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imelineCaches/timelineCache1.xml" ContentType="application/vnd.ms-excel.timelineCache+xml"/>
  <Override PartName="/xl/timelineCaches/timelineCache2.xml" ContentType="application/vnd.ms-excel.timeline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omments1.xml" ContentType="application/vnd.openxmlformats-officedocument.spreadsheetml.comments+xml"/>
  <Override PartName="/xl/pivotTables/pivotTable1.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timelines/timeline1.xml" ContentType="application/vnd.ms-excel.timelin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hidePivotFieldList="1"/>
  <mc:AlternateContent xmlns:mc="http://schemas.openxmlformats.org/markup-compatibility/2006">
    <mc:Choice Requires="x15">
      <x15ac:absPath xmlns:x15ac="http://schemas.microsoft.com/office/spreadsheetml/2010/11/ac" url="C:\Users\brunno.moreira\Desktop\"/>
    </mc:Choice>
  </mc:AlternateContent>
  <bookViews>
    <workbookView xWindow="0" yWindow="0" windowWidth="17640" windowHeight="6345" activeTab="2" autoFilterDateGrouping="0"/>
  </bookViews>
  <sheets>
    <sheet name="Histórico de Versões" sheetId="12" r:id="rId1"/>
    <sheet name="Tabela Rastro" sheetId="10" r:id="rId2"/>
    <sheet name="Dash Rastro" sheetId="11" r:id="rId3"/>
    <sheet name="Alterações Calendário Rastro" sheetId="8" state="hidden" r:id="rId4"/>
  </sheets>
  <definedNames>
    <definedName name="agrupadores">#REF!</definedName>
    <definedName name="areas">#REF!</definedName>
    <definedName name="cidade">#REF!</definedName>
    <definedName name="CIS">#REF!</definedName>
    <definedName name="estado">#REF!</definedName>
    <definedName name="Google_Sheet_Link_1574757689" hidden="1">areas</definedName>
    <definedName name="Google_Sheet_Link_1582647149" hidden="1">CIS</definedName>
    <definedName name="Google_Sheet_Link_1773890871" hidden="1">agrupadores</definedName>
    <definedName name="Google_Sheet_Link_2031744807" hidden="1">estado</definedName>
    <definedName name="Google_Sheet_Link_2143163056" hidden="1">municipio</definedName>
    <definedName name="Google_Sheet_Link_884321025" hidden="1">cidade</definedName>
    <definedName name="municipio">#REF!</definedName>
    <definedName name="NativeTimeline_DATA_HOMOLOGAÇÃO">#N/A</definedName>
    <definedName name="NativeTimeline_DATA_PRODUÇÃO">#N/A</definedName>
    <definedName name="SegmentaçãodeDados_AGRUPADOR">#N/A</definedName>
    <definedName name="SegmentaçãodeDados_AGRUPADOR1">#N/A</definedName>
    <definedName name="SegmentaçãodeDados_DATA_DE_HOM_PROD">#N/A</definedName>
    <definedName name="SegmentaçãodeDados_ESFERA">#N/A</definedName>
    <definedName name="SegmentaçãodeDados_ESFERA1">#N/A</definedName>
    <definedName name="SegmentaçãodeDados_ESTADO">#N/A</definedName>
    <definedName name="SegmentaçãodeDados_ESTADO1">#N/A</definedName>
    <definedName name="SegmentaçãodeDados_Existe_Data_de_Hom_Prod">#N/A</definedName>
    <definedName name="SegmentaçãodeDados_NOME_POPULAR">#N/A</definedName>
    <definedName name="SegmentaçãodeDados_NOME_POPULAR1">#N/A</definedName>
  </definedNames>
  <calcPr calcId="152511"/>
  <customWorkbookViews>
    <customWorkbookView name="Filter 11" guid="{9C36CF30-132E-45B7-B766-7B9B0B526E08}" maximized="1" windowWidth="0" windowHeight="0" activeSheetId="0"/>
    <customWorkbookView name="Filter 12" guid="{49D17389-B667-44BA-A67D-1686E1DCD343}" maximized="1" windowWidth="0" windowHeight="0" activeSheetId="0"/>
    <customWorkbookView name="Filter 13" guid="{9174C62B-E81D-4C1D-8ECD-43DC4085BF54}" maximized="1" windowWidth="0" windowHeight="0" activeSheetId="0"/>
    <customWorkbookView name="Filter 14" guid="{CD9666B6-FE7F-4690-A72A-FB3347AB8F31}" maximized="1" windowWidth="0" windowHeight="0" activeSheetId="0"/>
    <customWorkbookView name="Filter 15" guid="{112AF4A5-29FC-4E7A-A8AE-B51D363821C7}" maximized="1" windowWidth="0" windowHeight="0" activeSheetId="0"/>
    <customWorkbookView name="Filter 8" guid="{C38E03BF-63B9-42E4-8A14-6C84CB72319E}" maximized="1" windowWidth="0" windowHeight="0" activeSheetId="0"/>
    <customWorkbookView name="Filter 10" guid="{78F365B0-FF1B-4322-81F6-E02915D57634}" maximized="1" windowWidth="0" windowHeight="0" activeSheetId="0"/>
    <customWorkbookView name="Filter 9" guid="{06F4A76E-1613-47CB-AB67-36B66548C263}" maximized="1" windowWidth="0" windowHeight="0" activeSheetId="0"/>
    <customWorkbookView name="Filter 6" guid="{FD2C747A-051F-44B2-85CE-95ABBB100065}" maximized="1" windowWidth="0" windowHeight="0" activeSheetId="0"/>
    <customWorkbookView name="Filter 7" guid="{7F4B3403-ECB6-4305-886B-80158D9B4011}" maximized="1" windowWidth="0" windowHeight="0" activeSheetId="0"/>
    <customWorkbookView name="Filter 4" guid="{30AB6148-4DFE-4CA9-96AD-901CFF24A3FF}" maximized="1" windowWidth="0" windowHeight="0" activeSheetId="0"/>
    <customWorkbookView name="Filter 5" guid="{18D3BFB5-1F0C-4870-90AB-86935B353E82}" maximized="1" windowWidth="0" windowHeight="0" activeSheetId="0"/>
    <customWorkbookView name="Filter 2" guid="{8D7FBCDE-244E-4370-ADA5-DF47FC8E5C6C}" maximized="1" windowWidth="0" windowHeight="0" activeSheetId="0"/>
    <customWorkbookView name="Filter 3" guid="{3293E263-26AF-4FB9-9799-C56372D1C8EF}" maximized="1" windowWidth="0" windowHeight="0" activeSheetId="0"/>
    <customWorkbookView name="Filter 1" guid="{4B4548CF-BB79-44E5-B4C4-47F1AE7E450C}" maximized="1" windowWidth="0" windowHeight="0" activeSheetId="0"/>
    <customWorkbookView name="municipal" guid="{4205B8AF-24A7-4094-887F-7491A1A6234B}" maximized="1" windowWidth="0" windowHeight="0" activeSheetId="0"/>
  </customWorkbookViews>
  <pivotCaches>
    <pivotCache cacheId="11" r:id="rId5"/>
  </pivotCaches>
  <extLst>
    <ext xmlns:x14="http://schemas.microsoft.com/office/spreadsheetml/2009/9/main" uri="{BBE1A952-AA13-448e-AADC-164F8A28A991}">
      <x14:slicerCaches>
        <x14:slicerCache r:id="rId6"/>
        <x14:slicerCache r:id="rId7"/>
        <x14:slicerCache r:id="rId8"/>
        <x14:slicerCache r:id="rId9"/>
        <x14:slicerCache r:id="rId10"/>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11"/>
        <x15:timelineCacheRef r:id="rId12"/>
      </x15:timelineCacheRefs>
    </ext>
    <ext xmlns:x15="http://schemas.microsoft.com/office/spreadsheetml/2010/11/main" uri="{46BE6895-7355-4a93-B00E-2C351335B9C9}">
      <x15:slicerCaches xmlns:x14="http://schemas.microsoft.com/office/spreadsheetml/2009/9/main">
        <x14:slicerCache r:id="rId13"/>
        <x14:slicerCache r:id="rId14"/>
        <x14:slicerCache r:id="rId15"/>
        <x14:slicerCache r:id="rId16"/>
        <x14:slicerCache r:id="rId17"/>
      </x15:slicerCaches>
    </ext>
  </extLst>
</workbook>
</file>

<file path=xl/comments1.xml><?xml version="1.0" encoding="utf-8"?>
<comments xmlns="http://schemas.openxmlformats.org/spreadsheetml/2006/main">
  <authors>
    <author>Leandro Ramalho Campana</author>
  </authors>
  <commentList>
    <comment ref="R1295" authorId="0" shapeId="0">
      <text>
        <r>
          <rPr>
            <b/>
            <sz val="10"/>
            <color indexed="81"/>
            <rFont val="Tahoma"/>
            <family val="2"/>
          </rPr>
          <t>Não temos um período de Homologação a entrada é direta em Produção.</t>
        </r>
      </text>
    </comment>
    <comment ref="R1793" authorId="0" shapeId="0">
      <text>
        <r>
          <rPr>
            <b/>
            <sz val="10"/>
            <color indexed="81"/>
            <rFont val="Tahoma"/>
            <family val="2"/>
          </rPr>
          <t>Não temos um período de Homologação Entrada direto em Produção.</t>
        </r>
        <r>
          <rPr>
            <sz val="9"/>
            <color indexed="81"/>
            <rFont val="Segoe UI"/>
            <family val="2"/>
          </rPr>
          <t xml:space="preserve">
</t>
        </r>
      </text>
    </comment>
    <comment ref="R2355" authorId="0" shapeId="0">
      <text>
        <r>
          <rPr>
            <b/>
            <sz val="10"/>
            <color indexed="81"/>
            <rFont val="Tahoma"/>
            <family val="2"/>
          </rPr>
          <t>Não temos um período de Homologação Entrada direto em Produção</t>
        </r>
        <r>
          <rPr>
            <b/>
            <sz val="9"/>
            <color indexed="81"/>
            <rFont val="Segoe UI"/>
            <family val="2"/>
          </rPr>
          <t>.</t>
        </r>
      </text>
    </comment>
  </commentList>
</comments>
</file>

<file path=xl/sharedStrings.xml><?xml version="1.0" encoding="utf-8"?>
<sst xmlns="http://schemas.openxmlformats.org/spreadsheetml/2006/main" count="74776" uniqueCount="3236">
  <si>
    <t>AGRUPADOR</t>
  </si>
  <si>
    <t>Arquivo</t>
  </si>
  <si>
    <t>Cadastro</t>
  </si>
  <si>
    <t>Processamento</t>
  </si>
  <si>
    <t>Relatório</t>
  </si>
  <si>
    <t>Tributo</t>
  </si>
  <si>
    <t>Documento Eletrônico</t>
  </si>
  <si>
    <t>ÁREA</t>
  </si>
  <si>
    <t>Ativo Fixo</t>
  </si>
  <si>
    <t>Contábil</t>
  </si>
  <si>
    <t>Estoque</t>
  </si>
  <si>
    <t>Fiscal</t>
  </si>
  <si>
    <t>Financeiro</t>
  </si>
  <si>
    <t>Ponto Eletrônico</t>
  </si>
  <si>
    <t>ESFERA</t>
  </si>
  <si>
    <t>Federal</t>
  </si>
  <si>
    <t>Estadual</t>
  </si>
  <si>
    <t>Municipal</t>
  </si>
  <si>
    <t>VIGÊNCIA</t>
  </si>
  <si>
    <t>REVISÃO</t>
  </si>
  <si>
    <t>1 - Em vigor</t>
  </si>
  <si>
    <t>SIM</t>
  </si>
  <si>
    <t>2 - Em vigor, com intenção de revogação</t>
  </si>
  <si>
    <t>NÃO</t>
  </si>
  <si>
    <t>3 - Revogado</t>
  </si>
  <si>
    <t>Saúde</t>
  </si>
  <si>
    <t>4 - Revogado tacitamente</t>
  </si>
  <si>
    <t>5 - Em avaliação</t>
  </si>
  <si>
    <t>Departamento Pessoal</t>
  </si>
  <si>
    <t>NOME POPULAR</t>
  </si>
  <si>
    <t>DESCRIÇÃO</t>
  </si>
  <si>
    <t>ESTADO</t>
  </si>
  <si>
    <t>MUNICIPIO</t>
  </si>
  <si>
    <t>Código Município</t>
  </si>
  <si>
    <t>ENTREGA</t>
  </si>
  <si>
    <t>HISTÓRICO</t>
  </si>
  <si>
    <t>FUNDAMENTO</t>
  </si>
  <si>
    <t>DOCUMENTO</t>
  </si>
  <si>
    <t>INFORMAÇÕES SOBRE VIGÊNCIA</t>
  </si>
  <si>
    <t>DATA HOMOLOGAÇÃO</t>
  </si>
  <si>
    <t>DATA PRODUÇÃO</t>
  </si>
  <si>
    <t>OBSERVAÇÃO</t>
  </si>
  <si>
    <t>Apuração de ICMS</t>
  </si>
  <si>
    <t>Processamento Fiscal de Apuração do ICMS</t>
  </si>
  <si>
    <t>AC</t>
  </si>
  <si>
    <t xml:space="preserve"> • Até o décimo dia do mês subsequente à ocorrência do fato gerador pelos contribuintes submetidos a regime de estimativa,  contribuintes com regime de apuração normal, contribuintes prestadores de serviços de transportes intermunicipal e interestadual, contribuintes distribuidores de gás, combustíveis e demais produtos derivados de petróleo, contribuintes prestadores de serviços de comunicação e distribuição de energia elétrica;
 • Até o vigésimo dia do mês subsequente à ocorrência do fato gerador pelos estabelecimentos industriais, estabelecimentos concessionários de regime especial, estabelecimento de produtores localizados na zona rural. 
 • Até o último dia útil do primeiro decêndio do segundo mês após a ocorrência do fato gerador para os estabelecimentos distribuidores de energia, prestadores de serviços de comunicação e industriais. 
</t>
  </si>
  <si>
    <t>Não</t>
  </si>
  <si>
    <t>Recolhimento de imposto decorrente de operações próprias</t>
  </si>
  <si>
    <t>RICMS-AC/1998, art. 93</t>
  </si>
  <si>
    <t>DAE</t>
  </si>
  <si>
    <t xml:space="preserve">Abrangência nacional com regras da Secretarias da Fazenda de seus respectivos Estados.
</t>
  </si>
  <si>
    <t>CT-e</t>
  </si>
  <si>
    <t>Conhecimento de Transporte Eletrônico</t>
  </si>
  <si>
    <t xml:space="preserve">Por operação </t>
  </si>
  <si>
    <t>O Conhecimento de Transporte eletrônico (CT-e) é o novo modelo de documento fiscal eletrônico, instituído pelo AJUSTE SINIEF 09/07, de 25/10/2007, que poderá ser utilizado para substituir um dos seguintes documentos fiscais:
Conhecimento de Transporte Rodoviário de Cargas, modelo 8;
Conhecimento de Transporte Aquaviário de Cargas, modelo 9;
Conhecimento Aéreo, modelo 10;
Conhecimento de Transporte Ferroviário de Cargas, modelo 11;
Nota Fiscal de Serviço de Transporte Ferroviário de Cargas, modelo 27;
Nota Fiscal de Serviço de Transporte, modelo 7, quando utilizada em transporte de cargas.</t>
  </si>
  <si>
    <t>Ajuste SINIEF 09/07, de 25/10/2007</t>
  </si>
  <si>
    <t>Arquivo XML por operação</t>
  </si>
  <si>
    <t>EFD ICMS IPI</t>
  </si>
  <si>
    <t xml:space="preserve">Escrituração Fiscal Digital ICMS e IPI - EFD Fiscal - SPED Fiscal </t>
  </si>
  <si>
    <t>Até dia 25 do mês subsequente</t>
  </si>
  <si>
    <t>Sim</t>
  </si>
  <si>
    <t>Transmissão do arquivo digital referente a Escrituração Fiscal Digital (EFD ICMS / IPI)  à Secretaria da Fazenda com informações relativas às operações e prestações ocorridas no mês anterior ao da transmissão.</t>
  </si>
  <si>
    <t>RICMS-AC/1998, art. 121-L</t>
  </si>
  <si>
    <t>Arquivo Digital (internet)</t>
  </si>
  <si>
    <t xml:space="preserve">Abrangência nacional entrega às Secretarias da Fazenda de seus respectivos Estados.
</t>
  </si>
  <si>
    <t>ISSQN - AC - Rio Branco</t>
  </si>
  <si>
    <t>Imposto sobre Serviços de Qualquer Natureza</t>
  </si>
  <si>
    <t>Rio Branco</t>
  </si>
  <si>
    <t>15/01/22</t>
  </si>
  <si>
    <t xml:space="preserve">O  Imposto sobre Serviços de Qualquer Natureza é cobrado em toda Prestação de Serviços, cujo tipo (espécie) está elencado na lei complementar 116/03. O  ISSQN poderá ser por APURAÇÃO: Quando a responsabilidade pelo pagamento é do PRESTADOR e este deverá deduzir o valor dos serviços tomados (CRÉDITO) do valor do serviços prestados (DÉBITO), e por RETENÇÃO, quando a responsabilidade pelo pagamento do imposto é do TOMADOR  e este, já desconta o valor do imposto do pagamento realizado ao PRESTADOR. </t>
  </si>
  <si>
    <t>CTM - Rio Branco/2003, Lei Complementar n° 1.508/2003 art. 73 - Atualizado perante Lei Complementar nº 18, de 30.12.2015 - DOE AC - Rio Branco de 14.01.2016 -  O contribuinte recolherá mensalmente o ISS aos cofres da Prefeitura Municipal do Rio Branco -  até o dia 15 do mês subsequente ao da prestação do serviço.</t>
  </si>
  <si>
    <t>Guia de Arrecadação</t>
  </si>
  <si>
    <t>Mensal</t>
  </si>
  <si>
    <t>AL</t>
  </si>
  <si>
    <t xml:space="preserve">• Até o 10 º dia do segundo mês subsequente para estabelecimento industriais têxteis e de calçados
• Até o 10 º dia do mês subsequente comerciais para atacadista, varejista, demais industrias, prestadores, extratores. Geradores e prestadores de serviço de transporte e comunicações, fornecimento de energia elétrica
• Até o 20 º dia do mês subsequente para prestadores de serviço de telecomunicação
• Até o 30 º dia do mês subsequente para prestadores de serviço de  transporte aéreo.
</t>
  </si>
  <si>
    <t>Recolhimento do imposto decorrentes de operações próprias</t>
  </si>
  <si>
    <t>RICMS-AL/1991, Art. 101</t>
  </si>
  <si>
    <t>DAR</t>
  </si>
  <si>
    <t>DAC Alagoas</t>
  </si>
  <si>
    <t>IN GSEF 16/2005 - Declaração das Atividades do Contribuinte do Estado de Alagoas</t>
  </si>
  <si>
    <t>Até do dia 20 do mês subsequente</t>
  </si>
  <si>
    <t>Declaração de Atividades do Contribuinte (DAC) Mensal: contribuintes do ICMS cadastrados no CACEAL sob o regime de apuração normal, à exceção do produtor rural e do extrator.</t>
  </si>
  <si>
    <t>Decreto nº 998/ 2002 ; Instrução Normativa SF nº 29/2002, art. 1º, I, "a"</t>
  </si>
  <si>
    <t>Arquivo Digital</t>
  </si>
  <si>
    <t>Este arquivo deve ser apresentado por todos os Contribuintes Inscritos no CACEAL</t>
  </si>
  <si>
    <t>Até o dia 25 do mês subsequente</t>
  </si>
  <si>
    <t>Instrução Normativa SEF nº 19/ 2009 , art. 12, atualizado pela Instrução Normativa SEF Nº 10 DE 10/06/2014.</t>
  </si>
  <si>
    <t>FECOEP</t>
  </si>
  <si>
    <t>Fundo Estadual de Combate e Erradicação a Pobreza</t>
  </si>
  <si>
    <t>O FUNDO DE COMBATE E ERRADICAÇÃO DA POBREZA tem por finalidade a captação, gerenciamento e aplicação de recursos em programas, projetos, ações ou atividades de nutrição, habitação, educação, saúde, reforço da renda familiar e outros programas, projetos, ações ou atividades de relevante interesse social ou que visem ações de apoio em situações de emergência ou calamidade pública, todos dirigidos à melhoria da qualidade de vida da população do Estado que se encontrar em nível de pobreza</t>
  </si>
  <si>
    <t>Lei nº 6.558/2004</t>
  </si>
  <si>
    <t>Documento Fiscal</t>
  </si>
  <si>
    <t>Abrangência nacional adotada para alguns estados
Para RM e LOGIX apenas RJ</t>
  </si>
  <si>
    <t>GIA ST</t>
  </si>
  <si>
    <t>Guia de Informação e Apuração do ICMS Substituição T ributária (GIAST)</t>
  </si>
  <si>
    <t>Até o dia 10 do mês subsequente.</t>
  </si>
  <si>
    <t>Envio da Guia de Informação e Apuração do ICMS Substituição T tributária (GIAST) à diretoria da administração tributária pelo sujeito passivo por substituição tributária, por transmissão eletrônica de dados ou por meio magnético, após validação pelo programa de computador aprovado pela Cotepe/ICMS.</t>
  </si>
  <si>
    <t>RICMSAL/1991, art. 422, § 1º, II</t>
  </si>
  <si>
    <t>Esta declaração tem por finalidade demonstrar o imposto apurado fora do Estado em cada período de apuração, bem como apresentar outras informações de interesse econômico-fiscal.</t>
  </si>
  <si>
    <t>NF-e</t>
  </si>
  <si>
    <t>Nota Fiscal Eletrônica</t>
  </si>
  <si>
    <t>Nota Técnica 2014.002 - Versão 1.02c - Agosto 2020</t>
  </si>
  <si>
    <t>A Nota Fiscal Eletrônica tem como objetivo a implantação de um modelo nacional de documento fiscal eletrônico para a substituição da sistemática atual de emissão do documento fiscal em papel que atualmente acoberta as operações com mercadorias entre empresas (modelos 1 e 1-A), reduzindo custos, simplificando as obrigações acessórias dos contribuintes e permitindo, ao mesmo tempo, o acompanhamento em tempo real das operações comerciais pelo Fisco.</t>
  </si>
  <si>
    <t>Ajuste SINIEF 07/2005</t>
  </si>
  <si>
    <t>Nota Fiscal Alagoana</t>
  </si>
  <si>
    <t>Nota Fiscal Alagoana Modelo 1/1A- IN GSEF Nº 039 de 14/11/2008</t>
  </si>
  <si>
    <t>Por Operação</t>
  </si>
  <si>
    <t>Incentivo para que os cidadãos que adquirem mercadorias exijam do estabelecimento comercial o documento fiscal. 
Os consumidores que informarem o seu CPF ou CNPJ no momento da compra poderão escolher como receber os créditos e ainda concorrerão a prêmios em dinheiro.</t>
  </si>
  <si>
    <t>IN GSEF Nº 039 de 14/11/2008</t>
  </si>
  <si>
    <t>SINTEGRA</t>
  </si>
  <si>
    <t>Sistema Integrado de Informações Sobre Operações Interestaduais com Mercadorias e Serviços</t>
  </si>
  <si>
    <t>Revogado</t>
  </si>
  <si>
    <t>Arquivo Sintegra T odos os contribuintes alagoanos que emitem documento fiscal por processamento de dados ou fazem escrituração de livro fiscal por processamento de dados, inclusive quando essa escrituração for feita em escritório de contabilidade; usuários de PDV/ECF e contribuintes de outros Estados; usuários de sistema eletrônico de processamento de dados que emitem documentos fiscais e efetuam operações interestaduais cujos destinatários se localizem em Alagoas</t>
  </si>
  <si>
    <t>RICMSAL/1991 , art. 294A e 294D</t>
  </si>
  <si>
    <t xml:space="preserve">O Protocolo ICMS 177/2013 altera o Protocolo ICMS 03/2013 e dispensa a entrega do Sintegra e demais obrigações do Convênio ICMS 57/95 para contribuintes obrigado EFD ICMS / IPI. </t>
  </si>
  <si>
    <t>DMS Maceio</t>
  </si>
  <si>
    <t>Declaração Eletrônica da Movimentação Mensal de Serviços do Município de Maceió</t>
  </si>
  <si>
    <t>Maceió</t>
  </si>
  <si>
    <t>A DEMMS é obrigada para os prestadores de serviços que o ano anterior obtiveram faturamento bruto anual igual ou superior a R$ 50.000,00 (cinquenta mil reais); as empresas industriais e comerciais com faturamento bruto anual, no exercício anterior, igual ou superior a R$ 200.000,00 (duzentos mil reais); os tomadores de serviços que efetuarem Retenção na Fonte e/ou Responsáveis por Substituição, conforme definido pela legislação tributária. outras empresas não enquadradas nos incisos anteriores, conforme definir a Secretaria Municipal de Finanças.</t>
  </si>
  <si>
    <t>Decreto 6243/2002</t>
  </si>
  <si>
    <t>Está previsto a entrega do DMS na Lei 6685/2017</t>
  </si>
  <si>
    <t>GISS On-Line</t>
  </si>
  <si>
    <t>Guia de Informações de Imposto Sobre Serviço de Qualquer Natureza para Tomador  e Prestador de Serviços do Município</t>
  </si>
  <si>
    <t>Arapiraca</t>
  </si>
  <si>
    <t>Guia de Informações de Imposto Sobre Serviço de Qualquer Natureza para Tomador  e Prestador de Serviços do Município de Salvador</t>
  </si>
  <si>
    <t>Decreto 2378/2014 - Art. 10</t>
  </si>
  <si>
    <t>ISSQN - AL - Maceió</t>
  </si>
  <si>
    <t>Lei de Âmbito Municipal - Lei 6685/2017 - O contribuinte presta os seus serviços, emite a nota fiscal e o sistema calcula o valor do imposto e gera um boleto para pagamento. O ISS deve ser pago, em regra, Até o dia 10 de cada mês, relativo ao mês anterior.</t>
  </si>
  <si>
    <t>DAM - Documento de Arrecadação Municipal</t>
  </si>
  <si>
    <t>Decreto 6780/2007 - Art. 1º</t>
  </si>
  <si>
    <t>NFS-e</t>
  </si>
  <si>
    <t>Nota Fiscal Eletronica de Serviço Modelo ABRASF</t>
  </si>
  <si>
    <t xml:space="preserve">Por Operação </t>
  </si>
  <si>
    <t>A Nota Fiscal Eletrônica de Serviços (NFS-e Sped) é o documento emitido e armazenado eletronicamente com o objetivo de registrar exclusivamente as operações relativas à prestação de serviços tributáveis pelo Imposto Sobre
Serviços de Qualquer Natureza - ISSQN</t>
  </si>
  <si>
    <t>Decreto nº 7.551/2013</t>
  </si>
  <si>
    <t>Versão Homologada 3.00</t>
  </si>
  <si>
    <t xml:space="preserve">
Crédito Presumido AM</t>
  </si>
  <si>
    <t>Crédito Presumido e Substituição Tributária para o segmento de transporte</t>
  </si>
  <si>
    <t>AM</t>
  </si>
  <si>
    <t>Concessão de crédito presumido nas operação de prestação de serviços de transporte.</t>
  </si>
  <si>
    <t>§ 7º, Art. 111, RICMS-AM</t>
  </si>
  <si>
    <t>Apuração do Imposto O imposto é não-cumulativo, compensando-se o que for devido em cada operação relativa à circulação de mercadoria ou prestação de serviços de transporte interestadual e intermunicipal e de comunicação com o montante cobrado nas anteriores por este ou por outro Estado.</t>
  </si>
  <si>
    <t>RICMS AM/ 1999 art. 97 a 102</t>
  </si>
  <si>
    <t>Crédito Estimulo</t>
  </si>
  <si>
    <t>Crédito Estimulo Manaus</t>
  </si>
  <si>
    <t>Os incentivos fiscais de crédito de ICMS para as empresas industriais que estão estabelecidas ou que venham a se estabelecer no Estado do Amazonas são os seguintes.</t>
  </si>
  <si>
    <t>Decreto nº 23.994/2003 , arts.16</t>
  </si>
  <si>
    <t>Desembaraço Eletrônico</t>
  </si>
  <si>
    <t>Desembaraço Eletrônico referente à Exportação do Estado do Amazonas</t>
  </si>
  <si>
    <t>Procedimento simplificado de Desembaraço disponibilizado ao contribuinte pela Sefaz por ocasião do ingresso ou da saída de mercadorias ou bens no território do Estado do Amazonas, ou da sua circulação intermunicipal.</t>
  </si>
  <si>
    <t>Decreto nº 23.293, de 27.03.2003</t>
  </si>
  <si>
    <t>A entrega desta obrigação agora é eletrônica por meio de DT-e não sendo mais apresentada em arquivo - Retificação de Informação conforme Resolução nº 0031/2014 - GSEFAZ</t>
  </si>
  <si>
    <t xml:space="preserve">As operações internas realizadas por contribuintes obrigados à Nota Fiscal Eletrônica (NF-e), dentro do Estado do Amazonas, estão dispensadas do desembaraço eletrônico. (Decreto nº 28.841/2009 , art. 10 , § 3º)
</t>
  </si>
  <si>
    <t>DIA Amazonas</t>
  </si>
  <si>
    <t>Declaração de Ingressos do Amazonas</t>
  </si>
  <si>
    <t xml:space="preserve">A DIA - Declaração de Ingresso no Amazonas, tem por objetivo informar a Sefaz sobre as operações ou prestações sujeitas ao desembaraço fiscal de entrada, pelo adquirente da mercadoria ou bem, situado no Estado do Amazonas, previamente credenciado para esse fim. 
Fica obrigado à apresentação da DIA o contribuinte do ICMS que tenha o CNAE relacionado no Anexo I daResolução Gsefaz nº 7/2012 </t>
  </si>
  <si>
    <t>Decreto nº 32.128/2012 , art. 9º ; Resolução GSEFAZ nº 7/2012 , Anexo I; Decreto 37.217/2016.</t>
  </si>
  <si>
    <t>Até o dia 15 do mês subsequente</t>
  </si>
  <si>
    <t>Decreto nº 28.841/ 2009 , art. 19;Art. 4º da Resolução nº 16/2014</t>
  </si>
  <si>
    <t>Nota Técnica 2014.002 - Versão 1.10 - Outubro 2021</t>
  </si>
  <si>
    <t>DEM Manaus</t>
  </si>
  <si>
    <t>Desembaraço Eletrônico de Manaus</t>
  </si>
  <si>
    <t>Para fins de conclusão do desembaraço da documentação fiscal eletrônica, que acoberte os bens ou mercadorias destinados a contribuinte credenciado no CAI, e internamento junto à Superintendência da Zona Franca de Manaus - SUFRAMA, o destinatário deverá confirmar o recebimento dos bens ou insumos e respectivas notas fiscais em sistema informatizado, disponibilizado conjuntamente pela SUFRAMA e SEFAZ, em até 3 (três) dias do recebimento.</t>
  </si>
  <si>
    <t>Decreto 32128/2012 Art. 39</t>
  </si>
  <si>
    <t>Envio através de regime especial</t>
  </si>
  <si>
    <t>Destinado à Indústrias incentivadas que utilizam serviços de transportes</t>
  </si>
  <si>
    <t>DMS Manaus</t>
  </si>
  <si>
    <t>Declaração Municipal de Serviços de Manaus</t>
  </si>
  <si>
    <t>Manaus</t>
  </si>
  <si>
    <t>até o dia 20 (vinte) do mês subsequente</t>
  </si>
  <si>
    <t>Os contribuintes do Imposto Sobre Serviço de Qualquer Natureza (ISSQN), bem como os contribuintes substitutos, ficam obrigados a apresentar à Secretaria Municipal de Economia e Finanças (Semef) - Divisão de Fiscalização -a Declaração Mensal de Serviços e seus Apêndices.</t>
  </si>
  <si>
    <t>Decreto nº 4.824/2000 , art. 1º</t>
  </si>
  <si>
    <t>As NFS-e emitidas pelos prestadores de serviços e as recebidas pelos tomadores ou intermediários de serviços, responsáveis ou não pelo recolhimento do ISS não deverão ser lançadas na Declaração Mensal de Serviços- DMS
O prestador de serviços que emite NFS-e deverá lançar na Declaração Mensal de Serviços - DMS as notas fiscais convencionais recebidas.</t>
  </si>
  <si>
    <t>Contempla as informações de serviços tomados e serviços prestados</t>
  </si>
  <si>
    <t>ISSQN</t>
  </si>
  <si>
    <t>IMPOSTO SOBRE SERVIÇOS</t>
  </si>
  <si>
    <t>ISSQN - Referentes a NFS-e e NFC-e Recolhimento do imposto pelos sujeitos passivos do ISSQN, prestadores de serviços, cuja incidência ocorra por meio de alíquota percentual.</t>
  </si>
  <si>
    <t>Decreto nº 3.725/2017 , arts. 39 e 40</t>
  </si>
  <si>
    <t>DAM</t>
  </si>
  <si>
    <t>Nota Fiscal de Serviço Eletrônica modelo ABRASF</t>
  </si>
  <si>
    <t xml:space="preserve"> Nota Fiscal de Serviços Eletrônica (NFS-e) é o documento gerado e armazenado eletronicamente em sistema próprio da Prefeitura de Manaus, com o objetivo de registrar as operações relativas à prestação de serviços.</t>
  </si>
  <si>
    <t xml:space="preserve">Decreto nº 9.139/2007 , art. 1º </t>
  </si>
  <si>
    <t>NFS-e de Manaus
Impressão de RPS</t>
  </si>
  <si>
    <t>Recibo Provisório de Pagamento em operações com ISS</t>
  </si>
  <si>
    <t>Arquivo de exportação de Recibos Provisórios de Serviços (RPS) para importação no site da Prefeitura Municipal de Manaus para conversão em Nota Fiscal Eletrônica (NFS-e)</t>
  </si>
  <si>
    <t>Portaria n. 092/ 2007</t>
  </si>
  <si>
    <t>AP</t>
  </si>
  <si>
    <t>Até o dia 10 do mês subsequente</t>
  </si>
  <si>
    <t>RICMSAP/1998 , art. 64 , X IV</t>
  </si>
  <si>
    <t>ISSQN- AP - Macapá</t>
  </si>
  <si>
    <t>Macapá</t>
  </si>
  <si>
    <t>Decreto nº 4.184, de 30.12.2020 - DOM Macapá de 31.12.2020 - O vencimento do imposto será até o 20º dia do mês subsequente ao da prestação de serviço.Nota: Na hipótese de o vencimento dos tributos ocorrer em dias em que não haja expediente bancário, fica prorrogado para o primeiro dia útil subsequente.</t>
  </si>
  <si>
    <t>DIAP</t>
  </si>
  <si>
    <t xml:space="preserve"> Declaração de Informações e Apuração do ICMS</t>
  </si>
  <si>
    <t>Até 5º dia útil do mês subsequente</t>
  </si>
  <si>
    <t>Apresentação da Declaração de Informação e Apuração do ICMS (DIAP) pelos contribuintes do imposto, exceto os produtores rurais não
equiparados a comerciante ou industrial</t>
  </si>
  <si>
    <t>RICMSAP/1998 , art. 246 , §§ 1º e 2º</t>
  </si>
  <si>
    <t>Até 15º do mês subsequente</t>
  </si>
  <si>
    <t>RICMSAP/1998 , arts. 222,J, 222M, 222U</t>
  </si>
  <si>
    <t>Até dia 10 do mês subsequente.</t>
  </si>
  <si>
    <t>§§ 4°, 5° e 6°,Artigo 234 do RICMS, aprovado pelo Decreto nº 2.269, de 24.07.1998</t>
  </si>
  <si>
    <t>Nota Técnica 2016.003 - Versão 2.10 - Setembro 2021</t>
  </si>
  <si>
    <t>RECOPI Nacional</t>
  </si>
  <si>
    <t>Sistema de Registro e Controle das Operações com o Papel Imune Nacional</t>
  </si>
  <si>
    <t>BA</t>
  </si>
  <si>
    <t>Registro das operações com papel destinado à impressão de livro, jornal ou periódico (papel imune) no sistema RECOPI.</t>
  </si>
  <si>
    <t>Decreto 14.681/2013</t>
  </si>
  <si>
    <t>Orientações em Sped - NF-e - Nota Técnica 2013.005</t>
  </si>
  <si>
    <t>Todas as empresas que utilizam o benefício da imunidade do papel, deverão prestar contas às Secretarias da Fazenda de seus respectivos Estados desde que estes estejam no programa. 
Transmissão de informação em lote via TSS.</t>
  </si>
  <si>
    <t>Compra Legal</t>
  </si>
  <si>
    <t>Arquivo de exportação para a Emissão Automática de Notas Fiscal por meio Eletrônico no Estado da Bahia.</t>
  </si>
  <si>
    <t>Transmissão eletrônica de notas fiscais em operações de vendas para órgãos ou entidades da Administração Pública Estadual ou Municipal, direta ou indireta</t>
  </si>
  <si>
    <t xml:space="preserve">Revogado Art. 64 RICMS/BA conforme  Decreto  Nº 15.163/2014 </t>
  </si>
  <si>
    <t>Transmissão eletrônica de Notas Fiscais para vendas a órgãos públicos</t>
  </si>
  <si>
    <t>DMD BA</t>
  </si>
  <si>
    <t>Declaração da Movimentação de Produtos com ICMS Diferido</t>
  </si>
  <si>
    <t xml:space="preserve">Até o dia 20 do mês subsequente </t>
  </si>
  <si>
    <t>Declaração da Movimentação de Produtos com ICMS diferido (DMD) Os contribuintes habilitados a operar no regime de diferimento devem apresentar, na Inspetoria Fazendária ou em posto autorizado, o referido documento em meio eletrônico, com as informações do mês anterior.</t>
  </si>
  <si>
    <t>RICMSBA/2012 , art. 257</t>
  </si>
  <si>
    <t>DME BA</t>
  </si>
  <si>
    <t>Declaração de Movimento Econômico de Microempresa e Empresa de Pequeno Porte</t>
  </si>
  <si>
    <t>Declaração extinta a partir do exercício de 2009, sendo substituída pela DASN (Declaração Anual do Simples Nacional), posteriormente substituída pela DEFIS e PGDAS -D, entregues diretamente à Receita Federal pelos optantes do Simples Nacional. Decreto nº 10.396/2007, e suas alterações posteriores.</t>
  </si>
  <si>
    <t>RICMSBA/2012 , arts. 248 e 250 , § 2º, e art. 253</t>
  </si>
  <si>
    <t>RICMSBA/2012 , art. 258</t>
  </si>
  <si>
    <t>Nota Eletrônica Bahia</t>
  </si>
  <si>
    <t>Nota Fiscal Eletrônica ao Consumidor</t>
  </si>
  <si>
    <t>programa da Secretaria da Receita Estadual que gera as notas fiscais eletrônicas obrigatórias a qualquer estabelecimento.</t>
  </si>
  <si>
    <t>Revogado pelo Decreto Nº 15490 DE 25/09/2014 que institui a Nota fiscal Consumidor Eletronica NFC-e</t>
  </si>
  <si>
    <t>Operações e/ou prestações interestaduais Envio às Secretarias de Fazenda, Finanças ou T tributação dos Estados e do Distrito Federal do arquivo magnético com registro fiscal das operações/prestações interestaduais efetuadas no mês anterior, inclusive daquelas não alcançadas pelo regime de substituição tributária, ou com seus registros totalizadores zerados no caso de não terem sido efetuadas operações no período. 
Importante: O uso da EFD dispensa o contribuinte da entrega dos arquivos estabelecidos pelo Convênio ICMS nº 57/ 1995</t>
  </si>
  <si>
    <t>Convênio ICMS nº 57/ 1995 , cláusula oitava, alterado pelo Convênio ICMS nº 69/ 2002 e RICMSBA/2012 , arts. 253 e 260</t>
  </si>
  <si>
    <t>DES Candeias</t>
  </si>
  <si>
    <t>Declaração de Serviços da Prefeitura de Candeias</t>
  </si>
  <si>
    <t>Candeias</t>
  </si>
  <si>
    <t>Escrituração dos documentos fiscais emitidos (notas fiscais de serviço, notas fiscais faturas de serviço, cupom fiscal, etc) e também os documentos recebidos relativos a serviços tomados de terceiros. O declarante deve usar a DES para gerar as declarações eletrônicas e transmiti-las pela Internet.</t>
  </si>
  <si>
    <t>Decreto nº 15 de 10 de Março de 2008.</t>
  </si>
  <si>
    <t>Em vigor apenas para contribuitens qualificados mediante requerimento ou por enquadramento de ofício, sob suas expensas e mediante Regime Especial, Emissor de Cupom Fiscal (Art. 15 Decreto Municipal 15/2008)</t>
  </si>
  <si>
    <t>DMS Salvador</t>
  </si>
  <si>
    <t>Declaração Mensal de Serviços do Município de  Salvador</t>
  </si>
  <si>
    <t>Salvador</t>
  </si>
  <si>
    <t xml:space="preserve">Declaração Eletronica de Serviços prestados e tomados do municipio de Salvador </t>
  </si>
  <si>
    <t>IN DRM 002/2020</t>
  </si>
  <si>
    <t>Revogado para maior parte dos contribuintes conforme \INSTRUÇÃO NORMATIVA SEFAZ/DRM 002/2020</t>
  </si>
  <si>
    <t>Contemplado as informações de serviços prestados</t>
  </si>
  <si>
    <t>Eunápolis</t>
  </si>
  <si>
    <t>Decreto 3786/2011 - art. 1º</t>
  </si>
  <si>
    <t>Substituido pelo sistema Nota Fiscal de Serviços Eletrônica NFS-E (Art. 18. Decretro 3.786/2011)</t>
  </si>
  <si>
    <t>Guia de Informações de Imposto Sobre Serviço de Qualquer Natureza para Tomador  e Prestador de Serviços do Município de Ilheus</t>
  </si>
  <si>
    <t>Ilhéus</t>
  </si>
  <si>
    <t>Não consta na pagina da GISS online</t>
  </si>
  <si>
    <t>Substituido pelo sistema Nota Fiscal de Serviços Eletrônica RPS (https://nf-ilheus-ba.el.com.br//paginas/sistema/login.jsf)</t>
  </si>
  <si>
    <t>Guia de Informações de Imposto Sobre Serviço de Qualquer Natureza para Tomador  e Prestador de Serviços do Município de Lauro de Freitas</t>
  </si>
  <si>
    <t>Lauro de Freitas</t>
  </si>
  <si>
    <t>Arquivo magnético de ISS que contempla a diversos municipios com leiaute único.</t>
  </si>
  <si>
    <t>Guia de Informações de Imposto Sobre Serviço de Qualquer Natureza para Tomador  e Prestador de Serviços do Município de Porto Seguro</t>
  </si>
  <si>
    <t>Porto Seguro</t>
  </si>
  <si>
    <t>ISSQN - BA - Salvador</t>
  </si>
  <si>
    <t>Decreto nº 17.671/2007 , artigos. 5º , 10 e 40 - O Imposto sobre Serviços de Qualquer Natureza (ISS) será recolhido mensalmente, até o dia 5 (cinco) do mês subseqüente ao da ocorrência do fato gerador</t>
  </si>
  <si>
    <t>Guia de Informações de Imposto Sobre Serviço de Qualquer Natureza para Tomador  e Prestador de Serviços do Município de Vitória da conquista</t>
  </si>
  <si>
    <t>Vitória da Conquista</t>
  </si>
  <si>
    <t>Guia de Informações de Imposto Sobre Serviço de Qualquer Natureza para Tomador  e Prestador de Serviços do Município de Vitória da Conquista</t>
  </si>
  <si>
    <t>Decreto 13475/2010</t>
  </si>
  <si>
    <t>Nota Fiscal Eletrônica de Serviços modelo ABRASF</t>
  </si>
  <si>
    <t>Feira de Santana</t>
  </si>
  <si>
    <t>Nota Fiscal de Serviços eletrônica ou seja a Nota Fiscal eletrônica Inteligente –
NFeI®, é um documento emitido e armazenado eletronicamente em sistema próprio
da Prefeitura, com objetivo de registrar as operações relativas à prestação de
serviços.</t>
  </si>
  <si>
    <t>DECRETO Nº 8.471, DE 20 DE DEZEMBRO DE 2011</t>
  </si>
  <si>
    <t>Versão Homologada 1.00</t>
  </si>
  <si>
    <t>Teixeira de Freitas</t>
  </si>
  <si>
    <t>Dec. Mun. Teixeira de Freitas/BA 21/11</t>
  </si>
  <si>
    <t>Por operação</t>
  </si>
  <si>
    <t>INSTRUÇÃO NORMATIVA SEFAZ/DGRM Nº01/2014</t>
  </si>
  <si>
    <t>DMA BA</t>
  </si>
  <si>
    <t>Declaração Mensal de Apuração do ICMS do Estado da Bahia</t>
  </si>
  <si>
    <t xml:space="preserve">Até o dia 20 do  mês
subsequente </t>
  </si>
  <si>
    <t>Os contribuintes inscritos no CADICMS na condição de normal ou pelo regime simplificado de tributação para empresas de construção civil. Devem apresentar, no mês seguinte ao da ocorrência dos fatos geradores, por meio eletrônico de transmissão de dados, a DMA e, quando for o caso, a CSDMA.</t>
  </si>
  <si>
    <t>RICMSBA/2012 , art. 255 , § 2º</t>
  </si>
  <si>
    <t xml:space="preserve">
Crédito Presumido CE</t>
  </si>
  <si>
    <t>Crédito Presumido de ICMS do Estado do Ceará</t>
  </si>
  <si>
    <t>CE</t>
  </si>
  <si>
    <t>Por operação com totalizador por apuração</t>
  </si>
  <si>
    <t xml:space="preserve">O crédito presumido é uma das modalidades de benefício fiscal e, para a sua concessão das atividades elencadas estão listadas no RICMS-CE/1997 , art. 64 , II, III, V a X, §§ 3º e 6º a 8º) </t>
  </si>
  <si>
    <t>RICMS-CE, art. 71 , anexo IV - Decreto 33327/2019</t>
  </si>
  <si>
    <t>Como tratar manualmente na apuração</t>
  </si>
  <si>
    <t xml:space="preserve"> • Até o 20 º dia do mês subsequente para estabelecimento industrial ou agropecuário; 
 • Até o 10º dia do mês subsequente para os demais contribuintes inscritos; 
 • Até o 5º dia do mês subsequente àquele em que ocorrer a entrada da mercadoria, nos casos em que a legislação exija a emissão da nota fiscal em entrada;
</t>
  </si>
  <si>
    <t>RICMS-CE - Art. 88 - Decreto 33327/2019</t>
  </si>
  <si>
    <t>CE Substituição Tributária</t>
  </si>
  <si>
    <t>Ressarcimento do ICMS em Regime de Substituição Tributária</t>
  </si>
  <si>
    <t>Para normalização do processo de requerimento do ressarcimento do ICMS, quando for necessário.</t>
  </si>
  <si>
    <t>Para formalização do processo de requerimento do ressarcimento do ICMS, o contribuinte deverá elaborar arquivo eletrônico atendendo às especificações técnicas estabelecidas no Anexo Único da Instrução Normativa 32/2012.</t>
  </si>
  <si>
    <t>Instrução Normativa 32/2012</t>
  </si>
  <si>
    <t>DIEF do Ceará</t>
  </si>
  <si>
    <t>Declaração de Informações Econômico Fiscais do Estado do Ceará</t>
  </si>
  <si>
    <t>Pessoas físicas ou jurídicas inscritas no Regime de Recolhimento "Outros" empresas
de construção civil relacionadas no Anexo I da Instrução Normativa Sefaz nº 21/ 2011.</t>
  </si>
  <si>
    <t>IN Sefaz nº 21/ 2011 , art. 8º , I, "b" - Revogado pela IN Sec. Faz. - CE 1/12.</t>
  </si>
  <si>
    <t>EDI Fiscal CE</t>
  </si>
  <si>
    <t>Pré formatado de transmissão eletrônica de dados feita pela empresa transportadora  antes da entrada da mercadoria em território do estado do Ceará</t>
  </si>
  <si>
    <t>O envio dos dados das notas fiscais via internet por meio do Sistema Fronteira Rápida. Validação em massa de documentos fiscais, como nota fiscal, conhecimento de transporte, manifesto de carga.</t>
  </si>
  <si>
    <t>RICMS-CE/1997, art. 157, § 1o
- redação dada pelo Decreto no 29.817/2009, art. 1o)</t>
  </si>
  <si>
    <t>Até o dia 15 do mês subsequente.</t>
  </si>
  <si>
    <t>RICMS-CE/1997, arts. 276-A a 276-L</t>
  </si>
  <si>
    <t>GIM CE</t>
  </si>
  <si>
    <t>Guia Informativa Mensal do ICMS para o Estado do Ceará</t>
  </si>
  <si>
    <t>Com a implantação da DIEF as obrigações acessórias GIM, GIEF, GIDEC,
GIAME, o Inventário e SISIF serão incorporadas nesta única declaração.</t>
  </si>
  <si>
    <t>Instrução Normativa SEFAZ nº 1/97</t>
  </si>
  <si>
    <t>Destinado obrigatóriamente os contribuintes inscritos no CGF enquadrados nos regimes de Pagamento Normal ou Empresa Pequeno Porte (EPP)</t>
  </si>
  <si>
    <t>Envio às Secretarias de Fazenda, Finanças ou T tributação dos Estados e do Distrito Federal de arquivo magnético com registro fiscal das operações e prestações interestaduais efetuadas no mês anterior.</t>
  </si>
  <si>
    <t>Convênio ICMS nº 57/ 1995</t>
  </si>
  <si>
    <t>SISIF</t>
  </si>
  <si>
    <t>Sistema Integrado de Simplificação das Informações Fiscais do Estado do Ceara</t>
  </si>
  <si>
    <t>Sistema Integrado de Simplificação das Informações Fiscais - SISIF</t>
  </si>
  <si>
    <t>Decreto nº 25.752, de 27 de Janeiro de 2000, Decreto nº 25.913, de 9 de Junho de 2000, Decreto nº 26.138, de 8 de Fevereiro de 2001, Instrução Normativa nº 4/2000, Instrução Normativa nº 11/2000 e Instrução Normativa nº  11/2001.</t>
  </si>
  <si>
    <t>Revogada pela IN 14/2005 que susbtitui esta obrigada pela DIEF</t>
  </si>
  <si>
    <t>DDS Fortaleza</t>
  </si>
  <si>
    <t>Declaração Digital de Serviços para o Município de Fortaleza</t>
  </si>
  <si>
    <t>Fortaleza</t>
  </si>
  <si>
    <t>A DDS é uma ferramenta da Secretaria Municipal de Finanças de Fortaleza distribuída gratuitamente, oferecendo facilidades aos contribuintes no cumprimento de suas obrigações relacionadas ao recolhimento do ISS, escrituração eletrônica do Livro de Registro de Prestação de Serviços, elaboração e envio de declaração</t>
  </si>
  <si>
    <t>Decreto Nº 11.501 de 7 de outubro de 2003</t>
  </si>
  <si>
    <t>Revogado em 01.07.2011, conforme Decreto nº 12.704/2010</t>
  </si>
  <si>
    <t>Contempla as informações de serviços tomados e serviços prestados.</t>
  </si>
  <si>
    <t>Juazeiro do Norte</t>
  </si>
  <si>
    <t>Decreto  501/2011</t>
  </si>
  <si>
    <t>Substituido pelo sistema de emissão de Nota fiscal Eletrônica conforme Lei Complementar 95/2013.</t>
  </si>
  <si>
    <t>Maracanaú</t>
  </si>
  <si>
    <t xml:space="preserve"> Lei nº 932/2003</t>
  </si>
  <si>
    <t>Substituido pelo sistema de emissão de Nota fiscal Eletrônica conforme Decreto 2.469/2011</t>
  </si>
  <si>
    <t>ISSQN - CE - Fortaleza</t>
  </si>
  <si>
    <t>Decreto nº 13.716/2015 , art. 690 , III e IV - mensalmente, até o dia 10 (dez) do mês subsequente àquele em que ocorrer o fato gerador - a) Empresas e pessoas a estas equiparadas; b) Estabelecimentos de diversões públicas que não estejam sujeitos ao prazo de pagamento diário nos termos do Decreto nº 13.716/2015, art. 690, I; c) Sociedades de profissionais; d) Contribuintes permanentes sujeitos ao imposto por estimativa; e) Contribuintes Substitutos e Responsáveis pela retenção na fonte. ou a retenção na fonte:</t>
  </si>
  <si>
    <t>Decreto nº 13.716/2015 , art. 690 , III e IV</t>
  </si>
  <si>
    <t>Decreto 2.469/2011</t>
  </si>
  <si>
    <t>DF</t>
  </si>
  <si>
    <t>Até dia 20 do mês subsequente</t>
  </si>
  <si>
    <t>Decreto Nº 39.789, DE 26 DE ABRIL DE 2019</t>
  </si>
  <si>
    <t>Art. 5º A EFD ICMS-IPI será obrigatória, a partir de 1º de julho de 2019, para os contribuintes do ICMS e do ISS localizados no Distrito Federal definidos no ato de que trata o art. 7º, facultada a adesão voluntária de contribuintes antes dessa data.                             http://www.fazenda.df.gov.br/aplicacoes/legislacao/legislacao/TelaSaidaDocumento.cfm?txtNumero=192&amp;txtAno=2019&amp;txtTipo=7&amp;txtParte=.</t>
  </si>
  <si>
    <t xml:space="preserve">NOTA: VIDE PORTARIA Nº 192/2019, ART. 7º, INCISO I, QUE INFORMA A DATA DE INÍCIO DE PRODUÇÃO DOS EFEITOS PARA OS CONTRIBUINTES QUE ADERIREM VOLUNTARIAMENTE À EFD ICMS/IPI, NA FORMA DO ART. 5º DESTE DECRETO.
§ 1º A adesão voluntária de que trata o caput não dispensa a entrega do Livro Fiscal Eletrônico, nos termos do Decreto nº 26.529, de 13 de janeiro de 2006, até a instituição da obrigatoriedade da EFD ICMS-IPI.
§ 2º A escrituração relativa aos fatos geradores ocorridos até 30 de junho de 2019, ainda que extemporânea, será efetuada nos termos do Decreto nº 26.529, de 2006, e demais legislações específicas.
Art. 6º As referências de natureza infralegal aos livros e controle fiscais de que trata o art. 1º consideram-se feitas à EFD ICMS-IPI.
Art. 7º Ato do Secretário de Estado de Fazenda, Planejamento, Orçamento e Gestão do Distrito Federal indicará os contribuintes obrigados à EFD ICMS-IPI e estabelecerá normas complementares para o cumprimento deste Decreto.
Art. 8º Este Decreto entra em vigor a partir de 1º de julho de 2019.
Art. 9º Fica revogado o Decreto nº 26.529, de 2006.
</t>
  </si>
  <si>
    <t xml:space="preserve">
RECOPI Nacional</t>
  </si>
  <si>
    <t>Até dia 15 do mês subsequente</t>
  </si>
  <si>
    <t>Artigo 13 do Decreto 34.868/2013.</t>
  </si>
  <si>
    <t xml:space="preserve"> • Até o 20º dia do mês subsequente para operações promovidas por estabelecimento comercial, prestador de serviço ou indústria se cimento;
 • Até o 10º dia do segundo mês subsequente ao da ocorrência do fato gerador, nas saídas promovidas por produtor rural e estabelecimento industrial, exceto o fabricante de cimento;
 • Até o penúltimo dia útil do mês subsequente ao da ocorrência do fato gerador, no caso das empresas distribuidoras de energia elétrica.
</t>
  </si>
  <si>
    <t>RICMS -DF/197, art. 74</t>
  </si>
  <si>
    <t>FECP</t>
  </si>
  <si>
    <t>Portaria Nº 91 /2012</t>
  </si>
  <si>
    <t>GI DF</t>
  </si>
  <si>
    <t>Guia de Informações e Prestações Interestaduais do Distrito Federal</t>
  </si>
  <si>
    <t xml:space="preserve">Guia de Informação das operações e prestações interestaduais por meio eletrônico ou magnétco - GI/ICMS </t>
  </si>
  <si>
    <t>Decreto Nº 18.955/1997</t>
  </si>
  <si>
    <t>Substituido pelo Livro Fiscal Eletrônico Decretro 26.529/2006 e Portaria 210/2006.</t>
  </si>
  <si>
    <t>Guia de Informação e Apuração do ICMS Substituição Tributária (GIAST)</t>
  </si>
  <si>
    <t>RICMS-DF/1997,  CAPÍTULO V, Seção III, Artigo 207, §3º.</t>
  </si>
  <si>
    <t xml:space="preserve">Guia de recolhimento </t>
  </si>
  <si>
    <t>GIM DF</t>
  </si>
  <si>
    <t>Guia Informativa Mensal do ICMS para o  Distrito Federal</t>
  </si>
  <si>
    <t>A Guia Informativa Mensal do ICMS-GIM deverá ser transmitida por meio eletrônico, no “lay out” estabelecido pela Subsecretaria da Receita</t>
  </si>
  <si>
    <t>RICMS-DF/1997, art. 205</t>
  </si>
  <si>
    <t>Livro Eletrônico</t>
  </si>
  <si>
    <t>Ato Cotepe 35 - Livro Eletrônico</t>
  </si>
  <si>
    <t>Contribuintes do ICMS/ISS devem enviar mensalmente arquivo magnético com a escrituração fiscal do mês anterior à Secretaria de Estado da Fazenda do Distrito Federal, através de transmissão pela Internet ou entregar em Agencia de Atendimento da receita da circunscrição fiscal do contribuinte, com apresentação de justificativa reduzida a termo, que contenha as razões do não envio pela Internet.</t>
  </si>
  <si>
    <t>Ato COTEPE 35/2005. Portaria SEF nº 210/2006, art. 1º e 12º. Atualizado pela PORTARIA Nº 22, DE 19/01/2017.</t>
  </si>
  <si>
    <t>Substituido pela EFD ICMS IPI</t>
  </si>
  <si>
    <t>Arquivo magnético Entrega por contribuinte estabelecido em outra U unidade de Federação, usuário do sistema eletrônico de processamento de dados, do arquivo com registro de todas as operações efetuadas no trimestre anterior com contribuintes do DF.</t>
  </si>
  <si>
    <t>Portaria 785/2003, art. 7º, § 2º</t>
  </si>
  <si>
    <t xml:space="preserve">Para os contribuintes do Distrito Federal, a  Portaria 210/06. Conforme o inciso II do art. 3º, apresenta que os contribuintes, inscritos no Cadastro Fiscal do Distrito Federal, foram dispensados do envio dos arquivos estabelecidos na Portaria 785/03. A obrigação do envio dos dados, referentes às operações interestaduais (SINTEGRA), está estabelecida no art. 7º da Portaria 785/03. 
Para os contribuintes estabelecidos em outra UF,  não há necessidade de transmitir o arquivo para o DF, pois o Ato Cotepe 35/02 (artigos 13 e 14) estabelece que cabe à UF de origem do contribuinte exigir o arquivo e repassar a informação aos demais entes.
</t>
  </si>
  <si>
    <t>TARE</t>
  </si>
  <si>
    <t>Termo de Acordo de Regime Especial - TARE do Distrito Federal - Portaria Tare 384/01</t>
  </si>
  <si>
    <t>A apresentação do arquivo magnético contendo o registro do Livro Fiscal Eletrônico supre, para todos os efeitos, a entrega do Termos de Acordo de Regime Especial - TARE celebrados sob o comando do Decreto nº 25.372, de 23 de novembro de 2004.</t>
  </si>
  <si>
    <t>Decreto nº 25.372, de 23 de novembro de 2004</t>
  </si>
  <si>
    <t>Revogada pelo artigo 3º, II da Portaria nº 210/2006</t>
  </si>
  <si>
    <t>ISSQN - DF - Brasília</t>
  </si>
  <si>
    <t>Brasília</t>
  </si>
  <si>
    <t>RISS-DF-2005, art. 71, I, § 1º e § 3º - Recolhimento do ISSQN - até o vigésimo dia do mês subsequente ao do período de apuração
Empresas e contribuintes a ela equiparados, inclusive com relação ao imposto retido</t>
  </si>
  <si>
    <t>Documento de Arrecadação - DAR</t>
  </si>
  <si>
    <t>DMSP Distrito Federal</t>
  </si>
  <si>
    <t>Declaração Mensal de Serviços Prestados no Distrito Federal</t>
  </si>
  <si>
    <t>Programa para preenchimento da Declaração Mensal de Serviços Prestados - DMSP. Permite informar o resumo da escrituração mensal dos serviços prestados escriturados em livro próprio, ou a ausência de movimento, se for o caso.</t>
  </si>
  <si>
    <t>Art. 7º do RISS/DF</t>
  </si>
  <si>
    <t>Conforme leiaute previsto no Ato Cotepe 35/2005. A escrituração no LFE foi determinada no Decreto nº 26.529, de 13 de janeiro de 2006, regulamentado pela Portaria nº 210, de 14 de Julho de 2006 dispensa a entrega da DMSP</t>
  </si>
  <si>
    <t xml:space="preserve">
Crédito Presumido ES</t>
  </si>
  <si>
    <t>Crédito Presumido de ICMS do Estado do Espirito Santo</t>
  </si>
  <si>
    <t>ES</t>
  </si>
  <si>
    <t>Crédito presumido conforme previsto no RICMS-ES/2002 , aprovado pelo Decreto nº 1.090-R/2002</t>
  </si>
  <si>
    <t>Decreto nº 1.090-R/2002</t>
  </si>
  <si>
    <t xml:space="preserve">Até o 8 dia de cada do mês, em relação aos documentos fiscais emitidos no mês anterior, nas operações com energia elétrica, prestações relativas ao serviço de comunicação
Até o 10º dia de cada mês, nas operações com gás natural canalizado, às operações com café cru, em coco ou em grão, realizadas por estabelecimento comercial atacadista
 Até o 19º dia do mês subsequente , nas operações promovidas por estabelecimentos industriais e construção civil;
Até o 18º dia do mês subsequente ao do respectivo período de apuração, nas operações ou prestações promovidas por estabelecimentos prestadores de serviços de transporte e de serviços postais e telegráficos ou comerciais;
Até o 26º dia do mês subsequente àquele em que ocorrerem as operações realizadas ao abrigo da Lei n.º 2.508, de 1970
</t>
  </si>
  <si>
    <t>RICMS-ES/2002, art. 168</t>
  </si>
  <si>
    <t>DUA</t>
  </si>
  <si>
    <t>Controle de Agrotóxicos ES</t>
  </si>
  <si>
    <t>Relatório de Controle Semestral de Estoque de Agrotóxicos do Estado do Espírito Santo</t>
  </si>
  <si>
    <t>Semestralmente, até último dia do primeiro mês do semestre subseqüente</t>
  </si>
  <si>
    <t>Relatório de Controle Semestral de Estoque de Agrotóxicos do entregues por comerciantes deste produtos no Estado do Espírito Santo.</t>
  </si>
  <si>
    <t>Decreto 024 – R de 23/03/2000.
Art. 12</t>
  </si>
  <si>
    <t>Em contato com o Sr. Romulo  da Secretaria da Agricultora, Abastecimento, aquicultura e Pesca nos informou que esta obrigação esta em aplicação apenas para o comercio, sem que nenhum norma a regulamente. TEL (27) 3636-3793</t>
  </si>
  <si>
    <t>DIA CAFÉ</t>
  </si>
  <si>
    <t>Documento de Informação e Apuração do ICMS - Declaração Simplificada - Declaração de Movimento de Café Cru.</t>
  </si>
  <si>
    <t>Os contribuintes do imposto, inscritos no respectivo cadastro, ficam obrigados a entregar, mensalmente, o Documento de Informação e Apuração do ICMS – DIA/ICMS –, a Declaração Simplificada – DS –, e a declaração do movimento de café cru</t>
  </si>
  <si>
    <t>Decreto Nº 4.583 -N/ 2000</t>
  </si>
  <si>
    <t>Revogada pelo Decreto n.º 1.608-R, de 28.12.05</t>
  </si>
  <si>
    <t>DIEF do Espirito Santo</t>
  </si>
  <si>
    <t>Declaração de Informações Econômico Fiscais do Estado do Espirito Santo</t>
  </si>
  <si>
    <t>Ate 15º do mês subsequente</t>
  </si>
  <si>
    <t>Documento de Informações Econômico Fiscais (DIEF) Envio das informações constantes do Dief em relação às operações e prestações realizadas pelo estabelecimento, referentes ao mês imediatamente anterior.</t>
  </si>
  <si>
    <t xml:space="preserve">RICMS -ES/2002, art. 769-B, § 2.º </t>
  </si>
  <si>
    <t>Revogado     https://internet.sefaz.es.gov.br/informacao/noticias.php?id=2175</t>
  </si>
  <si>
    <t>DOT GI</t>
  </si>
  <si>
    <t>DOT: Declaração de Operações Tributáveis</t>
  </si>
  <si>
    <t>Até o último dia do mês de maio do ano subsequente</t>
  </si>
  <si>
    <t>Os estabelecimentos inscritos no cadastro de contribuintes do imposto ficam obrigados a entregar a Declaração de Operações Tributáveis – DOT.</t>
  </si>
  <si>
    <t>RICMS-ES, Art. 762</t>
  </si>
  <si>
    <t>Até o dia 20º do mês subsequente</t>
  </si>
  <si>
    <t>RICMS -ES/2002, art. 758-J</t>
  </si>
  <si>
    <t>Portaria  N.º 09-R/2006</t>
  </si>
  <si>
    <t>Guia de Informação e Apuração de Imposto sobre Circulação de Mercadorias e Serviços com Recolhimento por Substituição Tributária para o Estado do Espirito Santo</t>
  </si>
  <si>
    <t>RICMS-209, §7º</t>
  </si>
  <si>
    <t>Verificar leiaute nacional</t>
  </si>
  <si>
    <t>Os registros fiscais das operações e/ou prestações no período informado, utilizando-se dos softwares validador e de transmissão disponíveis na Internet A obrigação aplica-se inclusive, ao contribuinte que não realizou nenhuma operação ou prestação no período informado, caso em que o arquivo magnético deverá conter
apenas os registros 10, 11 e 90.</t>
  </si>
  <si>
    <t>RICMS-ES/2002 , art. 703 , § 6º).</t>
  </si>
  <si>
    <t xml:space="preserve">
NFS-e</t>
  </si>
  <si>
    <t>Vitória</t>
  </si>
  <si>
    <t>Versão Homologada 2.01</t>
  </si>
  <si>
    <t>ISSQN - ES - Vitória</t>
  </si>
  <si>
    <t>RISS-Vitória/2007 , art. 110 , caput - Decreto 13.314 de 2007 - O recolhimento do ISSQN, nos casos de contribuintes cuja base de cálculo seja o preço dos serviços, deverá ser efetuado até o décimo dia do mês subseqüente ao da ocorrência do fato gerador - Tomador e prestador</t>
  </si>
  <si>
    <t>Guia de recolhimento para ISSQN</t>
  </si>
  <si>
    <t>ISISS Vitória</t>
  </si>
  <si>
    <t>Internet Sistema de Impostos sobre Serviços  para o Município de Vitória</t>
  </si>
  <si>
    <t>Nota</t>
  </si>
  <si>
    <t>ISS C@I</t>
  </si>
  <si>
    <t>ISS online de Cachoeiro de Itapemirim</t>
  </si>
  <si>
    <t>Cachoeiro de Itapemirim</t>
  </si>
  <si>
    <t>Recolhimento até o 10º dia do mês subsequente ao do fato gerador.</t>
  </si>
  <si>
    <t>ISS On Line Vila Velha</t>
  </si>
  <si>
    <t>Sistema de Declaração de Imposto sobre Serviço de Vila Velha</t>
  </si>
  <si>
    <t>Vila Velha</t>
  </si>
  <si>
    <t>Nota Fiscal Eletrônica de Serviços modelo TXT</t>
  </si>
  <si>
    <t>Cariacica</t>
  </si>
  <si>
    <t>Nota Fiscal Eletrônica de Serviços modelo ISSWEB</t>
  </si>
  <si>
    <t>Serra</t>
  </si>
  <si>
    <t>NFS-e de Vitória
Impressão de RPS</t>
  </si>
  <si>
    <t>Arquivo de exportação de Recibos Provisórios de Serviços (RPS) para importação no site da Prefeitura Municipal de Vitória para conversão em Nota Fiscal Eletrônica (NFS-e)</t>
  </si>
  <si>
    <t>Arquivo de exportação de Recibos Provisórios de Serviços (RPS) para importação no site da Prefeitura Municipal para conversão em Nota Fiscal Eletrônica (NFS-e)</t>
  </si>
  <si>
    <t>GO</t>
  </si>
  <si>
    <t>Convênio ICMS nº 9/2012 e artigo 64 do Decreto  8.064, DE 26 DE DEZEMBRO DE 2013.</t>
  </si>
  <si>
    <t>até o 5º  dia útil subsequente</t>
  </si>
  <si>
    <t>RCTEGO/
1997 , art. 75, § 9º</t>
  </si>
  <si>
    <t>Crédito Ortogado</t>
  </si>
  <si>
    <t>Crédito Ortogado calculado sobre a saída de mercadorias especificas</t>
  </si>
  <si>
    <t>Apuração do ICMS</t>
  </si>
  <si>
    <t xml:space="preserve">Existem créditos outorgados por prazo indeterminados e outros com prazos determinados vigentes até 31/05/2015 determinados no RCTE-GO/1997 , arts. 63 e no Anexo IX do mesmo Regulamento. 
</t>
  </si>
  <si>
    <t xml:space="preserve"> - RCTE-GO/1997 , Anexo IX , art. 12 , I e VI.</t>
  </si>
  <si>
    <t>DPI GO</t>
  </si>
  <si>
    <t>Declaração Periódica de Informações do Estado de Goiás</t>
  </si>
  <si>
    <t>Substituido por IN Sec. Faz. - GO 1.020/10</t>
  </si>
  <si>
    <t>Não há norma que revogue esta obrigação, porém contribuintes que entrega o EFD ICMS IPI não devem entrega-la</t>
  </si>
  <si>
    <t>até o dia 15 do mês subsequente</t>
  </si>
  <si>
    <t>RCTEGO/1997 , art. 356N</t>
  </si>
  <si>
    <t>até o dia 10 do mês subsequente</t>
  </si>
  <si>
    <t>RCTEGO/1997 , Anexo VIII , art. 38 , § 9º</t>
  </si>
  <si>
    <t>Convênio ICMS nº 57/ 1995 , cláusula 8º</t>
  </si>
  <si>
    <t>DES Aparecida de Goiânia</t>
  </si>
  <si>
    <t>Declaração Eletrônica de Serviço do Município de Aparecida de Goiânia</t>
  </si>
  <si>
    <t>Goiânia</t>
  </si>
  <si>
    <t>ISSQN - GO - Goiânia</t>
  </si>
  <si>
    <t>Portaria Sefin nº 139/2016 , item 2.2. - Item 2.2 - Empresas em geral, inclusive retenção na fonte, Conforme Municipio vencimento no dia 10 de cada Mês.</t>
  </si>
  <si>
    <t>Duam - Documento Único de Arrecadação Municipal</t>
  </si>
  <si>
    <t>DMS de Goiânia</t>
  </si>
  <si>
    <t>Declaração Mensal de Serviços do Município de Goiânia</t>
  </si>
  <si>
    <t>DMS - DECLARAÇÃO MENSAL DE SERVIÇOS – modelo eletrônico, disponibilizado no site da Secretaria Municipal de Finanças, a ser preenchida mensalmente, por todos os prestadores de serviços, sujeitos à emissão de nota fiscal de serviços, em substituição ao livro de Registro de Serviços Prestados - modelo 1</t>
  </si>
  <si>
    <t>Decreto 2997/2004</t>
  </si>
  <si>
    <t>Anápolis</t>
  </si>
  <si>
    <t>Portaria nº 008, de 22 de setembro de 2009</t>
  </si>
  <si>
    <t>Aparecida de Goiânia</t>
  </si>
  <si>
    <t>Decreto 187/2009</t>
  </si>
  <si>
    <t>Decreto 182/2010</t>
  </si>
  <si>
    <t>Quirinópolis</t>
  </si>
  <si>
    <t>REST</t>
  </si>
  <si>
    <t>Relação de Serviços de Terceiros</t>
  </si>
  <si>
    <t>Contemplado as informações de serviços tomados</t>
  </si>
  <si>
    <t xml:space="preserve">
Crédito Presumido MA</t>
  </si>
  <si>
    <t>Crédito Presumido de ICMS do Estado do Maranhão</t>
  </si>
  <si>
    <t>MA</t>
  </si>
  <si>
    <t>Apropriação do crédito fiscal presumido nas hipóteses relacionadas no RICMS-MA/2003 , Anexo 1.5 - ( 2 - em vigor vigente)</t>
  </si>
  <si>
    <t xml:space="preserve">RICMS-MA/2003 , Anexo 1.5 </t>
  </si>
  <si>
    <t>GNRE</t>
  </si>
  <si>
    <t>Até o 20º dia do mês subsequente</t>
  </si>
  <si>
    <t>RICMS-MA/2003 - Art. 69</t>
  </si>
  <si>
    <t>DIEF do Maranhão</t>
  </si>
  <si>
    <t>Declaração de Informações Econômico Fiscais do Estado do Maranhão</t>
  </si>
  <si>
    <t>Até o dia 20 do mês subsequente ao do período de referência, empresas com número de inscrição estadual (sem DV) terminados em 0 e 1;
- Até o dia 21 do mês subsequente ao do período de referência, empresas com número de inscrição estadual (sem DV) terminados em 2 e 3;
Até o dia 22 do mês subsequente ao do período de referência, empresas com número de inscrição estadual (sem DV) terminados em 4 e 5;
Até o dia 23 do mês subsequente ao do período de referência, empresas com número de inscrição estadual (sem DV) terminados em 6 e 7;
Até o dia 24 do mês subsequente ao do período de referência, empresas com número de inscrição estadual (sem DV) terminados em 8 e 9.</t>
  </si>
  <si>
    <t>Entrega pelos contribuintes maranhenses enquadrados no regime normal de apuração do imposto de arquivo eletrônico contendo as informações relativas ao mês anterior.
Ressaltamos que a Dief, segundo disposto no RICMS-MA/2003 , art. 310 , II, deve ser entregue no dia 15 do mês subsequente. Entretanto, com fundamento no RICMS-MA/
2003 , art. 314 , I, foi editada a Portaria Gabin nº 150/ 2015 , que permite a entrega
dessa declaração conforme abaixo: 
- Até o dia 20 do mês subsequente ao do período de referência, empresas com número de inscrição estadual (sem DV) terminados em 0 e 1;
- Até o dia 21 do mês subsequente ao do período de referência, empresas com número de inscrição estadual (sem DV) terminados em 2 e 3;
- Até o dia 22 do mês subsequente ao do período de referência, empresas com número de inscrição estadual (sem DV) terminados em 4 e 5;
- Até o dia 23 do mês subsequente ao do período de referência, empresas com número de inscrição estadual (sem DV) terminados em 6 e 7;
- Até o dia 24 do mês subsequente ao do período de referência, empresas com número de inscrição estadual (sem DV) terminados em 8 e 9.</t>
  </si>
  <si>
    <t>RICMS-MA/2003 , arts. 308 e 310 , II, Portaria gabin nº 150/2015 e Decreto nº 27.275/2011</t>
  </si>
  <si>
    <t>Até o 20  dia  do mês subsequente</t>
  </si>
  <si>
    <t xml:space="preserve">RICMSMA/2003 , art. 321M;
</t>
  </si>
  <si>
    <t>FUMACOP</t>
  </si>
  <si>
    <t>Lei nº 8.205/2004 e Decreto nº 21.725/2005</t>
  </si>
  <si>
    <t>RICMSMA/2003 , art. 524 , §§ 4º e 5º</t>
  </si>
  <si>
    <t>Envio à gerência da Receita Estadual, pelos contribuintes maranhenses usuários de sistema eletrônico de processamento de dados, de arquivo magnético contendo os registros fiscais das operações de entradas e saídas, internas e interestaduais, por eles realizadas no mês anterior.</t>
  </si>
  <si>
    <t>RICMSMA/2003 , art. 263</t>
  </si>
  <si>
    <t>DIM</t>
  </si>
  <si>
    <t>Declaração de Informações Municipais da Prefeitura de São Luís do Maranhão</t>
  </si>
  <si>
    <t>São Luiz</t>
  </si>
  <si>
    <t>Decreto 20312/2000 e Lei 3758/1998</t>
  </si>
  <si>
    <t>Guia de Informações de Imposto Sobre Serviço de Qualquer Natureza para Tomador  e Prestador de Serviços do Município de Imperatriz</t>
  </si>
  <si>
    <t>Imperatriz</t>
  </si>
  <si>
    <t>ISSQN - MA - São Luis</t>
  </si>
  <si>
    <t>São Luís</t>
  </si>
  <si>
    <t>Decreto nº 50.928/2018 art 24 - deverá ser recolhido até o dia 12 (doze) de cada mês subsequente ao da competência do fato gerador do tributo e consequente emissão do documento fiscal.</t>
  </si>
  <si>
    <t>GUIA de documento de arrecadação municipal</t>
  </si>
  <si>
    <t>Nota Fiscal Eletrônica de Serviços modelo DSFNET</t>
  </si>
  <si>
    <t>DECRETO 50.928 DE 12/07/2018</t>
  </si>
  <si>
    <t xml:space="preserve">
Credito Presumido MG</t>
  </si>
  <si>
    <t>Crédito Presumido de ICMS do Estado de Minas Gerais.</t>
  </si>
  <si>
    <t>MG</t>
  </si>
  <si>
    <t>A Lista de Serviços fundamenta-se na lista constante da Lei Complementar n° 116 de 31 de julho de 2003, atualizada nos termos da redação da Lei Complementar n° 157, de 29 de dezembro de 2016 (Artigo 387 do CTM/2017).</t>
  </si>
  <si>
    <t>Art. 75 do RICMS-MG/2002.</t>
  </si>
  <si>
    <t>Decreto 46.339/2013, DECRETO N° 46.169/2013, Clausula Décima sétima do Convênio ICMS 09/2012 e Convenio ICMS 48/2013. Artigo 517 RICMS/MG</t>
  </si>
  <si>
    <t>DAPI Minas</t>
  </si>
  <si>
    <t>Declaração de Apuração e Informação do ICMS do Estado de Minas Gerais</t>
  </si>
  <si>
    <t xml:space="preserve">I - até o dia 04 (quatro) do mês subseqüente ao da apuração: a) pela indústria de bebidas; b) pelo atacadista ou distribuidor de bebidas, de cigarros, fumo em folha e artigos de tabacaria e de combustíveis e lubrificantes; c) pelo prestador de serviço de comunicação, exceto na modalidade de telefonia.
II - até o dia 08 (oito) do mês subseqüente ao da apuração: a) pelo gerador ou distribuidor de energia elétrica e de gás canalizado; b) pelo prestador de serviço de comunicação na modalidade de telefonia; c) pela indústria de combustíveis e lubrificantes, exceto de combustíveis de origem vegetal.
III - até o dia 09 (nove) do mês subseqüente ao da apuração: a) pelos demais atacadistas não especificados neste parágrafo; b) pelos varejistas, inclusive hipermercados, supermercados e lojas de departamentos; c) pelo prestador de serviço de transporte, exceto aéreo; d) pelas empresas de táxi aéreo e congêneres; e) pela indústria do fumo.
IV - até o dia 10 (dez) do mês subseqüente ao da apuração: a) pelo prestador de serviço de transporte aéreo, exceto empresa de táxi aéreo; b) pela CONAB/PAA, CONAB/PGPM, CONAB/EE e CONAB/MO.
V - até o dia 15 (quinze) do mês subseqüente ao da apuração: a) pelas demais indústrias não especificadas neste parágrafo; b) pelo extrator de substâncias minerais ou fósseis.
VI - até o dia 20 (vinte) do mês subseqüente ao da apuração:.a) pelo frigorífico e abatedor de aves e de outros animais; b) pelo laticínio; c) pela cooperativa de produtores de leite; d) pelo produtor rural.
</t>
  </si>
  <si>
    <t xml:space="preserve">DAPI - Declaração de Apuração e Informação de ICMS, demonstrar, mensalmente, o movimento econômico e fiscal dos contribuintes inscritos no Cadastro de Contribuintes do ICMS.A entrega será conforme abaixo: I - até o dia 04 (quatro) do mês subseqüente ao da apuração: a) pela indústria de bebidas; b) pelo atacadista ou distribuidor de bebidas, de cigarros, fumo em folha e artigos de tabacaria e de combustíveis e lubrificantes; c) pelo prestador de serviço de comunicação, exceto na modalidade de telefonia. II - até o dia 08 (oito) do mês subseqüente ao da apuração: a) pelo gerador ou distribuidor de energia elétrica e de gás canalizado; b) pelo prestador de serviço de comunicação na modalidade de telefonia; c) pela indústria de combustíveis e lubrificantes, exceto de combustíveis de origem vegetal. III - até o dia 09 (nove) do mês subseqüente ao da apuração: a) pelos demais atacadistas não especificados neste parágrafo; b) pelos varejistas, inclusive hipermercados, supermercados e lojas de departamentos; c) pelo prestador de serviço de transporte, exceto aéreo; d) pelas empresas de táxi aéreo e congêneres; e) pela indústria do fumo. IV - até o dia 10 (dez) do mês subseqüente ao da apuração: a) pelo prestador de serviço de transporte aéreo, exceto empresa de táxi aéreo; b) pela CONAB/PAA, CONAB/PGPM, CONAB/EE e CONAB/MO. V - até o dia 15 (quinze) do mês subseqüente ao da apuração: a) pelas demais indústrias não especificadas neste parágrafo; b) pelo extrator de substâncias minerais ou fósseis. VI - até o dia 20 (vinte) do mês subseqüente ao da apuração:.a) pelo frigorífico e abatedor de aves e de outros animais; b) pelo laticínio; c) pela cooperativa de produtores de leite; d) pelo produtor rural.
</t>
  </si>
  <si>
    <t>Portaria SRE Nº 117/2013, §§ 1º e 2º do art. 152 da Parte 1 do Anexo V do RICMS/2002.</t>
  </si>
  <si>
    <t>Demonstrativo de ICMS ST</t>
  </si>
  <si>
    <t>Demonstrativo de ICMS ST para empresas com sistemática de Substituição Tributária</t>
  </si>
  <si>
    <t xml:space="preserve">Quando houver necessidade de recolhimento. </t>
  </si>
  <si>
    <t>Para demonstrar apuração do estoque de mercadorias e do respectivo imposto, em decorrência da inclusão ou da exclusão das mesmas no regime de substituição tributária, para os fins de pagamento ou de restituição</t>
  </si>
  <si>
    <t>Resolução N° 3.728/2005</t>
  </si>
  <si>
    <t>Demonstrativo de Leite</t>
  </si>
  <si>
    <t xml:space="preserve">Incentivo à Produção e à Industrialização do Leite </t>
  </si>
  <si>
    <t xml:space="preserve">Quando houver a necessidade de apropriação de crédito. </t>
  </si>
  <si>
    <t>Apropriação do crédito relativo à entrada de leite adquirido com o tratamento tributário a que se referem os arts. 461 e 485, ambos da Parte 1 do Anexo IX do Regulamento do ICMS-MG</t>
  </si>
  <si>
    <t>Resolução Nº 4.240/2010</t>
  </si>
  <si>
    <t>ECF Minas Gerais</t>
  </si>
  <si>
    <t>Relação de mercadorias e serviços prestados pelo estabelecimento usuário de ECF.</t>
  </si>
  <si>
    <t>Aos estabelecimentos inscritos no Cadastro de contribuintes de ICMS do estado de Minas Gerais que utilizarem ECF para emissão de documento fiscal.</t>
  </si>
  <si>
    <t>Instituido pela Portaria Nº 3.492/2002 e Revogada pela Portaria SRE nº 018/2005 e 068/2008</t>
  </si>
  <si>
    <t>RICMS-MG, Anex /VII, Parte 1, art. 54</t>
  </si>
  <si>
    <t>GAM57</t>
  </si>
  <si>
    <t>Gerador de Arquivo Magnético das Operações relativas às operações com combustíveis efetuadas por revendedores varejistas, os consumidores contribuintes do ICMS</t>
  </si>
  <si>
    <t>Art. 104, §9, RICMS MG PORTAIRA ser 5001/2003</t>
  </si>
  <si>
    <t>Registro 88C de uma obrigação substituida pelo EFD ICMS / IPI</t>
  </si>
  <si>
    <t>IVA Ajustados</t>
  </si>
  <si>
    <t>Convênio de ICMS 198/2009 - Cálculo do IVA Ajustado</t>
  </si>
  <si>
    <t xml:space="preserve"> Nas operações interestaduais com as mercadorias listadas no Anexo Único, com a respectiva classificação na Nomenclatura Comum do Mercosul / Sistema Harmonizado - NCM/SH, destinadas aos Estados de Minas Gerais, Paraná, Rio de Janeiro, Rio Grande do Sul ou Santa Catarina, fica atribuída ao estabelecimento remetente, na qualidade de sujeito passivo por substituição tributária, a responsabilidade pela retenção e recolhimento do Imposto sobre Operações Relativas à Circulação de Mercadorias e sobre Prestações de Serviços de Transporte Interestadual e Intermunicipal e de Comunicação - ICMS relativo às operações subsequentes.</t>
  </si>
  <si>
    <t>Protocolo ICMS 198/2009</t>
  </si>
  <si>
    <t>REDEX</t>
  </si>
  <si>
    <t>Recinto Especial para Despacho Aduaneiro de Exportação</t>
  </si>
  <si>
    <t>Regime Especial</t>
  </si>
  <si>
    <t>Decreto 47545/2018 reconhece o recinto como REDEX para autorizar a operação de despacho aduaneiro de exportação. Não encontrada norma legal para esta obrigação acessória</t>
  </si>
  <si>
    <t>Decreto 47545/2018</t>
  </si>
  <si>
    <t>SAPI</t>
  </si>
  <si>
    <t>Sistema de Apuração e Pagamento Informatizado do Estado de Minas Gerais</t>
  </si>
  <si>
    <t>Aguardando resposta de sapi@fazenda.mg.gov.br e centraldeatendimento@fazenda.mg.gov.br
http://www.fazenda.mg.gov.br/empresas/sistemas/sapi/legislacao.htm
http://www.fazenda.mg.gov.br/empresas/sistemas/sapi/webnews_sapi.html</t>
  </si>
  <si>
    <t>Portaria SER 041/2007</t>
  </si>
  <si>
    <t>SCANC</t>
  </si>
  <si>
    <t>Sistema de Captação e Auditoria dos Anexos de Combustíveis</t>
  </si>
  <si>
    <t>Estudar   http://pesquisa.in.gov.br/imprensa/jsp/visualiza/index.jsp?data=05/08/2014&amp;jornal=1&amp;pagina=12&amp;totalArquivos=64</t>
  </si>
  <si>
    <t>Convênio ICMS nº 110/ 2007; Ato Cotepe ICMS nº 33/2014</t>
  </si>
  <si>
    <t xml:space="preserve">SICCA </t>
  </si>
  <si>
    <t>Sistema de Controle de Comércio de Agrotóxicos e Afins</t>
  </si>
  <si>
    <t>Por norma regulamentadorada emitida pelo Instituto Mineiro de Agropecuária</t>
  </si>
  <si>
    <t>Declaração semestral de informação de controle de estoque de agrotoxicos para o Estado de Minas Gerais.</t>
  </si>
  <si>
    <t>Decreto 41.203/2000</t>
  </si>
  <si>
    <t>Sistema Integrado de Informações Sobre Operações Interestaduais com Mercadorias e Serviços com Registros Especificos para o Estado de Minas Gerais</t>
  </si>
  <si>
    <t>Conforme §8º do Art. 10 do Anexo VII do RICMS/MG, acrescido pelo art. 1º e vigência estabelecida pelo art. 5º, ambos do Dec. nº 45.439, de 04/08/2010, o contribuinte do ICMS/MG optante ou obrigado à Escrituração Fiscal Digital (EFD) fica dispensado da manutenção e entrega do arquivo eletrônico SINTEGRA (Convênio ICMS 57/95).</t>
  </si>
  <si>
    <t>SPED Mineiro</t>
  </si>
  <si>
    <t>Informações eletrônicas relativas à escrita fiscal de contribuinte do ICMS</t>
  </si>
  <si>
    <t xml:space="preserve">O sistema eletrônico para o envio de informações à fiscalização estadual. </t>
  </si>
  <si>
    <t>A Resolução nº 4.619, publicada hoje no Diário Oficial do Estado, revoga a Resolução n° 3.884, de 2007, que instituiu o Sped estadual.</t>
  </si>
  <si>
    <t>VAF / DAMEF</t>
  </si>
  <si>
    <t>Valor Adicionado Fiscal</t>
  </si>
  <si>
    <t>Por norma regulamentadorada emitida a cada exercicio.</t>
  </si>
  <si>
    <t>A Declaração Anual do Movimento Econômico e Fiscal - DAMEF, relativamente às operações e prestações efetuadas no exercício anterior, deverá ser gerada por meio do programa VAF e entregue no no período de 1º de fevereiro a 31 de maio de cada exercício, por contribuinte inscrito no Cadastro de Contribuintes do ICMS deste Estado e o responsável tributário estabelecido em outra unidade da Federação que opere no sistema de marketing a porta a consumidor final neste Estado.</t>
  </si>
  <si>
    <t>Portaria SRE Nº 140/2015</t>
  </si>
  <si>
    <t>DAMEF - Declaração do Movimento Econômico e Fiscal
VAF - Valor Adicionado Fiscal
GI - Guia de Informação Interestadual.</t>
  </si>
  <si>
    <t xml:space="preserve">
DEISS Contagem </t>
  </si>
  <si>
    <t xml:space="preserve">Declaração Eletrônica de Imposto Sobre Serviço do Município de Contagem </t>
  </si>
  <si>
    <t>Contagem</t>
  </si>
  <si>
    <t>Decreto 530/2018 - CÓDIGO TRIBUTÁRIO MUNICIPAL - Lei 1611/1986 - Lei Complementar 246/2017</t>
  </si>
  <si>
    <t>Arquivo digital</t>
  </si>
  <si>
    <t>DEISS Caeté</t>
  </si>
  <si>
    <t>Declaração Eletrônica de Imposto Sobre Serviço do Município de Caeté</t>
  </si>
  <si>
    <t>Caeté</t>
  </si>
  <si>
    <t>A Declaração Eletrônica de Serviços (DEISS) é um sistema que pode ser disponibilizado pelo município de forma eletrônica, para todos os prestadores e também para todos os contribuintes definidos como declarantes para escrituração dos documentos fiscais emitidos (notas fiscais de serviços, notas fiscais de faturas de serviços, cupom fiscal, etc.), como também os documentos relativos a serviços tomados de terceiros.</t>
  </si>
  <si>
    <t>Decreto 160/2007</t>
  </si>
  <si>
    <t>arquivo digital</t>
  </si>
  <si>
    <t>DEISS Itabira</t>
  </si>
  <si>
    <t>Declaração Eletrônica do Imposto sobre Serviços  do Município de Itabira</t>
  </si>
  <si>
    <t>Itabira</t>
  </si>
  <si>
    <t>Lei 3.404/1997</t>
  </si>
  <si>
    <t>DEISS Montes Claros</t>
  </si>
  <si>
    <t>Declaração Eletrônica de Imposto Sobre Serviço do Município de Montes Claros</t>
  </si>
  <si>
    <t>Montes Claros</t>
  </si>
  <si>
    <t>Decreto 3757/2018</t>
  </si>
  <si>
    <t>DEISS Teófilo Otoni</t>
  </si>
  <si>
    <t>Declaração Eletrônica de Imposto Sobre Serviço do Município de Teófilo Otoni</t>
  </si>
  <si>
    <t>Teófilo Otoni</t>
  </si>
  <si>
    <t xml:space="preserve">LC 21/2000 </t>
  </si>
  <si>
    <t>DEISS Uberlândia</t>
  </si>
  <si>
    <t>Declaração Eletrônica do Imposto sobre Serviços  do Município de  Uberlândia</t>
  </si>
  <si>
    <t>Uberlândia</t>
  </si>
  <si>
    <t>substituído pelo DMS</t>
  </si>
  <si>
    <t>DIF - Contempla as informações de serviços tomados e serviços prestados.
ANEXO - Contemplado as informações de serviços prestados</t>
  </si>
  <si>
    <t>ISSQN-DES-IF - BELO HORIZONTE</t>
  </si>
  <si>
    <t>Declaração Eletrônica de Serviços Entrega da Declaração Eletrônica de Serviços (DES)</t>
  </si>
  <si>
    <t>Belo Horizonte</t>
  </si>
  <si>
    <t>Declaração Eletrônica de Serviços Entrega da Declaração Eletrônica de Serviços (DES) pelas pessoas jurídicas estabelecidas no Município de Belo Horizonte, correspondente aos fatos geradores ocorridos no mês anterior. Nota: A DES deverá ser transmitida pela internet, mensalmente e contrarrecibo, até o dia 20, ou até o primeiro dia útil subsequente, caso não haja, na referida data, expediente na repartição fiscal, contendo as informações referentes ao mês anterior</t>
  </si>
  <si>
    <t>Decreto nº 17.174/2019, art. 83, caput</t>
  </si>
  <si>
    <t>Internet</t>
  </si>
  <si>
    <t>ISSQN - MG - Belo Horizonte</t>
  </si>
  <si>
    <t>Decreto nº 17.649, de 05.07.2021 - DOM Belo Horizonte de 06.07.2021 -Contribuinte em geral Os contribuintes do ISSQN deverão efetuar o recolhimento do imposto até o dia 8 do mês subsequente ao da apuração</t>
  </si>
  <si>
    <t>Guia de arrecadação</t>
  </si>
  <si>
    <t>DES BH</t>
  </si>
  <si>
    <t>Declaração Eletrônica da Movimentação Mensal de Serviços do Município de Belo Horizonte</t>
  </si>
  <si>
    <t>até o dia 20 (vinte) de cada mês, ou até o primeiro dia útil subsequente</t>
  </si>
  <si>
    <t>O software da Declaração Eletrônica de Serviços/DES, parte integrante do sistema BHISS Digital, tem por objetivo facilitar e agilizar o cumprimento das obrigações tributárias instituídas na legislação Municipal do Imposto Sobre Serviços de Qualquer Natureza - ISSQN, disponibilizando às pessoas jurídicas sujeitas a essas obrigações, contribuintes ou não do imposto, inclusive os órgãos, empresas e entidades da Administração Pública Direta e Indireta de qualquer dos poderes da União, Estado e Município, as empresas individuais, os condomínios, as associações, sindicatos e cartórios notariais e de registro, recursos e informações para declaração de dados, apuração e recolhimento do imposto devido, contribuindo para a consequente melhoria da administração de seus negócios.</t>
  </si>
  <si>
    <t>DES Itauna</t>
  </si>
  <si>
    <t>Declaração Eletrônica da Movimentação Mensal de Serviços do Município de Itauna</t>
  </si>
  <si>
    <t>Itaúna</t>
  </si>
  <si>
    <t>DES Lavras</t>
  </si>
  <si>
    <t>Declaração Eletrônica da Movimentação Mensal de Serviços do Município de Lavras</t>
  </si>
  <si>
    <t>Lavras</t>
  </si>
  <si>
    <t>DES Sapucaí</t>
  </si>
  <si>
    <t>Declaração Eletrônica de Serviços do Município de Santa Rita do Sapucaí</t>
  </si>
  <si>
    <t>Santa Rita do Sapucaí</t>
  </si>
  <si>
    <t>DES Uberaba</t>
  </si>
  <si>
    <t>Declaração Eletrônica da Movimentação Mensal de Serviços do Município de Uberaba</t>
  </si>
  <si>
    <t>Uberaba</t>
  </si>
  <si>
    <t>DIF Juiz de Fora</t>
  </si>
  <si>
    <t>Declaração de Informações Fiscais do Município de Juiz de Fora</t>
  </si>
  <si>
    <t>Juiz de Fora</t>
  </si>
  <si>
    <t>Betim</t>
  </si>
  <si>
    <t>Divinópolis</t>
  </si>
  <si>
    <t>Governador Valadares</t>
  </si>
  <si>
    <t>Ipatinga</t>
  </si>
  <si>
    <t>Muriaé</t>
  </si>
  <si>
    <t>Nova Lima</t>
  </si>
  <si>
    <t>Pouso Alegre</t>
  </si>
  <si>
    <t>Ribeirão das Neves</t>
  </si>
  <si>
    <t>Santa Luzia</t>
  </si>
  <si>
    <t>Ubá</t>
  </si>
  <si>
    <t>Varginha</t>
  </si>
  <si>
    <t>ISS Eletrônico Nova Lima</t>
  </si>
  <si>
    <t>Declaração Eletrônica de ISS do Município de Nova Lima</t>
  </si>
  <si>
    <t>Fato gerador</t>
  </si>
  <si>
    <t>ISS Eletrônico Patos de Minas</t>
  </si>
  <si>
    <t>Declaração Eletrônica de ISS do Município de Patos de Minas</t>
  </si>
  <si>
    <t>Patos de Minas</t>
  </si>
  <si>
    <t>ISS Eletrônico Varginha</t>
  </si>
  <si>
    <t>Declaração Eletrônica de ISS do Município de Varginha</t>
  </si>
  <si>
    <t>Versão Homologada 2.27</t>
  </si>
  <si>
    <t>Cataguases</t>
  </si>
  <si>
    <t>Decreto 530/2018</t>
  </si>
  <si>
    <t>Frutal</t>
  </si>
  <si>
    <t>Nota Fiscal Eletrônica de Serviços modelo aBRASF</t>
  </si>
  <si>
    <t>Nota Fiscal Eletrônica de Serviços modelo XML</t>
  </si>
  <si>
    <t>Itajubá</t>
  </si>
  <si>
    <t>João Monlevade</t>
  </si>
  <si>
    <t>Pará de Minas</t>
  </si>
  <si>
    <t>Versão Homologada 2.04</t>
  </si>
  <si>
    <t>Sabará</t>
  </si>
  <si>
    <t>Versão Homologada 2.00</t>
  </si>
  <si>
    <t>São Gotardo</t>
  </si>
  <si>
    <t>Timóteo</t>
  </si>
  <si>
    <t xml:space="preserve">
GIA MS</t>
  </si>
  <si>
    <t>Guia de Informação e Apuração de Imposto sobre
Circulação de Mercadorias e Serviços do Estado do Mato Grosso do Sul</t>
  </si>
  <si>
    <t>MS</t>
  </si>
  <si>
    <t>Até o dia 15 do mês subsequente. Foi revogado pelo Decreto nº 14.457/2016. Quem entregar a EFD está dispensado da GIA no Mato Grosso do Sul.</t>
  </si>
  <si>
    <t xml:space="preserve">Artigo 2º e Artigo 7º, inciso II, todos do Subanexo IV do Anexo XV do RICMS/MS - Revogado pelo Decreto nº 14.457/2016. </t>
  </si>
  <si>
    <t xml:space="preserve">O art. 13, inc. II, do Subanexo 14 ao Anexo 15 ao Regulamento do ICMS/MS dispensa o
Estabelecimento que esteja obrigado ou opte por utilizar a EFD da apresentação da Guia de Informação e
Apuração do ICMS (GIA) à partir da referência janeiro/2014.
</t>
  </si>
  <si>
    <t>Data limite Recolhimento determinada por Resolução do Estado Mensalmente</t>
  </si>
  <si>
    <t>DNF MS</t>
  </si>
  <si>
    <t>Declaração de Notas Fiscal do Estado do Mato Grosso do Sul</t>
  </si>
  <si>
    <t>Não encontrada norma legal para esta obrigação acessória</t>
  </si>
  <si>
    <t>Formato MIC</t>
  </si>
  <si>
    <t>EDI Fiscal MS</t>
  </si>
  <si>
    <t>Pré formatado de transmissão eletrônica de dados feita pela empresa transportadora  antes da entrada da mercadoria em território do estado do Mato Grosso do Sul</t>
  </si>
  <si>
    <t>Até o dia 20 do mês subsequente</t>
  </si>
  <si>
    <t>RICMSMS/1998 , Anexo XV , Subanexo XIV, art. 12.</t>
  </si>
  <si>
    <t>FECOMP</t>
  </si>
  <si>
    <t>Resolução Sefaz nº 2.047/2007.</t>
  </si>
  <si>
    <t>SINTEGRA MS</t>
  </si>
  <si>
    <t>Sintegra Mato Grosso do Sul</t>
  </si>
  <si>
    <t>O Sistema Integrado de Informações sobre Operações Interestaduais com Mercadorias e Serviços - (SINTEGRA).  permite o controle informatizado das operações de entradas e saídas interestaduais realizadas pelos contribuintes de ICMS.</t>
  </si>
  <si>
    <t>Ajuste Sinief 57/95</t>
  </si>
  <si>
    <t>A EFD substitui a escrituração de alguns livros em papel pelo formato digital e, além disso, possibilita a dispensa de algumas obrigações acessórias impostas ao contribuinte.
O Sintegra foi a primeira obrigação a ser dispensada, sendo disciplinada pelo Art. 13 do Subanexo XIV
ao anexo XV do RICMS. A dispensa ocorre após o recebimento pela Secretaria de Fazenda de três arquivos
digitais da EFD.</t>
  </si>
  <si>
    <t>DMS Campo Grande</t>
  </si>
  <si>
    <t>Declaração Mensal de Serviços do Município de Campo Grande</t>
  </si>
  <si>
    <t>Campo Grande</t>
  </si>
  <si>
    <t>até o dia 10 (dez) do mês subsequente</t>
  </si>
  <si>
    <t>A Declaração Mensal de Serviços - DMS é uma obrigação acessória destinada ao fornecimento de informações relativas às operações de prestação de serviços</t>
  </si>
  <si>
    <t>Decreto 11053/2009</t>
  </si>
  <si>
    <t>DMS/DEMIF Corumbá</t>
  </si>
  <si>
    <t>Declaração Mensal de Serviços do Município de  Corumbá  -     Declaração Mensal de Instituição Financeira (DEMIF).</t>
  </si>
  <si>
    <t>Corumbá</t>
  </si>
  <si>
    <t>Decreto 922/2011</t>
  </si>
  <si>
    <t>alterou também a denominação da Declaração Mensal de Serviços (DMS) que, a partir de 1º julho de 2011, passa ser Declaração Mensal de Instituição Financeira (DEMIF).</t>
  </si>
  <si>
    <t>DS Dourados</t>
  </si>
  <si>
    <t>Declaração de Serviços Prestados e/ou Tomados via Internet do município de Dourados</t>
  </si>
  <si>
    <t>Dourados</t>
  </si>
  <si>
    <t>DS - Declaração de Serviços das Prefeituras Municipais de Cuiabá/MT, Dourados/MS e Americana/SP</t>
  </si>
  <si>
    <t>ISSQN - MS - Campo Grande</t>
  </si>
  <si>
    <t>Decreto nº 14.546/2020, - no ato da ocorrência do fato gerador da prestação de serviço, fazendo-se o recolhimento aos cofres do município até o dia 15 (quinze) do mês subsequente e pelo tomador ou intermediário do serviço .</t>
  </si>
  <si>
    <t>Guia de Recolhimento</t>
  </si>
  <si>
    <t>MT</t>
  </si>
  <si>
    <t>apuração mensal</t>
  </si>
  <si>
    <t>Portaria Sefaz nº 100/ 1996 , art. 1º</t>
  </si>
  <si>
    <t>EDI Fiscal MT</t>
  </si>
  <si>
    <t>Pré formatado de transmissão eletrônica de dados feita pela empresa transportadora  antes da entrada da mercadoria em território do estado do Estado do Mato Grosso</t>
  </si>
  <si>
    <t>Antes de se apresentar no Posto Fiscal de Divisa Interestadual do Estado,</t>
  </si>
  <si>
    <t>O EDI Fiscal é um sistema de transmissão eletrônica de dados feita pela empresa transportadora antes da entrada da mercadoria em território mato-grossense, com o propósito de assegurar eficiência e celeridade à verificação de documentos fiscais e conferência física das mercadorias transportadas.</t>
  </si>
  <si>
    <t>Portaria N° 326/2012-SEFAZ</t>
  </si>
  <si>
    <t>Revogada pela Portaria 163/2018 que instituiu o Controle Fiscal Simplificado</t>
  </si>
  <si>
    <t>Até o dia 20 do mês subsequente.</t>
  </si>
  <si>
    <t>Portaria Sefaz nº 166/ 2008 , art. 12 e Portaria 210 de 2015.</t>
  </si>
  <si>
    <t>FABOV</t>
  </si>
  <si>
    <t>Fundo de Apoio ao Desenvolvimento da Bovinocultura</t>
  </si>
  <si>
    <t>O Fundo de apoio ao desenvolvimento da bovinocultura (FABOV) é a contribuição destinada a financiar as ações voltadas a apoio e desenvolvimento da bovinocultura de corte e organização do respectivo sistema de produção, por meio de entidades representativas do referido segmento.</t>
  </si>
  <si>
    <t>Lei Nº 7.263/2000</t>
  </si>
  <si>
    <t>FACS</t>
  </si>
  <si>
    <t>Fundo de Apoio a Cultura da Soja</t>
  </si>
  <si>
    <t>O Fundo ora criado destina-se a financiar ações voltadas ao apoio e desenvolvimento da cultura da soja e organização do respectivo sistema de produção, por meio de entidades representativas deste segmento.</t>
  </si>
  <si>
    <t>FETHAB</t>
  </si>
  <si>
    <t>Fundo Estadual de Transporte e Habitação</t>
  </si>
  <si>
    <t>O FETHAB destina-se a financiar o planejamento, execução, acompanhamento e avaliação de obras e serviços de transportes e habitação em todo o território mato-grossense.</t>
  </si>
  <si>
    <t>GIA MT</t>
  </si>
  <si>
    <t>Guia de Informação e Apuração de Imposto sobre
Circulação de Mercadorias e Serviços do Estado do Mato Grosso</t>
  </si>
  <si>
    <t>Apresentação, pela Internet, da GIAICMS Eletrônica pelos contribuintes cadastrados como comércio e indústria, referente às informações do mês anterior.</t>
  </si>
  <si>
    <t>Portaria Sefaz nº 89/ 2003 , art. 4º e 5º</t>
  </si>
  <si>
    <t>desde 01.01.11, os contribuintes obrigados à EFD estão dispensados da entrega da GIA/ICMS. (http://www.sefaz.mt.gov.br/portal/subPages/EFD/index.php)</t>
  </si>
  <si>
    <t>Ate dia 20 do mês subsequente</t>
  </si>
  <si>
    <t>Ajuste Sinief nº 4/ 93 , cláusula oitava; Convênio ICMS 81/ 93 ; Portaria Sefaz nº 89/ 2003 , art. 4º e 5º ; RICMSMT/2014 , art.460 , II</t>
  </si>
  <si>
    <t>Buscar normas tributárias que revogam tacitamente a obrigação</t>
  </si>
  <si>
    <t>INDEA MT</t>
  </si>
  <si>
    <t>Arquivos de Importação de Movimentação de Cadastro de Agrotóxicos do Estado de Mato Grosso pelo INDEA/MT</t>
  </si>
  <si>
    <t>Decreto Nº 2.283/2009 - lei 10766/2018</t>
  </si>
  <si>
    <t>Convênio ICMS nº 57/ 1995 ; Portaria Sefaz nº 80/ 1999 , art. 4º , § 3º.</t>
  </si>
  <si>
    <t>DEM Rondonópolis</t>
  </si>
  <si>
    <t>Declaração de Serviços da Prefeitura de Rondonópolis</t>
  </si>
  <si>
    <t>Rondonópolis</t>
  </si>
  <si>
    <t xml:space="preserve">vigente somente a Declaração Eletrônica de Serviços de Instituições Financeiras DES-IF </t>
  </si>
  <si>
    <t>DES Cáceres</t>
  </si>
  <si>
    <t>Declaração Eletrônica de Serviços do Município de Cáceres</t>
  </si>
  <si>
    <t>Cáceres</t>
  </si>
  <si>
    <t>DES Sinop</t>
  </si>
  <si>
    <t>Declaração Eletrônica de Serviços da Prefeitura de Sinop</t>
  </si>
  <si>
    <t>Sinop</t>
  </si>
  <si>
    <t>DS Cuiabá</t>
  </si>
  <si>
    <t>Declaração de Serviços da Prefeitura de Cuiabá</t>
  </si>
  <si>
    <t>Cuiabá</t>
  </si>
  <si>
    <t>DS Várzea Grande</t>
  </si>
  <si>
    <t>Declaração de Serviços da Prefeitura de Várzea Grande</t>
  </si>
  <si>
    <t>Várzea Grande</t>
  </si>
  <si>
    <t>ISSQN - MT - Cuiabá</t>
  </si>
  <si>
    <t>20/01/22</t>
  </si>
  <si>
    <t>Decreto nº 5.358/2013 , art. 31 - ISSQN - Demais regimes Recolhimento do imposto relativo aos fatos geradores ocorridos no mês anterior, inclusive o imposto retido pelo substituto tributário.até o dia 20 (vinte) do mês subsequente ao da ocorrência do fato gerador</t>
  </si>
  <si>
    <t>PA</t>
  </si>
  <si>
    <t>Decreto 893/2013 e RICMS/PA , Anexo I, Capitulo XLIV, Artigo 287.</t>
  </si>
  <si>
    <t>Estudar http://www.sefanet.pr.gov.br/dados/sefadocumentos/106201206080.pdf</t>
  </si>
  <si>
    <t>RICMS-PA/ 2001 , art. 108 , V, "a"</t>
  </si>
  <si>
    <t>DIEF do Pará</t>
  </si>
  <si>
    <t>Declaração de Informações Econômico Fiscais do Estado do Pará</t>
  </si>
  <si>
    <t>Até dia 10 do mês subsequente</t>
  </si>
  <si>
    <t>DECLARAÇÃO DE INFORMAÇÕES ECONÔMICO FISCAIS
(DIEF) T transmissão pela Internet, pelos contribuintes do imposto, inclusive os
que realizarem operações e prestações com imunidade ou isenção, inscritos no cadastro de Contribuintes do ICMS deste Estado e no Cadastro Nacional de Pessoa Jurídica do Ministério da Fazenda, exceto os: a) optantes pelo Simples Nacional, incluído o Microempreendedor Individual (MEI); b) inscritos no Cadastro de Contribuintes do ICMS como participantes do Programa "Farmácia
Popular do Brasil"; c) inscritos no Cadastro de Contribuintes do ICMS, na condição de pessoa natural</t>
  </si>
  <si>
    <t>RICMS-PA/ 2001 , art. 514 ; Instrução Normativa Sefa nº 4/ 2004 , art. 1º e 4º</t>
  </si>
  <si>
    <t>até o 15º dia  do mês subsequente</t>
  </si>
  <si>
    <t>Instrução Normativa Sefa nº 8/ 2011 , art. 6º , caput</t>
  </si>
  <si>
    <t>GIA PA</t>
  </si>
  <si>
    <t>Guia de Informação e Apuração de Imposto sobre
Circulação de Mercadorias e Serviços do Estado do Pará</t>
  </si>
  <si>
    <t>O contribuinte autorizado à apuração centralizada do imposto relativo às operações ou prestações realizadas pelos estabelecimentos que optarem pela centralização, num único estabelecimento denominado centralizador, deverá entregar a GIA/ICMS.</t>
  </si>
  <si>
    <t xml:space="preserve">Ajuste Sinief nº 4/ 1993 , cláusula décima, RICMS-PA/2001 , art. 513 , § 4º, e art. 651. </t>
  </si>
  <si>
    <t>Nota Cidadã</t>
  </si>
  <si>
    <t>Operações Relativas à Circulação de Mercadorias e sobre Prestações de Serviços de Transporte Interestadual e Intermunicipal e de Comunicação (ICMS) do Estado do Pará</t>
  </si>
  <si>
    <t>Ate dia 15 do mês subsequente</t>
  </si>
  <si>
    <t>Registro eletrônico de documentos fiscais Programa Nota Fiscal Cidadã Transmissão pelos contribuintes enquadrados no Programa Nota Fiscal Cidadã, de arquivo contendo o conjunto de dados correspondente a totalidade de documentos fiscais emitidos entre o 1º e o último dia do mês de referência ou do encerramento ou da suspensão de suas atividades, inclusive os relativos às operações imunes não
tributadas ou isentas do ICMS, com ou sem a identificação do adquirente da mercadoria ou bem.</t>
  </si>
  <si>
    <t>RICMS-PA/ 2001 , arts. 128A
a 128D; Instrução Normativa Sefa nº 16/ 2012 , arts. 2º e 6º .</t>
  </si>
  <si>
    <t>Revogado pela Lei 8976</t>
  </si>
  <si>
    <t>RICMSPA/2001 , arts. 364 e 365</t>
  </si>
  <si>
    <t>DFMS</t>
  </si>
  <si>
    <t>Declaração Fiscal Mensal de Serviço da Prefeitura Municipal de Belém</t>
  </si>
  <si>
    <t>Belém</t>
  </si>
  <si>
    <t>ISS Eletrônico Marabá</t>
  </si>
  <si>
    <t>Sistema Eletrônico de ISS do Municipío de Marabá</t>
  </si>
  <si>
    <t>Marabá</t>
  </si>
  <si>
    <t>Decreto 026/2007</t>
  </si>
  <si>
    <t>ISSQN - PA - Belém</t>
  </si>
  <si>
    <t>ortaria GABS/SEFIN nº 430, de 22.12.2020 - DOM Belém de 30.12.2020 - até o dia 10 do mês subsequente</t>
  </si>
  <si>
    <t>Documento Arrecadação Municipal</t>
  </si>
  <si>
    <t>SDFMS</t>
  </si>
  <si>
    <t>Sistema de Declaração Fiscal Mensal de Serviços</t>
  </si>
  <si>
    <t>verificar se vai excluir</t>
  </si>
  <si>
    <t>PB</t>
  </si>
  <si>
    <t>Decreto nº 30.478/ 2009 , art. 12 e Portaria GSER nº 101/ 2012</t>
  </si>
  <si>
    <t>RICMSPB/ 1997, art. 262 , VI, Parágrafo Único.</t>
  </si>
  <si>
    <t>GIM PB</t>
  </si>
  <si>
    <t>Guia Informativa Mensal do ICMS para o Estado da Paraíba</t>
  </si>
  <si>
    <t xml:space="preserve">• até o dia 12 do mês subsequente  para os contribuintes com regime de recolhimento normal, observado o disposto no inciso I do art. 562
• até o dia 20 do mês subsequente ao da apuração, para os contribuintes com regime de recolhimento diverso do normal.
</t>
  </si>
  <si>
    <t>Guia de Informação Mensal do ICMS (GIM) Para os contribuintes com regime de recolhimento normal Entrega pelos contribuintes do imposto, excetuados os produtores rurais não equiparados a comerciante ou industrial, os obrigados a entregar a Escrituração Fiscal Digital (EFD) e os sujeitos ao regime de recolhimento fonte.                                                                                                                                                                                                                                                                                                                                        obs : Para os contribuintes com regime de recolhimento normal, observado o disposto no artigo 263, § 3º, inciso I do RICMS-PB.</t>
  </si>
  <si>
    <t>RICMS-PB/ 1997 , art. 263 , § 2º, I e II e § 3º, I e II.</t>
  </si>
  <si>
    <t>Obrigatoriedade até 12/2018</t>
  </si>
  <si>
    <t>GIVA PB</t>
  </si>
  <si>
    <t>Guia de Informação sobre o Valor Adicionado</t>
  </si>
  <si>
    <t>até o dia 31 de março de cada ano</t>
  </si>
  <si>
    <t>Os estabelecimentos inscritos no Cadastro de Contribuintes do ICMS deverão apresentar à repartição fiscal de seu domicílio a Guia de Informação sobre o Valor Adicionado - GIVA, Anexos 47 e 48.</t>
  </si>
  <si>
    <t>Art. 264, § 1º do RICMS, aprovado pelo Decreto nº 18.930/1997</t>
  </si>
  <si>
    <t>obrigatoriedade exceto para contribuintes de Regime Normal de Apuração</t>
  </si>
  <si>
    <t>Taxa Despesa Pública</t>
  </si>
  <si>
    <t>Cálculo da Taxa de Processamento de Despesas Públicas</t>
  </si>
  <si>
    <t>taxa, sem necessidade de constar no portfólio</t>
  </si>
  <si>
    <t>DFS</t>
  </si>
  <si>
    <t>Declaração Fiscal de Serviços do Município de Campina Grande</t>
  </si>
  <si>
    <t>Campina Grande</t>
  </si>
  <si>
    <t>Decreto 3156/2005</t>
  </si>
  <si>
    <t>João Pessoa</t>
  </si>
  <si>
    <t>Versão Homologada 2.02</t>
  </si>
  <si>
    <t>ISSQN - PB - João Pessoa</t>
  </si>
  <si>
    <t>Lei Complementar nº 53/2008 , art. 154 - Recolhimento mensal - Regra geral Até o dia 10 do mês subsequente, deverá ser recolhido o imposto devido pelo prestador de serviços em que a atividade tenha por base de cálculo o preço total do serviço prestado ou tomado.</t>
  </si>
  <si>
    <t xml:space="preserve">
GNRE On-Line</t>
  </si>
  <si>
    <t>Guias Nacionais de Recolhimento On-Line</t>
  </si>
  <si>
    <t>PE</t>
  </si>
  <si>
    <t>Implantação de um modelo nacional de recolhimento eletrônico que venha substituir a sistemática atual de validação e emissão centralizada da GNRE.</t>
  </si>
  <si>
    <t>Ajuste SINIEF 01/2010</t>
  </si>
  <si>
    <t>Estudar https://www.sefaz.pe.gov.br/Legislação/Tributaria/Documents/legislacao/14876/livros/Livro1_Art_51a55.htm#art52</t>
  </si>
  <si>
    <t>RICMSPE/ 1991 , art. 52</t>
  </si>
  <si>
    <t>EDI Fiscal PE</t>
  </si>
  <si>
    <t>Pré formatado de transmissão eletrônica de dados feita pela empresa transportadora  antes da entrada da mercadoria em território do estado do Pernanbuco</t>
  </si>
  <si>
    <t>Estudar: https://www.sefaz.pe.gov.br/Legislação/Tributaria/Documents/Legislação/Portarias/2011/Port190_2011.htm</t>
  </si>
  <si>
    <t>Prazo para envio, pelos contribuintes enquadrados no perfil "ICMS Integral"
e "ICMS Intermediário", do arquivo SEF II, que contenha as informações sobre:
a) lançamento dos livros e mapas que registram a apuração do ICMS;
b) os dados das guias de informações econômico fiscais, que registram, resumem ou totalizam dados gerais e específicos e detalham as obrigações a recolher, exceto as
informações sobre a Guia de Informação das Demonstrações Contábeis (GIDC). Notas:
 1) A Portaria SF nº 194/ 2014 prorrogou os prazos para transmissão dos arquivos SEF referentes aos períodos fiscais indicados, relativamente aos contribuintes beneficiários do Programa de Desenvolvimento do Estado de Pernambuco (PRODEPE): a) de setembro a outubro/2012: até 30.01.2015; b) de novembro/2012 a fevereiro/2013: até 27.02.2015; c) de março a outubro/2013: até 30.03.2015; d) de novembro/2013 a junho/2014: até 30.04.2015; e) de julho a dezembro/2014: até 29.05.2015; f) de janeiro a maio/2015: até 30.06.2015.</t>
  </si>
  <si>
    <t>Portaria SF nº 190/ 2011 , art. 5º , I. Portaria SF nº 259/ 2013 ; Portaria SF nº 194/ 2014 ; Portaria SF nº 14/ 2015 .</t>
  </si>
  <si>
    <t>e-Doc</t>
  </si>
  <si>
    <t>Sistema Emissor de Documentos Fiscais</t>
  </si>
  <si>
    <t>De setembro de 2012 a dezembro de 2017, até o dia 15 do mês subsequente
De janeiro a junho de 2018, até o dia 10 do mês subsequente .
Após essa data até do dia 05 do mês subsequente.</t>
  </si>
  <si>
    <t>Prazo de entrega ou substituição, dos arquivos eDoc, pelos contribuintes que sejam: a) emitentes de documentos fiscais por meio de sistema de processamento eletrônico de dados, exceto quando a emissão por essa via se realize exclusivamente pela utilização de equipamento ECF e sistema de emissão de NFe, 
a) conjunta ou isoladamente; 
b) enquadrados na condição de contribuinte substituto do imposto;
c) beneficiários do Programa de Desenvolvimento do Estado de Pernambuco (PRODEPE); 
d) obrigados à entrega do Arquivo SEF até o período fiscal de agosto/2012 com a escrituração do documento fiscal, indicando, além dos dados de obrigatoriedade para os demais contribuintes, aqueles relativos ao registro dos itens de mercadorias, serviços ou outros decorrentes da respectiva operação ou prestação, contidos no referido documento fiscal, nos termos dos incisos IV e V da Portaria SF nº 73/ 2003;
e) por opção, de forma irretratável, mediante requerimento dirigido à SEFAZ. 
Notas: 1) Deve ser observado as condições previstas na Portaria SF nº 190/ 2011
, art. 13 , §§ 2º e 3º; 2) A Portaria SF nº 194/ 2014 determinou que haverá a obrigatoriedade de emissão de documentos fiscais por meio do Sistema eDoc, a partir do dia 1º.01.2016</t>
  </si>
  <si>
    <t>Portaria SF nº 190/ 2011 , art. 12 , I e II; Portaria SF nº 194/ 2014</t>
  </si>
  <si>
    <t>FECEP</t>
  </si>
  <si>
    <t>Lei Estadual 12.523/2003</t>
  </si>
  <si>
    <t>FUNCEP</t>
  </si>
  <si>
    <t>Lei Nº 7.611/2004</t>
  </si>
  <si>
    <t>GIA PE</t>
  </si>
  <si>
    <t>Guia de Informação e Apuração de Imposto sobre
Circulação de Mercadorias e Serviços do Estado de Pernambuco</t>
  </si>
  <si>
    <t>Até 30 de abril do exercício posterior (anual)</t>
  </si>
  <si>
    <t xml:space="preserve">Prazo de entrega da Guia de Informação e Apuração do ICMS (GIA) Operações
e Prestações Interestaduais. </t>
  </si>
  <si>
    <t>RICMSPE/ 1991 , art. 232 ; Portaria SF nº 129/ 2006</t>
  </si>
  <si>
    <t>quem entrega o SEF desobrigado a entregar a GIA</t>
  </si>
  <si>
    <t>Ate dia 10 do mês subsequente</t>
  </si>
  <si>
    <t>Portaria SF nº 142/ 2002</t>
  </si>
  <si>
    <t>GNRE Pernambuco</t>
  </si>
  <si>
    <t>Guias Nacionais de Recolhimento</t>
  </si>
  <si>
    <t>Validar e transferir à Secretaria de Estado da Fazenda de Pernambuco os arquivos da Guia Nacional de Recolhimento de Tributos Estaduais.</t>
  </si>
  <si>
    <t>É gerado através do GNRE online</t>
  </si>
  <si>
    <t>PRODEPE</t>
  </si>
  <si>
    <t>Portaria 239/2001 - PRODEPE</t>
  </si>
  <si>
    <t>A finalidade do PRODEPE é atrair e fomentar investimentos na atividade industrial e no comércio atacadista de Pernambuco, mediante a concessão de incentivos fiscais e financeiros.</t>
  </si>
  <si>
    <t>Lei Nº 11.675/1999</t>
  </si>
  <si>
    <t>SEF I</t>
  </si>
  <si>
    <t>Sistema de Escrituração Fiscal leiaute modelo I</t>
  </si>
  <si>
    <t>Informações sobre os lançamentos nos livros ou mapas de controle complementares a seguir</t>
  </si>
  <si>
    <t>A partir do período fiscal setembro/2012, todos os contribuintes obrigados à transmissão do SEF I (também chamado de SEF 2003) devem gerar o seu arquivo digital utilizando o programa SEF 2012, que conterá os lançamentos fiscais e contábeis, livros, guias e mapas.
Períodos fiscais até agosto/2012 devem ser transmitidos utilizando o programa do SEF 2003</t>
  </si>
  <si>
    <t>SEF II</t>
  </si>
  <si>
    <t>Sistema de Escrituração Fiscal</t>
  </si>
  <si>
    <t>Entrega em duas datas 15 e 28  do mês subsequente ao período fiscal a que se referir, conforme o tipo de informaação a ser enviada.</t>
  </si>
  <si>
    <t xml:space="preserve">Até o dia 15 do mês subsequente as informações sobre os lançamentos nos livros ou mapas de controle complementares a seguir:
Os lançamentos nos seguintes livros e mapas que registram a apuração do ICMS: a) Registro de Entradas – RE; b) Registro de Saídas – RS; c) Mapa-resumo de Equipamento Emissor de Cupom Fiscal – MR-ECF; d) Mapa-resumo de Operações – MRO; e) Registro de Apuração do ICMS – RAICMS; f) Registro de Observações – RO. 
Os lançamentos nos seguintes livros e mapas que registram a apuração do ISS: a) Registro de Serviços Tomados – RST; b) Mapa-resumo de Equipamento Emissor de Cupom Fiscal – MR-ECF; c) Registro de Serviços Prestados – RSP; d) Mapa-resumo de Operações – MRO; e) Registro de Observações – RO.
Os dados das seguintes guias de informações econômico-fiscais, que registram, resumem ou totalizam dados gerais e específicos e detalham as obrigações a recolher: a) Guia de Informação e Apuração do ICMS – GIAM; b) Guia de Informação e Apuração Mensal do ISS – GISS; c) Guia de Informação e Apuração do ICMS – Operações e Prestações Interestaduais – GIA; d) Guia de Informação e Apuração de Incentivos Fiscais e Financeiros – GIAF; e) Guia de Informação do Simples Nacional – GISN.
Até o dia 28 (vinte e oito) do mês subsequente ao período fiscal as informações sobre os lançamentos nos livros ou mapas de controle complementares a seguir:
Os lançamentos nos seguintes livros e mapas que registram a apuração do ICMS para os contribuintes do simples nacional: a) Registro de Entradas – RE; b) Registro de Saídas – RS; c) Mapa-resumo de Equipamento Emissor de Cupom Fiscal – MR-ECF; d) Mapa-resumo de Operações – MRO; e) Registro de Apuração do ICMS – RAICMS; f) Registro de Observações – RO. 
Os lançamentos nos seguintes livros e mapas que registram a apuração do ISS para os contribuintes do simples nacional: a) Registro de Serviços Tomados – RST; b) Mapa-resumo de Equipamento Emissor de Cupom Fiscal – MR-ECF; c) Registro de Serviços Prestados – RSP; d) Mapa-resumo de Operações – MRO; e) Registro de Observações – RO.
Os dados das seguintes guias de informações econômico-fiscais, que registram, resumem ou totalizam dados gerais e específicos e detalham as obrigações a recolher para os contribuintes do simples nacional: a) Guia de Informação e Apuração do ICMS – GIAM; b) Guia de Informação e Apuração Mensal do ISS – GISS; c) Guia de Informação e Apuração do ICMS – Operações e Prestações Interestaduais – GIA; d) Guia de Informação e Apuração de Incentivos Fiscais e Financeiros – GIAF; e) Guia de Informação do Simples Nacional – GISN.
Relativamente ao Arquivo SEF que contenha os seguintes livros ou mapas de controle complementares: a) Registro de Impressão de Documentos Fiscais – RIDF; b) Registro de Veículos – RV; c Livro de Movimentação de Combustíveis – LMC; d) Registro de Contratos – RC; e) Registro de Observações – RO.
</t>
  </si>
  <si>
    <t>Art. 5º, III, Portaria nº 190/2011 e Decreto Estadual nº 34.562/2010</t>
  </si>
  <si>
    <t xml:space="preserve">Escrituração Fiscal Digital ICMS e IPI
EFD Fiscal 
SPED Fiscal </t>
  </si>
  <si>
    <t>Até o dia 15 do mês subsequente, se o prazo d entrega recair em dia não útil, fica prorrogadopara o primeiro dia útil sebsequente.</t>
  </si>
  <si>
    <t xml:space="preserve">Conforme a Portaria SF nº 126/2018, art. 5º O contribuinte deve transmitir o arquivo da EFD - ICMS/IPI do SPED até o dia 15 (quinze) do mês subsequente ao período fiscal a que se referir, obedecida a ordem cronológica dos períodos fiscais escriturados, ainda que não tenham sido realizadas operações ou prestações nesse período. Quando o termo final para a transmissão do arquivo da EFD - ICMS/IPI do SPED ocorrer em dia não útil, o prazo de sua transmissão fica prorrogado para o primeiro dia útil subsequente. </t>
  </si>
  <si>
    <t>Escrituração Fiscal Digital ICMS/IPI. As normas disciplinadoras da Escrituração Fiscal Digital em Pernambuco são a Portaria SF nº 126/2018 e o Decreto nº 46.431/2018 que altera o Regulamento do ICMS (Decreto nº 44.650/2017).</t>
  </si>
  <si>
    <t xml:space="preserve">A partir do momento em que o contribuinte estiver obrigado a apresentar a Escrituração Fiscal Digital – EFD - ICMS/IPI do SPED pelo cronograma previsto no Anexo 4 da Portaria SF nº 126/2018 cessará a obrigatoriedade de apresentação do SEF e do eDoc.                                                  https://www.sefaz.pe.gov.br/Publicacoes/Novo%20regulamento%20ICMS/Informativos%20a%20partir%20de%2001.10.2017/EFD%20ICMS-IPI%20SPED.pdf#search=sped
</t>
  </si>
  <si>
    <t>DEMS Cabo de Santo Agostinho</t>
  </si>
  <si>
    <t>Declaração Eletronica Municipal de Serviços de Cabo de Santo Agostinho</t>
  </si>
  <si>
    <t>Cabo de Santo Agostinho</t>
  </si>
  <si>
    <t>DMS Ipojuca</t>
  </si>
  <si>
    <t>Declaração Mensal de Serviços do Município de Ipojuca</t>
  </si>
  <si>
    <t>Ipojuca</t>
  </si>
  <si>
    <t>DMS Jaboatão</t>
  </si>
  <si>
    <t>Declaração Mensal de Serviços do Município de Jaboatão dos Guararapes</t>
  </si>
  <si>
    <t>Jaboatão dos Guararapes</t>
  </si>
  <si>
    <t>DS Olinda</t>
  </si>
  <si>
    <t>Declaração de Serviços Prestados e/ou Tomados via Internet do município de Olinda</t>
  </si>
  <si>
    <t>Olinda</t>
  </si>
  <si>
    <t>DS Recife</t>
  </si>
  <si>
    <t xml:space="preserve">Declaração de Serviços Prestados e/ou Tomados via Internet do município de Recife </t>
  </si>
  <si>
    <t>Recife</t>
  </si>
  <si>
    <t>Caruaru</t>
  </si>
  <si>
    <t>Versão Homologada 1</t>
  </si>
  <si>
    <t>Paulista</t>
  </si>
  <si>
    <t>Versão Homologada 001</t>
  </si>
  <si>
    <t>ISSQN - PE -  Recife</t>
  </si>
  <si>
    <t>Portaria SF nº 27/2020, art. 3º - SS - Contribuinte em geral - vence no dia 10 (dez) do mês subsequente ao da ocorrência do fato gerador.
Recolhimento do imposto pelos contribuintes em geral.</t>
  </si>
  <si>
    <t>NFS-e de Recife
Impressão de RPS</t>
  </si>
  <si>
    <t>Arquivo de exportação de Recibos Provisórios de Serviços (RPS) para importação no site da Prefeitura Municipal de Recife para conversão em Nota Fiscal Eletrônica (NFS-e)</t>
  </si>
  <si>
    <t>PI</t>
  </si>
  <si>
    <t>Estudar: http://www.sefaz.pi.gov.br/arquivos/legislacao/decretos/2008/Dec13500.pdf</t>
  </si>
  <si>
    <t>RICMSPI/ 2008 , art. 108</t>
  </si>
  <si>
    <t>DIEF do Piauí</t>
  </si>
  <si>
    <t>Declaração de Informações Econômico Fiscais do Estado do Piauí</t>
  </si>
  <si>
    <t>Até o dia 10 do mês subsequente para empresas de comunicação;
até o dia 15 do mês subsequente para demais empresas.</t>
  </si>
  <si>
    <t>Entrega da Declaração das Informações Econômico Fiscais
(DIEF) Prestador de Serviço de Comunicação.</t>
  </si>
  <si>
    <t>RICMSPI/ 2008 , art. 735</t>
  </si>
  <si>
    <t>Até o 15º  dia do mês subsequente</t>
  </si>
  <si>
    <t>RICMSPI/ 2008 , art. 566D Alterado pela Portaria GSF 001/2019</t>
  </si>
  <si>
    <t>FECOP</t>
  </si>
  <si>
    <t>Lei Ordinária Nº 5.622 de 28/12/2006</t>
  </si>
  <si>
    <t>GIM PI</t>
  </si>
  <si>
    <t>Guia Informativa Mensal do ICMS para o Estado do Piauí</t>
  </si>
  <si>
    <t>Informar as operações e/ou prestações apuradas mensalmente pelo contribuinte no Livro de Apuração do ICMS.</t>
  </si>
  <si>
    <t>Instituido pelaPortaria GASEC Nº 301/97 e substituido pela DIEF PI conforme disposição Decreto nº 12.436/2006</t>
  </si>
  <si>
    <t>DMS Teresina</t>
  </si>
  <si>
    <t>Declaração Mensal de Serviços do Município de Teresina</t>
  </si>
  <si>
    <t>Teresina</t>
  </si>
  <si>
    <t>período de operação</t>
  </si>
  <si>
    <t>ISSQN - PI - Teresina</t>
  </si>
  <si>
    <t>Decreto nº 16.759, de 29.03.2017 - DOM Teresina de 30.03.2017 - Prestadores de serviços em geral - até o dia 10 do mês subsequente ao da prestação do serviço, ou dia útil imediatamente posterior, quando não houver expediente bancário na data de vencimento.
Nota Recolhimento do ISSQN próprio, pelo contribuinte, até o dia 10 do mês subsequente ao da prestação do serviço</t>
  </si>
  <si>
    <t>DATM</t>
  </si>
  <si>
    <t xml:space="preserve">
Credito Presumido PR</t>
  </si>
  <si>
    <t>Credito Presumido de ICMS do Estado do Paraná</t>
  </si>
  <si>
    <t>PR</t>
  </si>
  <si>
    <t>O RICMS-PR/2012 trata, no Anexo III, das operações e prestações beneficiadas com a concessão de crédito presumido, as quais contemplam inúmeras situações.</t>
  </si>
  <si>
    <t>RICMS-PR/2012, Anexo III</t>
  </si>
  <si>
    <t>Decreto 8.729/2013, Artigo 645M</t>
  </si>
  <si>
    <t>RICMSPR/ 2012 , art. 75</t>
  </si>
  <si>
    <t>DFC GI</t>
  </si>
  <si>
    <t>Declaração Fisco-Contábil e Guia de Informação das Operações e Prestações Interestaduais do Estado do Paraná</t>
  </si>
  <si>
    <t>O modelo, forma de preenchimento e prazos de apresentação da DFC serão estabelecidos em norma de procedimento liberada anualmente. Em 2015 o prazo foi até 29/05</t>
  </si>
  <si>
    <t>A DFC é um demonstrativo das operações de entrada e saída de mercadorias abrangidas pelo ICMS, transcritas dos livros de Registros Fiscais, cuja finalidade é o cálculo do Valor Adicionado – VA para composição do Índice de Participação dos Municípios – IPM na quota parte do ICMS. Está regulamentada pelo Art. 271 do Decreto n. 6.080/12 tendo em vista o dispositivo nos Art. 45 e 46 da Lei n. 11.580/96 para atendimento à Lei Complementar n. 63/90 e normatizada através de Norma de Procedimento Fiscal.</t>
  </si>
  <si>
    <t>Art. 272 RICMS-PR 2012</t>
  </si>
  <si>
    <t>Até o dia 12 do mês subsequente.</t>
  </si>
  <si>
    <t>Artigo 382 do Decreto 7871 de 29/09/2017 - Regulamento de ICMS.</t>
  </si>
  <si>
    <t>GIA PR</t>
  </si>
  <si>
    <t>Guia de Informação e Apuração de Imposto sobre
Circulação de Mercadorias e Serviços do Estado do Paraná</t>
  </si>
  <si>
    <t>Dispensada a entrega para os contribuintes que entregam a EFD.</t>
  </si>
  <si>
    <t>O contribuinte substituto tributário das mercadorias água mineral ou potável, gelo, cerveja, inclusive chope, refrigerante, sorvete e acessórios ou componentes deverá apresentar a declaração do imposto apurado referente ao mês anterior.
Nota: A GIA deverá ser apresentada exclusivamente via Internet, no endereço www.fazenda.pr.gov.br, e por ser cumprida por meio eletrônico
recomendamos, que o envio seja efetuado até a data limite
fixada.</t>
  </si>
  <si>
    <t>RICMSPR/ 2012 , art. 270 , § 1º, "b" e art. 275 , parágrafo único; Norma de Procedimento Fiscal CRE nº 105/2014. Boletim Informativo nº 020/2015 - (http://boletim.fazenda.pr.gov.br/boletins/item/2015/20) - Dispensou a entrega a GIA.</t>
  </si>
  <si>
    <t>Artigo 228 do Decreto 7871/2017 (Regulamento de ICMS), caput; Norma de Procedimento Fiscal CRE nº 105/2014.</t>
  </si>
  <si>
    <t>SINTEGRA PR</t>
  </si>
  <si>
    <t>Sistema Integrado de Informações Sobre Operações Interestaduais com Mercadorias e Serviços com Registros Especificos para o Estado do Paraná</t>
  </si>
  <si>
    <t>Envio às Secretaria da Fazenda, Finanças ou T tributação dos Estados e do Distrito Federal, até o dia 15 de cada mês, de arquivo com registro fiscal das operações e prestações efetuadas no mês anterior.</t>
  </si>
  <si>
    <t>RICMSPR/ 2012 , art. 449</t>
  </si>
  <si>
    <t>SISCRED</t>
  </si>
  <si>
    <t>Sistema de Controle da Transferência e Utilização de Créditos Acumulados</t>
  </si>
  <si>
    <t>Para obtenção do credenciamento o contribuinte deve protocolizar na Agência da Receita Estadual do seu domicílio tributário o Requerimento de Credencial perante o sistema, na condição de Transferente ou Destinatário do crédito fazendo que seja uma obrigação por operação.</t>
  </si>
  <si>
    <t>O SISCRED (Sistema de Controle da Transferência e Utilização de Créditos Acumulados) foi instituído para realização do credenciamento dos contribuintes, habilitação dos créditos acumulados, controle da transferência e utilização do crédito.</t>
  </si>
  <si>
    <t>RICMS, Capítulo VII, Subseção III (Arts. 41 a 53)</t>
  </si>
  <si>
    <t>http://www.fazenda.rj.gov.br/sefaz/faces/oracle/webcenter/portalapp/pages/navigation-renderer.jspx?_afrLoop=51581738580000&amp;datasource=UCMServer%23dDocName%3AWCC222728&amp;_adf.ctrl-state=176i683itj_26</t>
  </si>
  <si>
    <t>Valida PR</t>
  </si>
  <si>
    <t>Validador Paraná - ICMS</t>
  </si>
  <si>
    <t>Validação do arquivo previamente gerado pelo programa de utilização do próprio contribuinte, criticando-o e verificando se o mesmo está de acordo com o que dispõe o anexo VI do RICMS/PR (Convênio 57/95).</t>
  </si>
  <si>
    <t>Instituido pelos  arts. 364 e 365  do RICMS-PR e revogado pelo § 2º do art. 389-C pelo Decreto 2.661/10.</t>
  </si>
  <si>
    <t xml:space="preserve">
GISS On-Line</t>
  </si>
  <si>
    <t>Guia de Informações de Imposto Sobre Serviço de Qualquer Natureza para Tomador  e Prestador de Serviços do Município de Londrina</t>
  </si>
  <si>
    <t>Londrina</t>
  </si>
  <si>
    <t>Declaração Eletrônica de ISS do Município de Rolândia</t>
  </si>
  <si>
    <t>Rolândia</t>
  </si>
  <si>
    <t>Declaração Mensal de Serviço - Araucária</t>
  </si>
  <si>
    <t>Declaração Mensal de Serviço do Município de Araucária</t>
  </si>
  <si>
    <t>Araucária</t>
  </si>
  <si>
    <t>Declaração Mensal de Serviço - Foz do Iguaçu</t>
  </si>
  <si>
    <t>Declaração Mensal de Serviço do Município de Foz do Iguaçu</t>
  </si>
  <si>
    <t>Foz do Iguaçu</t>
  </si>
  <si>
    <t>DMS Curitiba</t>
  </si>
  <si>
    <t>Declaração de Serviços Prestados e/ou Tomados via Internet do município de Curitiba</t>
  </si>
  <si>
    <t>Curitiba</t>
  </si>
  <si>
    <t>DMS Londrina</t>
  </si>
  <si>
    <t>Declaração Mensal de Serviço do Município de Londrina</t>
  </si>
  <si>
    <t>DMS Maringá</t>
  </si>
  <si>
    <t>Declaração Mensal de Serviços de Maringá</t>
  </si>
  <si>
    <t>Maringá</t>
  </si>
  <si>
    <t>DMS-e Maringá</t>
  </si>
  <si>
    <t>Declaração Mensal de Serviços Eletrônica do Município de Maringá</t>
  </si>
  <si>
    <t>GI ISSQN Cambé</t>
  </si>
  <si>
    <t>Guia de Informações de Imposto Sobre Serviço de Qualquer Natureza do Município de Cambé</t>
  </si>
  <si>
    <t>Cambé</t>
  </si>
  <si>
    <t>Guia de Informações de Imposto Sobre Serviço de Qualquer Natureza para Tomador  e Prestador de Serviços do Município de Arapongas</t>
  </si>
  <si>
    <t>Arapongas</t>
  </si>
  <si>
    <t>Guia de Informações de Imposto Sobre Serviço de Qualquer Natureza para Tomador  e Prestador de Serviços do Municipal de Paranaguá</t>
  </si>
  <si>
    <t>Colombo</t>
  </si>
  <si>
    <t>Paranaguá</t>
  </si>
  <si>
    <t>Guia de Informações de Imposto Sobre Serviço de Qualquer Natureza para Tomador  e Prestador de Serviços do Municipal</t>
  </si>
  <si>
    <t>São José dos Pinhais</t>
  </si>
  <si>
    <t>Umuarama</t>
  </si>
  <si>
    <t>ISS Eletrônico Maringa</t>
  </si>
  <si>
    <t>Declaração Eletrônica de ISS do Município de Maringá</t>
  </si>
  <si>
    <t>ISS On Line Cascavél</t>
  </si>
  <si>
    <t>Sistema de Declaração de Imposto sobre Serviço de Cascavel</t>
  </si>
  <si>
    <t>Cascavel</t>
  </si>
  <si>
    <t>Nota Fiscal Eletrônica de Serviços modelo INFISC</t>
  </si>
  <si>
    <t>Cornélio Procópio</t>
  </si>
  <si>
    <t>ISSQN - PR - Curitiba</t>
  </si>
  <si>
    <t xml:space="preserve">Decreto nº 1.442/2007, art. 10; Decreto nº 1.277/2013, art. 3º - Imposto sobre Serviços - com pagamento até o dia 20 do mês subsequente à ocorrência do fato gerador, ou ainda, no 1º dia útil após o dia 20, quando este incidir em sábado, domingo ou feriado.
O recolhimento do ISS devido, inclusive no regime de responsabilidade ou substituição tributária, deverá ser efetuado por meio do Documento de Arrecadação Municipal (DAM) gerado pelo Sistema ISS-Curitiba, com pagamento até o dia 20 do mês subsequente à ocorrência do fato gerador </t>
  </si>
  <si>
    <t>ISS</t>
  </si>
  <si>
    <t>Nota Fiscal Eletrônica de Serviços modelo EQUIPLANO</t>
  </si>
  <si>
    <t>Francisco Beltrão</t>
  </si>
  <si>
    <t>Versão Homologada 2.23</t>
  </si>
  <si>
    <t>Ivaiporã</t>
  </si>
  <si>
    <t>Jacarezinho</t>
  </si>
  <si>
    <t>Nota Fiscal Eletrônica de Serviços modelo SIGISS</t>
  </si>
  <si>
    <t>Versão Homologada 1.01</t>
  </si>
  <si>
    <t>Ponta Grossa</t>
  </si>
  <si>
    <t>Toledo</t>
  </si>
  <si>
    <t>NFS-e de São José dos Pinhais
Impressão de RPS</t>
  </si>
  <si>
    <t>Arquivo de exportação de Recibos Provisórios de Serviços (RPS) para importação no site da Prefeitura Municipal de São José dos Pinhais para conversão em Nota Fiscal Eletrônica (NFS-e)</t>
  </si>
  <si>
    <t>SIMPLISS Ponta Grossa</t>
  </si>
  <si>
    <t>Declaração mensal de serviços prestados e/ou tomados de qualquer natureza do município de Ponta Grossa</t>
  </si>
  <si>
    <t xml:space="preserve">
Credito Presumido RJ</t>
  </si>
  <si>
    <t>Credito Presumido de ICMS do Estado do Rio de Janeiro</t>
  </si>
  <si>
    <t>RJ</t>
  </si>
  <si>
    <t>Crédito presumido ou outorgado estabelecido com regras diferentes para uso, gozo e enquadramento, com alguns casos concedido por prazo indeterminado ou determinado tendo em vista as suas constantes prorrogações. Consultar o RICMS-RJ para verificar todas as situações.</t>
  </si>
  <si>
    <t>Disposições por operação conforme RICMS-RJ</t>
  </si>
  <si>
    <t>Até dia 15 do mês subsequente - Revogado</t>
  </si>
  <si>
    <t>Resolução 662/2013 - Revogado pela RESOLUÇÃO SEFAZ N.º 720 DE 04 DE FEVEREIRO DE 2014 (artigo 6, Inciso XVII).</t>
  </si>
  <si>
    <t>Revogada pela resolução SEFAZ 720/2014</t>
  </si>
  <si>
    <t>Cotepe 25/04</t>
  </si>
  <si>
    <t>Ato Cotepe ICMS 25/04 - Controle de Regime Informações Fiscais nos modelo P1, P2 e P9</t>
  </si>
  <si>
    <t>O fabricante ou importador, bem como o estabelecimento de empresa distribuidora ou revendedora de ECF, devem enviar à SEFAZ pela internet, até o décimo dia de cada mês e também quando requisitados, arquivo eletrônico, conforme leiaute estabelecido no Anexo I do Convênio ICMS 9/09, contendo a relação de todos os equipamentos ECF comercializados no mês anterior independentemente do local de destino do equipamento.</t>
  </si>
  <si>
    <t>Fundamento: Anexo V, arts. 19 e 23 da Resolução nº 720/2014.</t>
  </si>
  <si>
    <t>Declan-IPM RJ</t>
  </si>
  <si>
    <t>Declaração Anual para o índice de Participação dos Municípios do Estado do Rio de Janeiro</t>
  </si>
  <si>
    <t>Por decreto expedido anualmente pela SEFAZ do Estado. A entrega do ano calendário 2016 foi DECLAN-IPM Normal até: 22/05/2017;
DECLAN-IPM Retificadora: 29/05/2017.</t>
  </si>
  <si>
    <t xml:space="preserve">Os contribuintes localizados no Estado do Rio de Janeiro deverão entregar, via internet, a Declaração Anual para o Índice de Participação dos Municípios - DECLAN-IPM, com a opção de transmissão pelo programa gerador ou por meio do endereço eletrônico disponível no sítio www.fazenda.rj.gov.br. </t>
  </si>
  <si>
    <t>Fundamento: Art. 1º da PORTARIA SUCIEF N.º 27 DE 15 DE MAIO DE 2017.</t>
  </si>
  <si>
    <t>DUB ICMS</t>
  </si>
  <si>
    <t>Documento de Utilização de Benefício Fiscal do ICMS</t>
  </si>
  <si>
    <t>* 30 de setembro, para operações ou prestações realizadas no primeiro semestre civil do ano, independentemente de se tratar de dia útil, e
* 31 de março, para operações ou prestações realizadas no segundo semestre civil do ano anterior, independentemente de se tratar de dia útil.</t>
  </si>
  <si>
    <t>Se destina a informar os valores não pagos a título de ICMS, em decorrência da fruição de incentivos e benefícios fiscais, ou sua não fruição, a cada período de apuração.</t>
  </si>
  <si>
    <t>Anexo à Resolução SEFAZ n.º 720/14</t>
  </si>
  <si>
    <t>Ate o dia 20º  do mês subsequente</t>
  </si>
  <si>
    <t>Resolução Sefaz nº 720/ 2014 , Parte II, Anexo VII, art. 2, Resolução Sefaz nº 762/ 2014.</t>
  </si>
  <si>
    <t>Resolução SEF nº 6.556/2003</t>
  </si>
  <si>
    <t>GIA RJ</t>
  </si>
  <si>
    <t>Guia de Informação e Apuração de Imposto sobre
Circulação de Mercadorias e Serviços do Estado do Rio de Janeiro</t>
  </si>
  <si>
    <t>Guia de Informação e Apuração do ICMS GIAICMS Apresentação, pelos contribuintes inscritos no Cadastro de Contribuintes do ICMS (CADICMS)</t>
  </si>
  <si>
    <t>RICMSRJ/ 2000 , Livro VI , art. 236; Resolução Sefaz nº 720/ 2014 , Parte II, Anexo IX , art. 4º     REVOGADO            RESOLUÇÃO SEFAZ Nº 37 DE 21 DE MAIO DE 2019</t>
  </si>
  <si>
    <t>Os estabelecimentos inscritos no Cadastro de Contribuintes do ICMS - CAD-ICMS, devem apresentar, via internet, até o dia 18 do mês subsequente ao encerramento do mês da apuração, a GIA-ICMS, ainda que, em caráter eventual, não tenham sido realizadas operações no período de apuração, inclusive no caso do contribuinte encontrar-se com suas atividades paralisadas temporariamente. Fundamento: Anexo IX, art. 4º da Resolução nº 720/2014.</t>
  </si>
  <si>
    <t>Guia de Informação e Apuração de Imposto sobre
Circulação de Mercadorias e Serviços com Recolhimento por Substituição Tributária para o Estado do Rio de Janeiro</t>
  </si>
  <si>
    <t>Guia Nacional de Informação e Apuração do ICMS Substituição Tributária (GIA-ST) Remessa, pelo sujeito passivo por substituição tributária, da GIA-ST relativa ao período de apuração do mês anterior para o local indicado pela Unidade da Federação favorecida, ainda que no período não tenham ocorrido operações sujeitas ao citado regime, hipótese em que deverá assinalar o campo 1 correspondente à expressão "GIAST Sem movimento", a qual poderá ser entregue em meio magnético ou por transmissão eletrônica de dados.</t>
  </si>
  <si>
    <t>Resolução Sefaz nº 720/ 2014 , Parte II, Anexo IX , arts. 7º e 9º</t>
  </si>
  <si>
    <t>Portaria 93/05</t>
  </si>
  <si>
    <t>Aos contribuintes que tenham firmado Termo de Acordo com a Secretaria de Estado da Receita (SER) para utilização da base de cálculo do ICMS nas operações com cerveja, chope, refrigerantes e afins.</t>
  </si>
  <si>
    <t>Para utilização da base de cálculo do ICMS nas operações com cerveja, chope, refrigerante, água mineral e bebidas hidroeletrolítica(isotônica) e energética prevista no Anexo Único da Resolução SER n.º 171, de 6 de abril de 2005, em substituição ao sistema estabelecido na Resolução n.º 87, de 24 de março de 2004, deverá requerer a renovação do referido Termo de Acordo, dentro do prazo de 10 (dez) dias, contado da data da publicação desta portaria.</t>
  </si>
  <si>
    <t>Portaria 93 SAF de 2005</t>
  </si>
  <si>
    <t>SINTEGRA RJ</t>
  </si>
  <si>
    <t>Sistema Integrado de Informações Sobre Operações Interestaduais com Mercadorias e Serviços com Registros Especificos para o Estado para o Estodo do Rio de Janeiro</t>
  </si>
  <si>
    <t xml:space="preserve">Se destina a apresentar informações em um sistema integrado de informações sobre operações interestaduais com mercadorias e serviços. </t>
  </si>
  <si>
    <t>Instituido pelo Convenio ICMS 57/95 e revogado pela Art. 9º do Anexo XI, da Resolução SEFAZ nº 720/14.</t>
  </si>
  <si>
    <t xml:space="preserve">
Nota Carioca</t>
  </si>
  <si>
    <t>Nota Fiscal Eletrônica do Município do Rio de Janeiro</t>
  </si>
  <si>
    <t>Rio de Janeiro</t>
  </si>
  <si>
    <t>ISSQN - RJ - Rio de Janeiro</t>
  </si>
  <si>
    <t xml:space="preserve"> 3º terceiro dia útil</t>
  </si>
  <si>
    <t>Art. 8º O pagamento do ISS referente à NFS-e  deverá ser efetivado até o terceiro dia útil do mês seguinte ao mês de competência -  3º terceiro dia útil do mês seguinte ao mês de competência</t>
  </si>
  <si>
    <t>Darm</t>
  </si>
  <si>
    <t>DIEF do Rio de Janeiro</t>
  </si>
  <si>
    <t>Declaração de Informações Econômico Fiscais do Estado do Rio de Janeiro</t>
  </si>
  <si>
    <t>Até o último dia do mês subsequente</t>
  </si>
  <si>
    <t>Declaração de Informações Econômico-Fiscais - DIEF referente às operações do mês anterior, por meio do sistema eletrônico disponibilizado pela Secretaria Municipal de Fazenda na Internet (http://dief.rio.rj.gov.br).</t>
  </si>
  <si>
    <t xml:space="preserve">Resolução SMF Nº 2375, de 21 de março de 2006, Artigo 6º. </t>
  </si>
  <si>
    <t>DMS Nova Iguaçu</t>
  </si>
  <si>
    <t>Declaração Mensal de Serviço do Município de Nova Iguaçu</t>
  </si>
  <si>
    <t>Nova Iguaçu</t>
  </si>
  <si>
    <t> A rotina de declaração de serviços tomados deverá ser mantida como de costume realizando o lançamento das notas por intermédio da rotina de Serviços Tomados disponível no link escrituração logo após a seleção de empresa no sistema NFSe. Para os documentos fiscais eletrônicos (NFS-e Nova Iguaçu) não será necessário realizar a declaração.</t>
  </si>
  <si>
    <t>DS Cabo Frio</t>
  </si>
  <si>
    <t>Declaração de Serviços Prestados e/ou Tomados via Internet do município de Cabo Frio</t>
  </si>
  <si>
    <t>Cabo Frio</t>
  </si>
  <si>
    <t>Belford Roxo</t>
  </si>
  <si>
    <t>Campos dos Goytacazes</t>
  </si>
  <si>
    <t>Itaboraí</t>
  </si>
  <si>
    <t>Guia de Informações de Imposto Sobre Serviço de Qualquer Natureza para Tomador  e Prestador de Serviços do Município de Resende</t>
  </si>
  <si>
    <t>Resende</t>
  </si>
  <si>
    <t>Guia de Informações de Imposto Sobre Serviço de Qualquer Natureza para Tomador  e Prestador de Serviços do Município de São Gonçalo</t>
  </si>
  <si>
    <t>São Gonçalo</t>
  </si>
  <si>
    <t>Angra dos Reis</t>
  </si>
  <si>
    <t>Barra Mansa</t>
  </si>
  <si>
    <t>Duque de Caxias</t>
  </si>
  <si>
    <t>Macaé</t>
  </si>
  <si>
    <t>Niterói</t>
  </si>
  <si>
    <t>Nova Friburgo</t>
  </si>
  <si>
    <t>Saquarema</t>
  </si>
  <si>
    <t>Rio das Flores</t>
  </si>
  <si>
    <t>NFS-e de Barra Mansa
Impressão de RPS</t>
  </si>
  <si>
    <t>Arquivo de exportação de Recibos Provisórios de Serviços (RPS) para importação no site da Prefeitura Municipal de Barra Mansa para conversão em Nota Fiscal Eletrônica (NFS-e)</t>
  </si>
  <si>
    <t>NFS-e de Macaé
Impressão de RPS</t>
  </si>
  <si>
    <t>Arquivo de exportação de Recibos Provisórios de Serviços (RPS) para importação no site da Prefeitura Municipal de Macaé para conversão em Nota Fiscal Eletrônica (NFS-e)</t>
  </si>
  <si>
    <t>NFS-e de Resende
Impressão de RPS</t>
  </si>
  <si>
    <t>Arquivo de exportação de Recibos Provisórios de Serviços (RPS) para importação no site da Prefeitura Municipal de Resende para conversão em Nota Fiscal Eletrônica (NFS-e)</t>
  </si>
  <si>
    <t>NFS-e de Volta Redonda
Impressão de RPS</t>
  </si>
  <si>
    <t>Arquivo de exportação de Recibos Provisórios de Serviços (RPS) para importação no site da Prefeitura Municipal de Volta Redonda para conversão em Nota Fiscal Eletrônica (NFS-e)</t>
  </si>
  <si>
    <t>Volta Redonda</t>
  </si>
  <si>
    <t>Relatório de ISS</t>
  </si>
  <si>
    <t>Relatório de ISS modelo 3</t>
  </si>
  <si>
    <t>0</t>
  </si>
  <si>
    <t>Para DataSul o relatório é customizavel de acordo com o municipio</t>
  </si>
  <si>
    <t>RN</t>
  </si>
  <si>
    <t>EDI Fiscal RN</t>
  </si>
  <si>
    <t>Pré formatado de transmissão eletrônica de dados feita pela empresa transportadora  antes da entrada da mercadoria em território do estado do Rio Grande do Norte</t>
  </si>
  <si>
    <t>obrigação somente para MT</t>
  </si>
  <si>
    <t>RICMSRN/1997 , art. 623N Portaria GS/SET nº 90/ 2010
; Portaria GS/SET nº 90/ 2010</t>
  </si>
  <si>
    <t>RICMSRN/1997 , art. 598A
, §4°</t>
  </si>
  <si>
    <t>GIM RN</t>
  </si>
  <si>
    <t>Guia Informativa Mensal do ICMS para o Estado do Rio Grande do Norte</t>
  </si>
  <si>
    <t>Até o dia 15 de cada mês</t>
  </si>
  <si>
    <t>Guia Informativa Mensal do ICMS (GIM) (A empresa que tiver ICMS a recolher com vencimento em data anterior ao último dia previsto para a entrega da GIM, deverá antecipar essa entrega, a fim de possibilitar a geração da guia de recolhimento em tempo hábil. RICMSRN/1997, Art.. 578, § 6º)</t>
  </si>
  <si>
    <t>RICMSRN/1997 , art. 578 , § 5º</t>
  </si>
  <si>
    <t>Informativo Fiscal</t>
  </si>
  <si>
    <t>Informativo Fiscal do Rio Grande do Norte</t>
  </si>
  <si>
    <t>anualmente até o dia 15 de maio do ano seguinte.</t>
  </si>
  <si>
    <t>Aos estabelecimentos Prestadores de Serviço, comércios e indústrias, inscritos no estado do Rio Grande do Norte. Demostrar, anualmente, o movimento econômico e fiscal do contribuinte por meio de um arquivo digital que deve ser entregue à secretaria.</t>
  </si>
  <si>
    <t>Art. 590  RIMCS-RN</t>
  </si>
  <si>
    <t>RICMSRN/1997 , art. 631</t>
  </si>
  <si>
    <t>DDS Natal</t>
  </si>
  <si>
    <t>Declaração Digital de Serviços para o Município de Natal</t>
  </si>
  <si>
    <t>Natal</t>
  </si>
  <si>
    <t>DEMS Natal</t>
  </si>
  <si>
    <t>Declaração Eletronica Municipal de Serviços de Natal</t>
  </si>
  <si>
    <t>DMS São Gonçalo do Amarante</t>
  </si>
  <si>
    <t>Declaração Mensal de Serviço do Município de São Gonçalo do Amarante</t>
  </si>
  <si>
    <t>São Gonçalo do Amarante</t>
  </si>
  <si>
    <t>Decreto municipal 316/2009</t>
  </si>
  <si>
    <t>ISSQN - RN - Natal</t>
  </si>
  <si>
    <t>RISS-Natal/2007 , Artigos 69 e 70, parágrafo único; Portaria nº 080/2016-GS/Semut - O Imposto Sobre Serviços deve ser recolhido, mensalmente, até o dia 10 do mês subsequente ao da ocorrência do fato gerador</t>
  </si>
  <si>
    <t>Guia de recolhimento</t>
  </si>
  <si>
    <t>Guia de Informações de Imposto Sobre Serviço de Qualquer Natureza para Tomador  e Prestador de Serviços do Município de Poá</t>
  </si>
  <si>
    <t>Nota Fiscal Eletrônica de Serviços modelo XML / ABRASF</t>
  </si>
  <si>
    <t>RO</t>
  </si>
  <si>
    <t>até o 10º dia útil  do mês subsequente</t>
  </si>
  <si>
    <t xml:space="preserve">RICMSRO/1998 , art. 406L   aprovado pelo Decreto Estadual nº 8.321 de 30.04.1998.
</t>
  </si>
  <si>
    <t>RICMSRO/1998 , art. 797A</t>
  </si>
  <si>
    <t>GIAM RO</t>
  </si>
  <si>
    <t>Guia de Informação e Apuração do ICMS Mensal destinada aos contribuintes do Estado de Rondônia</t>
  </si>
  <si>
    <t>até o 10º dia útil  do mês subsequente - Devido a revogação não será mais exigido</t>
  </si>
  <si>
    <t>O estabelecimento inscrito como contribuinte do imposto, excetuado o produtor rural não constituído em pessoa jurídica e o MEI, apresentará a Guia de Informação e Apuração do ICMS Mensal (GIAM), no mês subsequente ao encerramento do período de apuração.</t>
  </si>
  <si>
    <t>RICMSRO/1998 , art. 320 , §§ 1º e 2º - Revogado pelo Decreto 21503 de 21/12/2016 com efeitos a partir de 01/01/2017.</t>
  </si>
  <si>
    <t>SIEN</t>
  </si>
  <si>
    <t>Resolução Conjunta 04/2002/CRE/SEFIN - Sistema de Entrada de Notas</t>
  </si>
  <si>
    <t>Anualmente seguindo a data estipulada em portaria da SEFAZ. Para o exercicio 2014 a data foi 02/05.</t>
  </si>
  <si>
    <t>As empresas autorizadas a utilizar inscrição única, nos termos do artigo 121, § 3º do Regulamento do ICMS, em todo o território do Estado de Rondônia ficam obrigadas a apresentar a declaração de rateio das entradas e das saídas de mercadorias e serviços, por município, utilizando-se do Sistema de Entrada de Notas - SIEN.</t>
  </si>
  <si>
    <t>Art. 13 do Decreto 11.908/2005 após alteração do Decreto 18.849/2013</t>
  </si>
  <si>
    <t>Revogado Decreto 18.849 de 2014</t>
  </si>
  <si>
    <t>Instrução Normativa GAB/CRE nº 2/ 2002 , art. 1º , II</t>
  </si>
  <si>
    <t>ISSQN - RO - Porto Velho</t>
  </si>
  <si>
    <t>Porto Velho</t>
  </si>
  <si>
    <t>RISS-Porto Velho/2011, artigo 54, § 1º -ISS - PRAZO DE RECOLHIMENTO - O imposto será pago até o dia 15 (quinze) do mês subseqüente, referente aos fatos geradores ocorridos no mês anterior, independentemente do recebimento do valor dos serviços.
Contribuintes tributados com importância fixa; contribuintes tributados sobre o movimento econômico mensal; e os responsáveis por retenções de terceiros</t>
  </si>
  <si>
    <t>RISS-Porto Velho/2011, artigo 54, § 1º.</t>
  </si>
  <si>
    <t>RR</t>
  </si>
  <si>
    <t>até o dia 20 do mês seguinte</t>
  </si>
  <si>
    <t>RICMSRR/2001 , art. 289G Portaria Sefaz 245/2010</t>
  </si>
  <si>
    <t>até o 10° dia do mês seguinte ao de apuração do imposto, a Guia Nacional de Informação e Apuração do ICMS Substituição Tributária (GIA-ST), em arquivo eletrônico, de acordo com especificações técnicas estabelecidas em Portaria do Secretário de Estado da Fazenda, contendo os dados do livro Registro de Apuração do ICMS.
até o 20° dia do mês subsequente, arquivo eletrônico com o registro fiscal das operações no mês com destinatários estabelecidos no Estado de Roraima, inclusive daquelas não alcançadas pelo regime de substituição tributária.</t>
  </si>
  <si>
    <t>RICMSRR/2001 , art. 759 , II e Calendário de Obrigações Mensais divulgado pela Sefaz</t>
  </si>
  <si>
    <t>DMS Boa Vista</t>
  </si>
  <si>
    <t>Declaração Mensal de Serviços do Município de Boa Vista</t>
  </si>
  <si>
    <t>Boa Vista</t>
  </si>
  <si>
    <t>Decreto do Município de Boa Vista/RR nº 172-E de 14.12.2010 lei complementar 1223/2009</t>
  </si>
  <si>
    <t>ISSQN responsável tributário - RR - Boa Vista</t>
  </si>
  <si>
    <t>Imposto sobre Serviços de Qualquer Natureza (Subtituto)</t>
  </si>
  <si>
    <t>Recolhimento do imposto na condição de responsável tributário; Recolhimento do imposto lançado por estimativa Nota: De acordo com o CTM-Boa Vista/2009 , artigo 44 , os prazos só se iniciam ou vencem em dia de expediente normal do órgão tributário. Não ocorrendo esta hipótese, o início ou o fim do prazo será transferido automaticamente, para o primeiro dia útil seguinte.</t>
  </si>
  <si>
    <t>Lei Complementar nº 1.223/2009 , art. 176 , § 1º - Responsável tributário - Recolhimento do imposto
Recolhimento do imposto na condição de responsável tributário</t>
  </si>
  <si>
    <t>ISSQN - RR - Boa Vista</t>
  </si>
  <si>
    <t>Lei Complementar nº 1.223/2009, art. 176, caput - Regime normal - O Imposto Sobre Serviços de Qualquer Natureza será recolhido à Prefeitura até o dia 10 (dez) do mês subseqüente ao fato gerador da obrigação.
Recolhimento do imposto de responsabilidade própria.</t>
  </si>
  <si>
    <t xml:space="preserve">
Crédito Presumido RS</t>
  </si>
  <si>
    <t>Crédito Presumido de ICMS do Estado do Rio Grande do Sul</t>
  </si>
  <si>
    <t>RS</t>
  </si>
  <si>
    <t xml:space="preserve">Crédito presumido previstas no RICMS-RS/1997 , Livro I , art. 32, e respectivos incisos.  </t>
  </si>
  <si>
    <t>RICMS-RS/1997 , Livro I , art. 32</t>
  </si>
  <si>
    <t xml:space="preserve">
GIA RS</t>
  </si>
  <si>
    <t>Guia de Informação e Apuração de Imposto sobre
Circulação de Mercadorias e Serviços do Estado do Rio do Grande da Sul</t>
  </si>
  <si>
    <t xml:space="preserve"> • Até o último dia do mês subseqüente ao das prestações  para prestadores de serviço de transporte aeroviário regular, de passageiros e/ou de cargas, que tenham optado pelo prazo de pagamento previsto no RICMS, Apêndice III, Seção I, item III, nota.
 • Até o dia 20 do mês subsequente ao da emissão dos respectivos documentos fiscais para Prestadores de serviço de transporte ferroviário, de passageiros, de pessoas e/ou de cargas.
 • Até o dia 10 do mês subsequente ao das prestações para Prestadores de serviço de transporte aquaviário de cargas.
 • Até o dia 15 do mês subsequente ao da quantificação dos serviços para Prestadores de serviço de telecomunicações;
 • Até o dia 25 do mês subsequente ao das operações CONAB/PGPM;
 • Até o último dia do mês subsequente ao das operações e prestações para ECT
Até o 12 de cada mês em relação aos fatos geradores do mês anterior para os demais casos .</t>
  </si>
  <si>
    <t xml:space="preserve">A Guia de Informação e Apuração do ICMS (GIA) é uma obrigação acessória que deve ser cumprida pelos contribuintes inscritos no Cadastro de Contribuintes de Tributos Estaduais (CGC/TE), enquadrados na categoria geral. </t>
  </si>
  <si>
    <t>RICMS-RS/1997 , Livro II , art. 174, e Instrução Normativa DRP nº 45/1998 , Título I, Capítulo XIII. Item 1.1. Considerando exclusão do modelo B conforme Decreto nº 51.679/2014.</t>
  </si>
  <si>
    <t>Controle de Agrotóxicos RS</t>
  </si>
  <si>
    <t>Relatório de Controle Semestral de Estoque de Agrotóxicos do Estado do Rio Grande do Sul</t>
  </si>
  <si>
    <t>DEM ST/STDE</t>
  </si>
  <si>
    <t>Declaração de Estoque de Mercadorias no Regime de Substituição Tributária</t>
  </si>
  <si>
    <t>Ate o dia 15 do mês subsequente</t>
  </si>
  <si>
    <t>IN 45/98, Título I, Capítulo LI, item 3.4</t>
  </si>
  <si>
    <t>GIS RS</t>
  </si>
  <si>
    <t>Guia Informativa Simplificada do Estado do Rio Grande do Sul</t>
  </si>
  <si>
    <t>Em conformidade com o disposto na Lei nº 11.711/01, regulamentada pelo Decreto nº 41.715/02, o Departamento da Receita Pública Estadual editou a Instrução Normativa nº 40/02 (DOE de 18/07/2002), disciplinando o modo de escrituração e de prestação de informações à Secretaria da Fazenda pelas Empresas de Pequeno Porte - EPP.</t>
  </si>
  <si>
    <t>Decreto 41.715/02</t>
  </si>
  <si>
    <t>GMB
Guia Modelo B</t>
  </si>
  <si>
    <t>Guia Informativa para Determinação dos Índices de Participação dos Municípios no Produto da Arrecadação do ICMS-GI</t>
  </si>
  <si>
    <t>NFC-e</t>
  </si>
  <si>
    <t>Nota Fiscal Eletrônica de Consumidor Final</t>
  </si>
  <si>
    <t>Para Contribuintes com faturamento igual ou inferior a R$ 360.000,00 e superior  a R$ 120.000,00</t>
  </si>
  <si>
    <t>DECRETO Nº 54.364, DE 5 DE DEZEMBRO DE 2018</t>
  </si>
  <si>
    <t>TDFE</t>
  </si>
  <si>
    <t>Transferência de Documento Eletrônico Fiscal</t>
  </si>
  <si>
    <t>O objetivo do serviço de Transmissão de Documento Fiscal Eletrônico (TDFE) é alimentar os controles da Receita Estadual do RS e possibilitar a substituição de outras obrigações acessórias.</t>
  </si>
  <si>
    <t>não localizada legislação sobre a obrigação</t>
  </si>
  <si>
    <t>DEISS Triunfo</t>
  </si>
  <si>
    <t>Declaração Eletrônica do Imposto sobre Serviços do Município de Triunfo</t>
  </si>
  <si>
    <t>Triunfo</t>
  </si>
  <si>
    <t>DMS Caxias do Sul</t>
  </si>
  <si>
    <t>Declaração Mensal de Serviços  do Município de Caxias do Sul</t>
  </si>
  <si>
    <t>Caxias do Sul</t>
  </si>
  <si>
    <t>DMS-e Canoas
ISS Digital</t>
  </si>
  <si>
    <t>Declaração Mensal de Serviços Eletrônica do Município de Canoas</t>
  </si>
  <si>
    <t>Canoas</t>
  </si>
  <si>
    <t>DS Caxias do Sul</t>
  </si>
  <si>
    <t>Declaração de Serviços Prestados e/ou Tomados via Internet do município de Caxias do Sul</t>
  </si>
  <si>
    <t>DMS deve ser enviado para os serviços tomados e prestados</t>
  </si>
  <si>
    <t>DS Gramado</t>
  </si>
  <si>
    <t>Declaração de Serviços Prestados e/ou Tomados via Internet do município de Gramado</t>
  </si>
  <si>
    <t>Gramado</t>
  </si>
  <si>
    <t>Obrigatoriedade de envio do Livro Eletrônico</t>
  </si>
  <si>
    <t xml:space="preserve">DS Rio Grande </t>
  </si>
  <si>
    <t>Declaração de Serviços Prestados e/ou Tomados do município de Rio Grande</t>
  </si>
  <si>
    <t>Rio Grande</t>
  </si>
  <si>
    <t>DS/DES Santa Maria</t>
  </si>
  <si>
    <t>Declaração de Serviços Prestados e/ou Tomados via Internet do município de Santa Maria</t>
  </si>
  <si>
    <t>Santa Maria</t>
  </si>
  <si>
    <t>DS São Leopoldo</t>
  </si>
  <si>
    <t>Declaração de Serviços Prestados e/ou Tomados via Internet do município de São Leopoldo</t>
  </si>
  <si>
    <t>São Leopoldo</t>
  </si>
  <si>
    <t>GI ISSQN São Gabriel</t>
  </si>
  <si>
    <t>Guia de Informações de Imposto Sobre Serviço de Qualquer Natureza para o Município de São Gabriel</t>
  </si>
  <si>
    <t>São Gabriel</t>
  </si>
  <si>
    <t>Pelotas</t>
  </si>
  <si>
    <t>ISS Eletrônico Porto Alegre</t>
  </si>
  <si>
    <t>Declaração Mensal de Serviço do Município de Porto Alegre</t>
  </si>
  <si>
    <t>Porto Alegre</t>
  </si>
  <si>
    <t>Farroupilha</t>
  </si>
  <si>
    <t>Novo Hamburgo</t>
  </si>
  <si>
    <t>São Borja</t>
  </si>
  <si>
    <t>Campo Bom</t>
  </si>
  <si>
    <t>NFS-e de Rio Grande
Impressão de RPS</t>
  </si>
  <si>
    <t>Arquivo de exportação de Recibos Provisórios de Serviços (RPS) para importação no site da Prefeitura Municipal de Rio Grande para conversão em Nota Fiscal Eletrônica (NFS-e)</t>
  </si>
  <si>
    <t>NFS-e de Santa Maria
Impressão de RPS</t>
  </si>
  <si>
    <t>Arquivo de exportação de Recibos Provisórios de Serviços (RPS) para importação no site da Prefeitura Municipal de Santa Maria para conversão em Nota Fiscal Eletrônica (NFS-e)</t>
  </si>
  <si>
    <t>ISSQN - RS - Porto Alegre</t>
  </si>
  <si>
    <t>Decreto nº 15.416/2006 , art. 107 , I; Decreto nº 19.900/2017 , art. 4º , IV - Contribuintes Em geral, inclusive nos casos de substituição tributária - o dia 10 (dez) do mês subseqüente ao da competência;</t>
  </si>
  <si>
    <t>Guia de recolhimento (gerada pela ISSQN-Dec, pela Internet ou pela instituição financeira conveniada)</t>
  </si>
  <si>
    <t>Relatório de Serviços</t>
  </si>
  <si>
    <t>Relatório de Registro de Serviços Prestados Homologado pela Prefeitura de Porto Alegre</t>
  </si>
  <si>
    <t>SC</t>
  </si>
  <si>
    <t>Anexo 06, Capitulo LXIII, Artigo 370 do RICMS/SC e Decreto 1.847/2013.</t>
  </si>
  <si>
    <t>Controle de Agrotóxicos SC</t>
  </si>
  <si>
    <t>Relatório de Controle Semestral de Estoque de Agrotóxicos do Estado de Santa Catarina</t>
  </si>
  <si>
    <t>DCIP</t>
  </si>
  <si>
    <t>Declaração de Créditos Informados Previamente do Estado de Santa Catarina</t>
  </si>
  <si>
    <t>O Demonstrativo de Créditos Informados Previamente - DCIP destina-se a informar os demais créditos que não sejam decorrentes da entrada de mercadoria, real ou simbólica, no estabelecimento, inclusive a destinada ao seu uso ou consumo, ou o recebimento de serviços de transporte interestadual e intermunicipal ou de comunicação, registrados no Quadro 01 - Valores Fiscais Entradas.</t>
  </si>
  <si>
    <t>DIEF de Santa Catariana</t>
  </si>
  <si>
    <t>Declaração de Informações Econômico Fiscais do Estado de Santa Catarina</t>
  </si>
  <si>
    <t>DIME SC</t>
  </si>
  <si>
    <t>Declaração do ICMS e do Movimento Econômico do Estado de Santa Catarina</t>
  </si>
  <si>
    <t>DECLARAÇÃO DE INFORMAÇÕES DO ICMS E MOVIMENTO O ECONÔMICO (DIME)
Os estabelecimentos inscritos no Cadastro de Contribuintes do ICMS (CCICMS), os produtores inscritos no Cadastro de Produtores Rurais (CPR), detentores de regime especial para escrituração de livros fiscais, com exceção dos casos previstos no RICMSSC/ 2001 , Anexo 5 , art. 170 , encaminharão, em arquivo eletrônico enviado pela Internet, a Declaração de Informações do ICMS e Movimento Econômico (Dime), relativamente aos registros dos lançamentos contábeis constantes do livro Registro de Apuração do ICMS, dos demais lançamentos fiscais referentes ao balanço econômico e dos créditos acumulados, concernentes às operações e às prestações
realizadas no mês anterior.</t>
  </si>
  <si>
    <t>RICMSSC/2001 , Anexo 5 , art. 168 , caput, I, e § 1º; Portaria SEF nº 153/ 2012</t>
  </si>
  <si>
    <t>EDI Fiscal SC</t>
  </si>
  <si>
    <t>Pré formatado de transmissão eletrônica de dados feita pela empresa transportadora  antes da entrada da mercadoria em território do estado de Santa Catarina</t>
  </si>
  <si>
    <t>RICMS-SC Anexo 11, art. 33</t>
  </si>
  <si>
    <t>GIA SC</t>
  </si>
  <si>
    <t>Guia de Informação e Apuração de Imposto sobre
Circulação de Mercadorias e Serviços do Estado de Santa Catarina</t>
  </si>
  <si>
    <t>RICMSSC/2001 , Anexo 3 , art. 34 , I; Portaria SEF nº 222/ 2010</t>
  </si>
  <si>
    <t>Portaria 35/05</t>
  </si>
  <si>
    <t>Portaria Nº 35, 18 de Julho de 2005 - Pedido de Ressarcimento ou Declaração de Compensação referente a créditos da Contribuição para o PIS/PASEP e COFINS</t>
  </si>
  <si>
    <t>Na Delegacia da Receita Federal em Joinville</t>
  </si>
  <si>
    <t>Portaria SEF 81/13</t>
  </si>
  <si>
    <t>Portaria SEF 81/2013 para composição do EFD</t>
  </si>
  <si>
    <t>abrange o período de 2009 a 2012</t>
  </si>
  <si>
    <t>Regime Especial DIAT-SC</t>
  </si>
  <si>
    <t>Relatório de conferência para declaração do Regime Especial DIAT-SC</t>
  </si>
  <si>
    <t xml:space="preserve">
DMS Itajaí</t>
  </si>
  <si>
    <t>Declaração Mensal de Serviço do Município de Itajaí</t>
  </si>
  <si>
    <t>itajaí</t>
  </si>
  <si>
    <t>DE Joinville</t>
  </si>
  <si>
    <t>Declaração Eletrônica de ISS do Município de Joinville</t>
  </si>
  <si>
    <t>Joinville</t>
  </si>
  <si>
    <t>DE PIS e COFINS</t>
  </si>
  <si>
    <t>Declaração Eletrônica do PIS/Pasep e da COFINS para a Prefeitura de Joaçaba</t>
  </si>
  <si>
    <t>Joaçaba</t>
  </si>
  <si>
    <t>Defam</t>
  </si>
  <si>
    <t>Relação de Dados do Municipio de Blumenau</t>
  </si>
  <si>
    <t>Blumenau</t>
  </si>
  <si>
    <t>DIR</t>
  </si>
  <si>
    <t xml:space="preserve">Sistema Tributário Municipal No Line da Prefeitura Municipal de Joinville </t>
  </si>
  <si>
    <t>DMS Criciúma</t>
  </si>
  <si>
    <t>Declaração Mensal de Serviços do Município de Criciúma</t>
  </si>
  <si>
    <t>Criciúma</t>
  </si>
  <si>
    <t>DMS Schroeder</t>
  </si>
  <si>
    <t>Declaração Mensal de Serviços do Município de Schroeder</t>
  </si>
  <si>
    <t>Schroeder</t>
  </si>
  <si>
    <t>GIPS</t>
  </si>
  <si>
    <t>Guia Informativa de Prestadores de Serviço do Município de Joinville</t>
  </si>
  <si>
    <t>ISS Digital</t>
  </si>
  <si>
    <t>Declaração Mensal de Serviços -do Município de São José</t>
  </si>
  <si>
    <t>São José</t>
  </si>
  <si>
    <t>ISS Eletrônico Joinville</t>
  </si>
  <si>
    <t>Livro ISS</t>
  </si>
  <si>
    <t>Livro Eletrônico de ISS dos Serviços Prestados e/ou Tomados do município de Lages - SC</t>
  </si>
  <si>
    <t>Lages</t>
  </si>
  <si>
    <t>Nota Fiscal Eletrônica de Serviços</t>
  </si>
  <si>
    <t>Araquari</t>
  </si>
  <si>
    <t>Biguaçu</t>
  </si>
  <si>
    <t>Caçador</t>
  </si>
  <si>
    <t>Florianópolis</t>
  </si>
  <si>
    <t>São Francisco do Sul</t>
  </si>
  <si>
    <t>NFS-e de Joinville
Impressão de RPS</t>
  </si>
  <si>
    <t>Arquivo de exportação de Recibos Provisórios de Serviços (RPS) para importação no site da Prefeitura Municipal de Joinville para conversão em Nota Fiscal Eletrônica (NFS-e)</t>
  </si>
  <si>
    <t>PERDRES</t>
  </si>
  <si>
    <t>Pedido de Ressarcimento de IPI ou Declaração de Compensação referentes a crédito presumido ou saldo credor de IPI</t>
  </si>
  <si>
    <t>ISSQN - SC - Florianópolis</t>
  </si>
  <si>
    <t>ISS - Prazos de recolhimento Prestação dos serviços - ISS proporcional à receita. Deverá ser recolhido até o 15º dia após o encerramento do período de apuração.</t>
  </si>
  <si>
    <t>Guia de Recolhimento de Tributos Municipais (GRTM)</t>
  </si>
  <si>
    <t>Relatório ISS</t>
  </si>
  <si>
    <t>Relatório Registro de Apuração de ISS - Modelo 1</t>
  </si>
  <si>
    <t>SefinNet</t>
  </si>
  <si>
    <t>Sistema Eletrônico de Declaração de ISS do Município de Florianópolis</t>
  </si>
  <si>
    <t xml:space="preserve">SC </t>
  </si>
  <si>
    <t>Imbituba</t>
  </si>
  <si>
    <t>SE</t>
  </si>
  <si>
    <t>DIC SE</t>
  </si>
  <si>
    <t>Declaração de Informações do Contribuinte do Estado de Sergipe</t>
  </si>
  <si>
    <t>DIC SE Simplificada</t>
  </si>
  <si>
    <t>Declaração de Informação do Contribuinte em modelo Simplificado</t>
  </si>
  <si>
    <t>Até o 20º dia  do mês subsequente</t>
  </si>
  <si>
    <t>Portaria Sefaz nº 780/ 2009</t>
  </si>
  <si>
    <t>FUNPROBREZA</t>
  </si>
  <si>
    <t>GI SE</t>
  </si>
  <si>
    <t>Guia de Informações e Prestações Interestaduais de Sergipe</t>
  </si>
  <si>
    <t>Por período</t>
  </si>
  <si>
    <t>RICMSSE/2002 , art. 769 , II</t>
  </si>
  <si>
    <t>Revogado pelo DECRETO 40.445, DE 20-9-2019</t>
  </si>
  <si>
    <t>REDF SE</t>
  </si>
  <si>
    <t>Registro Eletrônico de Documentos Fiscais – Portaria 546/2011</t>
  </si>
  <si>
    <t xml:space="preserve"> Portaria 546/2011</t>
  </si>
  <si>
    <t>programan pré validador</t>
  </si>
  <si>
    <t>ISSQN - SE - Aracaju</t>
  </si>
  <si>
    <t>Recolhimento do ISS da empresa e retido na fonte.</t>
  </si>
  <si>
    <t>Aracaju</t>
  </si>
  <si>
    <t>Decreto nº 5.432/2016 - Anexo I - Empresa, retenção na fonte - Conforme Tabela de pagamento do Municipio vence todo dia 10 de cada Mês.
Recolhimento da empresa, retenção na fonte</t>
  </si>
  <si>
    <t>Documento de Arrecadação Municipal (DAM)</t>
  </si>
  <si>
    <t xml:space="preserve">Versão Homologada </t>
  </si>
  <si>
    <t>Estância</t>
  </si>
  <si>
    <t>Lagarto</t>
  </si>
  <si>
    <t xml:space="preserve">
CAT 207</t>
  </si>
  <si>
    <t>Portaria CAT 207/2009 - O estabelecimento gerador de crédito acumulado do imposto, nos termos do artigo 71 do RICMS/00, optante pela apuração simplificada, para apropriar e utilizar os créditos acumulados da escrita fiscal está sujeito a compor as informações instituídas no sistema denominado “Sistema para Apuração Simplificada do Crédito Acumulado”. Deverão ser declaradas todas as informações relativas às operações de saídas de mercadorias e prestações de serviços realizadas pelo estabelecimento, estejam ou não relacionadas à apuração do crédito acumulado do ICMS.</t>
  </si>
  <si>
    <t>SP</t>
  </si>
  <si>
    <t xml:space="preserve">
CAT 83 - Crédito Acumulado</t>
  </si>
  <si>
    <t>Portaria CAT 83/2009 - Sistema de Apuração do ICMS Relativo ao Custo das Saídas de Mercadorias e Prestações de Serviços</t>
  </si>
  <si>
    <t>Até o ultimo dia do mês subsequente</t>
  </si>
  <si>
    <t>O estabelecimento gerador de crédito acumulado nos termos do art. 71 do RICMS-SP/2000 , para a sua apropriação e utilização deverá compor mensalmente o arquivo digital de acordo com as disposições dos anexos da Portaria CAT nº 83/ 2009 .</t>
  </si>
  <si>
    <t>RICMSSP/2000 , art. 71 ; Portaria CAT nº 83/ 2009; Portaria CAT nº 26/ 2010 , art. 6º , caput e § 2º</t>
  </si>
  <si>
    <t xml:space="preserve">
Credito Presumido SP</t>
  </si>
  <si>
    <t>Credito Presumido de ICMS do Estado de São Paulo</t>
  </si>
  <si>
    <t>No Estado de São Paulo existem previsão com situações para Crédito Presumido tempo Determinado e Indeterminado, e outros já estão revogados. Consultar o RICMS-SP.</t>
  </si>
  <si>
    <t>Disposições por operação conforme RICMS-SP</t>
  </si>
  <si>
    <t xml:space="preserve">
GIA SP</t>
  </si>
  <si>
    <t>Guia de Informação e Apuração de Imposto sobre
Circulação de Mercadorias e Serviços do Estado de São Paulo</t>
  </si>
  <si>
    <t>* Último dígito da IE "0" e "1" - até o dia 16;
* Último dígito da IE "2", "3" e "4" - até o dia 17;
* Último dígito da IE "5", "6" e "7" - até o dia 18;
* Último dígito da IE "8" e "9" - até o dia 19.                                                        (Antecipa)</t>
  </si>
  <si>
    <t>Gia Eletrônica - Guia de Informação e Apuração de Imposto sobre Circulação de Mercadorias e Serviços do Estado de São Paulo</t>
  </si>
  <si>
    <t>Portaria CAT nº 92/ 1998 , Capítulo IV, artigo 20.</t>
  </si>
  <si>
    <t>GIA-SP  - Prazo em dia não útil dever ser antecipado</t>
  </si>
  <si>
    <t>Portaria CAT 14/2010, Artigo 14.</t>
  </si>
  <si>
    <t>AIDF Eletrônica</t>
  </si>
  <si>
    <t>Autorização para Impressão de Documentos Fiscais</t>
  </si>
  <si>
    <t xml:space="preserve"> Autorização para Impressão de Documentos Fiscais por meio eletrônico - AIDF Eletrônica será solicitada pelo contribuinte à Secretaria da Fazenda.</t>
  </si>
  <si>
    <t xml:space="preserve">RICMS/00, arts. 236 a 245 </t>
  </si>
  <si>
    <t>A portaria CAT 23/2005  institui a solicitação da AIDF por meio eletrônico, porém o Estado possui a emissão da nota fiscal Modelo 55 conforme Portaria CAT 162/2008 o que desobriga o contribuinte a solicitação de AIDF.</t>
  </si>
  <si>
    <t xml:space="preserve">Apuração de ICMS </t>
  </si>
  <si>
    <t>O recolhimento será feito conforme Código de Prazo de Recolhimento - CPR:
CPR 1031 - até o 3º dia útil do mês subsequente;
CPR 1090 - até o dia 9 do mês subsequente;
CPR 1100 - até o dia 10 do mês subsequente;
CPR 1150 - até o dia 15 do mês subsequente;
CPR 1160 - até o dia 16 do mês subsequente;
CPR 1200 - até o dia 20 do mês subsequente;
CPR 1210 - até o dia 21 do mês subsequente ao da ocorrência do fato gerador;
CPR 1250 - até o dia 25 do mês subsequente;
CPR 2100 - até o dia 10 do segundo mês subsequente;
CPR 2102 - até o dia 10 do segundo mês subsequente; 
CPR 1220 - até o dia 22 do mês subsequente.</t>
  </si>
  <si>
    <t>RICMS/2000</t>
  </si>
  <si>
    <t>GARE</t>
  </si>
  <si>
    <t>CAT 102</t>
  </si>
  <si>
    <t>Portaria CAT 102/2007 - Registro eletrônico de Nota Fiscal Modelo 1 ou 1A</t>
  </si>
  <si>
    <t>Portaria disciplina o procedimento que deverá ser observado pelo contribuinte que emita Nota Fiscal, modelo 1 ou 1-A, para que este documento seja registrado eletronicamente na Secretaria da Fazenda, conforme previsto no artigo 212-P do Regulamento do ICMS e na Portaria CAT-85/07, de 4 de setembro de 2007.</t>
  </si>
  <si>
    <t>CAT 133</t>
  </si>
  <si>
    <t>Portaria CAT 133/2008 - Emissão de documentos fiscais e a escrituração de livros fiscais por contribuinte usuário de sistema eletrônico de processamento de dados.</t>
  </si>
  <si>
    <t>Leiaute Sintegra</t>
  </si>
  <si>
    <t>CAT 156</t>
  </si>
  <si>
    <t>Portaria CAT 156/2010 - Contempla dados sobre a movimentação das Notas Fiscais emitidas para os estabelecimentos prestadores de serviços de comercio eletrônico.</t>
  </si>
  <si>
    <t>Até o 20º  dia do mês subsequente ao término do trimestre</t>
  </si>
  <si>
    <t>Contempla dados sobre a movimentação das Notas Fiscais emitidas para os estabelecimentos prestadores de serviços de comercio eletrônico.</t>
  </si>
  <si>
    <t>Portaria CAT nº 156/ 2010</t>
  </si>
  <si>
    <t>CAT 17
CAT 63</t>
  </si>
  <si>
    <t>Portaria CAT 17/2009 e Portaria CAT 63/1999 - Disciplina para o complemento e o ressarcimento do imposto retido por sujeição passiva por substituição</t>
  </si>
  <si>
    <t>substituído cat 42/2018</t>
  </si>
  <si>
    <t>CAT 44</t>
  </si>
  <si>
    <t>Portaria CAT 44/2008 - Contribuinte do ICMS que esteja obrigado a recolher o imposto devido pela operação própria de saída e pelas operações relativas a mercadorias existentes em estoque.</t>
  </si>
  <si>
    <t>CAT 79</t>
  </si>
  <si>
    <t>Portaria CAT 79/2003 - Prestação das informações dos documentos fiscais emitidos por contribuintes prestadores de serviços de comunicação e fornecedores de energia elétrica.</t>
  </si>
  <si>
    <t>* Dia 15 do mês subsequente para os documentos modelo 06;
*Até o último dia do mês subsequente para os documentos modelo 21 e 22</t>
  </si>
  <si>
    <t>Transmissão eletrônica de informações por contribuintes prestadores de serviços de comunicação e fornecedores de energia elétrica dos documentos fiscais emitidos em via única (nota fiscal de conta de energia elétrica modelo 06, Nota Fiscal de Serviço de Comunicação modelo 21, Nota Fiscal de Serviço de Telecomunicação modelo 22 ou qualquer outro modelo de documento relativo a prestação de serviço de comunicação e ao fornecimento de energia elétrica ou de gás canalizado)</t>
  </si>
  <si>
    <t>Portaria CAT nº 79/2003, art. 6º, Incisos I e II.</t>
  </si>
  <si>
    <t>CAT 85
REDF</t>
  </si>
  <si>
    <t>Portaria CAT 85/2007 - Registro Eletronico de Documento Fiscal</t>
  </si>
  <si>
    <t>* 8º dígito do CNPJ for 0 - Dia 10 do mês subsequente;
* 8º dígito do CNPJ for 1 - Dia 11 do mês subsequente;
* 8º dígito do CNPJ for 2 - Dia 12 do mês subsequente;
* 8º dígito do CNPJ for 3 - Dia 13 do mês subsequente;
* 8º dígito do CNPJ for 4 - Dia 14 do mês subsequente;
* 8º dígito do CNPJ for 5 - Dia 15 do mês subsequente;
* 8º dígito do CNPJ for 6 - Dia 16 do mês subsequente;
* 8º dígito do CNPJ for 7 - Dia 17 do mês subsequente;
* 8º dígito do CNPJ for 8 - Dia 18 do mês subsequente;
* 8º dígito do CNPJ for 9 - Dia 19 do mês subsequente;</t>
  </si>
  <si>
    <t>Registrar Eletronicamente os Documento Fiscal por meio da aplicação REDF na Secretaria da Fazenda do Estado de São Paulo as notas fiscais de venda ao consumidor para que seja gerado o Registro Eletrônico de Documento Fiscal.</t>
  </si>
  <si>
    <t>Portaria CAT nº 85/2007, artigo 8º e anexos I e III</t>
  </si>
  <si>
    <t>Mesmo CAT102</t>
  </si>
  <si>
    <t>CAT 95
GRF-CBT</t>
  </si>
  <si>
    <t>Portaria CAT 95/2003 - Gerador de Registro Fiscal - Combustíveis - GRF-CBT</t>
  </si>
  <si>
    <t>Dia 15 do mês subsequente</t>
  </si>
  <si>
    <t>Registrar as prestação das operações envolvendo combustíveis derivados de petróleo, gás natural veicular e álcool etílico hidratado para fabricantes, importadores, revendedor varejista de combustíveis e contribuintes do ICMS que adquirirem combustíveis para consumo de combustíveis derivados de petróleo, inclusive solventes, as usinas e as destilarias de açúcar e álcool, as distribuidoras de combustíveis, inclusive solventes, e os T transportadores Revendedores Retalhistas (TRR) deverão enviar à Secretaria da Fazenda do Estado de São Paulo, arquivo magnético com o registro fiscal de todas as operações e prestações realizadas a qualquer título no mês anterior, mediante utilização do programa "Gerador de Registro Fiscal Combustíveis (GRFCBT)", e transmissão, pela Internet, pelo programa "Transmissão Eletrônica de Documentos (TED)".</t>
  </si>
  <si>
    <t>Portaria CAT nº 95/2003, artigo 2º.</t>
  </si>
  <si>
    <t>DEAT/G nº 15/97</t>
  </si>
  <si>
    <t>Relatório de pedidos de restituição e de compensação do ICMS relativamente ao imposto retido nas operações sujeitas ao regime de substituição tributária</t>
  </si>
  <si>
    <t>Altera a disciplina aplicável aos pedidos de restituição e de compensação do ICMS previstas no Comunicado DEAT 288/96.</t>
  </si>
  <si>
    <t>Comunicado DEAT/G nº 15/97</t>
  </si>
  <si>
    <t>O Estado apresentou novo disciplina para ressarcimento do ICMS ST pela Portaria CAT 17/99.</t>
  </si>
  <si>
    <t>DCA</t>
  </si>
  <si>
    <t>Portaria CAT 53/96 - Demonstrativo de Crédito Acumulado</t>
  </si>
  <si>
    <t>Verificar a sua existencia</t>
  </si>
  <si>
    <t>DIPAM B</t>
  </si>
  <si>
    <t>Declaração para o Índice de Participação dos Municípios na Arrecadação do ICMS</t>
  </si>
  <si>
    <t>e-CredRural</t>
  </si>
  <si>
    <t xml:space="preserve">Portaria CAT 153/2011 - Movimento Produtores Rurais - Gerenciar créditos do ICMS de produtores rurais e de cooperativas de produtores. </t>
  </si>
  <si>
    <t>Produtor rural, por seu estabelecimento, deverá enviar informações à Secretaria da Fazenda, por meio de arquivo digital, a partir da data do credenciamento no Sistema eCredRural, com informações relativas ao mês anterior ao de sua apresentação, mediante a utilização do programa de Transmissão Eletrônica de Documentos (TED)</t>
  </si>
  <si>
    <t>Portaria CAT nº 153/ 2011, Artigo 12, § 1º</t>
  </si>
  <si>
    <t>Portaria CAT nº 147/2009, art. 10; atualizado até a  Portaria CAT 22 de 2016.</t>
  </si>
  <si>
    <t>Guia de Recolhimento em Lote</t>
  </si>
  <si>
    <t>Guia Nacional de Informação e Apuração do ICMS On Line</t>
  </si>
  <si>
    <t>Nota Fiscal Paulista</t>
  </si>
  <si>
    <t>Nota Fiscal Eletrônica do Município de São Paulo</t>
  </si>
  <si>
    <t>RIEX</t>
  </si>
  <si>
    <t>Registro de Informações de Exportações</t>
  </si>
  <si>
    <t xml:space="preserve">Utilizado somente na integração com o módulo de exportação. </t>
  </si>
  <si>
    <t>Remessa pelo contribuinte usuário de sistema eletrônico de processamento de dados, às Secretarias de Fazenda, Finanças ou Tributação das Unidades da Federação, de arquivo magnético com registro fiscal das operações e prestações efetuadas no mês anterior.
Importante: Nos termos do § 1ºA ao art. 1º da Portaria CAT nº 32/ 1996 , as disposições constantes desta Portaria não se aplicam, relativamente à escrituração de livros fiscais e à geração de arquivos digitais, aos contribuintes obrigados à Escrituração Fiscal Digital (EFD).</t>
  </si>
  <si>
    <t>Convênio ICMS nº 57/ 1995 ; Portaria CAT nº 32/ 1996 ; Portaria CAT nº 62/ 2005 ; Portaria CAT nº 273/ 2009</t>
  </si>
  <si>
    <t>O Protocolo ICMS nº 3/2011 também determinou que o estabelecimento de contribuinte obrigado a EFD será dispensado de entregar os arquivos previstos no Convênio ICMS 57/95 (SINTEGRA) a partir de 1º de janeiro de 2012.</t>
  </si>
  <si>
    <t xml:space="preserve">
ISS Eletrônico Sumaré</t>
  </si>
  <si>
    <t>Declaração Mensal de Serviço do Município de Sorocaba</t>
  </si>
  <si>
    <t>Sumaré</t>
  </si>
  <si>
    <t>CSM</t>
  </si>
  <si>
    <t>Central de Software Municipal de Imposto sobre Serviços para o município de Araras</t>
  </si>
  <si>
    <t>Araras</t>
  </si>
  <si>
    <t>DE ISS de Araraquara</t>
  </si>
  <si>
    <t>Declaração Eletrônica de ISS do Município de Araraquara</t>
  </si>
  <si>
    <t>Araraquara</t>
  </si>
  <si>
    <t>DE ISS de Limeira</t>
  </si>
  <si>
    <t>Declaração Eletrônica de ISS do Município de Limeira</t>
  </si>
  <si>
    <t>Limeira</t>
  </si>
  <si>
    <t>DE ISS Indaiatuba</t>
  </si>
  <si>
    <t>Declaração Eletrônica de Imposto sobre Serviços do Município de Indaiatuba</t>
  </si>
  <si>
    <t>Indaiatuba</t>
  </si>
  <si>
    <t>DE ISS Ribeirão Preto</t>
  </si>
  <si>
    <t>Declaração de ISS Eletrônica do Município de Ribeirão Preto</t>
  </si>
  <si>
    <t>Ribeirão Preto</t>
  </si>
  <si>
    <t>DE ISS Taubaté</t>
  </si>
  <si>
    <t>Declaração eletrônica de ISS do Município de Taubaté</t>
  </si>
  <si>
    <t>Taubaté</t>
  </si>
  <si>
    <t>DES Morumgaba</t>
  </si>
  <si>
    <t>Declaração Eletrônica da Movimentação Mensal de Serviços do Município de Morumgaba</t>
  </si>
  <si>
    <t>Morungaba</t>
  </si>
  <si>
    <t>DISS Santa Barbara d´Oeste</t>
  </si>
  <si>
    <t>Declaração de ISS do Município de Santa Barbara d´Oeste</t>
  </si>
  <si>
    <t>Santa Bárbara d'Oeste</t>
  </si>
  <si>
    <t>DISS Sorocaba</t>
  </si>
  <si>
    <t>Declaração Mensal de Imposto sobre Serviços do Município de Sorocaba</t>
  </si>
  <si>
    <t>Sorocaba</t>
  </si>
  <si>
    <t>DMES</t>
  </si>
  <si>
    <t>Declaração de Movimento Econômico de Serviços do Município de  Americana</t>
  </si>
  <si>
    <t>Americana</t>
  </si>
  <si>
    <t>DMS Campinas
ISS Digital</t>
  </si>
  <si>
    <t>Declaração Mensal de Serviço do Município de Campinas</t>
  </si>
  <si>
    <t>Campinas</t>
  </si>
  <si>
    <t>DMS Sorocaba</t>
  </si>
  <si>
    <t>DS Arujá</t>
  </si>
  <si>
    <t>Declaração de Serviços Prestados e/ou Tomados via Internet do município de Arujá</t>
  </si>
  <si>
    <t>Arujá</t>
  </si>
  <si>
    <t>DS Itapevi</t>
  </si>
  <si>
    <t>Declaração de Serviços Prestados e/ou Tomados via Internet do município de Itapevi</t>
  </si>
  <si>
    <t>Itapevi</t>
  </si>
  <si>
    <t>DS Itaquaquecetuba</t>
  </si>
  <si>
    <t>Declaração de Serviços Prestados e/ou Tomados via Internet do município de Itaquaquecetuba</t>
  </si>
  <si>
    <t>Itaquaquecetuba</t>
  </si>
  <si>
    <t>DS Itatiba
ISS Web</t>
  </si>
  <si>
    <t>Declaração de Serviços Prestados e/ou Tomados via Internet do município de Itatiba</t>
  </si>
  <si>
    <t>Itatiba</t>
  </si>
  <si>
    <t>DS Jacareí</t>
  </si>
  <si>
    <t>Declaração de Serviços Prestados e/ou Tomados via Internet do município de Jacareí</t>
  </si>
  <si>
    <t>Jacareí</t>
  </si>
  <si>
    <t>DS Santo André</t>
  </si>
  <si>
    <t>Declaração de Serviços Prestados e/ou Tomados via Internet do município de  Santo André</t>
  </si>
  <si>
    <t>Santo André</t>
  </si>
  <si>
    <t>DS Sertãozinho</t>
  </si>
  <si>
    <t>Declaração de Serviços Prestados e/ou Tomados via Internet do município de Sertãozinho</t>
  </si>
  <si>
    <t>Sertãozinho</t>
  </si>
  <si>
    <t>DS Votuporanga</t>
  </si>
  <si>
    <t>Declaração de Serviços Prestados e/ou Tomados via Internet do município de Votuporanga</t>
  </si>
  <si>
    <t>Votuporanga</t>
  </si>
  <si>
    <t>e-ISS Itapecerica da Serra</t>
  </si>
  <si>
    <t>Sistema Eletrônico de ISS de Itapecerica da Serra</t>
  </si>
  <si>
    <t>Itapecerica da Serra</t>
  </si>
  <si>
    <t>e-ISS Pirassununga</t>
  </si>
  <si>
    <t>Geração de Arquivo de Serviços Prestados e Tomados para Sies do Município de Pirassununga - SP</t>
  </si>
  <si>
    <t>Pirassununga</t>
  </si>
  <si>
    <t>e-ISS Tabão da Serra</t>
  </si>
  <si>
    <t>Sistema Eletrônico de ISS  de Taboão da Serra</t>
  </si>
  <si>
    <t>Taboão da Serra</t>
  </si>
  <si>
    <t>GEIS</t>
  </si>
  <si>
    <t>Gerência Eletrônica de Impostos sobre Serviços</t>
  </si>
  <si>
    <t>Cajamar</t>
  </si>
  <si>
    <t>GI ISSQN Diadema</t>
  </si>
  <si>
    <t>Guia de Informações de Imposto Sobre Serviço de Qualquer Natureza do Município de Diadema</t>
  </si>
  <si>
    <t>Diadema</t>
  </si>
  <si>
    <t>GI ISSQN Embu</t>
  </si>
  <si>
    <t>Guia de Informações de Imposto Sobre Serviço de Qualquer Natureza do Município de Embu</t>
  </si>
  <si>
    <t>Embu</t>
  </si>
  <si>
    <t>GI ISSQN Guarulhos</t>
  </si>
  <si>
    <t>Guia de Informações de Imposto Sobre Serviço de Qualquer Natureza do Município de Guarulhos</t>
  </si>
  <si>
    <t>Guarulhos</t>
  </si>
  <si>
    <t>GI ISSQN Hortolândia</t>
  </si>
  <si>
    <t>Guia de Informações de Imposto Sobre Serviço de Qualquer Natureza do Município de Hortolândia</t>
  </si>
  <si>
    <t>Hortolândia</t>
  </si>
  <si>
    <t>GI ISSQN Indaiatuba</t>
  </si>
  <si>
    <t>Guia de Informações de Imposto Sobre Serviço de Qualquer Natureza do Município de Indaiatuba</t>
  </si>
  <si>
    <t>GI ISSQN Ourinhos</t>
  </si>
  <si>
    <t>Guia de Informações de Imposto Sobre Serviço de Qualquer Natureza do Município de Ourinhos</t>
  </si>
  <si>
    <t>Ourinhos</t>
  </si>
  <si>
    <t>GI ISSQN Salto</t>
  </si>
  <si>
    <t>Guia de Informações de Imposto Sobre Serviço de Qualquer Natureza do Município de Salto</t>
  </si>
  <si>
    <t>Salto</t>
  </si>
  <si>
    <t>GI ISSQN Santos</t>
  </si>
  <si>
    <t>Guia de Informações de Imposto Sobre Serviço de Qualquer Natureza do Município de Santos</t>
  </si>
  <si>
    <t>Santos</t>
  </si>
  <si>
    <t>GI ISSQN São Caetano do Sul</t>
  </si>
  <si>
    <t>Guia de Informações de Imposto Sobre Serviço de Qualquer Natureza do Município de São Caetano do Sul</t>
  </si>
  <si>
    <t>São Caetano do Sul</t>
  </si>
  <si>
    <t>GI ISSQN São José do Rio Preto</t>
  </si>
  <si>
    <t>Guia de Informações de Imposto Sobre Serviço de Qualquer Natureza do Município de São José do Rio Preto</t>
  </si>
  <si>
    <t>São José do Rio Preto</t>
  </si>
  <si>
    <t>ISSQN - SP - São Paulo</t>
  </si>
  <si>
    <t>Guia de Informações de Imposto Sobre Serviço de Qualquer Natureza do Município de São Paulo</t>
  </si>
  <si>
    <t>São Paulo</t>
  </si>
  <si>
    <t>RISS/São Paulo - Decreto nº 53.151/2012 , artigo 71 - Recolhimento do imposto - Contribuintes em geral - até o dia 10 (dez) de cada mês, o Imposto correspondente aos serviços prestados, tomados ou intermediados de terceiros, relativos ao mês anterior.
Recolhimento do imposto correspondente aos serviços prestados, tomados ou intermediados de terceiros, relativos ao mês anterior.</t>
  </si>
  <si>
    <t>DAMSP</t>
  </si>
  <si>
    <t>GI ISSQN Suzano</t>
  </si>
  <si>
    <t>Guia de Informações de Imposto Sobre Serviço de Qualquer Natureza do Município de Suzano</t>
  </si>
  <si>
    <t>Suzano</t>
  </si>
  <si>
    <t>Guia de Informações de Imposto Sobre Serviço de Qualquer Natureza para Tomador  e Prestador de Serviços para o Município de Bauru</t>
  </si>
  <si>
    <t>Bauru</t>
  </si>
  <si>
    <t>Guia de Informações de Imposto Sobre Serviço de Qualquer Natureza para Tomador  e Prestador de Serviços para o Município de Bebedouro</t>
  </si>
  <si>
    <t>Bebedouro</t>
  </si>
  <si>
    <t>Guia de Informações de Imposto Sobre Serviço de Qualquer Natureza para Tomador  e Prestador de Serviços para o Município</t>
  </si>
  <si>
    <t>Franca</t>
  </si>
  <si>
    <t>Guarujá</t>
  </si>
  <si>
    <t>Jundiaí</t>
  </si>
  <si>
    <t>Mauá</t>
  </si>
  <si>
    <t>Poá</t>
  </si>
  <si>
    <t>São Bernardo do Campo</t>
  </si>
  <si>
    <t>São Carlos</t>
  </si>
  <si>
    <t>ISS Itupeva</t>
  </si>
  <si>
    <t xml:space="preserve">Sistema Eletrônico de ISS </t>
  </si>
  <si>
    <t>Itupeva</t>
  </si>
  <si>
    <t>ISSNET Mogi das Cruzes</t>
  </si>
  <si>
    <t>Arquivo de Importação de Recibos Provisórios de Serviços (RPS) para importação no site da Prefeitura Municipal de Mogi das Cruzes para conversão em Nota Fiscal Digital de Serviço</t>
  </si>
  <si>
    <t>Mogi das Cruzes</t>
  </si>
  <si>
    <t>Barueri</t>
  </si>
  <si>
    <t>Cotia</t>
  </si>
  <si>
    <t>Cubatão</t>
  </si>
  <si>
    <t>Guaratinguetá</t>
  </si>
  <si>
    <t>Itu</t>
  </si>
  <si>
    <t>Jaguariúna</t>
  </si>
  <si>
    <t>Nota Fiscal Eletrônica de Serviços modelo EGOVERNE</t>
  </si>
  <si>
    <t>Osasco</t>
  </si>
  <si>
    <t>Paulínia</t>
  </si>
  <si>
    <t>Piracicaba</t>
  </si>
  <si>
    <t>Nota Fiscal Eletrônica de Serviços modelo CECAM</t>
  </si>
  <si>
    <t>Santa Isabel</t>
  </si>
  <si>
    <t>São José dos Campos</t>
  </si>
  <si>
    <t>Caçapava</t>
  </si>
  <si>
    <t>NFS-e de Barueri
Impressão de RPS</t>
  </si>
  <si>
    <t>Arquivo de exportação de Recibos Provisórios de Serviços (RPS) para importação no site da Prefeitura Municipal de Barueri para conversão em Nota Fiscal Eletrônica (NFS-e)</t>
  </si>
  <si>
    <t>NFS-e de Itapevi
Impressão de RPS</t>
  </si>
  <si>
    <t>Arquivo de exportação de Recibos Provisórios de Serviços (RPS) para importação no site da Prefeitura Municipal de Itapevi para conversão em Nota Fiscal Eletrônica (NFS-e)</t>
  </si>
  <si>
    <t>NFS-e de Jandira
Impressão de RPS</t>
  </si>
  <si>
    <t>Arquivo de exportação de Recibos Provisórios de Serviços (RPS) para importação no site da Prefeitura Municipal de Jandira para conversão em Nota Fiscal Eletrônica (NFS-e)</t>
  </si>
  <si>
    <t>Jandira</t>
  </si>
  <si>
    <t>NFS-e de Osasco
Impressão de RPS</t>
  </si>
  <si>
    <t>Arquivo de exportação de Recibos Provisórios de Serviços (RPS) para importação no site da Prefeitura Municipal de Osasco para conversão em Nota Fiscal Eletrônica (NF-e)</t>
  </si>
  <si>
    <t>NFS-e de Ribeirão Preto
Impressão de RPS</t>
  </si>
  <si>
    <t>Arquivo de exportação de Recibos Provisórios de Serviços (RPS) para importação no site da Prefeitura Municipal de Ribeirão Preto para conversão em Nota Fiscal Eletrônica (NFS-e)</t>
  </si>
  <si>
    <t>NFS-e de Santana de Parnaíba
Impressão de RPS</t>
  </si>
  <si>
    <t>Arquivo de exportação de Recibos Provisórios de Serviços (RPS) para importação no site da Prefeitura Municipal de Santana de Parnaíba para conversão em Nota Fiscal Eletrônica (NFS-e)</t>
  </si>
  <si>
    <t>Santana de Parnaíba</t>
  </si>
  <si>
    <t>NFS-e de Santo André
Impressão de RPS</t>
  </si>
  <si>
    <t>Arquivo de exportação de Recibos Provisórios de Serviços (RPS) para importação no site da Prefeitura Municipal de Santo André para conversão em Nota Fiscal Eletrônica (NFS-e)</t>
  </si>
  <si>
    <t>sp</t>
  </si>
  <si>
    <t>NFS-e de São Paulo
Impressão de RPS</t>
  </si>
  <si>
    <t>Arquivo de exportação de Recibos Provisórios de Serviços (RPS) para importação no site da Prefeitura Municipal de São Paulo para conversão em Nota Fiscal Eletrônica (NF-e)</t>
  </si>
  <si>
    <t>NFS-e de Sorocaba
Impressão de RPS</t>
  </si>
  <si>
    <t>Arquivo de exportação de Recibos Provisórios de Serviços (RPS) para importação no site da Prefeitura Municipal de Sorocaba para conversão em Nota Fiscal Eletrônica (NFS-e)</t>
  </si>
  <si>
    <t>NFTS</t>
  </si>
  <si>
    <t>Nota Fiscal de Tomador de Serviços</t>
  </si>
  <si>
    <t>SIGISS</t>
  </si>
  <si>
    <t>Sintema Integrado de Gerenciamento do ISS - Batatais</t>
  </si>
  <si>
    <t>Batatais</t>
  </si>
  <si>
    <t>SIGISS Araras</t>
  </si>
  <si>
    <t>Sistema Gerenciador de Imposto sobre Serviços - Araras</t>
  </si>
  <si>
    <t>SIMPLISS Embu</t>
  </si>
  <si>
    <t>Declaração mensal de serviços prestados e/ou tomados de qualquer natureza do município de EMBU</t>
  </si>
  <si>
    <t>SIMPLISS Piracicaba</t>
  </si>
  <si>
    <t>Declaração mensal de serviços prestados e/ou tomados de qualquer natureza do município de Piracicaba</t>
  </si>
  <si>
    <t>SIMPLISS Presidente Prudente</t>
  </si>
  <si>
    <t>Declaração mensal de serviços prestados e/ou tomados de qualquer natureza do município de Presidente Prudente</t>
  </si>
  <si>
    <t>Presidente Prudente</t>
  </si>
  <si>
    <t xml:space="preserve">
WS Sinal</t>
  </si>
  <si>
    <t>Sistema de Internamento de Mercadoria Nacional</t>
  </si>
  <si>
    <t xml:space="preserve">DCI Individual </t>
  </si>
  <si>
    <t>Declaração de Controle de Internação para Zona Franca de Manaus modo Individual</t>
  </si>
  <si>
    <t>Suframa</t>
  </si>
  <si>
    <t>Para contribuites não cadastrados para emitir a DCI Mensal</t>
  </si>
  <si>
    <t>DCI Mensal</t>
  </si>
  <si>
    <t>Declaração de Controle de Internação para Zona Franca de Manaus modo Mensal</t>
  </si>
  <si>
    <t>Logix sem atualização de Leiaute</t>
  </si>
  <si>
    <t>TO</t>
  </si>
  <si>
    <t>DIF TO</t>
  </si>
  <si>
    <t>Declaração de Informações Eletrônico Fiscais  do Estado do Tocantins</t>
  </si>
  <si>
    <t xml:space="preserve">Até o dia 15 do mês subsequente. 
</t>
  </si>
  <si>
    <t>RICMS - TO/2006, artigo: 384-C, 384-E, § 2º e 384-H.</t>
  </si>
  <si>
    <t>GIAM TO</t>
  </si>
  <si>
    <t>Guia de Informação e Apuração do ICMS Mensal destinada aos contribuintes do Estado do Tocantins</t>
  </si>
  <si>
    <t>ISSQN - TO - Prestados - Palmas</t>
  </si>
  <si>
    <t>Palmas</t>
  </si>
  <si>
    <t>Decreto n° 1.667/2018, art. 86, caput e Anexo I -SERVIÇOS PRESTADOS - REGIME DE APURAÇÃO NORMAL Recolhimento do imposto devido pelos contribuintes em relação aos serviços próprios.
Nota: Recolhimento até o dia 10 de cada mês subsequente ao da ocorrência do fato gerador
Recolhimento do imposto devido pelos contribuintes em relação aos serviços próprios</t>
  </si>
  <si>
    <t>ISSQN - TO - Tomados - Palmas</t>
  </si>
  <si>
    <t>Decreto n° 1.667/2018, art. 86, caput e Anexo I - até o dia 15 de cada mês subsequente ao da ocorrência do fato gerador - SERVIÇOS TOMADOS - REGIME DE APURAÇÃO POR RETENÇÃO E/OU SUBSTITUIÇÃO TRIBUTÁRIA
Recolhimento do imposto devido pelos contribuintes em relação aos serviços próprios</t>
  </si>
  <si>
    <t>DMS Palmas</t>
  </si>
  <si>
    <t>Declaração Mensal de Serviço do Município de Palmas</t>
  </si>
  <si>
    <t>ICMS Antecipado</t>
  </si>
  <si>
    <t>Imposto de Circulação de Mercadorias e Serviços calculado antecipadamente</t>
  </si>
  <si>
    <t>fiscal</t>
  </si>
  <si>
    <t>ICMS Diferencial</t>
  </si>
  <si>
    <t>Imposto sobre Operações relativas à Circulação de Mercadorias e Prestação de Serviços de Transporte Interestadual e Intermunicipal e de Comunicação calculado sobre o diferencial de alíquota.</t>
  </si>
  <si>
    <t xml:space="preserve">Todos os contribuintes do ICMS são obrigados a recolher o ICMS relativo à diferença existente entre a alíquota interna (praticada no Estado destinatário) e a alíquota interestadual na seguinte operação. EX: No Estado de São Paulo verificar o RICMS-SP/2000 , art. 115 , XV-A, "a", § 8º, e art. 426-A </t>
  </si>
  <si>
    <t>Levantamento por Estado, Desmenbramento da Planilha</t>
  </si>
  <si>
    <t>ICMS Pauta</t>
  </si>
  <si>
    <t>Imposto sobre Operações relativas à Circulação de Mercadorias e Prestação de Serviços de Transporte Interestadual e Intermunicipal e de Comunicação calculado por pauta de valor</t>
  </si>
  <si>
    <t>ICMS Substituição Tributária</t>
  </si>
  <si>
    <t>Imposto sobre Operações relativas à Circulação de Mercadorias e Prestação de Serviços de Transporte Interestadual e Intermunicipal e de Comunicação calculado recolhido por Substituição Tributaria</t>
  </si>
  <si>
    <t>Restituição ICMS ST</t>
  </si>
  <si>
    <t>Controle para Restituição do ICMS ST</t>
  </si>
  <si>
    <t>Controle para Restituição do ICMS-ST incidentes nas operações com controle de lote e sem controle de lote.</t>
  </si>
  <si>
    <t>Art 23 - Livro III do RICMS/RS de 1997</t>
  </si>
  <si>
    <t>Art 25 - RICMS/SC</t>
  </si>
  <si>
    <t>Art 472 - RICMS/PR</t>
  </si>
  <si>
    <t xml:space="preserve">
FCI</t>
  </si>
  <si>
    <t>Ficha de Conteúdo de Informação</t>
  </si>
  <si>
    <t>Integração com o módulo de materiais.</t>
  </si>
  <si>
    <t xml:space="preserve">
Inventário</t>
  </si>
  <si>
    <t>Registro de Inventário - Modelo P7</t>
  </si>
  <si>
    <t>13o Salário</t>
  </si>
  <si>
    <t>Cálculo de 13o Salário
CLT e convenções coletivas</t>
  </si>
  <si>
    <t>Até 20/12 de cada ano</t>
  </si>
  <si>
    <t>Pagamento da gratificação salarial instituída pela Lei nº 4.090/1962 será paga pelo empregador até o dia 20 de dezembro de cada ano, compensada a importância que, a título de adiantamento, o empregado houver recebido.</t>
  </si>
  <si>
    <t>Lei nº 4.749/1965 e Lei nº 4.090/1962</t>
  </si>
  <si>
    <t>ACJEF</t>
  </si>
  <si>
    <t>MTE nº 1.510/2009 - Arquivo de Controle de Jornada para Efeitos Fiscais Portaria</t>
  </si>
  <si>
    <t>Quando solicitado pela fiscalização</t>
  </si>
  <si>
    <t>Arquivo eletrônico gerado pelo programa de tratamento onde estão as marcações de ponto devidamente tratadas.</t>
  </si>
  <si>
    <t>Portaria MTE nº 1.510/2009</t>
  </si>
  <si>
    <t>Adiantamento 13º Salário</t>
  </si>
  <si>
    <t>Cálculo Adiantamento de 13º Salário.</t>
  </si>
  <si>
    <t>Até 30/11 de cada ano</t>
  </si>
  <si>
    <t>Entre os meses de fevereiro e novembro de cada ano, o empregador pagará, como adiantamento da gratificação, metade do salário recebido pelo respectivo empregado no mês anterior.</t>
  </si>
  <si>
    <t>AFDT</t>
  </si>
  <si>
    <t xml:space="preserve"> MTE nº 1.510/2009 - Arquivo Fonte de Dados Tratados Portaria</t>
  </si>
  <si>
    <t>Arquivo eletrônico gerado pelo programa de tratamento que contem a apuração das jornadas efetuadas pelo empregados.</t>
  </si>
  <si>
    <t>AFRMM</t>
  </si>
  <si>
    <t>Cálculo do Adicional ao Frete para a Renovação da Marinha Mercante</t>
  </si>
  <si>
    <t>Apuração de IPI</t>
  </si>
  <si>
    <t>Processamento Fiscal de Apuração de IPI</t>
  </si>
  <si>
    <t>Apuração de Resultados</t>
  </si>
  <si>
    <t xml:space="preserve">Apuração de Resultados no Encerramento do Exercício </t>
  </si>
  <si>
    <t>LOGIX tratado pelo gerador de relatórios configuravel pelo cliente</t>
  </si>
  <si>
    <t xml:space="preserve">Apuração PIS/PASEP e COFINS </t>
  </si>
  <si>
    <t>Processamento Fiscal de Apuração de PIS e COFINS pelo Regime de Caixa em Lucro Presumido</t>
  </si>
  <si>
    <t>Aviso Prévio Progressivo</t>
  </si>
  <si>
    <t>Lei nº 12.506/2011
Aviso Prévio Progressivo
Cálculo de Rescisões 
CLT e convenções coletivas</t>
  </si>
  <si>
    <t>A nova lei trouxe um acréscimo de 3 dias de aviso para cada ano trabalhado, ou seja, até um ano de trabalho o aviso continua sendo de 30 dias e a cada ano de trabalho completado, soma-se mais 3 dias até o limite de 90 dias de aviso.</t>
  </si>
  <si>
    <t>Lei nº 12.506/2011</t>
  </si>
  <si>
    <t>Balanço Patrimonial</t>
  </si>
  <si>
    <t>CAGED</t>
  </si>
  <si>
    <t>Cadastro Geral de Empregados e Desempregados</t>
  </si>
  <si>
    <t xml:space="preserve">Dia 07 de cada mês </t>
  </si>
  <si>
    <t>Envio, ao Ministério do Trabalho e Emprego (MTE), da relação de admissões e desligamentos de empregados ocorridos em mês anterior.
Desde 21.09.2014, com o início de vigência da Portaria MTE nº 1.129/2014, para fins de seguro desemprego, as informações no Caged relativas a admissões deverão ser prestadas: 
a) na data de início das atividades do empregado, quando este estiver em percepção do seguro desemprego ou cujo requerimento esteja em tramitação; 
b) na data do registro do empregado, quando o mesmo decorrer de ação fiscal conduzida por Auditor Fiscal do Trabalho. 
Estas informações dispensarão o envio do Caged até o dia 7 do mês subsequente relativamente às admissões informadas.</t>
  </si>
  <si>
    <t>Lei nº 4.923/65, artigo 1º e Portaria MTE nº 1.129/2014.</t>
  </si>
  <si>
    <t>PORTARIA Nº 1.127, DE 14 DE OUTUBRO DE 2019</t>
  </si>
  <si>
    <t>Substituido pelo eSocial em Janeiro 2020</t>
  </si>
  <si>
    <t>CAT</t>
  </si>
  <si>
    <t>Comunicação de Acidente do Trabalho
Lei nº 5.316/67,  Lei nº 9.032/95
Decreto nº 2.172/97(Revogado) para n°3.048/99</t>
  </si>
  <si>
    <t>Até o primeiro dia útil seguinte ao da ocorrência e</t>
  </si>
  <si>
    <t>A Comunicação de Acidente de Trabalho (CAT) é um documento emitido para reconhecer tanto um acidente de trabalho ou de trajeto bem como uma doença ocupacional. Em caso de morte, a comunicação deverá ser imediata.</t>
  </si>
  <si>
    <t>Decreto nº 3.000/1999 - Artigo 336</t>
  </si>
  <si>
    <t>CFEM</t>
  </si>
  <si>
    <t>Compensação Financeira pela exploração de Recursos Minerais</t>
  </si>
  <si>
    <t>CIAP</t>
  </si>
  <si>
    <t>Controle de Crédito de Ativo Permanente</t>
  </si>
  <si>
    <t>MATA905 - Manutenção do CIAP
MATA906 - Estorno CIAP
MATR995 - Emissão Livro CIAP</t>
  </si>
  <si>
    <t>CIDE</t>
  </si>
  <si>
    <t>Contribuição de Intervenção no Domínio Econômico</t>
  </si>
  <si>
    <t>Ate 15º dia útil do mês subsequente.
A Cide devida será apurada mensalmente e será paga até o último dia útil da primeira quinzena do mês subseqüente ao de ocorrência do fato gerador</t>
  </si>
  <si>
    <t>Pagamento da Contribuição de Intervenção no Domínio Econômico cujos fatos geradores ocorreram no mês anterior</t>
  </si>
  <si>
    <t>art. 2º, § 5º, da Lei nº 10.168/ 2000 ; art. 6º da Lei nº 10.336/ 2001):</t>
  </si>
  <si>
    <t>DARF</t>
  </si>
  <si>
    <t>Tratamento existe para documento de entrada.</t>
  </si>
  <si>
    <t>CIPA</t>
  </si>
  <si>
    <t>Comissão Interna de Prevenção de Acidentes
Norma Regulamentadora nr. 5</t>
  </si>
  <si>
    <t>Duração de um ano.</t>
  </si>
  <si>
    <t>A Comissão Interna de Prevenção de Acidentes (CIPA) tem como objetivo a prevenção de acidentes e doenças decorrentes do trabalho, de modo a tornar compatível permanentemente o trabalho com a preservação da vida e a promoção da saúde do trabalhador.</t>
  </si>
  <si>
    <t>Norma Regulamentadora MTE NR5</t>
  </si>
  <si>
    <t>COFINS Cumulativo</t>
  </si>
  <si>
    <t>Contribuição Social para o Financiamento da Seguridade Social para o regime de tributação cumulativo</t>
  </si>
  <si>
    <t>dia 25 de cada mês</t>
  </si>
  <si>
    <t>MP nº 2.158-35/2001</t>
  </si>
  <si>
    <t xml:space="preserve">COFINS Importação </t>
  </si>
  <si>
    <t>Cálculo da Contribuição para Cofins-Importação.</t>
  </si>
  <si>
    <t xml:space="preserve"> Os valores a serem pagos relativamente à Contribuição para o Financiamento da Seguridade Social (COFINS-Importação) serão obtidos pela aplicação da fórmulas instituída pela IN RFB 1.401/2013.</t>
  </si>
  <si>
    <t>Instrução Normativa RFB nº 1.401</t>
  </si>
  <si>
    <t>No Datasul e Logix Calculado no módulo de importação e transportado para o recebimento, havendo campos para a informação manual dos campos.</t>
  </si>
  <si>
    <t>COFINS Não Cumulativo</t>
  </si>
  <si>
    <t xml:space="preserve">Contribuição Social para o Financiamento da Seguridade Social para o regime de tributação não cumulativo. </t>
  </si>
  <si>
    <t>Até o 25º  dia do mês subsequente.</t>
  </si>
  <si>
    <t>COFINS Pauta</t>
  </si>
  <si>
    <t>Contribuição Social para o Financiamento da Seguridade Social calculado com regras especificas de produtos com valor de pauta</t>
  </si>
  <si>
    <t>COFINS Retenção</t>
  </si>
  <si>
    <t>Retenção na fonte pagadora da Cofins e do PIS-Pasep retidos</t>
  </si>
  <si>
    <t>Dia 15 de cada mês para operações no período de 16 a 30/31 do mês anterior
Dia 30 de cada mês para operações de 01 a 15 do mês corrente.</t>
  </si>
  <si>
    <t>Recolhimento da COFINS retido na fonte sobre as remunerações pagas por pessoas jurídicas a outras pessoas jurídicas.</t>
  </si>
  <si>
    <t>Lei nº 10.833/2003, art. 35</t>
  </si>
  <si>
    <t>Comprovante de Retenção para Fornecedores</t>
  </si>
  <si>
    <t xml:space="preserve">Comprovante Anual de Retenção de PIS/PASEP, COFINS e CSLL encaminhado aos fornecedores. </t>
  </si>
  <si>
    <t>Contribuição  Confederativa</t>
  </si>
  <si>
    <t>Cálculo da Contribuição  Confederativa</t>
  </si>
  <si>
    <t>Determinado Convenção</t>
  </si>
  <si>
    <t>A contribuição confederativa, cujo objetivo é o custeio do sistema confederativo - do qual fazem parte os sindicatos, federações e confederações, tanto da categoria profissional como da econômica - é fixada em assembleia geral. Tem como fundamento legal o art. 8º, IV, da Constituição.</t>
  </si>
  <si>
    <t>Constituiçao Federal - Art. 8º, IV</t>
  </si>
  <si>
    <t>Esta informação pode ser obtida na RAIS e na DIRF</t>
  </si>
  <si>
    <t>Contribuição Assistencial</t>
  </si>
  <si>
    <t>Cálculo da Contribuição Assistencial</t>
  </si>
  <si>
    <t>A contribuição assistencial é prevista na alínea "e", do art. 513, da CLT. É aprovada pela assembleia geral da categoria e fixada em convenção ou acordo coletivo de trabalho ou sentença normativa e é devida quando da vigência de tais normas, porque sua cobrança está relacionada com o exercício do poder de representação da entidade sindical no processo de negociação coletiva.</t>
  </si>
  <si>
    <t>CLT Art. 513</t>
  </si>
  <si>
    <t>Contribuição Associativa</t>
  </si>
  <si>
    <t>Cálculo da Contribuição Associativa</t>
  </si>
  <si>
    <t>A contribuição associativa, é devida apenas pelos associados, nos valores estabelecidos pela Assembleia Geral.</t>
  </si>
  <si>
    <t>CLT - Art 548 Alínea “b”</t>
  </si>
  <si>
    <t>Contribuição Sindical</t>
  </si>
  <si>
    <t>Cálculo da Contribuição Sindical</t>
  </si>
  <si>
    <t>Dia 30 de cada mês</t>
  </si>
  <si>
    <t xml:space="preserve">Recolhimento das contribuições descontadas dos empregados no mês anterior. </t>
  </si>
  <si>
    <t>Controle de batidas originais e incluídas</t>
  </si>
  <si>
    <t>Portaria MTE 1510/2009 - Controle de Batidas Originais e Incluídas</t>
  </si>
  <si>
    <t>Controle de Prestadores de Serviço</t>
  </si>
  <si>
    <t>MP 587/2012 - Controle de Prestadores de Serviço Autônomos referente a pagamentos e retenções. _ NÂO LOCALIZEI ESSA MP</t>
  </si>
  <si>
    <t>CPC 01</t>
  </si>
  <si>
    <t>Demonstrativo da redução ao valor recuperável de ativos</t>
  </si>
  <si>
    <t>Equivalente a norma contábil internacional IAS 36.
Redução do valor recuperável de ativos (ATFA380)
Demonstrativo da redução ao valor recuperável de ativos (ATFR410)</t>
  </si>
  <si>
    <t>CPC 03</t>
  </si>
  <si>
    <t>Demonstração dos Fluxos de Caixa</t>
  </si>
  <si>
    <t>Equivalente a norma contábil internacional IAS 7
Demonstrativo de Fluxo de Caixa (CTBR560)
Visão gerencial contábil (CTBA160) LOGIX tratado pelo gerador de relatórios configuravel pelo cliente</t>
  </si>
  <si>
    <t>CPC 04</t>
  </si>
  <si>
    <t>Ativo Intangível</t>
  </si>
  <si>
    <t>Posição Valorizada na Data (ATFR072)</t>
  </si>
  <si>
    <t>CPC 08</t>
  </si>
  <si>
    <t>Custos de Transação e Prêmios na Emissão de Títulos e Valores Mobiliários</t>
  </si>
  <si>
    <t xml:space="preserve">Equivalente a norma contábil internacional IAS 32.
Novos facilitadores e relatórios auxiliares estão em desenvolvimento.
</t>
  </si>
  <si>
    <t>CPC 09 - DVA</t>
  </si>
  <si>
    <t>Demonstração do Valor Adicionado</t>
  </si>
  <si>
    <t>Demonstrativo de Valor Adicionado (CTBR570)
Visão gerencial contábil (CTBA160)</t>
  </si>
  <si>
    <t>CPC 12 - AVP</t>
  </si>
  <si>
    <t>Ajuste a Valor Presente</t>
  </si>
  <si>
    <t>Cálculo de AVP da Carteira de Contas a Receber (FINA940)
Cálculo de AVP da Carteira de Contas a Pagar (FINA950)
Conferência de AVP de Contas a Receber (FINR904)
Títulos em AVP de Contas a Receber (FINR905)
Conferência de AVP de Contas a Pagar (FINR906)
Títulos em AVP de Contas a Pagar (FINR907)</t>
  </si>
  <si>
    <t>CPC 16</t>
  </si>
  <si>
    <t>Estoques</t>
  </si>
  <si>
    <t xml:space="preserve">Equivalente a norma contábil internacional IAS 2.
Faltam novos facilitadores e relatórios auxiliares estão em desenvolvimento para novas versões.
</t>
  </si>
  <si>
    <t>CPC 17</t>
  </si>
  <si>
    <t>Contratos de Construção</t>
  </si>
  <si>
    <t xml:space="preserve">Equivalente a norma contábil internacional IAS 11.
Faltam novos facilitadores e relatórios auxiliares estão em desenvolvimento para novas versões.
</t>
  </si>
  <si>
    <t>CPC 20</t>
  </si>
  <si>
    <t>Custos de Empréstimos</t>
  </si>
  <si>
    <t>Equivalente a norma contábil internacional IAS 23.
Capitalização de Custo de Empréstimo (ATFA480)
Demonstrativo Capitalização do Custo de Empréstimo (ATFR471)
Relatório de Processamento da Capitalização do Custo de Empréstimo (ATFR470)
Faltam novos facilitadores e relatórios auxiliares estão em desenvolvimento para novas versões.</t>
  </si>
  <si>
    <t>CPC 22</t>
  </si>
  <si>
    <t>Informações por Segmento</t>
  </si>
  <si>
    <t xml:space="preserve">Equivalente a norma contábil internacional IFRS 8.
Wizard de Configuração de Entidades Contábeis (CTBWIZENT)
Consultas / Razões / Entidade (CTBC403)
Relatórios / Balancete / Entidades (CTBR051)
Relatórios / Razões / Entidades (CTBR403)
Configuração de Entidades Contábeis (CTBA005/CTBA800)
Amarração de Entidades Contábeis (CTBA810)
</t>
  </si>
  <si>
    <t>CPC 25</t>
  </si>
  <si>
    <t>Provisões, Passivos Contingentes e Ativos Contingentes</t>
  </si>
  <si>
    <t>Equivalente a norma contábil internacional IAS 37.
Cadastro de Ativo ATFA010
Faltam novos facilitadores e relatórios auxiliares estão em desenvolvimento para novas versões.</t>
  </si>
  <si>
    <t>CPC 27</t>
  </si>
  <si>
    <t>Ativo Imobilizado</t>
  </si>
  <si>
    <t>Equivalente a norma contábil internacional IAS 16.
Tipos de depreciação gerencial (ATFA010/ATFA050)
Baixa de bens com cálculo de depreciação proporcional (ATFA030)
Processamento: Redução do valor recuperável de ativos (ATFA380)
Relatório: Posição Valorizada na Data (ATFR072)
Relatório: Demonstrativo de Ficha de Ativos (ATFR033) LOGIX tratado pela rotina de depreciação e pelo relatório</t>
  </si>
  <si>
    <t>CPC 28</t>
  </si>
  <si>
    <t>Propriedade para Investimento</t>
  </si>
  <si>
    <t xml:space="preserve">Equivalente a norma contábil internacional IAS 40.
Posição Valorizada na Data (ATFR072) 
</t>
  </si>
  <si>
    <t>CSLL Retenção</t>
  </si>
  <si>
    <t>Retenção na fonte pagadora da Contribuição Social sobre o Lucro Líquido</t>
  </si>
  <si>
    <t>Recolhimento da CSLL retido na fonte sobre as remunerações pagas por pessoas jurídicas a outras pessoas jurídicas.</t>
  </si>
  <si>
    <t>DACON</t>
  </si>
  <si>
    <t>Relatório Auxiliar para preenchimento do Demonstrativo de Apuração de Contribuições Sociais</t>
  </si>
  <si>
    <t>Extinto</t>
  </si>
  <si>
    <t>O Demonstrativo de Apuração de Contribuições Sociais (DACON) é uma declaração acessória obrigatória em que as pessoas jurídicas informam a Receita Federal sobre a apuração do:
1.      PIS e COFINS no regime cumulativo e não cumulativo e
2.      PIS com base na folha de salários.</t>
  </si>
  <si>
    <t>A IN 1.441/2014 extingue o Demonstrativo de Apuração de  Contribuições Sociais (Dacon)</t>
  </si>
  <si>
    <t>Extintas para fatos geradores ocorridos a partir de 1º.01.2014.
Para RM emissão de Arquivo Magnético</t>
  </si>
  <si>
    <t>DCR-e</t>
  </si>
  <si>
    <t>Demonstrativo do Coeficiente de Redução do Imposto de Importação</t>
  </si>
  <si>
    <t>Portal e-cac</t>
  </si>
  <si>
    <t>DCTFWeb</t>
  </si>
  <si>
    <t>Declaração de Débitos e Créditos Tributários Federais (WEB)</t>
  </si>
  <si>
    <t>Até o dia 15 do mês subsequente (antecipa)</t>
  </si>
  <si>
    <t>DCTFWeb - Declaração de Débitos e Créditos Tributários Federais Previdenciários e de Outras Entidades e Fundos</t>
  </si>
  <si>
    <t> Instrução Normativa RFB nº 1.787, de 7 de fevereiro de 2018. e INSTRUÇÃO NORMATIVA RFB Nº 1884, DE 17 DE ABRIL DE 2019</t>
  </si>
  <si>
    <t>DCTF Mensal</t>
  </si>
  <si>
    <t xml:space="preserve">DCTF Mensal - Declaração de Débitos e Créditos Tributários Federais
</t>
  </si>
  <si>
    <t xml:space="preserve">Entrega da Declaração de Débitos e Créditos Tributários Federais (DCTF), com informações sobre fatos geradores dos tributos. 
A DCTF deve ser apresentada até o dia 20 do 2º (segundo) mês subsequente ao de ocorrência dos fatos geradores.                                                                                                                      Os tributos declarados na DCTF Mensal são;
IRPJ
IRRF
IPI
IOF
CSLL
Contribuição para PIS/PASEP
Confis
CPMF
Cide-Combustível
Cide-Remessa
CPSS
CPRB
</t>
  </si>
  <si>
    <t xml:space="preserve">Arquivo </t>
  </si>
  <si>
    <t>Definições trabalhistas do Ponto</t>
  </si>
  <si>
    <t>CLT Art. 74 - Definições Trabalhistas do Ponto</t>
  </si>
  <si>
    <t>DMED</t>
  </si>
  <si>
    <t xml:space="preserve">Declaração de Serviços Médicos e de Saúde </t>
  </si>
  <si>
    <t>Todos</t>
  </si>
  <si>
    <t>Último dia de fevereiro</t>
  </si>
  <si>
    <t>Declaração de Serviços Médicos e de Saúde - Envio de informações referentes aos procedimentos realizados para fim de dedução do Imposto de Renda da Receita Federal. 
Deve ser apresentada por pessoa jurídica ou pessoa física equiparada a jurídica nos termos da legislação do Imposto sobre a Renda, desde que seja :
*prestadora de serviços médicos e de saúde,
*operadora de plano privado de assistência à saúde; ou
*prestadora de serviços de saúde E operadora de plano privado de assistência à saúde.</t>
  </si>
  <si>
    <t xml:space="preserve">Instrução Normativa RFB nº 985, de 22 de dezembro de 2009. </t>
  </si>
  <si>
    <t>Controlado pela Receita Federal</t>
  </si>
  <si>
    <t>DESCEST</t>
  </si>
  <si>
    <t>Desoneração da Folha de Pagamento</t>
  </si>
  <si>
    <t>Leis 12.546/2011 e 12.715/2012 - Desoneração da Folha de Pagamento</t>
  </si>
  <si>
    <t>Rotina de processamento utilizando funções do faturamento</t>
  </si>
  <si>
    <t>DIF Bebidas</t>
  </si>
  <si>
    <t>Declaração Especial de Informações Fiscais relativas à Tributação de Bebidas</t>
  </si>
  <si>
    <t>DIF Cigarros</t>
  </si>
  <si>
    <t>Declaração Especial de Informações Fiscais relativas à tributação de Cigarros</t>
  </si>
  <si>
    <t>DIF Papel Imune</t>
  </si>
  <si>
    <t>Declaração Especial de Informações Fiscais relativas ao Controle do Papel Imune</t>
  </si>
  <si>
    <t>Notas Fiscais - NORMA071
Estoque - NORMA71A
Produção de Publicações - NORMA71B
Tipos de Papel - NORMA71C
Publicações - NORMA71D</t>
  </si>
  <si>
    <t>Diops Financeiro</t>
  </si>
  <si>
    <t xml:space="preserve">DIOPS - Documento de Informações Periódicas das Operadoras de Planos de Assistência à Saúde </t>
  </si>
  <si>
    <t>Trimestral - Dia 15</t>
  </si>
  <si>
    <t xml:space="preserve">Deverão ser enviadas trimestralmente à ANS as informações financeiras das operadoras de planos de assistência à saúde, conforme regulamentação em vigor. Essas informações compreendem ao Plano de Contas adotado pela ANS e outras informações necessárias à análise e verificação da saúde econômico-financeira da operadora. </t>
  </si>
  <si>
    <t>Resolução Normativa RN nº 173, de 10 de julho de 2008</t>
  </si>
  <si>
    <t>Controlado pela ANS</t>
  </si>
  <si>
    <t>DIPJ</t>
  </si>
  <si>
    <t>Declaração de Informações Econômicos Fiscais da Pessoa Jurídica</t>
  </si>
  <si>
    <t>Para Logix é apresentado um relatório auxiliar</t>
  </si>
  <si>
    <t>DIRF</t>
  </si>
  <si>
    <t>Declaração do Imposto de Renda Retido na Fonte para Folha de Pagamento</t>
  </si>
  <si>
    <t>Declaração do Imposto sobre a Renda Retido na Fonte - Dirf é a declaração feita pela FONTE PAGADORA, com o objetivo de informar à Secretaria da Receita Federal do Brasil.
No caso de extinção decorrente de liquidação, incorporação, fusão ou cisão total ocorrida no ano-calendário de 2019, a pessoa jurídica extinta deverá apresentar a Dirf 2019 relativa ao ano-calendário de 2018 até o último dia útil do mês subsequente ao da ocorrência do evento, exceto se o evento ocorrer no mês de janeiro de 2019, caso em que a Dirf 2019 poderá ser apresentada até o último dia útil do mês de março de 2019.</t>
  </si>
  <si>
    <t>INSTRUÇÃO NORMATIVA RFB Nº 1915/2019</t>
  </si>
  <si>
    <t>PGD</t>
  </si>
  <si>
    <t>Dissidio Coletivo ou Retroativo</t>
  </si>
  <si>
    <t>Cálculos em decorrência de acordo, convenção, dissídio coletivo e/ou dissídio retroativo</t>
  </si>
  <si>
    <t>DNF</t>
  </si>
  <si>
    <t>Demonstrativo de Notas Fiscais</t>
  </si>
  <si>
    <t>DPMP - ANP</t>
  </si>
  <si>
    <t>ANP 17/2004 - Declaração de Combustíveis</t>
  </si>
  <si>
    <t>Resolução ANP Nº 17/04</t>
  </si>
  <si>
    <t>DRE</t>
  </si>
  <si>
    <t>Demonstrativo de Resultados do Exercício</t>
  </si>
  <si>
    <t>DSTA</t>
  </si>
  <si>
    <t>Declaração de Substituição Tributária do Setor Automotivo</t>
  </si>
  <si>
    <t xml:space="preserve">Duração Normal de Trabalho </t>
  </si>
  <si>
    <t xml:space="preserve">CLT Art. 58 - Duração normal de trabalho </t>
  </si>
  <si>
    <t>ECD                                               EFD Contábil
SPED Contábil</t>
  </si>
  <si>
    <t>Livro Diário Digital
Escrituração Contábil Digital – ECD
Escrituração Contábil em Forma Eletrônica
SPED Contábil</t>
  </si>
  <si>
    <t>Até o último dia útil do mês de Maio do ano seguinte ao ano-calendário -                                          Instrução Normativa RFB Nº 1950, DE 12 DE MAIO DE 2020 - ECD - 2020: Para o ano calendário 2019 , o prazo de entrega Excepcionalmente será em 31 de Julho de 2020. No caso de situações especiais a pessoa jurídica deverá consultar o Ato Declaratório Executivo Cofis nº 64/2019.</t>
  </si>
  <si>
    <t>A ECD deverá ser transmitida, pelas pessoas jurídicas obrigadas a adotá-la, ao Sistema Público de Escrituração Digital (Sped), instituído pelo Decreto nº 6.022, de 22 de janeiro de 2007, e será considerada válida após a confirmação de recebimento do arquivo que a contém e, quando for o caso, após a autenticação pelos órgãos de registro.</t>
  </si>
  <si>
    <t xml:space="preserve"> Instrução Normativa RFB no
 1.774, de 22 de dezembro de 2017 – Dispõe sobre a Escrituração Contábil Digital
                                          Instrução Normativa RFB no
 1.856, de 13 de dezembro de 2018 – Altera a Instrução Normativa RFB nº 1.774/2017, que
dispõe sobre a Escrituração Contábil Digital
                                               Ato Declaratório Executivo Cofis no
 83, de 17 de dezembro de 2018 – Dispõe do Manual de Orientação do Leiaute da
Escrituração Contábil Digital (ECD).                                Instrução Normativa RFB Nº 1950, DE 12 DE MAIO DE 2020 - ECD - 2020: Para o ano calendário 2019 , o prazo de entrega Excepcionalmente será em 31 de Julho de 2020. No caso de situações especiais a pessoa jurídica deverá consultar o Ato Declaratório Executivo Cofis nº 64/2019.</t>
  </si>
  <si>
    <t>EFD Contribuições</t>
  </si>
  <si>
    <t>Escrituração Fiscal Digital de Contribuições
SPED Contribuições 
SPED PIS e COFINS</t>
  </si>
  <si>
    <t xml:space="preserve"> 10º dia útil do 2º mês subsequente</t>
  </si>
  <si>
    <t>Arquivo digital instituído no Sistema Publico de Escrituração Digital – SPED, a ser utilizado pelas pessoas jurídicas de direito privado na escrituração da Contribuição para o PIS/Pasep e da COFINS, nos regimes de apuração não-cumulativo e/ou cumulativo, com base no conjunto de documentos e operações representativos das receitas auferidas, bem como dos custos, despesas, encargos e aquisições geradores de créditos da não-cumulatividade.</t>
  </si>
  <si>
    <t>e-Lalur</t>
  </si>
  <si>
    <t>Livro Eletrônico de Escrituração e Apuração do Imposto sobre a Renda e da Contribuição Social sobre o Lucro Líquido da Pessoa Jurídica Tributada pelo Lucro Real</t>
  </si>
  <si>
    <t>Verificar se o protheus não é LALUR</t>
  </si>
  <si>
    <t>Emitentes</t>
  </si>
  <si>
    <t>Lista de Códigos de Emitentes - Modelo P10</t>
  </si>
  <si>
    <t xml:space="preserve">Impressão ao final do período. </t>
  </si>
  <si>
    <t>Lista de código de emitentes para os lançamentos dos formulário do Livro de Registro de Entrada</t>
  </si>
  <si>
    <t>Convênio ICMS 57/95</t>
  </si>
  <si>
    <t>EPI</t>
  </si>
  <si>
    <t>NR nrº  6 - Equipamento de Proteção Individual</t>
  </si>
  <si>
    <t>FCONT</t>
  </si>
  <si>
    <t>Controle Fiscal Contábil de Transição</t>
  </si>
  <si>
    <t>Férias</t>
  </si>
  <si>
    <t>Cálculo de Férias
CLT e convenções coletivas</t>
  </si>
  <si>
    <t xml:space="preserve">FGTS </t>
  </si>
  <si>
    <t>Fundo de Garantia por Tempo de Serviço</t>
  </si>
  <si>
    <t>Declarado no calendário como GFIP / SEFIP</t>
  </si>
  <si>
    <t>Folha Mensal</t>
  </si>
  <si>
    <t>Cálculo da folha mensal
CLT e convenções coletivas</t>
  </si>
  <si>
    <t>FUNRURAL</t>
  </si>
  <si>
    <t>Fundo de Contribuição Social Rural</t>
  </si>
  <si>
    <t>FUNTTEL</t>
  </si>
  <si>
    <t xml:space="preserve"> Fundo para o Desenvolvimento Tecnológico das Telecomunicações.</t>
  </si>
  <si>
    <t>FUST</t>
  </si>
  <si>
    <t>Fundo de Universalização dos Serviços de Telecomunicação</t>
  </si>
  <si>
    <t>GFIP / SEFIP</t>
  </si>
  <si>
    <t>Guia de Recolhimento do FGTS e Informações à Previdência Social 
Sistema Empresa de Recolhimento do FGTS e Informações à Previdência Social</t>
  </si>
  <si>
    <t>Depósito, em conta bancária vinculada, dos valores relativos ao Fundo de Garantia do Tempo de Serviço (FGTS) correspondentes à remuneração paga ou devida no mês anterior aos trabalhadores.</t>
  </si>
  <si>
    <t>Lei nº 8.036/1990, artigo 15;  Lei nº 9.528/97 e Lei nº 8.212/1991</t>
  </si>
  <si>
    <t>GPS</t>
  </si>
  <si>
    <t>Guia da Previdência Social</t>
  </si>
  <si>
    <t>Dia 20 de cada mês</t>
  </si>
  <si>
    <t xml:space="preserve">Recolhimento das Contribuições Previdenciárias devidas por empresas ou equiparadas, inclusive da contribuição retida. </t>
  </si>
  <si>
    <t>Lei nº 10.684/ 2003;
Lei nº 11.933, de 14/11/2008
Lei Complementar nº 150, de 1º/06/2015.</t>
  </si>
  <si>
    <t>O produto da marca Microsiga Protheus disponibiliza  um relatório auxiliar.</t>
  </si>
  <si>
    <t>GPS - Envio ao Sindicato</t>
  </si>
  <si>
    <t>Retenção sobre pagamentos efetuados à contribuição previdenciária (INSS, SEST/SENAT)</t>
  </si>
  <si>
    <t>Até dia 10 de cada mês</t>
  </si>
  <si>
    <t>Envio, ao sindicato representativo da categoria profissional mais numerosa entre os empregados, da cópia da Guia da Previdência Social (GPS) relativa à competência anterior.
- Havendo recolhimento de contribuições em mais de uma GPS, encaminhar cópias de todas as guias.</t>
  </si>
  <si>
    <t>Inciso V do art. 225 do Regulamento da Previdência Social (RPS), aprovado pelo Decreto nº 3.048/1999</t>
  </si>
  <si>
    <t>GRCSU</t>
  </si>
  <si>
    <t xml:space="preserve">Guia de Recolhimento de Contribuição Sindical </t>
  </si>
  <si>
    <t>Até ultimo dia útil de cada mês</t>
  </si>
  <si>
    <t>Recolhimento das contribuições descontadas dos empregados relativa à competência anterior. Consultar a respectiva entidade sindical, a qual pode fixar prazo diverso.</t>
  </si>
  <si>
    <t>GRRF</t>
  </si>
  <si>
    <t>Lei 9.491/97 e Lei Complementar 110/2001 - Guia de Recolhimento Rescisório do FGTS</t>
  </si>
  <si>
    <t>IE</t>
  </si>
  <si>
    <t>Imposto sobre Exportação</t>
  </si>
  <si>
    <t>II</t>
  </si>
  <si>
    <t>Imposto sobre Importação</t>
  </si>
  <si>
    <t xml:space="preserve">Cálculo automático pelo SIGAEIC e manualmente no SIGAFAT no LOGIX campos para informar manual no suprimimentos </t>
  </si>
  <si>
    <t>Portaria MF 380/2006</t>
  </si>
  <si>
    <t>Imposto sobre operações relativas à circulação de mercadorias destinadas ao exterior</t>
  </si>
  <si>
    <t>* até 20 de dezembro de 2006, em relação aos meses de competência de janeiro a outubro de 2006, bem como em relação aos eventuais meses de competência do ano de 2005 cuja prestação de informação não tenha sido realizada nos termos da Portaria MF nº 40, de 29 de março de 2005; 
* até 20 de janeiro de 2007, em relação ao mês de novembro de 2006;
* até 20 de fevereiro de 2007, em relação ao mês de dezembro de 2006.</t>
  </si>
  <si>
    <t xml:space="preserve">Os estabelecimentos de contribuintes do imposto sobre operações relativas à circulação de mercadorias e sobre prestações de serviços de transporte interestadual e intermunicipal e de comunicação (ICMS) que realizam operações e prestações que destinem ao exterior mercadorias ou serviços, bem como operações equiparadas, nos termos do art. 3º, inciso II e parágrafo único, da Lei Complementar nº 87, de 13 de setembro de 1996, os Estados e o Distrito Federal deverão prestar as seguintes ao governo federal. </t>
  </si>
  <si>
    <t>Portaria  Nº. 380/ 2006</t>
  </si>
  <si>
    <t>IN 68/1995</t>
  </si>
  <si>
    <t>IN SRF 68/95 - Registro Eletrônico de Processamento de Dados</t>
  </si>
  <si>
    <t>IN 86/2001</t>
  </si>
  <si>
    <t>Instrução Normativa SRF 86/2001 - Apresentação de Informações Contábil-Fiscais para empresas optantes por utilização de sistema de processamento de dados</t>
  </si>
  <si>
    <t>Pré-formatado para apresentação aos Auditores Fiscais da Previdência Social</t>
  </si>
  <si>
    <t>Substitui IN87</t>
  </si>
  <si>
    <t>Informe de Rendimentos</t>
  </si>
  <si>
    <t>IN 1.215/2011 - Comprovante Anual de Rendimentos Pagos e Imposto de Renda Retido na Fonte para Pessoa Física</t>
  </si>
  <si>
    <t>Inovar-Auto</t>
  </si>
  <si>
    <t>Programa de Incentivo à Inovação Tecnológica e Adensamento da Cadeia Produtiva de Veículos Automotores</t>
  </si>
  <si>
    <t>Até dia 15 de cada mês (encerrado em 31/12/2017)</t>
  </si>
  <si>
    <t>O Programa de Incentivo à Inovação Tecnológica e Adensamento da Cadeia Produtiva de Veículos Automotores (Inovar-Auto) é o regime automotivo do Governo Brasileiro que tem como objetivo a criação de condições para o aumento de competitividade no setor automotivo, produzir veículos mais econômicos e seguros, investir na cadeia de fornecedores, em engenharia, tecnologia industrial básica, pesquisa e desenvolvimento e capacitação de fornecedores.</t>
  </si>
  <si>
    <t>Lei n° 12.715/2012 -O Programa Inovar-Auto se encerrou em 31/12/2017 , conforme disposto no § 2º do art.12 do Decreto nº7.819, de 2012.
http://inovarauto.mdic.gov.br/InovarAuto/public/login.jspx;jsessionid=vbpThwpBqlfllvdLLMM70pMwNLspjyvn9sJtgYHcnb5l2LqKdgQL!-1527021306?_adf.ctrl-state=zdaojt0bu_4</t>
  </si>
  <si>
    <t>O Programa tem como objetivo apoiar o desenvolvimento tecnológico, a inovação, a segurança, a proteção ao meio ambiente, a eficiência energética e a qualidade dos veículos e das autopeças no Brasil. Arquivo gerado no formato XML.</t>
  </si>
  <si>
    <t>INSS Autônomos e Empresários</t>
  </si>
  <si>
    <t>Instituto Nacional do Seguro Social para autônomos e Empresário</t>
  </si>
  <si>
    <t>INSS Empregado</t>
  </si>
  <si>
    <t>Instituto Nacional do Seguro Social para Empregados</t>
  </si>
  <si>
    <t>INSS Patronal</t>
  </si>
  <si>
    <t>Instituto Nacional do Seguro Social Patronal</t>
  </si>
  <si>
    <t>INSS Retenção</t>
  </si>
  <si>
    <t>Retenção na fonte da contribuição previdenciária retida</t>
  </si>
  <si>
    <t>Informação do calendário apresentada por meio do GPS</t>
  </si>
  <si>
    <t xml:space="preserve">Recolhimento das Contribuições Previdenciárias descontada do contribuinte prestador de serviço. </t>
  </si>
  <si>
    <t>IPI</t>
  </si>
  <si>
    <t>Imposto sobre Produtos Industrializados</t>
  </si>
  <si>
    <t>Até o 10º  dia do mês subsequente, nos casos dos produtos classificados no Código 2402.20.00 da TIPI 
Até o 25º dia do mês subsequente para os demais casos.</t>
  </si>
  <si>
    <t xml:space="preserve">O IPI incide sobre produtos industrializados, obedecidas as especificações constantes da Tabela TIPI e será cobrado, fiscalizado, arrecadado e administrado em conformidade com o disposto no Regulamento do Imposto sobre Produtos Industrializados - RIPI (Decreto nº 7.212, de 15.06.2010 - DOU de 16.06.2010 - Ret. DOU de 25.06.2010) </t>
  </si>
  <si>
    <t>Decreto 7.212/2010, Art 262 (RIPI/2010).</t>
  </si>
  <si>
    <t>IPI Pauta</t>
  </si>
  <si>
    <t>Imposto sobre Produtos Industrializados calculados por pauta</t>
  </si>
  <si>
    <t>Ficam estabelecidos valores mínimos do IPI em função da classificação fiscal na Tipi, do tipo de produto e da capacidade do recipiente. Sobre os valores mínimos são aplicáveis eventuais reduções de alíquotas do IPI.  Verificar (Lei nº 13.097/2015 , art. 33 ; Decreto nº 8.442/2015 , art. 30)</t>
  </si>
  <si>
    <t>Lei nº 13.097/2015 , art. 33 ; Decreto nº 8.442/2015 , art. 30</t>
  </si>
  <si>
    <t>IRPF</t>
  </si>
  <si>
    <t>Imposto de Renda Pessoa Física</t>
  </si>
  <si>
    <t>IRPJ - Apuração Trimestral</t>
  </si>
  <si>
    <t>Imposto de Renda Pessoa Jurídica com base do lucro real</t>
  </si>
  <si>
    <t>Até o último dia útil do mês subseqüente</t>
  </si>
  <si>
    <t>Pagamento da 1ª quota ou quota única do Imposto de Renda devido pelas pessoas jurídicas que optaram pela apuração trimestral com base no Lucro Real, Presumido ou Arbitrado.</t>
  </si>
  <si>
    <t>Lei 9.430/1996, Art. 5º</t>
  </si>
  <si>
    <t>IRPJ</t>
  </si>
  <si>
    <t>Imposto de Renda Pessoa Jurídica</t>
  </si>
  <si>
    <t>Último dia do mês</t>
  </si>
  <si>
    <t>Trimestral – Pagamento das quotas ou quota única da Contribuição sobre o lucro líquido devido pelas pessoas jurídicas que optaram pela apuração trimestral com base no Lucro Real, Presumido ou Arbitrado
Mensal – Pagamento da Contribuição sobre o lucro líquido devidos no mês anterior pelas pessoas jurídicas que optaram pelo pagamento mensal por estimativa.</t>
  </si>
  <si>
    <t>Lei nº 9.430/1996, art. 5º e 6º</t>
  </si>
  <si>
    <t>IRPJ por Estimativa</t>
  </si>
  <si>
    <t>Imposto de Renda Pessoa Jurídica por Estimativa</t>
  </si>
  <si>
    <t xml:space="preserve">Pagamento do Imposto de Renda devidos no mês anterior pelas pessoas jurídicas que optaram pelo pagamento mensal por estimativa. </t>
  </si>
  <si>
    <t xml:space="preserve"> Lei nº 9.430/1996, art. 6º</t>
  </si>
  <si>
    <t>IRRF</t>
  </si>
  <si>
    <t>Retenção na fonte pagadora do Imposto de Renda Retido na Fonte</t>
  </si>
  <si>
    <t>Todo dia 20 de cada mês</t>
  </si>
  <si>
    <t>Recolhimento do Imposto sobre a Renda retidos na fonte sobre as remunerações pagas por pessoas jurídicas a outra pessoa jurídica ou pessoa física prestadores de serviço.</t>
  </si>
  <si>
    <t>Retenção na fonte pagadora do Imposto de Renda Retido na Fonte - LEI n°8.134 de 27/1990.</t>
  </si>
  <si>
    <t xml:space="preserve">Recolhimento do Imposto sobre a Renda retidos na fonte sobre as remunerações pagas sobre a folha de pagamento. </t>
  </si>
  <si>
    <t>Kardex</t>
  </si>
  <si>
    <t>Registro de Controle e Produção de Estoque - Modelo 3</t>
  </si>
  <si>
    <t>Lançamentos dos Registro de Controle da Produção e do Estoque.</t>
  </si>
  <si>
    <t>Livro de ICMS</t>
  </si>
  <si>
    <t>Registro de Apuração do ICMS - Modelo P9</t>
  </si>
  <si>
    <t>Lançamentos das operações de ICMS executadas pela empresa.</t>
  </si>
  <si>
    <t>Livro de IPI</t>
  </si>
  <si>
    <t>Livro Registro da Apuração do IPI - Modelo P8</t>
  </si>
  <si>
    <t>Livro de Selo</t>
  </si>
  <si>
    <t>Registro de Entrada e Saída do Selo de Controle</t>
  </si>
  <si>
    <t>Cadastro de Guias de Selos de Controle (MATA907)
Saldos de Guias de Selos de Controle (MATA908)
Registro de Entrada e Saída do Selo de Controle (MATR909).</t>
  </si>
  <si>
    <t>Livro Registro  (DIPI)</t>
  </si>
  <si>
    <t>Livro de Registro de Entradas e saídas P1 e P2</t>
  </si>
  <si>
    <t>Lançamento de valores a serem consignados nos livros Registro de Entradas ou Registro de Saídas</t>
  </si>
  <si>
    <t>Para RM é gerado arquivo</t>
  </si>
  <si>
    <t>MANAD</t>
  </si>
  <si>
    <t>Manual Normativo de Arquivos Digitais</t>
  </si>
  <si>
    <t>O arquivo é intregue com informações contábeis e trabalhistas previdênciárias. 
Para o RM são gerados em diversas partes</t>
  </si>
  <si>
    <t>Mapas de Produtos Químicos</t>
  </si>
  <si>
    <t>Mapas de Controle de Produtos Químicos para o Departamento da Polícia Federal</t>
  </si>
  <si>
    <t>NIS</t>
  </si>
  <si>
    <t xml:space="preserve">Número de Identificação Social (Circular 659 CEF) </t>
  </si>
  <si>
    <t>PCMSO</t>
  </si>
  <si>
    <t>Norma Regulamentadora nr. 7 - Programa de Controle Médico de Saúde Ocupacional</t>
  </si>
  <si>
    <t xml:space="preserve">PERDCOMP </t>
  </si>
  <si>
    <t>Pedido Eletrônico de Restituição ou Ressarcimento Declaração de Compensação</t>
  </si>
  <si>
    <t>Notas de Entrada (PERDCOMP).
Exportação direta (SRF0313A). 
Informações sobre exportação (SRF0313B).
Venda para empresa exportadora (SRF0313C). 
Transferência de crédito (SRF0313D). 
Apuração de IPI das entradas (SRF0313E)
Apuração de IPI das saídas (SRF0313D). 
Apuração de IPI do período posterior ao de ressarcimento (SRF0313D) 
Reintegra (PERDREIN). 
Contribuição Social Sobre o Lucro Líquido Retido na Fonte (CSLL036).
Demonstrativo da Constituição do Crédito IRRF – Cooperativas (DCCC042)</t>
  </si>
  <si>
    <t>PIS/PASEP Cumulativo</t>
  </si>
  <si>
    <t xml:space="preserve">Programa de Integração Social (PIS) e Programa de Formação do Patrimônio do Servidor Publico (PASEP) para contribuintes do regime cumulativo. </t>
  </si>
  <si>
    <t xml:space="preserve">PIS/PASEP Importação </t>
  </si>
  <si>
    <t>Cálculo da Contribuição para o PIS/Pasep-Importação.</t>
  </si>
  <si>
    <t>Valores a serem pagos relativamente à Contribuição para o PIS/Pasep-Importação serão obtidos pela aplicação da fórmula aplicada conforme IN RFB 1.401/2013</t>
  </si>
  <si>
    <t>Instrução Normativa RFB nº 1.401, de 9 de outubro de 2013.</t>
  </si>
  <si>
    <t>No Datasul Calculado no módulo de importação e transportado para o recebimento.</t>
  </si>
  <si>
    <t>PIS/PASEP Não Cumulativo</t>
  </si>
  <si>
    <t xml:space="preserve">Programa de Integração Social (PIS) e Programa de Formação do Patrimônio do Servidor Publico (PASEP) para contribuintes do regime não cumulativo. </t>
  </si>
  <si>
    <t>PIS/PASEP Pauta</t>
  </si>
  <si>
    <t>Programa de Integração Social (PIS) calculado por pauta</t>
  </si>
  <si>
    <t>Para efeitos da contribuição para o PIS-Pasep, foram estabelecidos valores mínimos em função da classificação fiscal na TIPI, do tipo de produto e da capacidade do recipiente. Verificar (Lei nº 13.097/2015 , art. 33 ; Decreto nº 8.442/2015 , art. 30)</t>
  </si>
  <si>
    <t>(Lei nº 13.097/2015 , art. 33 ; Decreto nº 8.442/2015 , art. 30)</t>
  </si>
  <si>
    <t>PIS/PASEP Retenção</t>
  </si>
  <si>
    <t>Recolhimento na fonte pagadora da contribuições para o Programa de Integração Social (PIS)</t>
  </si>
  <si>
    <t>Recolhimento do PIS retido na fonte sobre as remunerações pagas por pessoas jurídicas a outras pessoas jurídicas.</t>
  </si>
  <si>
    <t>PIS/PASEP
CNIS</t>
  </si>
  <si>
    <t>Programa de Integração Social (PIS) - Folha de salários</t>
  </si>
  <si>
    <t>PLR</t>
  </si>
  <si>
    <t>Participação nos Lucros e Resultados (PLR) - retenção do imposto de renda conforme MP 597/2012</t>
  </si>
  <si>
    <t xml:space="preserve">PPP </t>
  </si>
  <si>
    <t>PPP - Perfil Profissiográfico Previdenciário - IN INSS/DC 96/2003, IN 45/2010 - Anexo 15</t>
  </si>
  <si>
    <t>PPRA</t>
  </si>
  <si>
    <t>PPRA - Programa de Prevenção de Riscos Ambientais - Norma Regulamentadora nr. 9, Portaria GM 3214/78, Portaria SSST 25/94</t>
  </si>
  <si>
    <t>Prorrogação da Licença Maternidade</t>
  </si>
  <si>
    <t>Prorrogação da Licença Maternidade - Decreto 7052/2009</t>
  </si>
  <si>
    <t>RAIS</t>
  </si>
  <si>
    <t xml:space="preserve">Geração, transmissão e controle de dados cadastrais de beneficiários do Sistema de Informações de Beneficiários da Agência Nacional de Saúde Suplementar - SIB/ANS - RN Nº 250, de 25/03/2011 </t>
  </si>
  <si>
    <t>Dia 05 de abril</t>
  </si>
  <si>
    <t>A Relação Anual de Informações Sociais (RAIS) tem por objetivo o suprimento às necessidades de controle da atividade trabalhista no país, para identificação dos trabalhadores com direito ao recebimento do Abono Salarial. Outras funções são o provimento de dados para a elaboração de estatísticas do trabalho e a disponibilização de informações do mercado de trabalho às entidades governamentais. Os dados coletados pela RAIS constituem expressivos insumos para atendimento das necessidades: da legislação da nacionalização do trabalho; de controle dos registros do FGTS; dos Sistemas de Arrecadação e de Concessão e Benefícios Previdenciários; de estudos técnicos de natureza estatística e atuarial; de identificação do trabalhador com direito ao abono salarial PIS/PASEP.</t>
  </si>
  <si>
    <t>PORTARIA N° 39, DE 14 DE FEVEREIRO DE 2019, Artigo 6º.</t>
  </si>
  <si>
    <t>Recesso Estágio</t>
  </si>
  <si>
    <t>Lei nº 11.788/2008 - Recesso Estágio</t>
  </si>
  <si>
    <t>RRA</t>
  </si>
  <si>
    <t>RRA - Rendimentos Recebidos Acumuladamente, calculo IRPF Instrução Normativa RFB nº 1.127 de 2011</t>
  </si>
  <si>
    <t>13/10/2021</t>
  </si>
  <si>
    <t xml:space="preserve">Eventos S-2210, S-2220 e S-2240 da Escrituração do eSocial responsáveis por monitorar a saúde e a exposição dos empregados dentro dos ambientes de trabalho </t>
  </si>
  <si>
    <t>PORTARIA CONJUNTA SEPRT/RFB/ME Nº 71, DE 29 DE JUNHO DE 2021</t>
  </si>
  <si>
    <t>Declaração de Débitos e Créditos Tributários Federais (WEB) - (Grupo 04)</t>
  </si>
  <si>
    <t>Eventos Periódicos do eSocial - (Grupo 04)</t>
  </si>
  <si>
    <t>Eventos Periódicos do eSocial (Sistema de Escrituração Digital das Obrigações Fiscais Previdenciárias e Trabalhistas) - (Grupo 04)</t>
  </si>
  <si>
    <t>DARF - Imposto de Renda - Código 0561</t>
  </si>
  <si>
    <t>Salário Família</t>
  </si>
  <si>
    <t>O Salário Família é o benefício previdenciário que têm direito os segurados empregados, exceto os domésticos, e aos trabalhadores avulsos que tenham salário de contribuição inferior ou igual a remuneração máxima da tabela do salário família.  A manutenção do salário-família está condicionada à apresentação anual, no mês de novembro, de caderneta de vacinação dos filhos e equiparados até os seis anos de idade; e  semestral, nos meses de maio e novembro, de frequência escolar para os filhos e equiparados a partir dos sete anos completos.</t>
  </si>
  <si>
    <t>Até o último dia do mês</t>
  </si>
  <si>
    <t>Os empregados que recebem salário-família apresentam no mês o comprovante de frequência à escola do filho ou equiparado, a partir de 7 anos completos de idade.</t>
  </si>
  <si>
    <t xml:space="preserve">salário </t>
  </si>
  <si>
    <t>Salário Maternidade</t>
  </si>
  <si>
    <t>A empregada gestante tem direito á licença-maternidade de 120 dias, sem prejuízo do emprego e do salário.</t>
  </si>
  <si>
    <t>Lei 10.710/2003, cabe à empresa pagar o salário-maternidade devido à respectiva empregada gestante</t>
  </si>
  <si>
    <t>Seguro Desemprego Web</t>
  </si>
  <si>
    <t>SIB</t>
  </si>
  <si>
    <t>SIB - Sistema de Informações de Beneficiário</t>
  </si>
  <si>
    <t xml:space="preserve">Dia 05 de cada mês </t>
  </si>
  <si>
    <t>Data limite para envio SIB da competência anterior.
SIB é o sistema que as operadoras de planos privados de saúde utilizam para enviar, mensalmente, os dados de atualização cadastral de seus beneficiários à ANS.</t>
  </si>
  <si>
    <t>Resoluções Normativas RN nº 295, de 9 de maio de 2012 e RN nº 303, de 03 de setembro de 2012, e pela Instrução Normativa IN nº 50/DIDES, de 26 de setembro de 2012.</t>
  </si>
  <si>
    <t>Simples Nacional</t>
  </si>
  <si>
    <t>Apuração do imposto devido pelas ME e RPP optatentes pelo Simples Nacional (Simples Nacional ou Super Simples)</t>
  </si>
  <si>
    <t>Pagamento do valor devido pelas microempresas-ME e pelas empresas de pequeno porte-EPP optantes pelo Simples Nacional (Simples Nacional ou Super. Simples)</t>
  </si>
  <si>
    <t>SINCO</t>
  </si>
  <si>
    <t>Sistema Integrado de Coletas de Notas Fiscais - IN SRF nº 86</t>
  </si>
  <si>
    <t>SIP</t>
  </si>
  <si>
    <t>SIP - Sistema de Informações de Produtos</t>
  </si>
  <si>
    <t>Trimestral - Dia 30</t>
  </si>
  <si>
    <t>Data limite para o envio de dados de atenção à saúde da competência anterior.
Sistema de Informação de Produtos - Envio de informações sobre os planos da operadora para a ANS</t>
  </si>
  <si>
    <t>RN 295, 37 e a IN-08.</t>
  </si>
  <si>
    <t>Sistema Homolognet</t>
  </si>
  <si>
    <t>Sistema Homolognet - Autenticação e Assinatura das Transações de Geração, Quitação e Homologação das Rescisões de Contrato de Trabalho</t>
  </si>
  <si>
    <t>TISS</t>
  </si>
  <si>
    <t>TISS (Troca de Informações na Saúde Suplementar)</t>
  </si>
  <si>
    <t xml:space="preserve">Dia 25 de cada mês </t>
  </si>
  <si>
    <t>Data limite para o envio de dados de atenção à saúde da competência anterior.
O Padrão TISS (Troca de Informações na Saúde Suplementar) trata-se de um arquivo de transferência de dados o qual às Operadoras estão obrigadas à remeter à ANS (Agencia Nacional de Saúde Suplementar)</t>
  </si>
  <si>
    <t>RN 305</t>
  </si>
  <si>
    <t>Transfer Pricing</t>
  </si>
  <si>
    <t xml:space="preserve">Relatório Transfer Pricing </t>
  </si>
  <si>
    <t>Apresenta o cálculo do preço parâmetro de importação pelo método PRL - Preço de Revenda menos Lucro.Transfer Pricing ou Preço de Transferência.</t>
  </si>
  <si>
    <t>TRCT</t>
  </si>
  <si>
    <t xml:space="preserve">Termo de Rescisão de Contrato de Trabalho </t>
  </si>
  <si>
    <t>Apuração ISS</t>
  </si>
  <si>
    <t>Processamento Fiscal de Apuração de ISSQN</t>
  </si>
  <si>
    <t>Impostos sobre Serviços de Qualquer Natureza</t>
  </si>
  <si>
    <t>Art 46 – RICMS/GO</t>
  </si>
  <si>
    <t>Cálculo de Crédito ICMS</t>
  </si>
  <si>
    <t>Valores do Crédito do ICMS Não Destacado (previsto no art.271 do RICMS) apresentado na Apuração ICMS.</t>
  </si>
  <si>
    <t>A partir dos Saldos Iniciais de Substituição Tributária, Documentos Entrada/Saída, dos valores do Crédito do ICMS Não Destacado (previsto no art.271 do RICMS) apresentado na Apuração ICMS.</t>
  </si>
  <si>
    <t>Art. 271 - RICMS/SP</t>
  </si>
  <si>
    <t>eSocial</t>
  </si>
  <si>
    <t>NOTA TÉCNICA S-1.0 Nº 03/2021</t>
  </si>
  <si>
    <t>O eSocial é um projeto do governo federal e um instrumento de unificação da prestação das informações referentes à escrituração das obrigações fiscais, previdenciárias e trabalhistas e tem por finalidade padronizar sua transmissão, validação, armazenamento e distribuição, constituindo um ambiente nacional.</t>
  </si>
  <si>
    <t>Nota Orientativa 2019.18</t>
  </si>
  <si>
    <t xml:space="preserve">Nota Técnica - Item 3.4  </t>
  </si>
  <si>
    <t xml:space="preserve">Minuta que trata sobre o recebimento das informações de Imposto de Renda no eSocial Versão S-1.0, Vale destacar que com a minuta os eventos S-5002 e S-5012 que foram descartados voltam a ser reconstruidos para o recebimento das informações de IR.  </t>
  </si>
  <si>
    <t xml:space="preserve">Grupo 1 :Deverão ser entregues em fases por empresas com faturamento superior a 78 milhões, conforme cronograma abaixo:                                                                                                                                                                                                                                                                                                      - Eventos periódicos S-1200 a S-1300.
- 1º de setembro/2020 os Eventos de SST  (S-2210, S-2220 e S-2240)                                              
  Grupo 2 : Deverão ser entregues em fases por empresas com faturamento inferior  a 78 milhões.(exceto Simples Nacional)                                                                              
-                                              
- 10 de janeiro de 2019 os Eventos periódicos S-1200 a S-1300. (a Definir)
- 1º de janeiro/2021 os Eventos de SST (S-2210, S-2220 e S-2240)                                                    
                                                                                                                                                                                                                                                                     </t>
  </si>
  <si>
    <t xml:space="preserve">Grupo 1 :Deverão ser entregues em fases por empresas com faturamento superior a 78 milhões, conforme cronograma abaixo:                                                                                                                                                                                                                                                                                            - Eventos periódicos S-1200 a S-1300.
- 1º de julho/2019 os Eventos de SST                                                    
 Grupo 2 : Deverão ser entregues em fases por empresas com faturamento inferior  a 78 milhões.                                                                              
- 10 de janeiro de 2019 os Eventos periódicos S-1200 a S-1300.
- 1º de janeiro/2020 os Eventos de SST                                                    
Grupo 3 : Deverão ser entregues em fases por empresas do Simples Nacional e as demais não existentes nos grupos (1,2 e 4)                                                                              
                                                ;
- 01 de julho de 2019 os Eventos periódicos S-1200 a S-1300.
- 1º de julho/2020 os Eventos de SST                                                                                                                                                                                                                                                                                                                                            </t>
  </si>
  <si>
    <t xml:space="preserve">                                                                           
Grupo 3 : Deverão ser entregues em fases por empresas do Simples Nacional e as demais não existentes nos grupos (1,2 e 4)                                                                              
                                                   -  10 de janeiro de 2019 as Tabelas S-1000 a S-1080;
</t>
  </si>
  <si>
    <t xml:space="preserve">                                                                        
Grupo 3 : Deverão ser entregues em fases por empresas do Simples Nacional e as demais não existentes nos grupos (1,2 e 4)                                                                              
                                                   ;
- 1º de abril de 2019 os Eventos não periódicos S-2190 a S-2400;
</t>
  </si>
  <si>
    <t xml:space="preserve">                                                                                                                                                                                                                                                                                                                                                                                              Grupo 4 :                                                                                                                                                             Deverão ser entregues em fases pelos Órgão Público da Administração Direta e Indireta.
- 1º de janeiro de 2020 as Tabelas S-1000 a S-1080;
- Eventos não periódicos S-2190 a S-2400;(Não divulgado)
- Eventos periódicos S-1200 a S-1300.(nâo divulgado)
- 1º de janeiro/2021 os Eventos de SST                                                                                                                                                                                                                                                                                                                                                                                                         </t>
  </si>
  <si>
    <t>Bloco K</t>
  </si>
  <si>
    <t>O Bloco K é uma versão digital do Livro de Controle de Produção e Estoque.</t>
  </si>
  <si>
    <t>A entrega ocorre conforme abaixo:
- Janeiro/2017 – estabelecimentos fabricantes de bebidas e produto derivados do fumo, referente aos fatos gerados em dezembro de 2016;
- Fevereiro/2017 - estabelecimentos industriais classificados nas divisões 10 a 32 da Classificação Nacional de Atividades Econômicas (CNAE) pertencentes a empresa com faturamento anual igual ou superior a R$300.000.000,00 ou habilitados ao Regime Aduaneiro Especial de Entreposto Industrial sob Controle Informatizado (Recof);
- Fevereiro/2018 - estabelecimentos industriais classificados nas divisões 10 a 32 da Classificação Nacional de Atividades Econômicas (CNAE) pertencentes a empresa com faturamento anual igual ou superior a R$78.000.000,00;
- Fevereiro/2019 - demais estabelecimentos industriais.
OBS: A data de entrega ocorre conforme o calendário da EFD ICMS/IPI de cada Estado.</t>
  </si>
  <si>
    <t>O Bloco K faz parte da EFD ICMS IPI e substitui a forma de emissão do Livro Registro de controle  da produção e do estoque de manual para digital. Seu objetivo é facilitar a demonstração de dados referentes ao processo produtivo das indústrias brasileiras, através da sistematização e informação do chão de fábrica.</t>
  </si>
  <si>
    <t>AJUSTE SINIEF 13, DE 2015: https://www.confaz.fazenda.gov.br/legislacao/ajustes/2015/ajuste-sinief-13-15</t>
  </si>
  <si>
    <t>NF-e 4.0</t>
  </si>
  <si>
    <t>Nota Fiscal Eletronica Versão 4.0</t>
  </si>
  <si>
    <t>04/12/2017 - Entrada em vigor da versão 4.0 em produção, porém a versaão 3.10 continua em vitor;
02/07/2018 - Desativação da  versão 3.10. Não serão aceitos NF-e na versão 3.10.</t>
  </si>
  <si>
    <t>Versão 4.0 da Nota fiscal eletronica de mercadoria e serviço tributada pelo ICMS.</t>
  </si>
  <si>
    <t>NT 2016.002 v. 1.41.</t>
  </si>
  <si>
    <t xml:space="preserve">Escrituração Fiscal Digital de Retenções e Outras Informações Fiscais </t>
  </si>
  <si>
    <t>01/05/2018 - Empresas que faturaram em 2016 acima de R$ 78.000.000,00 são obrigadas a escrituração da EFD REINF;
01/11/2017 - Empresas que faturaram em 2016 até R$ 78.000.000,00 são obrigadas a escrituração da EFD REINF;
01/05/2018 - Empresas  públicas de administração direta e indireta.são obrigadas a escrituração da EFD REINF.</t>
  </si>
  <si>
    <t>A Escrituração Fiscal Digital de Retenções e Outras Informações Fiscais EFD-Reinf é um dos módulos do Sistema Público de Escrituração Digital - SPED, a ser utilizado pelas pessoas jurídicas e físicas, em complemento ao Sistema de Escrituração Digital das Obrigações Fiscais, Previdenciárias e Trabalhistas – eSocial.
Tem por objeto a escrituração de rendimentos pagos e retenções de Imposto de Renda, Contribuição Social do contribuinte exceto aquelas relacionadas ao trabalho e informações sobre a receita bruta para a apuração das contribuições previdenciárias substituídas. Substituirá, portanto, o módulo da EFD-Contribuições que apura a Contribuição Previdenciária sobre a Receita Bruta (CPRB).</t>
  </si>
  <si>
    <t>http://sped.rfb.gov.br/pagina/show/2411</t>
  </si>
  <si>
    <t xml:space="preserve">ECF </t>
  </si>
  <si>
    <t>Escrituração Contábil Fiscal</t>
  </si>
  <si>
    <t>Entrega até ultimo dia últil de Julho. Referente ao período anterior</t>
  </si>
  <si>
    <t xml:space="preserve">A Escrituração Contábil Fiscal (ECF) substitui a Declaração de Informações Econômico Fiscais da Pessoa Jurídica (DIPJ.) Trata-se de uma nova Escrituração Digital das informações contábeis e fiscais para apuração do imposto de renda e contribuição social sobre o lucro liquido para as pessoas jurídicas
</t>
  </si>
  <si>
    <t xml:space="preserve"> Decreto no 6.022, de 22 de janeiro de 2007, e alterações posteriores – Instituiu o Sistema Público de Escrituração Digital (SPED).                                           
                                          Instrução Normativa RFB no 1.420, de 19 de dezembro de 2013, e alterações posteriores – Dispõe sobre a Escrituração Contábil Digital (ECD).
                                           Instrução Normativa RFB no 1.422, de 19 de dezembro de 2013, e alterações posteriores – Dispõe sobre a Escrituração Contábil Fiscal (ECF).
                                                Ato Declaratório Executivo  Cofis no 84, de 17 de dezembro de 2018 – Dispõe sobre o Manual de Orientação do Leiaute 5 da Escrituração Contábil Fiscal (ECF).O822</t>
  </si>
  <si>
    <t>Bpe</t>
  </si>
  <si>
    <t>Bilhete de Passagem Eletrônico (modelo 63)</t>
  </si>
  <si>
    <t>O BP-e, Bilhete de Passagem Eletrônico (modelo 63) é o documento emitido e armazenado eletronicamente, de existência apenas digital, com o intuito de documentar as prestações de serviço de transporte de passageiros, cuja validade jurídica é garantida pela assinatura digital do emitente e autorização de uso pela administração tributária da unidade federada do contribuinte, antes da ocorrência do fato gerador.</t>
  </si>
  <si>
    <t>Ajuste SINIEF 02/19</t>
  </si>
  <si>
    <t>RCP</t>
  </si>
  <si>
    <t>Reajuste de planos coletivos - RPC é a obrigação reguulatória da Operadora de informar à ANS os reajustes por variação de custo (contraprestação pecuniária - mensalidade) aplicados sobre os contratos coletivos.</t>
  </si>
  <si>
    <t>Trimestral</t>
  </si>
  <si>
    <t>Resolução Normativa nº 171/08 Resolução Normativa nº 172/00 Instrução Normativa DIPRO nº 13/06 e Anexos</t>
  </si>
  <si>
    <t>RPS</t>
  </si>
  <si>
    <t>O sistema Registro de Planos de Saúde – RPS, é um aplicativo destinado a cadastrar as solicitações de registro dos planos de saúde e todas as suas características, preparar e enviar arquivo para registrar os planos na ANS conforme as normas vigentes, instituídas pela Resolução Normativa – RN nº 85, de 7 de dezembro de 2004.</t>
  </si>
  <si>
    <t>Por demanda da Operadora.</t>
  </si>
  <si>
    <t>Resolução Normativa – RN nº 85/04.</t>
  </si>
  <si>
    <t>CAT 42</t>
  </si>
  <si>
    <t>mensal</t>
  </si>
  <si>
    <t>Portaria CAT 42</t>
  </si>
  <si>
    <t>SUS-BPA</t>
  </si>
  <si>
    <t>Sistema descentralizado utilizado mensalmente pelas Unidades Prestadoras de Serviço para transcrição dos quantitativos dos atendimentos prestados nos ambulatórios (Boletim de Produção Ambulatorial - BPA)</t>
  </si>
  <si>
    <t>Controlado pelo Ministério da Saúde</t>
  </si>
  <si>
    <t>SUS-AIH</t>
  </si>
  <si>
    <t>A Autorização de Internação Hospitalar (AIH) é o instrumento de registro utilizado por todos os gestores e prestadores de serviços SUS e apresenta como característica a proposta de pagamento por valores fixos dos procedimentos médico hospitalares onde estão inseridos os materiais que devem ser utilizados</t>
  </si>
  <si>
    <t>SUS-APAC</t>
  </si>
  <si>
    <t>A Autorização de Procedimento Ambulatoria (APAC) é um instrumento que tem por objetivo o registro dos atendimentos ambulatoriais realizados no SUS.</t>
  </si>
  <si>
    <t>CIHA</t>
  </si>
  <si>
    <t xml:space="preserve">A Comunicação de Internação Hospitalar é um sistema de informações em saúde, utilizado pelo Ministério da Saúde e pela Agência Nacional de Saúde Suplementar, para acompanhar e monitorar as internações em todas as unidades hospitalares do país, públicas e privadas, integrantes ou não do SUS. </t>
  </si>
  <si>
    <t>LIVRO DE PSICOTRÓPICOS</t>
  </si>
  <si>
    <t xml:space="preserve">Livro destinado ao registro da movimentação de estoque de substâncias e medicamentos entorpecentes, psicotrópicos e outras de controle especial que fazem parte das listas constantes da Portaria SVS/MS n.º 344/98 e de suas atualizações. </t>
  </si>
  <si>
    <t>Controlado pela Anvisa</t>
  </si>
  <si>
    <t>DMS-e</t>
  </si>
  <si>
    <t>Declaração Mensal de Serviços Eletrônicos (DMS-e)</t>
  </si>
  <si>
    <t>Declaração Mensal de Serviços - eletrônica (DMS-e) de serviços prestados ou tomados de terceiros, e sua consolidação anual (DMSA-e) com o objetivo de, no âmbito municipal, aperfeiçoar os procedimentos atinentes às obrigações acessórias, relativas ao Imposto sobre Serviços de Qualquer Natureza - ISSQN.</t>
  </si>
  <si>
    <t>Lei 6289/2017</t>
  </si>
  <si>
    <t>Cruzeiro do Sul</t>
  </si>
  <si>
    <t>Marechal Deodoro</t>
  </si>
  <si>
    <t>Pilar</t>
  </si>
  <si>
    <t>Camaçari</t>
  </si>
  <si>
    <t>Correntina</t>
  </si>
  <si>
    <t>Mata de São João</t>
  </si>
  <si>
    <t>Itabuna</t>
  </si>
  <si>
    <t>Luís Eduardo Magalhães</t>
  </si>
  <si>
    <t>Santo Antônio de Jesus</t>
  </si>
  <si>
    <t>Simões Filho</t>
  </si>
  <si>
    <t>São Desidério</t>
  </si>
  <si>
    <t>Aquiraz</t>
  </si>
  <si>
    <t>Aracati</t>
  </si>
  <si>
    <t>Eusébio</t>
  </si>
  <si>
    <t>Sobral</t>
  </si>
  <si>
    <t>Caucaia</t>
  </si>
  <si>
    <t>Alfredo Chaves</t>
  </si>
  <si>
    <t>Aracruz</t>
  </si>
  <si>
    <t>Linhares</t>
  </si>
  <si>
    <t>Goiatuba</t>
  </si>
  <si>
    <t>Mineiros</t>
  </si>
  <si>
    <t>São José de Ribamar</t>
  </si>
  <si>
    <t>Juara</t>
  </si>
  <si>
    <t>Lucas do Rio Verde</t>
  </si>
  <si>
    <t>Nova Mutum</t>
  </si>
  <si>
    <t>Maracaju</t>
  </si>
  <si>
    <t>Ponta Porã</t>
  </si>
  <si>
    <t>Nota Fiscal Eletrônica de Serviços modelo GOVERNA</t>
  </si>
  <si>
    <t>Araxá</t>
  </si>
  <si>
    <t>Além Paraíba</t>
  </si>
  <si>
    <t>Barbacena</t>
  </si>
  <si>
    <t>Belo Oriente</t>
  </si>
  <si>
    <t>Conceição do Mato Dentro</t>
  </si>
  <si>
    <t>Extrema</t>
  </si>
  <si>
    <t>Ibirité</t>
  </si>
  <si>
    <t>Ituiutaba</t>
  </si>
  <si>
    <t>Lagoa Santa</t>
  </si>
  <si>
    <t>Nova Serrana</t>
  </si>
  <si>
    <t>Ouro Preto</t>
  </si>
  <si>
    <t>Patrocínio</t>
  </si>
  <si>
    <t>Santana do Paraíso</t>
  </si>
  <si>
    <t>São João Del Rei</t>
  </si>
  <si>
    <t>Sarzedo</t>
  </si>
  <si>
    <t>Sete Lagoas</t>
  </si>
  <si>
    <t>Poços de Caldas</t>
  </si>
  <si>
    <t>Ananindeua</t>
  </si>
  <si>
    <t>Balsa Nova</t>
  </si>
  <si>
    <t>Campo Largo</t>
  </si>
  <si>
    <t>Fazenda Rio Grande</t>
  </si>
  <si>
    <t>Guarapuava</t>
  </si>
  <si>
    <t>Medianeira</t>
  </si>
  <si>
    <t>Ortigueira</t>
  </si>
  <si>
    <t>Pato Branco</t>
  </si>
  <si>
    <t>Pinhais</t>
  </si>
  <si>
    <t>Prado Ferreira</t>
  </si>
  <si>
    <t>Santa Helena</t>
  </si>
  <si>
    <t>Petrolina</t>
  </si>
  <si>
    <t>Parnaíba</t>
  </si>
  <si>
    <t>Itaguaí</t>
  </si>
  <si>
    <t>Magé</t>
  </si>
  <si>
    <t>Mangaratiba</t>
  </si>
  <si>
    <t>Nilópolis</t>
  </si>
  <si>
    <t>Petrópolis</t>
  </si>
  <si>
    <t>Nota Fiscal Eletrônica de Serviços modelo ASSESSOR PUBLICO</t>
  </si>
  <si>
    <t>Porto Real</t>
  </si>
  <si>
    <t>Queimados</t>
  </si>
  <si>
    <t>Rio das Ostras</t>
  </si>
  <si>
    <t>São João da Barra</t>
  </si>
  <si>
    <t>São João de Meriti</t>
  </si>
  <si>
    <t>Teresópolis</t>
  </si>
  <si>
    <t>Nota Fiscal Eletrônica de Serviços modelo FGMAISS</t>
  </si>
  <si>
    <t>Três Rios</t>
  </si>
  <si>
    <t>Vassouras</t>
  </si>
  <si>
    <t>Alvorada</t>
  </si>
  <si>
    <t>Cachoeirinha</t>
  </si>
  <si>
    <t>Lajeado</t>
  </si>
  <si>
    <t>Alegrete</t>
  </si>
  <si>
    <t>Arroio do Tigre</t>
  </si>
  <si>
    <t>Bento Gonçalves</t>
  </si>
  <si>
    <t>Caçapava do Sul</t>
  </si>
  <si>
    <t>Canela</t>
  </si>
  <si>
    <t>Carazinho</t>
  </si>
  <si>
    <t>Casca</t>
  </si>
  <si>
    <t>Cruz Alta</t>
  </si>
  <si>
    <t>Dois Irmãos</t>
  </si>
  <si>
    <t>Erechim</t>
  </si>
  <si>
    <t>Estância Velha</t>
  </si>
  <si>
    <t>Esteio</t>
  </si>
  <si>
    <t>Estrela</t>
  </si>
  <si>
    <t>Feliz</t>
  </si>
  <si>
    <t>Flores da Cunha</t>
  </si>
  <si>
    <t>Frederico Westphalen</t>
  </si>
  <si>
    <t>Garibaldi</t>
  </si>
  <si>
    <t>Gravataí</t>
  </si>
  <si>
    <t>Horizontina</t>
  </si>
  <si>
    <t>Ibirubá</t>
  </si>
  <si>
    <t>Ijuí</t>
  </si>
  <si>
    <t>Júlio de Castilhos</t>
  </si>
  <si>
    <t>Lagoa Vermelha</t>
  </si>
  <si>
    <t>Montenegro</t>
  </si>
  <si>
    <t>Nova Prata</t>
  </si>
  <si>
    <t>Palmeira das Missões</t>
  </si>
  <si>
    <t>Panambi</t>
  </si>
  <si>
    <t>Passo Fundo</t>
  </si>
  <si>
    <t>Santa Cruz do Sul</t>
  </si>
  <si>
    <t>Santa Rosa</t>
  </si>
  <si>
    <t>Santa Vitória do Palmar</t>
  </si>
  <si>
    <t>Santo Ângelo</t>
  </si>
  <si>
    <t>São Luiz Gonzaga</t>
  </si>
  <si>
    <t>Soledade</t>
  </si>
  <si>
    <t>Tapejara</t>
  </si>
  <si>
    <t>Três Arroios</t>
  </si>
  <si>
    <t>Três passos</t>
  </si>
  <si>
    <t>Uruguaiana</t>
  </si>
  <si>
    <t>Vacaria</t>
  </si>
  <si>
    <t>Venâncio Aires</t>
  </si>
  <si>
    <t>Camaquã</t>
  </si>
  <si>
    <t>São Miguel do Guaporé</t>
  </si>
  <si>
    <t>Vilhena</t>
  </si>
  <si>
    <t>Balneário Camboriú</t>
  </si>
  <si>
    <t>Canoinhas</t>
  </si>
  <si>
    <t>Chapecó</t>
  </si>
  <si>
    <t>Curitibanos</t>
  </si>
  <si>
    <t>Gaspar</t>
  </si>
  <si>
    <t>Guaramirim</t>
  </si>
  <si>
    <t>Jaraguá do Sul</t>
  </si>
  <si>
    <t>Lontras</t>
  </si>
  <si>
    <t>Mafra</t>
  </si>
  <si>
    <t>Navegantes</t>
  </si>
  <si>
    <t>Palhoça</t>
  </si>
  <si>
    <t>São Bento do Sul</t>
  </si>
  <si>
    <t>São Lourenço do Oeste</t>
  </si>
  <si>
    <t>Timbó</t>
  </si>
  <si>
    <t>Itapoá</t>
  </si>
  <si>
    <t>Balneário Piçarras</t>
  </si>
  <si>
    <t>São Vicente</t>
  </si>
  <si>
    <t>Aparecida</t>
  </si>
  <si>
    <t>São Sebastião</t>
  </si>
  <si>
    <t>Rio Claro</t>
  </si>
  <si>
    <t>Araçoiaba da Serra</t>
  </si>
  <si>
    <t>Assis</t>
  </si>
  <si>
    <t>Bertioga</t>
  </si>
  <si>
    <t>Botucatu</t>
  </si>
  <si>
    <t>Bragança Paulista</t>
  </si>
  <si>
    <t>Caraguatatuba</t>
  </si>
  <si>
    <t>Casa Branca</t>
  </si>
  <si>
    <t>Charqueada</t>
  </si>
  <si>
    <t>Gavião Peixoto</t>
  </si>
  <si>
    <t>Guararema</t>
  </si>
  <si>
    <t>Guatapará</t>
  </si>
  <si>
    <t>Jambeiro</t>
  </si>
  <si>
    <t>Jardinópolis</t>
  </si>
  <si>
    <t>Jaú</t>
  </si>
  <si>
    <t>Lençóis Paulista</t>
  </si>
  <si>
    <t>Lins</t>
  </si>
  <si>
    <t>Marília</t>
  </si>
  <si>
    <t>Mogi Guaçu</t>
  </si>
  <si>
    <t>Moji Mirim</t>
  </si>
  <si>
    <t>Olímpia</t>
  </si>
  <si>
    <t>Pitangueiras</t>
  </si>
  <si>
    <t>Praia Grande</t>
  </si>
  <si>
    <t>São João da Boa Vista</t>
  </si>
  <si>
    <t>São Roque</t>
  </si>
  <si>
    <t>Tatuí</t>
  </si>
  <si>
    <t>Barretos</t>
  </si>
  <si>
    <t>Carapicuíba</t>
  </si>
  <si>
    <t>Tupã</t>
  </si>
  <si>
    <t>Itapetininga</t>
  </si>
  <si>
    <t>Cerquilho</t>
  </si>
  <si>
    <t>Barra dos Coqueiros</t>
  </si>
  <si>
    <t>Araguaína</t>
  </si>
  <si>
    <t>Guaraí</t>
  </si>
  <si>
    <t>Gurupi</t>
  </si>
  <si>
    <t>Lagoa da Confusão</t>
  </si>
  <si>
    <t>Paraíso do Tocantins</t>
  </si>
  <si>
    <t>Porto Nacional</t>
  </si>
  <si>
    <t>As pessoas jurídicas de direito privado e todos os órgãos da Administração Pública direta e indireta, de qualquer dos poderes da União, Estados e do próprio Município, apresentarão ao Fisco Municipal a Declaração Mensal de Serviços - DMS sobre os serviços tomados.</t>
  </si>
  <si>
    <t>LC 336/2003 - Art. 14</t>
  </si>
  <si>
    <t>GIA-ST MS</t>
  </si>
  <si>
    <t xml:space="preserve"> Guia Nacional de Informação e Apuração do ICMS - Substituição Tributária (GIA-ST) do Estado do Mato Grosso do Sul</t>
  </si>
  <si>
    <t>Até o dia 15 do mês subsequente. Foi revogado pelo Decreto nº 14.457/2016. Quem entretar a EFD está dispensado da GIA no Mato Grosso do Sul.</t>
  </si>
  <si>
    <t xml:space="preserve"> Decreto nº 14.457/2016, Art. 2º</t>
  </si>
  <si>
    <t>MDF-e</t>
  </si>
  <si>
    <t>Manifesto Documento Fiscal Eletrônico</t>
  </si>
  <si>
    <t>NF3-e</t>
  </si>
  <si>
    <t>Nota Fiscal Energia Eletrica Eletrônica - modelo 66</t>
  </si>
  <si>
    <t>DRCST-SC</t>
  </si>
  <si>
    <t>para período de apuração em que resultar valor a complementar, entendemos ser obrigatório o envio do DRCST, observado o prazo para recolhimento do complemento (até o 10º (décimo) dia do segundo mês subsequente ao período de apuração</t>
  </si>
  <si>
    <t>O DRCST será enviado quando houver valor a restituir, complementar ou ressarcir, não dispondo como sendo algo facultativo ao contribuinte substituído. Se o período de apuração resultar em valor a restituir, é de interesse do próprio contribuinte efetuar o pedido de restituição, em relação ao complemento, é obrigatório para período de apuração em que resultar valor a complementar.</t>
  </si>
  <si>
    <t>RICMS-SC/01, Anexo 3, artr. 26-B</t>
  </si>
  <si>
    <t>Ressarcimento</t>
  </si>
  <si>
    <t>LCDPR</t>
  </si>
  <si>
    <t>Livro Caixa Digital do Produtor Rural</t>
  </si>
  <si>
    <t>Até dia 30 de Abril</t>
  </si>
  <si>
    <t>O resultado da exploração da atividade rural deverá ser apurado mediante escrituração do LCDPR, abrangendo as receitas, as despesas de custeio, os investimentos e demais valores que integram a atividade.</t>
  </si>
  <si>
    <t>Instrução Normativa RFB n° 1.848/2018,</t>
  </si>
  <si>
    <t>NT2014.002_v1.10_WsNFeDistribuicaoDFe</t>
  </si>
  <si>
    <t>NT2020.006 v1.30 - Intermediador e Marketplace</t>
  </si>
  <si>
    <t>NT2020.007_v1.10 - Evento_Ator_NFe_Transportador</t>
  </si>
  <si>
    <t>NT2020.007_v1.20 - Evento_Ator_NFe_Transportador</t>
  </si>
  <si>
    <t>NT2021.003_v1_00 - Validação GTIN etapa 1</t>
  </si>
  <si>
    <t>NT2020.006 v1.20 - Intermediador e Marketplace</t>
  </si>
  <si>
    <t>NT2020.006 v1.10 - Intermediador e Marketplace</t>
  </si>
  <si>
    <t>Nota Técnica 2020.005 - v.1.00</t>
  </si>
  <si>
    <t>Nota Técnica 2020.005 - v.1.10</t>
  </si>
  <si>
    <t>Nota Técnica 2020.005 - v.1.20</t>
  </si>
  <si>
    <t>Nota Técnica 2020.005 - v.1.21</t>
  </si>
  <si>
    <t>NT2021.003_v1_00 - Validação GTIN - etapa 2</t>
  </si>
  <si>
    <t>NT 2016_003 v1_80 - Tabela NCM</t>
  </si>
  <si>
    <t>NT 2016_003 v1_81 - Tabela NCM</t>
  </si>
  <si>
    <t>NT 2016_003 v1_90 - Tabela NCM</t>
  </si>
  <si>
    <t>NT 2016_003 v2_00 - Tabela NCM</t>
  </si>
  <si>
    <t>NT 2016_003 v2_10 - Tabela NCM</t>
  </si>
  <si>
    <t>Salário</t>
  </si>
  <si>
    <t>Salário - Pagamento dos Salários Mensais</t>
  </si>
  <si>
    <t>5º dia útil do mês</t>
  </si>
  <si>
    <t>Pagamento dos salários mensais. O prazo para pagamento dos salários mensais é até o 5º dia útil do mês subsequente ao vencido. Na contagem dos dias, incluir o sábado e excluir os domingos e os feriados, inclusive os municipais. Consultar o documento coletivo de trabalho da categoria profissional, que pode estabelecer prazo específico para pagamento de salários aos empregados.</t>
  </si>
  <si>
    <t>Artigo 459, § 1º e artigo 465 da CLT</t>
  </si>
  <si>
    <t>IOF</t>
  </si>
  <si>
    <t>IOF - Imposto sobre operações Finnaceiras</t>
  </si>
  <si>
    <t>3º dia útil do 3º decêndio do mês anterior</t>
  </si>
  <si>
    <t>IOF – Imposto sobre operações financeiras, referente aos fatos geradores ocorridos no 3º decêndio do mês anterior.</t>
  </si>
  <si>
    <t>Art.10, parágrafo único, do Decreto nº 6.3062007</t>
  </si>
  <si>
    <t>3º dia útil do 1º decêndio do mês corrente</t>
  </si>
  <si>
    <t>IOF - Imposto sobre operações financeiras, referente aos fatos geradores ocorridos no 1º decêndio do mês corrente.</t>
  </si>
  <si>
    <t>3º dia útil do 2º decêndio do mês corrente</t>
  </si>
  <si>
    <t>IOF - Imposto sobre operações financeiras, referente aos fatos geradores ocorridos no 2º decêndio do mês corrente.</t>
  </si>
  <si>
    <t>IPI - Fumo</t>
  </si>
  <si>
    <t>IPI - Fumo - Imposto Sobre Produtos Industrializados - Segmento Fumo</t>
  </si>
  <si>
    <t>Dia 10 de cada mês</t>
  </si>
  <si>
    <t>O IPI incide sobre produtos industrializados, obedecidas as especificações constantes da Tabela TIPI e será cobrado, fiscalizado, arrecadado e administrado em conformidade com o disposto no Regulamento do Imposto sobre Produtos Industrializados – RIPI (Decreto nº 7.212, de 15.06.2010 – DOU de 16.06.2010 – Ret. DOU de 25.06.2010)</t>
  </si>
  <si>
    <t>Art. 4º da Lei nº 11.933/2009</t>
  </si>
  <si>
    <t>EFD - Contribuições - Escrituração Fiscal Digital PIS/COFINS</t>
  </si>
  <si>
    <t>10º dia útil de cada mês</t>
  </si>
  <si>
    <t>IN RFB 1.252/2012, art. 7º e IN RFB nº 1.932/2020</t>
  </si>
  <si>
    <t>EFD Reinf</t>
  </si>
  <si>
    <t>EFD-Reinf Escrituração Fiscal Digital de Retenções e Outras Informações Fiscais</t>
  </si>
  <si>
    <t>dia 15 de cada mês</t>
  </si>
  <si>
    <t>A Escrituração Fiscal Digital de Retenções e Outras Informações Fiscais EFD-Reinf é um dos módulos do Sistema Público de Escrituração Digital – SPED, a ser utilizado pelas pessoas jurídicas e físicas, em complemento ao Sistema de Escrituração Digital das Obrigações Fiscais, Previdenciárias e Trabalhistas – eSocial. Tem por objeto a escrituração de rendimentos pagos e retenções de Imposto de Renda, Contribuição Social do contribuinte exceto aquelas relacionadas ao trabalho e informações sobre a receita bruta para a apuração das contribuições previdenciárias substituídas. Substituirá, portanto, o módulo da EFD-Contribuições que apura a Contribuição Previdenciária sobre a Receita Bruta (CPRB).</t>
  </si>
  <si>
    <t>IN RFB 2.043/2021</t>
  </si>
  <si>
    <t>DCTFWeb (Declaração de Débitos e Créditos Tributários Federais - Web)</t>
  </si>
  <si>
    <t>A DCTF Web (Declaração de Débitos e Créditos Tributários Federais ) é uma obrigação acessória que visa facilitar a declaração de contribuições e tributos para a Receita Federal. Nessa obrigação tributária de caráter declaratório (que constitui confissão de dívida), o contribuinte confessa débitos de contribuições previdenciárias e de contribuições destinadas a terceiros. Ela substitui a antiga GFIP, e é por meio dela que se gera o documento de arrecadação DARF.</t>
  </si>
  <si>
    <t>Instrução Normativa RFB Nº 1884, DE 17 DE ABRIL DE 2019.</t>
  </si>
  <si>
    <t>IPI  - Geral</t>
  </si>
  <si>
    <t>IPI - Imposto Sobre Produtos Industrializados</t>
  </si>
  <si>
    <t>CSRF</t>
  </si>
  <si>
    <t>CSRF - Contribuições Sociais Retidas na Fonte - PIS/COFINS/CSLL</t>
  </si>
  <si>
    <t>dia 20 de cada mês</t>
  </si>
  <si>
    <t>O DARF é um documento instituído pelo Ministério da Fazenda e pela Receita Federal para uso dos contribuintes no pagamento do PIS/COFINS/CSLL retido na fonte sobre prestação de serviços.</t>
  </si>
  <si>
    <t>Lei nº 10.833/2003</t>
  </si>
  <si>
    <t>PIS/PASEP Não-Cumulativo</t>
  </si>
  <si>
    <t xml:space="preserve">Programa de Integração Social (PIS) e Programa de Formação do Patrimônio do Servidor Publico (PASEP) para contribuintes do regime não-cumulativo. </t>
  </si>
  <si>
    <t>O DARF é um documento instituído pelo Ministério da Fazenda e pela Receita Federal para uso dos contribuintes no pagamento do Programa de Integração Social (PIS) e Programa de Formação do Patrimônio do Servidor Publico (PASEP) para contribuintes do regime cumulativo e não-cumulativo.</t>
  </si>
  <si>
    <t>Cofins Não-Cumulativo</t>
  </si>
  <si>
    <t>Contribuição Social para o Financiamento da Seguridade Social para o regime de tributação não-cumulativo</t>
  </si>
  <si>
    <t>O DARF é um documento instituído pelo Ministério da Fazenda e pela Receita Federal para uso dos contribuintes no pagamento da Contribuição Social para o Financiamento da Seguridade Social (COFINS) para o regime de tributação cumulativo e não-cumulativo</t>
  </si>
  <si>
    <t>DCTF - Débitos e Créditos Tributários Federais</t>
  </si>
  <si>
    <t>15º dia útil do segundo mês subsequente ao fato gerador</t>
  </si>
  <si>
    <t>Entrega da Declaração de Débitos e Créditos Tributários Federais (DCTF), com informações sobre fatos geradores dos tributos.</t>
  </si>
  <si>
    <t>Instrução Normativa RFB nº 2.005/2021</t>
  </si>
  <si>
    <t>DAS</t>
  </si>
  <si>
    <t>DAS - Documento de Arrecadação do Simples Nacional</t>
  </si>
  <si>
    <t>O DAS é um Documento de arrecadação do Simples Nacional.</t>
  </si>
  <si>
    <t>Resolução CGSN 140/2018</t>
  </si>
  <si>
    <t>PGDAS</t>
  </si>
  <si>
    <t>PGDAS-D - Programa Gerador do Documento de Arrecadação do Simples Nacional</t>
  </si>
  <si>
    <t>Programa Gerador do Documento de Arrecadação do Simples Nacional. Apresentação das informações de receita bruta pelos optantes do Simples Nacional.</t>
  </si>
  <si>
    <t>CSLL</t>
  </si>
  <si>
    <t xml:space="preserve"> CSLL - Contribuição Social sobre Lucro Líquido</t>
  </si>
  <si>
    <t>Trimestral – Pagamento das quotas ou quota única do Imposto de Renda devido pelas pessoas jurídicas que optaram pela apuração trimestral com base no Lucro Real, Presumido ou Arbitrado;
Mensal – Pagamento do Imposto de Renda devidos no mês anterior pelas pessoas jurídicas que optaram pelo pagamento mensal por estimativa</t>
  </si>
  <si>
    <t>DEFIS</t>
  </si>
  <si>
    <t>DEFIS - Declaração de Informações Socioeconômicas e Fiscais</t>
  </si>
  <si>
    <t>Último dia do mês de Março</t>
  </si>
  <si>
    <t>Declaração de Informações Socioeconomicas e Fiscais. São declarados as informações do PGDAS do ano vigente, informações socioeconômicas e fiscais das empresas do Simples Nacional.</t>
  </si>
  <si>
    <t>e-Financeira</t>
  </si>
  <si>
    <t>e-Financeira - Arquivos digitais referentes a cadastro, abertura, fechamento e auxiliares, e pelo módulo de operações financeiras</t>
  </si>
  <si>
    <t>Último dia do mês de Fevereiro de cada ano e Agosto de cada ano</t>
  </si>
  <si>
    <t>A e-Financeira presta informações sobre operações financeiras para RFB do ano calendário anterior.</t>
  </si>
  <si>
    <t>IN RFB 1.571/2015</t>
  </si>
  <si>
    <t>NFS-E</t>
  </si>
  <si>
    <t>Alagoinhas</t>
  </si>
  <si>
    <t>Barreiras</t>
  </si>
  <si>
    <t>Guanambi</t>
  </si>
  <si>
    <t>Jequié</t>
  </si>
  <si>
    <t>Juazeiro</t>
  </si>
  <si>
    <t>Valença</t>
  </si>
  <si>
    <t>Maranguape</t>
  </si>
  <si>
    <t>Venda Nova do Imigrante</t>
  </si>
  <si>
    <t>Barro Alto</t>
  </si>
  <si>
    <t>Caldas Novas</t>
  </si>
  <si>
    <t>Catalão</t>
  </si>
  <si>
    <t>Cristalina</t>
  </si>
  <si>
    <t>Formosa</t>
  </si>
  <si>
    <t>Padre Bernardo</t>
  </si>
  <si>
    <t>Uruaçú</t>
  </si>
  <si>
    <t>Valparaíso de Goiás</t>
  </si>
  <si>
    <t>Santa Inês</t>
  </si>
  <si>
    <t>Barra do Bugres</t>
  </si>
  <si>
    <t>Campo Novo Do Parecis</t>
  </si>
  <si>
    <t>Diamantino</t>
  </si>
  <si>
    <t>Sapezal</t>
  </si>
  <si>
    <t>Sorriso</t>
  </si>
  <si>
    <t>Tangará da Serra</t>
  </si>
  <si>
    <t>Nova Maringá</t>
  </si>
  <si>
    <t>São Gabriel do Oeste</t>
  </si>
  <si>
    <t>Três Lagoas</t>
  </si>
  <si>
    <t>Buritis</t>
  </si>
  <si>
    <t>Formiga</t>
  </si>
  <si>
    <t>Itabirito</t>
  </si>
  <si>
    <t>Paracatu</t>
  </si>
  <si>
    <t>São José da Lapa</t>
  </si>
  <si>
    <t>Unaí</t>
  </si>
  <si>
    <t>Vespasiano</t>
  </si>
  <si>
    <t>Barcarena</t>
  </si>
  <si>
    <t>Canaã dos Carajás</t>
  </si>
  <si>
    <t>Capanema</t>
  </si>
  <si>
    <t>Castanhal</t>
  </si>
  <si>
    <t>Juruti</t>
  </si>
  <si>
    <t>Ourilândia do Norte</t>
  </si>
  <si>
    <t>Paragominas</t>
  </si>
  <si>
    <t>Parauapebas</t>
  </si>
  <si>
    <t>Redenção</t>
  </si>
  <si>
    <t>Santarém</t>
  </si>
  <si>
    <t>Cabedelo</t>
  </si>
  <si>
    <t>Arapoti</t>
  </si>
  <si>
    <t>Assis Chateaubriand</t>
  </si>
  <si>
    <t>Campo Mourão</t>
  </si>
  <si>
    <t>Cianorte</t>
  </si>
  <si>
    <t>Goioerê</t>
  </si>
  <si>
    <t>Irati</t>
  </si>
  <si>
    <t>Marechal Candido Rondon</t>
  </si>
  <si>
    <t>Prudentópolis</t>
  </si>
  <si>
    <t>Quedas do Iguaçu</t>
  </si>
  <si>
    <t>São Mateus do Sul</t>
  </si>
  <si>
    <t>Ubiratã</t>
  </si>
  <si>
    <t>Arcoverde</t>
  </si>
  <si>
    <t>Garanhuns</t>
  </si>
  <si>
    <t>Igarassu</t>
  </si>
  <si>
    <t>Itaperuna</t>
  </si>
  <si>
    <t>Paraíba do Sul</t>
  </si>
  <si>
    <t>Seropédica</t>
  </si>
  <si>
    <t>Parnamirim</t>
  </si>
  <si>
    <t>Barra Funda</t>
  </si>
  <si>
    <t>Guaíba</t>
  </si>
  <si>
    <t>Restinga Seca</t>
  </si>
  <si>
    <t>São Sebastião do Caí</t>
  </si>
  <si>
    <t>Sapiranga</t>
  </si>
  <si>
    <t>Tupanciretã</t>
  </si>
  <si>
    <t>Ji-Paraná</t>
  </si>
  <si>
    <t>Abelardo Luz</t>
  </si>
  <si>
    <t>Campo Êre</t>
  </si>
  <si>
    <t>Campos Novos</t>
  </si>
  <si>
    <t>Garuva</t>
  </si>
  <si>
    <t>Gravatal</t>
  </si>
  <si>
    <t>Guabiruba</t>
  </si>
  <si>
    <t>São Miguel do Oeste</t>
  </si>
  <si>
    <t>Turvo</t>
  </si>
  <si>
    <t>Videira</t>
  </si>
  <si>
    <t>Xanxerê</t>
  </si>
  <si>
    <t>Araçatuba</t>
  </si>
  <si>
    <t>Birigui</t>
  </si>
  <si>
    <t>Catanduva</t>
  </si>
  <si>
    <t>Guaíra</t>
  </si>
  <si>
    <t>Itapeva</t>
  </si>
  <si>
    <t>Itápolis</t>
  </si>
  <si>
    <t>Jales</t>
  </si>
  <si>
    <t>Monte Alto</t>
  </si>
  <si>
    <t>Orlândia</t>
  </si>
  <si>
    <t>Santo Antônio da Posse</t>
  </si>
  <si>
    <t>Vinhedo</t>
  </si>
  <si>
    <t>Nº ISSUE</t>
  </si>
  <si>
    <t>OBRIGAÇÃO</t>
  </si>
  <si>
    <t>SEGMENTO</t>
  </si>
  <si>
    <t>ALTERAÇÃO REALIZADA</t>
  </si>
  <si>
    <t>DATA DA ALTERAÇÃO</t>
  </si>
  <si>
    <t>NOVO VENCIMENTO</t>
  </si>
  <si>
    <t>PSCONSEG-4334</t>
  </si>
  <si>
    <t>ICMS</t>
  </si>
  <si>
    <t>Refinaria de Petróleo /Energia Elétrica</t>
  </si>
  <si>
    <t>Prorrogação de Data</t>
  </si>
  <si>
    <t>OUT/2021</t>
  </si>
  <si>
    <t>Até o dia 20 do 2º  mês subsequente                                        ### DCTF Entrega em              21/07/2020  -   Prorrogação Excepcional - COVID 19 - Originalmente prevista para ser transmitida até o 15º (décimo quinto) dia útil do mês de abril/maio e junho.</t>
  </si>
  <si>
    <t xml:space="preserve">Instrução Normativa RFB nº 1.599/2015                               ### Instrução Normativa RFB nº 1.932, DE 3 DE ABRIL DE 2020                             </t>
  </si>
  <si>
    <t>IN RFB 1.252/2012, art. 7º            Instrução Normativa RFB nº 1.932, DE 3 DE ABRIL DE 2020</t>
  </si>
  <si>
    <t xml:space="preserve">dia 20 de cada mês referente apuração do mês anterior                                 A   Receita Federal através da Resolução CGSN Nº 152 de 18 de Março de 2020, prorroga o prazo para pagamento dos tributos federais no âmbito do Simples Nacional, em função dos impactos da pandemia do Covid-19, a medida se aplica também aos Microempreendedores Individuais (MEI).
As datas de vencimento dos tributos federais apurados no Programa Gerador do Documento de Arrecadação do Simples Nacional – Declaratório (PGDAS-D) e Programa Gerador do DAS para o MEI (PGMEI) ficam prorrogadas da  seguinte forma:
I – O Período de Apuração Março de 2020, com vencimento original em 20 de abril de 2020, fica com vencimento para 20 de outubro de 2020;
II – O Período de Apuração Abril de 2020, com vencimento original em 20 de maio de 2020, fica com vencimento para 20 de novembro de 2020; e
III – O Período de Apuração Maio de 2020, com vencimento original em 22 de junho de 2020, fica com vencimento para 21 de dezembro de 2020.           </t>
  </si>
  <si>
    <t>Resolução CGSN 94/2011, art. 38                                                   Prorrogação Excepcional - COVID 19- Resolução CGSN Nº 152 de 18 de Março de 2020, prorroga o prazo para pagamento dos tributos federais no âmbito do Simples Nacional, em função dos impactos da pandemia do Covid-19, a medida se aplica também aos Microempreendedores Individuais (MEI).</t>
  </si>
  <si>
    <t>DATA DE HOM/PROD</t>
  </si>
  <si>
    <t>NOTA TÉCNICA</t>
  </si>
  <si>
    <t>NT 2021_004 v1_10 - Regras de Validção e Novos Campos</t>
  </si>
  <si>
    <t>NT2020.007_v1.21 - Evento_Ator_NFe_Transportador</t>
  </si>
  <si>
    <t>NOTA TÉCNICA N°23/2021 - AJUSTE LEIAUTE V 2.5</t>
  </si>
  <si>
    <t>Criação de campo para que seja retornada
a classificação tributária do contribuinte
no evento. S-5001</t>
  </si>
  <si>
    <t>NOTICIA NO SITE</t>
  </si>
  <si>
    <t>PSCONSEG-4966</t>
  </si>
  <si>
    <t>DAM AC</t>
  </si>
  <si>
    <t>GIA ST PR</t>
  </si>
  <si>
    <t>GIA ST AC</t>
  </si>
  <si>
    <t>Contribuinte ICMS</t>
  </si>
  <si>
    <t>PSCONSEG-4970</t>
  </si>
  <si>
    <t>Tributos Federais</t>
  </si>
  <si>
    <t>Fev/2022 e Mar/2022</t>
  </si>
  <si>
    <t>Jan/Fev/Mar/2022</t>
  </si>
  <si>
    <t>Obrig.Acessórias</t>
  </si>
  <si>
    <t>15/02/2022 a 31/05/2022</t>
  </si>
  <si>
    <t>31/08/22, 30/09/22 e 31/10/22</t>
  </si>
  <si>
    <t>30/06/22, 31/07/22, 31/08/22</t>
  </si>
  <si>
    <t>NT 2020.001 v1.10 - Evento de Manifestação do Destinatário</t>
  </si>
  <si>
    <t>NT 2020.001 v1.20 - Evento de Manifestação do Destinatário</t>
  </si>
  <si>
    <t>NT 2020.001 v1.00 - Evento de Manifestação do Destinatário</t>
  </si>
  <si>
    <t>NT 2020.001 v1.30 - Evento de Manifestação do Destinatário</t>
  </si>
  <si>
    <t>Nota Técnica 2022.001 v1.0</t>
  </si>
  <si>
    <t>Ajuste Sinief 25/2021</t>
  </si>
  <si>
    <t>1- Em vigor</t>
  </si>
  <si>
    <t>Prorrogada a Entrada em Produção do Grupo 4 – Órgãos Públicos - Postergada para Agosto de 2022 neste período também teremos a entrada em produção das Organizações Internacionais e Outras Instituições Extraterritoriais</t>
  </si>
  <si>
    <t>IN RFB 2080/2022</t>
  </si>
  <si>
    <t>eSocial - órgãos públicos e organizações internacionais:</t>
  </si>
  <si>
    <t>GRUPO 4 - órgãos públicos e organizações internacionais: 3ª Fase: 22/08/2022 -  Torna-se obrigatório o envio das folhas de pagamento (de todo o mês de agosto/2022</t>
  </si>
  <si>
    <t>GRUPO 4 - órgãos públicos e organizações internacionais: 4ª Fase: 01/01/2023 - Na última fase, deverão ser enviados os dados de segurança e saúde no trabalho (SST)</t>
  </si>
  <si>
    <t>Instrução Normativa RFB nº 2005, de 29 de janeiro de 2021</t>
  </si>
  <si>
    <t>GRUPO 4 - órgãos públicos e organizações internacionais - 3º Fase</t>
  </si>
  <si>
    <t>GRUPO 4 - órgãos públicos e organizações internacionais - 4º Fase</t>
  </si>
  <si>
    <t xml:space="preserve">Guia Prático </t>
  </si>
  <si>
    <t>A Nova versão 3.0.9 da EFD ICMS/IPI  apresenta as seguintes atualizações: Alteração na regra de validação e inclusão de campos no Registro C176 e as alterações relacionadas ao Bloco K que fazem referência a simplificação.</t>
  </si>
  <si>
    <t>A Nova versão 3.0.9 da EFD IMCS/IPI apresenta as seguintes atualizações: Alteração na regra de validação e inclusão de campos no Registro C176 e as alterações relacionadas ao Bloco K que fazem referência a simplificação.</t>
  </si>
  <si>
    <t>Revisão das cifras utilizadas no eSocial</t>
  </si>
  <si>
    <t>Inclusão da distribuição do Evento de Comprovante de Entrega propagado do CT-e</t>
  </si>
  <si>
    <t>Informa alteração na geração de NSU para otimizar a distribuição de NF-e e eventos - Atualiza a tabela de distribuição incluindo o evento de comprovante de entrega da NF-e previsto na NT 2021.001, que já está sendo distribuído em homologação desde 01/06/2021 e em produção desde 22/06/2021</t>
  </si>
  <si>
    <t>Altera tabela de NCM para incluir e excluir códigos de NCM</t>
  </si>
  <si>
    <t>Criação e atualização campos e de Regras de Validação - seção 2 desta NT</t>
  </si>
  <si>
    <t>Corrigido os campos X19 e X23 • Alterado os campos X20 e X24 (Sigla da UF) que passaram a ser opcionais • Alterada a regra 1C17-50 para incluir o condicional indIEDest=9 • Alterada a regra 3B08-100 • Publicação pacote PL_009g_V4_00_NT_2020_005_v1.20</t>
  </si>
  <si>
    <t>Emitente bloqueado para operação com a UF de Destino • Rejeição por divergência entre CPF e IE do destinatário • Fim da validação de inutilização da numeração nas emissões em contingência • Autorização assíncrona de NFC-e passa a ser permitida somente para lotes com mais de uma nota • Atualizada referência para versão 7.0 do MOC • UF de registro da placa tornada opcional • Publicação pacote PL_009_V4_00_NT_2020_005_v1.10</t>
  </si>
  <si>
    <t>Corrigido a descrição do campo N17c, vFCP • Corrigido a descrição da rejeição da regra 1C17-50 • Corrigidas as regras NA15-10 e NA17-10 para que não se apliquem a Notas Fiscais de Entrada. • Alterada a regra N17c-10 para não considerar CST 51</t>
  </si>
  <si>
    <t>Alterações nos Leiautes, Tabelas, Regras de validação e esquemas XSD</t>
  </si>
  <si>
    <t>Retifica tabela de NCM que entrará em vigor a partir de 01/01/2021. Das alterações divulgadas anteriormente na versão 1.80, 03 (três) alterações serão postergadas.</t>
  </si>
  <si>
    <t>Junção das NT 2012.002 e 2013.001, ambas tratando da Manifestação do Destinatário • Inclusão da Manifestação para Pessoa Fisica (CPF)</t>
  </si>
  <si>
    <t>Atualização das regras de rejeições e adequação ao Ajuste SINIEF 44/20</t>
  </si>
  <si>
    <t xml:space="preserve"> Alteração do Prazo de Implantação das alterações da versão 1.10 - Implantação Teste: 04/04/22 e Implantação Produção: 02/05/22</t>
  </si>
  <si>
    <t>Alteração da regra de validação H08 para incluir tpEmis=3(NFF)</t>
  </si>
  <si>
    <t>Novas regras de validação e novos campos criação de regras de validação e inclusões de grupos</t>
  </si>
  <si>
    <t>Alteração do prazo de implementação de toda a NT - Homologação 14/03/2022 Produção 16/05/2022</t>
  </si>
  <si>
    <t>Alteração no prazo de entrada em Produção de toda a NT - Homologação 14/03/2022 Produção 08/08/2022</t>
  </si>
  <si>
    <t>Inclusão das regras YB01-10, YB01-20 e YB02-10 para modelo 65 e alteração nas regras B25c-10, YA02-50 e I08-90</t>
  </si>
  <si>
    <t>Inclusão das regras YA06-10, YA02-60 e YA02a-10. Alterada data de homologação para regra B25c-10, alterado campo tPag para utilizar tabela externa e alterada regra YA02-50 que foi eliminada.</t>
  </si>
  <si>
    <t>Alteração na regra B25c-10 para exigir o campo indIntermed somente para notas de saída com finalidade normal e o prazo de entrada em produção da regra passou para 04/04/2022</t>
  </si>
  <si>
    <t>Alteração no prazo de implantação Homologação 01/11/2021 Produção 30/11/2021 - Melhorias na documentação.</t>
  </si>
  <si>
    <t>Alteração no prazo de implantação Homologação 01-03-2022 Produção 04-04-2022 - Melhorias na documentação</t>
  </si>
  <si>
    <t xml:space="preserve"> Alteração no prazo de implantação  Homologação 07/11/2022 Produção 05/12/2022</t>
  </si>
  <si>
    <t xml:space="preserve">Implantação - Publicação para conhecimento de contribuintes e seus provedores, para comentários e manifestações - Etapa 2 </t>
  </si>
  <si>
    <t>Implantação - Publicação para conhecimento de contribuintes e seus provedores, para comentários e manifestações - Etapa 1</t>
  </si>
  <si>
    <t>Noticia publicada no site do e-social no qual o assunto sobre "Atualização da seção Padrão de Cifras" já consta no manual atualizado em 16/05/2022</t>
  </si>
  <si>
    <t xml:space="preserve">Comunicado Prorrogação de Prazo </t>
  </si>
  <si>
    <t>Atualiza regras de classificação como Uso Indevido</t>
  </si>
  <si>
    <t>Disponibilização de eventos do Fisco para emitente e destinatário iguais</t>
  </si>
  <si>
    <t>Retorno do ultNSU na rejeição 656 com consulta “distNSU</t>
  </si>
  <si>
    <t>Retorno de NSU tornado facultativo</t>
  </si>
  <si>
    <t>NT 2014.002 v1.12_WsNFeDistribuicaoDFe</t>
  </si>
  <si>
    <t>NT 2014.002 v1.13_WsNFeDistribuicaoDFe</t>
  </si>
  <si>
    <t>NT 2014.002 v1.14_WsNFeDistribuicaoDFe</t>
  </si>
  <si>
    <t>NT 2014.002 v1.15_WsNFeDistribuicaoDFe</t>
  </si>
  <si>
    <t>NT 2021_004 v1_30 - Regras de Validação e Novos Campos</t>
  </si>
  <si>
    <t>NT 2021_004 v1_00 - Regras de Validação e Novos Campos</t>
  </si>
  <si>
    <t>NT 2020.001 v1.40_Manifestação do destinatário</t>
  </si>
  <si>
    <t>Alteração das opções do serviço de manifestação do destinatário no Portal Nacional da NF-e</t>
  </si>
  <si>
    <t>NT 2022.001 v1.00_Consulta GTIN via Web Service</t>
  </si>
  <si>
    <t>Consulta GTIN via Web Service</t>
  </si>
  <si>
    <t>Nota Técnica Nº 05/2022 - Leiaute S-1.0</t>
  </si>
  <si>
    <t>Nota Técnica nº 05/2022 da Versão Simplificada que altera eventos, tabelas e regras para adequar a escrituração para o recebimento das informações vindas através dos programas instituídos pela Medida Provisória 1.099/2022.</t>
  </si>
  <si>
    <t>NOTA TÉCNICA Nº 05/2022 - S-1.0</t>
  </si>
  <si>
    <t>NT 2014.001 v1.30_Evento Prévio de Emissão em Contingência (EPEC)</t>
  </si>
  <si>
    <t>Alteração na consulta do EPEC no Portal Nacional da NF-e</t>
  </si>
  <si>
    <t>NT 2022.002 v1.00_Alteração em Regras de Validação-Equiparação à exportação</t>
  </si>
  <si>
    <t>Alteração em regras de validação</t>
  </si>
  <si>
    <t xml:space="preserve">NT 2021.001 v1.01_Evento Comprovante de Entrega da NF-e </t>
  </si>
  <si>
    <t>Correção na documentação do formato das datas</t>
  </si>
  <si>
    <t>NT 2021.003 v1.10_Validação GTIN</t>
  </si>
  <si>
    <t>Validação GTIN</t>
  </si>
  <si>
    <t>NT 2021.004 v1.31_Regras de Validação e Novos Campos</t>
  </si>
  <si>
    <t>Alteração do texto das regras X04-50, X04-60, X04-90 e X04-100</t>
  </si>
  <si>
    <t>Alteração na condição do grupo infoEFR do leiaute R-1000 na versão 1.5.1</t>
  </si>
  <si>
    <t>NT 2022.002 v1.5.1</t>
  </si>
  <si>
    <t xml:space="preserve">Em vigor </t>
  </si>
  <si>
    <t>NT 2021.004 v1.32_Regras de Validação e Novos Campos</t>
  </si>
  <si>
    <t>Alterações na documentação da Regra K01-20</t>
  </si>
  <si>
    <t>eSocial - versão Beta do layout S-1.1</t>
  </si>
  <si>
    <t>Divulgação sitio da RFB</t>
  </si>
  <si>
    <t>Versão Beta do layout S-1.1</t>
  </si>
  <si>
    <t>Informa nova tabela de NCM com efeitos a partir de 01/09/2022</t>
  </si>
  <si>
    <t>NT 2016.003 Nova Tabela de NCM e Tabelas de Unidades de Medidas Tributáveis no Comércio Exterior - Utrib</t>
  </si>
  <si>
    <t>Novo leiaute na versão 2.1.1 - Inclusão dos eventos R-4000</t>
  </si>
  <si>
    <t xml:space="preserve">eSocial </t>
  </si>
  <si>
    <t>eSocial - Nota Técnica Versão S-1.0 - nº 05/2022</t>
  </si>
  <si>
    <t>eSocial - Nota Técnica Versão S-1.0 - nº 06/2022</t>
  </si>
  <si>
    <t>Envio dos Eventos de SST (Segurança e Saúde no Trabalho)  - (Grupo 01)</t>
  </si>
  <si>
    <t>Cronograma Oficial do eSocial</t>
  </si>
  <si>
    <t>Envio dos Eventos de SST (Segurança e Saúde no Trabalho) - (Grupo 02 e 03)</t>
  </si>
  <si>
    <t>Envio dos Eventos de SST (Segurança e Saúde no Trabalho) - (Grupo 04)</t>
  </si>
  <si>
    <t xml:space="preserve">                                                                                                                                                                                                                                                                                                                                                                                                       </t>
  </si>
  <si>
    <t>DCTFWeb - Declaração de Débitos e Créditos Tributários Federais Previdenciários e de Outras Entidades e Fundos - Competência 10/2022 - Data da Entrega - 14/11/2022</t>
  </si>
  <si>
    <t>PORTARIA CONJUNTA MTP/RFB/ME Nº 2, DE 19 DE ABRIL DE 2022</t>
  </si>
  <si>
    <t>Cronograma DCTFWEB</t>
  </si>
  <si>
    <t>Minuta da Nota de Documentação Evolutiva v. S-1.0 - NDE 01/2021 - IR sobre Rendimentos do Trabalho</t>
  </si>
  <si>
    <t>Nota Técnica nº 06/2022 da Versão Simplificada que altera eventos, tabelas e regras para melhorias da versão simplificada</t>
  </si>
  <si>
    <t>NOTA TÉCNICA Nº 06/2022 - S-1.0</t>
  </si>
  <si>
    <t>NT 2022.002 v1.10_Alteração em Regras de Validação-Equiparação à exportação</t>
  </si>
  <si>
    <t>Nota Fiscal de Consumidor Eletrônica</t>
  </si>
  <si>
    <t>NT2019.001_v1.52 - Criação e Atualização de Regras de Validação</t>
  </si>
  <si>
    <t xml:space="preserve">Ativação das regras de validações  </t>
  </si>
  <si>
    <t>NT 25/2022 - Adesão ao Convênio da NFS-e Nacional</t>
  </si>
  <si>
    <t>NT2016.003 v3.30 - Informa nova tabela de NCM Tributáveis no Exterior</t>
  </si>
  <si>
    <t>NT2014.004 v1.33 - Suspensão da implementação das regras e alteração na documentação das regras</t>
  </si>
  <si>
    <t>NT2016.003 v3.33 - Informa nova tabela de NCM Tributáveis no Exterior</t>
  </si>
  <si>
    <t>NT2016.003 v3.20 - Informa nova tabela de NCM com efeitos a partir de 01/09/2022</t>
  </si>
  <si>
    <t>PSCONSEG-6567</t>
  </si>
  <si>
    <t>NT2021.004 v1.35 - Regras de Validação e Novos Campos</t>
  </si>
  <si>
    <t>Implementação futura para as regras Z02-10 e Z02-20</t>
  </si>
  <si>
    <t xml:space="preserve">NT2016.003 v3.40 - Nova Tabela de NCM </t>
  </si>
  <si>
    <t>Informa nova tabela de NCM com efeitos a partir de 01/01/2023(Resoluções Gecex nº 412 e 413/2022)</t>
  </si>
  <si>
    <t>NFS-e Nacional</t>
  </si>
  <si>
    <t>Nota Fiscal de Serviços Eletrônica Nacional</t>
  </si>
  <si>
    <t>RIO BRANCO</t>
  </si>
  <si>
    <t>BORBA</t>
  </si>
  <si>
    <t>MANAUS</t>
  </si>
  <si>
    <t>ARACI</t>
  </si>
  <si>
    <t>CAMAÇARI</t>
  </si>
  <si>
    <t>LUÍS EDUARDO MAGALHÃES</t>
  </si>
  <si>
    <t>SALVADOR</t>
  </si>
  <si>
    <t>BOM JESUS DA LAPA</t>
  </si>
  <si>
    <t>MARACANAÚ</t>
  </si>
  <si>
    <t>FORTALEZA</t>
  </si>
  <si>
    <t>HORIZONTE</t>
  </si>
  <si>
    <t>SOBRAL</t>
  </si>
  <si>
    <t>PONTO BELO</t>
  </si>
  <si>
    <t>SERRA</t>
  </si>
  <si>
    <t>VIANA</t>
  </si>
  <si>
    <t>VITÓRIA</t>
  </si>
  <si>
    <t>INHUMAS</t>
  </si>
  <si>
    <t>MINEIROS</t>
  </si>
  <si>
    <t>PARAÚNA</t>
  </si>
  <si>
    <t>PLANALTINA</t>
  </si>
  <si>
    <t>PORTELÂNDIA</t>
  </si>
  <si>
    <t>GOIÂNIA</t>
  </si>
  <si>
    <t>TASSO FRAGOSO</t>
  </si>
  <si>
    <t>IMPERATRIZ</t>
  </si>
  <si>
    <t>SÃO JOÃO DOS PATOS</t>
  </si>
  <si>
    <t>SÃO RAIMUNDO DAS MANGABEIRAS</t>
  </si>
  <si>
    <t>ALFENAS</t>
  </si>
  <si>
    <t>BELO HORIZONTE</t>
  </si>
  <si>
    <t>BIAS FORTES</t>
  </si>
  <si>
    <t>CONTAGEM</t>
  </si>
  <si>
    <t>ESTIVA</t>
  </si>
  <si>
    <t>ITABIRITO</t>
  </si>
  <si>
    <t>RIBEIRÃO VERMELHO</t>
  </si>
  <si>
    <t>POMPÉU</t>
  </si>
  <si>
    <t>SANTA ROSA DA SERRA</t>
  </si>
  <si>
    <t>SENADOR AMARAL</t>
  </si>
  <si>
    <t>TEÓFILO OTONI</t>
  </si>
  <si>
    <t>COSTA RICA</t>
  </si>
  <si>
    <t>PARANAÍBA</t>
  </si>
  <si>
    <t>CHAPADÃO DO SUL</t>
  </si>
  <si>
    <t>CAMPOS DE JÚLIO</t>
  </si>
  <si>
    <t>SANTO AFONSO</t>
  </si>
  <si>
    <t>MARABÁ</t>
  </si>
  <si>
    <t>BAYEUX</t>
  </si>
  <si>
    <t>CAMPINA GRANDE</t>
  </si>
  <si>
    <t>LAGOA DE DENTRO</t>
  </si>
  <si>
    <t>PATOS</t>
  </si>
  <si>
    <t>SÃO MAMEDE</t>
  </si>
  <si>
    <t>JOÃO PESSOA</t>
  </si>
  <si>
    <t>ARAUCÁRIA</t>
  </si>
  <si>
    <t>CASTRO</t>
  </si>
  <si>
    <t>CURITIBA</t>
  </si>
  <si>
    <t>JANIÓPOLIS</t>
  </si>
  <si>
    <t>MARINGÁ</t>
  </si>
  <si>
    <t>PINHAIS</t>
  </si>
  <si>
    <t>SANTO ANTÔNIO DA PLATINA</t>
  </si>
  <si>
    <t>TOLEDO</t>
  </si>
  <si>
    <t>VITORINO</t>
  </si>
  <si>
    <t>DOUTOR CAMARGO</t>
  </si>
  <si>
    <t>LONDRINA</t>
  </si>
  <si>
    <t>REBOUÇAS</t>
  </si>
  <si>
    <t>MENDES</t>
  </si>
  <si>
    <t>PETRÓPOLIS</t>
  </si>
  <si>
    <t>RIO DE JANEIRO</t>
  </si>
  <si>
    <t>SÃO PEDRO DA ALDEIA</t>
  </si>
  <si>
    <t>PARANÁ</t>
  </si>
  <si>
    <t>RODOLFO FERNANDES</t>
  </si>
  <si>
    <t>PORTO VELHO</t>
  </si>
  <si>
    <t>SANTA LUZIA D'OESTE</t>
  </si>
  <si>
    <t>BENTO GONÇALVES</t>
  </si>
  <si>
    <t>CRISTAL</t>
  </si>
  <si>
    <t>LAGOA VERMELHA</t>
  </si>
  <si>
    <t>PORTO ALEGRE</t>
  </si>
  <si>
    <t>BOTUVERÁ</t>
  </si>
  <si>
    <t>FLORIANÓPOLIS</t>
  </si>
  <si>
    <t>IMARUÍ</t>
  </si>
  <si>
    <t>SÃO CRISTÓVÃO DO SUL</t>
  </si>
  <si>
    <t>TIMBÓ</t>
  </si>
  <si>
    <t>VIDEIRA</t>
  </si>
  <si>
    <t>UMBAÚBA</t>
  </si>
  <si>
    <t>ARACAJU</t>
  </si>
  <si>
    <t>NOSSA SENHORA DO SOCORRO</t>
  </si>
  <si>
    <t>SÃO CRISTÓVÃO</t>
  </si>
  <si>
    <t>ATIBAIA</t>
  </si>
  <si>
    <t>GARÇA</t>
  </si>
  <si>
    <t>GAVIÃO PEIXOTO</t>
  </si>
  <si>
    <t>ITU</t>
  </si>
  <si>
    <t>ITUPEVA</t>
  </si>
  <si>
    <t>CAMPINAS</t>
  </si>
  <si>
    <t>MATÃO</t>
  </si>
  <si>
    <t>MONTE AZUL PAULISTA</t>
  </si>
  <si>
    <t>OUROESTE</t>
  </si>
  <si>
    <t>PIRAJU</t>
  </si>
  <si>
    <t>SALTO</t>
  </si>
  <si>
    <t>SANTA CRUZ DO RIO PARDO</t>
  </si>
  <si>
    <t>SANTOS</t>
  </si>
  <si>
    <t>SÃO LUIZ DO PARAITINGA</t>
  </si>
  <si>
    <t>SÃO PAULO</t>
  </si>
  <si>
    <t>SOROCABA</t>
  </si>
  <si>
    <t>A partir de 01/01/2023</t>
  </si>
  <si>
    <t>Manual</t>
  </si>
  <si>
    <t>Manual de Orientação ao Desenvolvedor da EFD-Reinf – Versão 2.0</t>
  </si>
  <si>
    <t>Foi publicado o Manual de orientação ao Desenvolvedor da EFD-Reinf na versão 2.0, que unifica o manual anterior com as novas informações de transmissão síncrona e assíncrona, principalmente do Bloco 40, que é responsável pela substituição da Declaração do Imposto de Renda Retido na Fonte - DIRF, que passará a ser obrigatório a partir da competência de 03/2023.</t>
  </si>
  <si>
    <t>eSocial - Nota Orientativa Versão S-1.1. 2022.02</t>
  </si>
  <si>
    <t>Nota Orientativa Versão S-1.1. 2022.02</t>
  </si>
  <si>
    <t>eSocial - Manual de Orientação do eSocial</t>
  </si>
  <si>
    <t>Manual de Orientação do eSOCIAL Versão beta de orientações sobre os eventos relativos a processos trabalhistas (*)</t>
  </si>
  <si>
    <t>Caixa versão 8.4 do instalador SEFIP e novo Manual de Orientação da GFIP/SEFIP 8.4</t>
  </si>
  <si>
    <t>NFCom</t>
  </si>
  <si>
    <t>Nota Fiscal Fatura de Serviço de Comunicação Eletrônica</t>
  </si>
  <si>
    <t>NT 2022.001 v1.01</t>
  </si>
  <si>
    <t>Disponibilizado pela Caixa versão 8.4 do instalador SEFIP e novo Manual de Orientação da GFIP/SEFIP 8.4</t>
  </si>
  <si>
    <t xml:space="preserve">NT 2022.001 v1.01 - Regras de validação da NFCom visando permitir a operação das prestadoras em cenários não explorados e não identificados na fase inicial do projeto. </t>
  </si>
  <si>
    <t>NT 2022.003 v1.00</t>
  </si>
  <si>
    <t>NT 2022.003 v1.00 - Novos Campos e Regras de validação</t>
  </si>
  <si>
    <t>Leiaute Programa Gerador DMED 2023</t>
  </si>
  <si>
    <t>Leiaute Programa Gerador DIRF 2023</t>
  </si>
  <si>
    <t>ATO DECLARATÓRIO EXECUTIVO COFIS Nº 113, DE 21 DE NOVEMBRO DE 2022</t>
  </si>
  <si>
    <t>PVA Escrituração Fiscal Digital ICMS versão 3.0.0</t>
  </si>
  <si>
    <t>PVA Escrituração Fiscal Digital ICMS versão 3.0.1</t>
  </si>
  <si>
    <t>Programa validador da Escrituração Digital EFD ICMS IPI foi atualizado para a versão 3.0.0</t>
  </si>
  <si>
    <t>Programa validador da Escrituração Digital EFD ICMS IPI foi atualizado para a versão 3.0.1</t>
  </si>
  <si>
    <t>DPREV</t>
  </si>
  <si>
    <t>Dispensa da Entrega</t>
  </si>
  <si>
    <t>DPREV - Dispensa da Entrega</t>
  </si>
  <si>
    <t>Instrução Normativa RFB n° 2116/2022</t>
  </si>
  <si>
    <t>ATO DECLARATÓRIO EXECUTIVO COFIS Nº 132, DE 16 DE DEZEMBRO DE 2022</t>
  </si>
  <si>
    <t>ECD</t>
  </si>
  <si>
    <t>Programa da ECD 10.1.0</t>
  </si>
  <si>
    <t>Guia Prático EFD ICMS/IPI - versão 3.1.2</t>
  </si>
  <si>
    <t>Manual de Orientação do leiaute 9 ECD</t>
  </si>
  <si>
    <t>Atualização Tabela 4.3.6 - Guia Prático - deixam de entar em vigor os códigos 199/299/399</t>
  </si>
  <si>
    <t>Atualização Tabela 4.3.6 - Guia Prático EFD Contribuições</t>
  </si>
  <si>
    <t>NT 2022.005</t>
  </si>
  <si>
    <t>NT 2022.005 - NF-e / NFC-e - Regras de Validação Difal</t>
  </si>
  <si>
    <t>NT 2021.003 v1.20_Validação GTIN</t>
  </si>
  <si>
    <t>NT 2021.003 v1.20 - NF-e / NFC-e - Validação GTIN e inclusão de novos grupos</t>
  </si>
  <si>
    <t>NT 2022.004 v1.00 -  Aperfeiçoamento de Regra de Validação de ISSQN</t>
  </si>
  <si>
    <t>NT 2021.002 versão 1.00 - DF-e - Adequações para Nota Fiscal Fácil</t>
  </si>
  <si>
    <t>Nota Fiscal Fácil</t>
  </si>
  <si>
    <t>JAPURÁ</t>
  </si>
  <si>
    <t>JUAZEIRO DO NORTE</t>
  </si>
  <si>
    <t>VILA VELHA</t>
  </si>
  <si>
    <t>ITAJÁ</t>
  </si>
  <si>
    <t>PIRENÓPOLIS</t>
  </si>
  <si>
    <t>ANDRADAS</t>
  </si>
  <si>
    <t>CARAÍ</t>
  </si>
  <si>
    <t>MONJOLOS</t>
  </si>
  <si>
    <t>POÇOS DE CALDAS</t>
  </si>
  <si>
    <t>SANTA BÁRBARA</t>
  </si>
  <si>
    <t>SERRANIA</t>
  </si>
  <si>
    <t>NOVA LACERDA</t>
  </si>
  <si>
    <t>NOVO MUNDO</t>
  </si>
  <si>
    <t>ORIXIMINÁ</t>
  </si>
  <si>
    <t>BONITO DE SANTA FÉ</t>
  </si>
  <si>
    <t>SOUSA</t>
  </si>
  <si>
    <t>PETROLINA</t>
  </si>
  <si>
    <t>SÃO JOÃO</t>
  </si>
  <si>
    <t>JARDIM OLINDA</t>
  </si>
  <si>
    <t>CAMBARÁ</t>
  </si>
  <si>
    <t>TELÊMACO BORBA</t>
  </si>
  <si>
    <t>TIBAGI</t>
  </si>
  <si>
    <t>NATAL</t>
  </si>
  <si>
    <t>JARU</t>
  </si>
  <si>
    <t>CAMAQUÃ</t>
  </si>
  <si>
    <t>DOM PEDRO DE ALCÂNTARA</t>
  </si>
  <si>
    <t>DOUTOR RICARDO</t>
  </si>
  <si>
    <t>FARROUPILHA</t>
  </si>
  <si>
    <t>LAGOA BONITA DO SUL</t>
  </si>
  <si>
    <t>SENTINELA DO SUL</t>
  </si>
  <si>
    <t>TRIUNFO</t>
  </si>
  <si>
    <t>CHAPECÓ</t>
  </si>
  <si>
    <t>MODELO</t>
  </si>
  <si>
    <t>RIO RUFINO</t>
  </si>
  <si>
    <t>CAMPO DO BRITO</t>
  </si>
  <si>
    <t>OLÍMPIA</t>
  </si>
  <si>
    <t>PILAR DO SUL</t>
  </si>
  <si>
    <t>NT 2022.001 versão 1.01 - NF3-e - Projeto Nota Fiscal de Energia Elétrica Eletrônica</t>
  </si>
  <si>
    <t xml:space="preserve">NT 2022.001 versão 1.01 - NF3-e </t>
  </si>
  <si>
    <t>Manual de Orientação do leiaute 9 ECF</t>
  </si>
  <si>
    <t>ADE Cofis nº 114/2022</t>
  </si>
  <si>
    <t>ADE Cofis nº 133/2022</t>
  </si>
  <si>
    <t>EFD-Contribuições</t>
  </si>
  <si>
    <t xml:space="preserve">Aviso no Portal SPED </t>
  </si>
  <si>
    <t xml:space="preserve">Descontinuação dos códigos 199; 299 e 399 da Tabela 4.3.2 </t>
  </si>
  <si>
    <t>Utilização do Sistema Eletrônico de Gerenciamento do Ressarcimento – e-Ressarcimento</t>
  </si>
  <si>
    <t>Portaria SRE Nº 102</t>
  </si>
  <si>
    <t> Escrituração Fiscal Digital das Contribuições incidentes sobre a Receita</t>
  </si>
  <si>
    <t>Alteração da descrição da Regra N17c-30, para constar que ela somente se aplica ao estado do Ceará Exclusão Rejeição da Regra I08-160 Correção da documentação da Regra BA02a-90 Novas Regras para garantir a consistência de NF-e referenciadas</t>
  </si>
  <si>
    <t xml:space="preserve">NT 2022.003 versão.1.10 </t>
  </si>
  <si>
    <t>Documento de Transporte Eletrônico</t>
  </si>
  <si>
    <t>cronograma será publicado em até 90 dias a partir da publicação da lei 11.303 de 23/12/2022</t>
  </si>
  <si>
    <t>Regulamentação Lei 11.303/2022</t>
  </si>
  <si>
    <t>Obrigação de Abrangência Nacional e competência Federal</t>
  </si>
  <si>
    <t>Declaração Padronizada do ISSQN - DEPISS</t>
  </si>
  <si>
    <t>Comitê Gestor das Obrigações Acessórias do ISSQN (CGOA). Este prazo foi prorrogado em mais 3 meses contados a partir de 13 de agosto de 2022 e devido as dificuldades no desenvolvimento no dia 16/01/2023 foi publicada a Resolução CGOA 8 de 11 de janeiro de 2023, prorrogando novamente o prazo, com mais 90 dias contados a partir de janeiro de 2023.</t>
  </si>
  <si>
    <t>Desenvolvimento do Sistema Eletrônico de Padrão Unificado</t>
  </si>
  <si>
    <t>Arquivo txt</t>
  </si>
  <si>
    <t>O documento se trata sobre a Nota Técnica n° 06/2022 - Processo Trabalhista da versão S-1.0 do eSocial</t>
  </si>
  <si>
    <t>Entrada em produção dos eventos de processo trabalhista - Layout versão S-1.1 do eSocial</t>
  </si>
  <si>
    <t>eSocial - Evento de Processo Trabalhista</t>
  </si>
  <si>
    <t>PORTARIA CONJUNTA MTP/RFB/ME Nº 33, DE 6 DE OUTUBRO DE 2022</t>
  </si>
  <si>
    <t>Manual do eSocial</t>
  </si>
  <si>
    <t xml:space="preserve">eSocial - Nota Orientativa Versão S-1.1. </t>
  </si>
  <si>
    <t>NT 2022.003 versão.1.11</t>
  </si>
  <si>
    <t>Melhoria da redação da explicação acerca da utilização do campo refNFeSig - Melhoria da documentação das Regras BA02-60 e BA02a-110</t>
  </si>
  <si>
    <t xml:space="preserve">SIM </t>
  </si>
  <si>
    <t>NT 2022.005 versão.1.10</t>
  </si>
  <si>
    <t>Alteração em Regras de Validação</t>
  </si>
  <si>
    <t>NT 2016.003 versão.3.50</t>
  </si>
  <si>
    <t xml:space="preserve">Informa nova tabela de NCM </t>
  </si>
  <si>
    <t>NT 2020.007 versão.1.23</t>
  </si>
  <si>
    <t>Evento Ator Interessado na NF-e – Transportador Alteração no prazo de implantação</t>
  </si>
  <si>
    <t>IT 2023.001 versão.1.00</t>
  </si>
  <si>
    <t>Alteração da Tabela de Códigos de Produtos da ANP (cProdANP)</t>
  </si>
  <si>
    <t>NT 2019.001 versão.1.53</t>
  </si>
  <si>
    <t>Alteração da data de ativação em produção para NF-e, pelo DF, das regras de validação N12-85, N12-86 e N12-94</t>
  </si>
  <si>
    <t>BURITIRAMA</t>
  </si>
  <si>
    <t>MONSENHOR TABOSA</t>
  </si>
  <si>
    <t>DAVINÓPOLIS</t>
  </si>
  <si>
    <t>SANTA RITA DO ARAGUAIA</t>
  </si>
  <si>
    <t>CAMPESTRE</t>
  </si>
  <si>
    <t>CAMPO FLORIDO</t>
  </si>
  <si>
    <t>DIVINÓPOLIS</t>
  </si>
  <si>
    <t>FREI GASPAR</t>
  </si>
  <si>
    <t>MENDES PIMENTEL</t>
  </si>
  <si>
    <t>POÇO FUNDO</t>
  </si>
  <si>
    <t>RUBIM</t>
  </si>
  <si>
    <t>SACRAMENTO</t>
  </si>
  <si>
    <t>SANTA MARIA DO SALTO</t>
  </si>
  <si>
    <t>SÃO BENTO ABADE</t>
  </si>
  <si>
    <t>APIACÁS</t>
  </si>
  <si>
    <t>SÃO FÉLIX DO XINGU</t>
  </si>
  <si>
    <t>BARRA DE GUABIRABA</t>
  </si>
  <si>
    <t>MARIÓPOLIS</t>
  </si>
  <si>
    <t>ITAÚ</t>
  </si>
  <si>
    <t>TIBAU</t>
  </si>
  <si>
    <t>CAÇAPAVA DO SUL</t>
  </si>
  <si>
    <t>CACHOEIRINHA</t>
  </si>
  <si>
    <t>CARAÁ</t>
  </si>
  <si>
    <t>ITATI</t>
  </si>
  <si>
    <t>PAROBÉ</t>
  </si>
  <si>
    <t>PINHAL GRANDE</t>
  </si>
  <si>
    <t>TAQUARA</t>
  </si>
  <si>
    <t>BOM JARDIM DA SERRA</t>
  </si>
  <si>
    <t>BRUSQUE</t>
  </si>
  <si>
    <t>CANINDÉ DE SÃO FRANCISCO</t>
  </si>
  <si>
    <t>LAGOINHA</t>
  </si>
  <si>
    <t>MIRA ESTRELA</t>
  </si>
  <si>
    <t>SÃO VICENTE</t>
  </si>
  <si>
    <t>SERTÃOZINHO</t>
  </si>
  <si>
    <t>NT 2022.004 v1.10 -  Aperfeiçoamento de Regra de Validação de ISSQN</t>
  </si>
  <si>
    <t>NT 2022.004 v1.10 -  Alteração da data de ativação em produção para DF, da regra U01-20</t>
  </si>
  <si>
    <t>Nova forma de tributação monofásica sobre combustíveis</t>
  </si>
  <si>
    <t xml:space="preserve">NT 2023.001 v1.00 </t>
  </si>
  <si>
    <t xml:space="preserve">NT 2023.001 v1.10 </t>
  </si>
  <si>
    <t>Nova forma de tributação monofásica sobre combustíveis - Atualização</t>
  </si>
  <si>
    <t>Prorrogada a Entrada em Produção do Bloco 40 – PIS/COFINS/CSLL</t>
  </si>
  <si>
    <t>IN RFB nº 2.096/2022</t>
  </si>
  <si>
    <t>Nota Técnica 2016.002</t>
  </si>
  <si>
    <t>cBenef Goiás - Campo NF-e</t>
  </si>
  <si>
    <t>cBenef Goiás - Campo NFC-e</t>
  </si>
  <si>
    <t>Obrigação Acessória – Regime Monofásico de Combustíveis</t>
  </si>
  <si>
    <t>cBenef Goiás - Campo NF-e - empresas do estado de Goiás que forem emitir Nota Fiscal Eletrônica (NF-e) ou Nota Fiscal de Consumidor Eletrônica (NFC-e) com qualquer benefício fiscal de ICMS deverá preencher o campo “cBenef” com o respectivo código, previsto na “Tabela de Códigos de Benefícios Fiscais”, estabelecida pela Instrução Normativa 1.518/22-GSE</t>
  </si>
  <si>
    <t>cBenef Goiás - Campo NFC-e - empresas do estado de Goiás que forem emitir Nota Fiscal Eletrônica (NF-e) ou Nota Fiscal de Consumidor Eletrônica (NFC-e) com qualquer benefício fiscal de ICMS deverá preencher o campo “cBenef” com o respectivo código, previsto na “Tabela de Códigos de Benefícios Fiscais”, estabelecida pela Instrução Normativa 1.518/22-GSE</t>
  </si>
  <si>
    <t>Nota Fiscal Eletrônica Ouro Ativo Financeiro</t>
  </si>
  <si>
    <t>NF-e Ouro Ativo Financeiro - IN RFB 2138/2023</t>
  </si>
  <si>
    <t xml:space="preserve">NT 2023.002 v1.00 </t>
  </si>
  <si>
    <t>CT-e – Novos Eventos de Insucesso na Entrega</t>
  </si>
  <si>
    <t>CT-e / CT-eOS / GVT-e – Alterações nas Regras de Validação</t>
  </si>
  <si>
    <t>eSocial - Nota Orientativa v.1-1</t>
  </si>
  <si>
    <t>Nota Técnica S-1.1 Nº 01/2023 - Alterações refletem adequações em Tabelas, Regras e nos eventos S-1010, S-2200, S-2205, S-2206, S-2298, S-2300, S-2306, S-2500 e S-5002 - entra em produção</t>
  </si>
  <si>
    <t>Nota Técnica S-1.1 Nº 01/2023</t>
  </si>
  <si>
    <t>NT 2023.001 v1.20</t>
  </si>
  <si>
    <t>Criação de novos campos; Ajustes nas de regras de validação LA18-10 E LA18-20; exclusão da Regra de Validação LA03d-10 e N45-10</t>
  </si>
  <si>
    <t>NT 2023.002 v1.01</t>
  </si>
  <si>
    <t>Evento Insucesso da Entrega</t>
  </si>
  <si>
    <t>NOTA TÉCNICA EFD-REINF 01/2023</t>
  </si>
  <si>
    <t>Ajustes nos leiautes da versão 2.1.2 da EFD Reinf</t>
  </si>
  <si>
    <t>NT 2023.001 v1.02</t>
  </si>
  <si>
    <t>Projeto Conhecimento de Transporte Eletrônico - Ajustes nas datas das versões</t>
  </si>
  <si>
    <t>NT 2023.002 v1.00</t>
  </si>
  <si>
    <t xml:space="preserve">Eliminação de envio por lote </t>
  </si>
  <si>
    <t>Nota Fiscal de Energia Elétrica Eletrônica</t>
  </si>
  <si>
    <t>Ajuste Sinief nº 14/2023</t>
  </si>
  <si>
    <t>Obrigatoriedade NF3-e</t>
  </si>
  <si>
    <t>*Até 04/09/2023</t>
  </si>
  <si>
    <t>Emissão para Produtor Rural PF - Eliminação da Denegação - eliminação de envio por lote - produção *Até 04/09/2023</t>
  </si>
  <si>
    <t>Nota Técnica 2023.001</t>
  </si>
  <si>
    <t>O campo “indSemCST” faz parte do leiaute da NF3-e e deve ser informado para itens que não têm nenhuma relação com o ICMS</t>
  </si>
  <si>
    <t>NT 2023.001 v1.03</t>
  </si>
  <si>
    <t xml:space="preserve">Ajuste na definição das regras H025 e H045a para esclarecer que só se aplica a CTe normal e substituição </t>
  </si>
  <si>
    <t>NT 2023.003 v1.00</t>
  </si>
  <si>
    <t>Permitir a emissão utilizando o CFOP para 5.949 com CST 90 e CSOSN 900, a critério de cada UF. Inicialmente, a regra foi acatada pelo Estado do Rio Grande do Sul.</t>
  </si>
  <si>
    <t>Recolhimento do SENAR deverá ser realizado pela Declaração de Débitos e Créditos Tributários Federais Previdenciários e de Outras Entidades e Fundos (DCTFWeb)</t>
  </si>
  <si>
    <t>ATO DECLARATÓRIO EXECUTIVO CORAT Nº 7, DE 26 DE MAIO DE 2023</t>
  </si>
  <si>
    <t xml:space="preserve">Nota Fiscal Eletrônica </t>
  </si>
  <si>
    <t>NT 2020.007 versão.1.30</t>
  </si>
  <si>
    <t xml:space="preserve">Alteração no prazo de implantação Melhorias na documentação - Evento Autor Interessado - Transportador </t>
  </si>
  <si>
    <t>Guia Prático EFD ICMS/IPI - versão 3.1.4</t>
  </si>
  <si>
    <t>Nota de Documentação Evolutiva - NDE nº 01/2023</t>
  </si>
  <si>
    <t>Nota de Documentação Evolutiva NDE nº 01/2023</t>
  </si>
  <si>
    <t>eSocial - Nota de Documentação Evolutiva - NDE nº 01/2023 - Produção Restrita e Produção da Versão S-1.2</t>
  </si>
  <si>
    <t>Nota de Documentação Evolutiva - NDE nº 01/2023 - S-1.2 - Conforme nota está previsto a produção restrita em 18/09/2023 e Produção em 20/11/2023</t>
  </si>
  <si>
    <t>FGTS Digital - Entrada em Produção Limitada - Grupo 01</t>
  </si>
  <si>
    <t>FGTS Digital - Entrada em Produção Limitada - Grupo 02,03 e 04</t>
  </si>
  <si>
    <t>Notícia Publicada no Portal do FGTS Digital - Cronograma de Implantação</t>
  </si>
  <si>
    <t>Portal do FGTS Digital</t>
  </si>
  <si>
    <t>Estabelece a alteração do Ajuste Sinief 39/2019, alterando os limites dos valores em operações de saída de mercadorias promovidas por produtores primários (exceto operações relacionadas a animais reprodutores), de R$ 50 mil para R$ 300 mil e aumentando de 10 para 30 o número das prestações de serviço de transporte rodoviário de cargas ou em operações de saída de mercadorias promovidas por produtores primários.</t>
  </si>
  <si>
    <t>Ajuste Sinief nº 17/2023</t>
  </si>
  <si>
    <t>Ajuste Sinief nº 18/2023</t>
  </si>
  <si>
    <t>Estabelece a emissão da NF-e de remessa simbólica pelo depositante ao Operador Logístico relativos às operações internas e interestaduais. Este ajuste não se aplica aos Estados do Rio de Janeiro e Bahia</t>
  </si>
  <si>
    <t>Cupom Fiscal Eletrônico - SAT</t>
  </si>
  <si>
    <t>Ajuste Sinief nº 19/2023 – CF-e</t>
  </si>
  <si>
    <t>Estabelecendo que caso o contribuinte transmita extemporaneamente o arquivo e seja confirmado o recebimento pelo fisco, serão afastados os efeitos da inidoneidade do CF-e-SAT.</t>
  </si>
  <si>
    <t>Ajuste Sinief nº 20/2023</t>
  </si>
  <si>
    <t>Impressão do DANFE-NFC-e poderá ser substituída pelo envio em formato eletrônico ou pelo envio da chave de acesso do documento fiscal a qual ele se refere, ou por consulta disponibilizada em programas de cidadania fiscal ou em outros meios.</t>
  </si>
  <si>
    <t>Ajuste Sinief nº 21/2023</t>
  </si>
  <si>
    <t>Conhecimento de Transporte Eletrônico para Outros Serviços</t>
  </si>
  <si>
    <t>Incluído o evento cancelamento da prestação de serviço em desacordo, registro de que houve o cancelamento do evento de prestação de serviço em desacordo pelo tomador relacionado ao CTe-OS.</t>
  </si>
  <si>
    <t>Ajuste Sinief nº 25/2023</t>
  </si>
  <si>
    <t>Incluído o evento cancelamento da prestação de serviço em desacordo, registro de que houve o cancelamento do evento de prestação de serviço em desacordo pelo tomador relacionado ao CTe.</t>
  </si>
  <si>
    <t>Ajuste Sinief nº 26/2023</t>
  </si>
  <si>
    <t xml:space="preserve"> Nota Fiscal Fatura de Serviços de Comunicação Eletrônica</t>
  </si>
  <si>
    <t>Vedar a escrituração de NFCom que contenha apenas itens sem a indicação de Código de Situação Tributária (CST).</t>
  </si>
  <si>
    <t>Ajuste Sinief nº 27/2023</t>
  </si>
  <si>
    <t>Manifesto Eletrônico de Documentos Fiscais</t>
  </si>
  <si>
    <t>Autoriza os Estados do MT, MS, MG, RS e SP a disponibilizar informações acerca da existência de Manifestos Eletrônicos de Documentos Fiscais (MDF-e) não encerrados no momento da consulta efetuada a partir da informação da placa do veículo de carga realizada pelas concessionárias de rodovias estaduais e municipais existentes em seus respectivos territórios.</t>
  </si>
  <si>
    <t>NT 2016.003 versão 3.60</t>
  </si>
  <si>
    <t>Informa nova tabela de NCM com efeitos a partir de 01/11/2023</t>
  </si>
  <si>
    <t>Nota Técnica 2023.003 versão 1.10</t>
  </si>
  <si>
    <t>Estabelece a obrigatoriedade de preenchimento dos campos vICMSDeson e motDesICMS nos documentos fiscais eletrônicos emitidos pelos contribuintes catarinenses.</t>
  </si>
  <si>
    <t>ATO DIAT Nº 059/2023</t>
  </si>
  <si>
    <t xml:space="preserve">Tributação Monofásica sobre Combustíveis - Alteração em diversas regras de validação </t>
  </si>
  <si>
    <t>NT 2023.001 versão 1.30</t>
  </si>
  <si>
    <t>Tributação Monofásica sobre Combustíveis - Alteração na regra de validaçãoRV N43a-10</t>
  </si>
  <si>
    <t>Indicar o número de protocolo e data de disponibilização do MDFe para geração do DTe pela InfraSA (governo federal) de forma automatizada e utilizando os dados do próprio MDFe.</t>
  </si>
  <si>
    <t>NT 2023.002 versão 1.00</t>
  </si>
  <si>
    <t>eSocial Processo Trabalhista - A partir de 01/10/2023 os recolhimento provenientes de processo trabalhistas informados na escrituração doe Social serão recolhidos através da DCTfWEB - Fonte: Publicação da Receita Federal</t>
  </si>
  <si>
    <t>eSocial - Produção dos evento de Processo Trabalhista</t>
  </si>
  <si>
    <t>Através da Instrução Normativa nº 2.147/2023 foi publicada a nova data, determinando que as confissões de dívidas relativas às contribuições previdenciárias e às contribuições sociais devidas a terceiros em decorrência de decisões condenatórias ou homologatórias proferidas pela Justiça do Trabalho, devem ser declaradas na DCTFWeb, que será alimentada através dos eventos da família S-25XX, a partir de Outubro/2023.</t>
  </si>
  <si>
    <t>Instrução Normativa  nº 2.147/2023</t>
  </si>
  <si>
    <t>Entrada em produção dos eventos de processo trabalhista - Layout versão S-1.1 do eSocial (Postegado para Outubro/2023)</t>
  </si>
  <si>
    <t>NT 2023.001 versão 1.40</t>
  </si>
  <si>
    <t>Tributação Monofásica sobre Combustíveis - Altera a regra N12-70</t>
  </si>
  <si>
    <t>Tributação Monofásica sobre Combustíveis - Altera a regra N12-70 - Altera Data de Produção da RV N43a-10</t>
  </si>
  <si>
    <t>Guia Prático EFD ICMS/IPI - versão 3.1.5</t>
  </si>
  <si>
    <t>NT 2016.003 versão 3.61</t>
  </si>
  <si>
    <t>Informa nova tabela de NCM com efeitos a partir de 01/11/2023 - Obs: Alterada a data de inicio e fim da vigencia dos códigos</t>
  </si>
  <si>
    <t>Fica a  critério de cada unidade federada, a dispensa de emissão do Resumo de Movimento Diário</t>
  </si>
  <si>
    <t>Documentos Fiscais Eletrônicos</t>
  </si>
  <si>
    <t>Ajuste Sinief nº 30/2023</t>
  </si>
  <si>
    <t>Poderá transmiti-lo ou fornecer informações parciais para outros órgãos da administração direta, indireta, fundações e autarquias, que necessitem destas informações para o desempenho de suas atividades, mediante prévio convênio ou protocolo, respeitado o sigilo fiscal.</t>
  </si>
  <si>
    <t>Ajuste Sinief nº 31/2023</t>
  </si>
  <si>
    <t>CRT - Obrigatoriedade - Revogação da obrigatoriedade de indicação do Código de Regime Tributário (CRT) na NF-e</t>
  </si>
  <si>
    <t>Ajuste Sinief nº 35/2023</t>
  </si>
  <si>
    <t>Bilhete de Passagem Eletrônico</t>
  </si>
  <si>
    <t>Ajuste Sinief nº 36/2023</t>
  </si>
  <si>
    <t>Exclusão de Estado de SP da instituição da NF3e</t>
  </si>
  <si>
    <t>Prorrogação da obrigatoriedade da NF3e no ES</t>
  </si>
  <si>
    <t>Ajuste Sinief nº 37/2023</t>
  </si>
  <si>
    <t>CRT - Alteração - Deve conter o CRT (código de regime tributário)Quando for o caso, o CSOSN, de que tratam, os Anexos III e III-A, do Convênio s/nº, de 15/1970</t>
  </si>
  <si>
    <t>Ajuste Sinief nº 38/2023</t>
  </si>
  <si>
    <t>NF-e - Adquirente não contribuinte do imposto - quando se tratar de destinatário não contribuinte do ICMS, a entrega da mercadoria poderá ser efetuada em qualquer de seus domicílios ou em domicílio de outra pessoa, desde que esta também não seja contribuinte do imposto </t>
  </si>
  <si>
    <t>ICMS - Tratamento diferenciado - Gás natural - Gasoduto - Relatórios mensais - Alteração</t>
  </si>
  <si>
    <t>Ajuste Sinief nº 32/2023</t>
  </si>
  <si>
    <t>ICMS - CST e CRT - Notas explicativas e utilização de códigos - Revogação</t>
  </si>
  <si>
    <t>Ajuste Sinief nº 34/2023</t>
  </si>
  <si>
    <t>ICMS - CST - Códigos 51 e 52 da Tabela B não se aplicam às operações com origem no Estado de São Paulo</t>
  </si>
  <si>
    <t>Ajuste Sinief nº 39/2023</t>
  </si>
  <si>
    <t>ICMS - CST - Códigos a seguir indicados na Tabela B - Tributação do ICMS - do Anexo I - CÓDIGO DE SITUAÇÃO TRIBUTÁRIA - CST</t>
  </si>
  <si>
    <t>ICMS - CST - A nova tabela de CST disposta na cláusula primeira, considerando todas as notas explicativas exceto a quinta</t>
  </si>
  <si>
    <t>Ajuste Sinief nº 40/2023</t>
  </si>
  <si>
    <t>ICMS - CFOP - Depósito fechado, armazém geral ou outro estabelecimento - Descrição - Alteração - 1.905 / 5.905</t>
  </si>
  <si>
    <t>Instrução Normativa IN nº 2162/2023</t>
  </si>
  <si>
    <t>PIS/PASEP incidentes sobre folha de pagamento, assim como, o o IRPJ, CSLL, PIS e COFINS retidos na fonte e IRRF ((exceto em relação aos códigos que já são informados na obrigação desde os fatos geradores ocorridos no mês de maio/2023) passarão a ser apresentados na DCTFWeb em substituição à DCTF Fiscal para os fatos geradores a partir de janeiro de 2024.</t>
  </si>
  <si>
    <t>MOC CTe 4.00 - Visão Geral</t>
  </si>
  <si>
    <t>Manual de Orientação do Contribuinte</t>
  </si>
  <si>
    <t xml:space="preserve"> CTe - Versão 4.00</t>
  </si>
  <si>
    <t>NT 2016.003 versão 3.62</t>
  </si>
  <si>
    <t>Informa nova tabela de NCM com efeitos a partir de 01/01/2024 - Obs: Alterada a data de inicio da vigencia dos códigos</t>
  </si>
  <si>
    <t xml:space="preserve">Exclusão da tabela de NCM 1901.20.00 com efeitos a partir de 01/11/2023 </t>
  </si>
  <si>
    <t>ATO DIAT Nº 79/2022</t>
  </si>
  <si>
    <t>Preenchimento do campo cBenef, bem como o campo “ICMS Desonerado” </t>
  </si>
  <si>
    <t>NT 008/2023</t>
  </si>
  <si>
    <t>Migração da escrituração do PIS_Pasep Folha da EFD-Contribuições para o eSocial</t>
  </si>
  <si>
    <t xml:space="preserve">Alteração no cronograma do FGTS Digital </t>
  </si>
  <si>
    <t>Edital nº 4/2023</t>
  </si>
  <si>
    <t>Portaria Conjunta RFB/MPS/TEM nº 44/2023</t>
  </si>
  <si>
    <t>Período de convivência entre versões da S 1.1 e S 1.2</t>
  </si>
  <si>
    <t>Fim do Período de convivência entre versões da S 1.1 e S 1.2</t>
  </si>
  <si>
    <t>DIRF - Declaração Imposto de Renda Retido na Fonte</t>
  </si>
  <si>
    <t>IN RFB N° 2.096/2022</t>
  </si>
  <si>
    <t>Novo Leiaute DIRF 2024</t>
  </si>
  <si>
    <t>PORTARIA MTE Nº 3.714, DE 24 DE NOVEMBRO DE 2023</t>
  </si>
  <si>
    <t>Relatório de igualdade salarial - eSocial - O Ministério do Trabalho e Emprego coletará os dados inseridos no eSocial pelos empregadores, bem como as informações complementares por eles prestadas e publicará o Relatório de Transparência Salarial e de Critérios Remuneratórios, nos meses de março e setembro de cada ano, na plataforma do Programa de Disseminação das Estatísticas do Trabalho.</t>
  </si>
  <si>
    <t>Decreto n° 599, de 28 de novembro de 2023.</t>
  </si>
  <si>
    <t>Comprovante de pagamento eletrônico deverá ser informado no documento fiscal</t>
  </si>
  <si>
    <t>Ato Declaratório nº 54</t>
  </si>
  <si>
    <t>Aprovação do leiaute para o ano de 2024</t>
  </si>
  <si>
    <t xml:space="preserve">Ato Declaratório nº 54, aprovado em 28/11/2023, sendo que o leiaute é válido a partir de 2024 </t>
  </si>
  <si>
    <t>Manual de Orientação do Provedor de Assinatura e Autorização V1.00</t>
  </si>
  <si>
    <t>Ajuste SINEF No. 09/2022</t>
  </si>
  <si>
    <t>Publicação do Manual de Orientação do Provedor de Assinatura e Autorização V1.00</t>
  </si>
  <si>
    <t>A Nova versão 3.1.6 da EFD ICMS/IPI  apresenta as seguintes atualizações:Alteração da descrição do campo 10 do registro D700; Alteração da validação do campo 11 do registro D700; Exclusão da validação do campo 23 do registro D700; Alteração da descrição do campo 05 do registro D730; Alteração da orientação de preenchimento do campo 05 do registro D730; Alteração da orientação de preenchimento do campo 07 do registro D750; Alteração da descrição do campo 05 do registro D760; Alteração da orientação de preenchimento do campo 05 do registro D760.</t>
  </si>
  <si>
    <t>Nota Técnica 2023.001 v1.2</t>
  </si>
  <si>
    <t>Ato Cotepe nº179/2023</t>
  </si>
  <si>
    <t>Nota Técnica 2021.003 Versão 1.30</t>
  </si>
  <si>
    <t>Ampliação da obrigatoriedade somente para os donos de marcas, com a implantação do novo grupo de validação de códigos GTIN, conforme NCMs relacionadas no Anexo I, do Grupo III </t>
  </si>
  <si>
    <t>Liberado ambiente de Produção NFCom versão 1.00 na Sefaz virtual do RS</t>
  </si>
  <si>
    <t>eSocial - Nota Técnica - nº 01/2023 - Versão S-1.2</t>
  </si>
  <si>
    <t>Nota Técnica nº 01/2023 simplificação e substituição de algumas obrigações como:  FGTS Digital, DIRF e as informações de Processo Trabalhista na GFIP.</t>
  </si>
  <si>
    <t>Nota Técnica 2023.004 Versão 1.00</t>
  </si>
  <si>
    <t>Nota Técnica 2023.004 Versão 1.00 criada com o intuito de encontrar uma solução para pagamentos que ocorrem distantes da data do fato gerador e da emissão do documento fiscal e de  possibilitar que as empresas informem que o recebimento de recurso está relacionado a determinado documento fiscal.</t>
  </si>
  <si>
    <t>Nota Técnica 2023.004 - Evento de Conciliação Financeira</t>
  </si>
  <si>
    <t>Nota Técnica 2019.001 Versão 1.54</t>
  </si>
  <si>
    <t>A NT altera a data de ativação em produção para NF-e, pelo Distrito Federal e Goiás com algumas regras de validação: N12-85 / N1286/ N12-90(GO) / N12-94/ N12-97(GO) - N12-98(GO).</t>
  </si>
  <si>
    <t>Nota Técnica 2019.001 - v1.54</t>
  </si>
  <si>
    <t>A NT traz obrigatoriedade código de benefício fiscal e valor desonerado para Santa Catarina.</t>
  </si>
  <si>
    <t>Nota Fiscal Fatura de Serviços de Comunicação Eletrônica</t>
  </si>
  <si>
    <t>Nota Técnica 2023.005 Versão 1.00</t>
  </si>
  <si>
    <t>Nota Técnica 2023.005 Versão 1.00 criada com o intuito de implantar o Evento de Insucesso na Entrega na NF-e</t>
  </si>
  <si>
    <t>PVA Escrituração Fiscal Digital ICMS versão 4.0.0</t>
  </si>
  <si>
    <t>Programa validador da Escrituração Digital EFD ICMS IPI foi atualizado para a versão 4.0.0</t>
  </si>
  <si>
    <t xml:space="preserve">Indicação de que no campo (refNFeSig”) da NF-e deve ser referenciada a chave de acesso com códigos numéricos zerados </t>
  </si>
  <si>
    <t>Ajuste SINIEF 42/2023</t>
  </si>
  <si>
    <t xml:space="preserve">Ajuste Sinief n° 42/2023 
</t>
  </si>
  <si>
    <t>Acrescidas informações quanto à situações consideradas irregulares e orientação quanto as notas não autorizadas</t>
  </si>
  <si>
    <t xml:space="preserve">Ajuste Sinief n° 43/2023 
</t>
  </si>
  <si>
    <t>Orientação para o cenário em que a prestação de serviços de transporte intermunicipal ou interestadual de mercadorias envolvam diversos remetentes ou destinatários, e um único tomador de serviço,</t>
  </si>
  <si>
    <t xml:space="preserve">Ajuste Sinief n° 46/2023 
</t>
  </si>
  <si>
    <t xml:space="preserve">Declaração de Conteúdo eletrônica </t>
  </si>
  <si>
    <t xml:space="preserve">Altera a obrigatoriedade de uso da  Declaração de Conteúdo Eletrônica – DC-e </t>
  </si>
  <si>
    <t xml:space="preserve">Ajuste Sinief n° 48/2023 
</t>
  </si>
  <si>
    <t>Altera a  data de obrigatoriedade de uso da  NFCom para 1º de abril de 2025</t>
  </si>
  <si>
    <t xml:space="preserve">Ajuste Sinief n° 49/2023 
</t>
  </si>
  <si>
    <t>Altera a data de início de Utilização dos Códigos 12, 13, 52, 72 e 74 e a não aplicação dos códigos 51 e 52 da Tabela B para  operações com origem no Estado de São Paulo para 1º de outubro de 2024</t>
  </si>
  <si>
    <t xml:space="preserve">Ajuste Sinief n° 50/2023 
</t>
  </si>
  <si>
    <t xml:space="preserve">Nota Fiscal de Energia Elétrica Eletrônica </t>
  </si>
  <si>
    <t>Altera a  data de obrigatoriedade de uso da  NF3-e para 1º de junho de 2024 apenas para o Estado de Santa Catarina</t>
  </si>
  <si>
    <t xml:space="preserve">Ajuste Sinief n° 52/2023 
</t>
  </si>
  <si>
    <t>Manual de Orientação do leiaute 10 ECF</t>
  </si>
  <si>
    <t>ADE Cofis nº 59/2023</t>
  </si>
  <si>
    <t xml:space="preserve">Escrituração Contábil Fiscal </t>
  </si>
  <si>
    <t>NT 2019.001 versão 1.60</t>
  </si>
  <si>
    <t>Criação e Atualização de Regras de Validação</t>
  </si>
  <si>
    <t>2 - Em vigor</t>
  </si>
  <si>
    <t>3 - Em vigor</t>
  </si>
  <si>
    <t>4 - Em vigor</t>
  </si>
  <si>
    <t>5 - Em vigor</t>
  </si>
  <si>
    <t>6 - Em vigor</t>
  </si>
  <si>
    <t>7 - Em vigor</t>
  </si>
  <si>
    <t>8 - Em vigor</t>
  </si>
  <si>
    <t>9 - Em vigor</t>
  </si>
  <si>
    <t>10 - Em vigor</t>
  </si>
  <si>
    <t>11 - Em vigor</t>
  </si>
  <si>
    <t>12 - Em vigor</t>
  </si>
  <si>
    <t>13 - Em vigor</t>
  </si>
  <si>
    <t>14 - Em vigor</t>
  </si>
  <si>
    <t>15 - Em vigor</t>
  </si>
  <si>
    <t>16 - Em vigor</t>
  </si>
  <si>
    <t>17 - Em vigor</t>
  </si>
  <si>
    <t>18 - Em vigor</t>
  </si>
  <si>
    <t>19 - Em vigor</t>
  </si>
  <si>
    <t>20 - Em vigor</t>
  </si>
  <si>
    <t>21 - Em vigor</t>
  </si>
  <si>
    <t>22 - Em vigor</t>
  </si>
  <si>
    <t>23 - Em vigor</t>
  </si>
  <si>
    <t>24 - Em vigor</t>
  </si>
  <si>
    <t>25 - Em vigor</t>
  </si>
  <si>
    <t>26 - Em vigor</t>
  </si>
  <si>
    <t>27 - Em vigor</t>
  </si>
  <si>
    <t>Nota Fiscal de Consumidor Eletrônica </t>
  </si>
  <si>
    <t>Escrituração Contábil Fiscal Versão 10.0.0</t>
  </si>
  <si>
    <t xml:space="preserve">A Escrituração Contábil Fiscal (ECF) substitui a Declaração de Informações Econômico Fiscais da Pessoa Jurídica (DIPJ.) Trata-se de uma nova Escrituração Digital das informações contábeis e fiscais para apuração do imposto de renda e contribuição social sobre o lucro liquido para as pessoas jurídicas. Versão 10.0.0
</t>
  </si>
  <si>
    <t>eSocial - Nota Técnica - nº 02/2024 - Versão S-1.2</t>
  </si>
  <si>
    <t>Nota Técnica nº 02/2024 S-1.2 - Desoneração da Folha de Pagamento - Lei nº 14.784/2023</t>
  </si>
  <si>
    <t>NOTA TÉCNICA Nº 02/2024 - S-1.2</t>
  </si>
  <si>
    <t>A Nota Técnica S-1.2 02/2024, determina alteração referente a lei nº 14.784/2023, no evento:  S-1000 – Informações do Empregador/Contribuinte/Órgão Público</t>
  </si>
  <si>
    <t>Nota Técnica nº 02/2024 S-1.2 - Desoneração da Folha de Pagamento - Medida Provisória nº 1.202/203</t>
  </si>
  <si>
    <t>Referente a Medida Provisória nº 1.202/2023, as alterações são nos eventos: S-1280 – Informações Complementares aos Eventos Periódicos, S-5001 – Informações das Contribuições Sociais por Trabalhador, S-5011 – Informações das Contribuições Sociais Consolidadas por Contribuintedetermina alteração referente a lei nº 14.784/2023, no evento:  S-1000 – Informações do Empregador/Contribuinte/Órgão Público</t>
  </si>
  <si>
    <t>FGTS Digital - Entrada em Produção</t>
  </si>
  <si>
    <t>FGTS Digital - Periodo de Teste/Homologação</t>
  </si>
  <si>
    <t>FGTS Digital - Notícia Publicada no dia 10/01/2024 a prorrogação do periodo de teste para o dia 15/01/2023</t>
  </si>
  <si>
    <t xml:space="preserve">O FGTS Digital decidiu estender o período de produção limitada, que inicialmente se encerraria no dia 13/01/2024, porém com a prorrogação, o ambiente será desligado somente no dia 15/01/2024 às 08:00 da manhã. </t>
  </si>
  <si>
    <t>Informa nova tabela de NCM com efeitos a partir de 01/04/2024 - Obs: Alterada a data de inicio da vigencia dos códigos e a TEC dos itens</t>
  </si>
  <si>
    <t>Conhecimento de Transporte</t>
  </si>
  <si>
    <t>Escrituração Contábil Fiscal Versão 10.0.1</t>
  </si>
  <si>
    <t>Escrituração Contábil Fiscal Versão 10.0.2</t>
  </si>
  <si>
    <t>Escrituração Contábil Fiscal Versão 10.0.3</t>
  </si>
  <si>
    <t xml:space="preserve">Versão 10.0.3 - A Escrituração Contábil Fiscal (ECF) substitui a Declaração de Informações Econômico Fiscais da Pessoa Jurídica (DIPJ.) Trata-se de uma nova Escrituração Digital das informações contábeis e fiscais para apuração do imposto de renda e contribuição social sobre o lucro liquido para as pessoas jurídicas. Versão 10.0.0
</t>
  </si>
  <si>
    <t>Escrituração Fiscal Digital REINF</t>
  </si>
  <si>
    <t xml:space="preserve">Nota Técnica com objetivo de alterar a Tabela 9 da REINF quanto  à aliquota da CPRB para alguns serviços de transporte </t>
  </si>
  <si>
    <t xml:space="preserve">NOTA TÉCNICA EFD-REINF 04/2023 </t>
  </si>
  <si>
    <t>PVA Escrituração Fiscal Digital ICMS versão 4.0.1</t>
  </si>
  <si>
    <t>Programa validador da Escrituração Digital EFD ICMS IPI foi atualizado para a versão 4.0.1</t>
  </si>
  <si>
    <t>Nota Técnica 2023.004 Versão 1.10</t>
  </si>
  <si>
    <t>Nota Técnica 2023.004 Versão 1.10 - Transferência do ECONF para outra NT e Também divulga alteração de campos e regras de validação da NF-e versão 4.0.</t>
  </si>
  <si>
    <t xml:space="preserve">Fiscal </t>
  </si>
  <si>
    <t xml:space="preserve">NF-e </t>
  </si>
  <si>
    <t>Prorrogação da implantação da versão 1.60 em homologação e informar sobre publicação do schema.</t>
  </si>
  <si>
    <t xml:space="preserve">Arquivo XML por Operação </t>
  </si>
  <si>
    <t>NT 2019.001 Versão 1.61 </t>
  </si>
  <si>
    <t>Escrituração Contábil Fiscal Versão 10.0.4</t>
  </si>
  <si>
    <t xml:space="preserve">Versão 10.0.4 - A Escrituração Contábil Fiscal (ECF) substitui a Declaração de Informações Econômico Fiscais da Pessoa Jurídica (DIPJ.) Trata-se de uma nova Escrituração Digital das informações contábeis e fiscais para apuração do imposto de renda e contribuição social sobre o lucro liquido para as pessoas jurídicas. Versão 10.0.4
</t>
  </si>
  <si>
    <t>PVA Escrituração Fiscal Digital ICMS versão 4.0.2</t>
  </si>
  <si>
    <t>Programa validador da Escrituração Digital EFD ICMS IPI foi atualizado para a versão 4.0.2</t>
  </si>
  <si>
    <t>Foi disponibilizado os arquivos XSD (versão 1.2.5), e o leiaute do Módulo PP, antecipadamente, para que as entidades possam estar aptas a transmitirem os dados a partir do dia 15/04/2024.</t>
  </si>
  <si>
    <t>NT 2020.001 v1.50_Manifestação do destinatário</t>
  </si>
  <si>
    <t>O destinatário poderá registrar até 2 (dois) eventos de cada manifestação conclusiva por NF-e.</t>
  </si>
  <si>
    <t>NT 2016.003 versão 3.70</t>
  </si>
  <si>
    <t>Nota Técnica 2024.001 v.1.03</t>
  </si>
  <si>
    <t>Exclusão da  coluna Implementação SEFAZ da tabela de campos vedados para alteração por Carta de Correção</t>
  </si>
  <si>
    <t>CTeOS</t>
  </si>
  <si>
    <t>GTV-e</t>
  </si>
  <si>
    <t xml:space="preserve"> Guia de Transporte de Valores Eletrônica,</t>
  </si>
  <si>
    <t>NFF</t>
  </si>
  <si>
    <t>e-Ressarcimento</t>
  </si>
  <si>
    <t>DT-e</t>
  </si>
  <si>
    <t>DEPISS</t>
  </si>
  <si>
    <t>NF-e Ouro Ativo Financeiro</t>
  </si>
  <si>
    <t>CT-e / CT-eOS / GVT-e</t>
  </si>
  <si>
    <t>FGTS Digital</t>
  </si>
  <si>
    <t>CF-e</t>
  </si>
  <si>
    <t>CT-e OS</t>
  </si>
  <si>
    <t>DF-e</t>
  </si>
  <si>
    <t>BP-e</t>
  </si>
  <si>
    <t>Relatório de igualdade salarial</t>
  </si>
  <si>
    <t xml:space="preserve">NF-e  </t>
  </si>
  <si>
    <t>Manual PPA</t>
  </si>
  <si>
    <t>DC-e</t>
  </si>
  <si>
    <t>ECF</t>
  </si>
  <si>
    <t xml:space="preserve">NFC-e  </t>
  </si>
  <si>
    <t>CTe, CTe OS e GTVe</t>
  </si>
  <si>
    <t>NT 2024.001 v.1.02</t>
  </si>
  <si>
    <t>Inclusão de campos vedados para carta de correção; Ajuste na regra de validação da chave de acesso par CTe Complementar muito antiga criando exceção para modal Ferroviário;Vedar preenchimento da justificativa da contingencia para emissão norma</t>
  </si>
  <si>
    <t>NT 2023.004 v.1.11</t>
  </si>
  <si>
    <t>Informações de Pagamentos e Outros</t>
  </si>
  <si>
    <t>NT 2019.001 v.1.62</t>
  </si>
  <si>
    <t>Atualização do Schema</t>
  </si>
  <si>
    <t xml:space="preserve">Nota Fiscal de Consumidor Eletrônica </t>
  </si>
  <si>
    <t xml:space="preserve">Nota Fiscal Eletrônica  </t>
  </si>
  <si>
    <t xml:space="preserve">Nota Fiscal de Consumidor Eletrônica  </t>
  </si>
  <si>
    <t>Data</t>
  </si>
  <si>
    <t xml:space="preserve">Nome da Versão </t>
  </si>
  <si>
    <t>Descrever o que foi alterado</t>
  </si>
  <si>
    <t>Responsável</t>
  </si>
  <si>
    <t xml:space="preserve">Conforme conversa com o time, deixaremos cada versão com alterações feitas na planilha do Rastro, descrevendo o que foi alterado, bem como o nome da versão e responsável pela alteração. 
</t>
  </si>
  <si>
    <t xml:space="preserve"> Ato DIAT nº 018/2024</t>
  </si>
  <si>
    <t>Prorrogação da obrigatoriedade de preenchimento</t>
  </si>
  <si>
    <t>Tabela 5.1.1 - Código de Ajustes de Apuração do ICMS - SP</t>
  </si>
  <si>
    <t>Novos códigos na tabela de apuração do ICMS</t>
  </si>
  <si>
    <t>Portaria SRE17/2024</t>
  </si>
  <si>
    <t>Versão 85</t>
  </si>
  <si>
    <t>Jaqueline</t>
  </si>
  <si>
    <t>Inclusão de novos códigos na tabela 5.1.1 - EFD ICMS/IPI - SP</t>
  </si>
  <si>
    <t>Inclusão do Ato DIAT nº 018/2024 - SC</t>
  </si>
  <si>
    <t>Rodrigo</t>
  </si>
  <si>
    <t>NT 2024.001 v.1.03</t>
  </si>
  <si>
    <t>CT-e / CT-eOS / GTV-e</t>
  </si>
  <si>
    <t>Relátorio</t>
  </si>
  <si>
    <t>Versão 86</t>
  </si>
  <si>
    <t>Inclusão da NT 2024.002 - CT-e</t>
  </si>
  <si>
    <t xml:space="preserve">Magali </t>
  </si>
  <si>
    <t xml:space="preserve">CT-e </t>
  </si>
  <si>
    <t>NT 2024.002 v.1.00</t>
  </si>
  <si>
    <t>Implantação do serviço de autorização de CTe Simplificado e Ajustes na validação do PPA</t>
  </si>
  <si>
    <t xml:space="preserve">MDF-e </t>
  </si>
  <si>
    <t>Altera Schema e regras de validação do MDFe para CTe Simplificado</t>
  </si>
  <si>
    <t xml:space="preserve">Inclusão da NT 2024.002 - MDF-e </t>
  </si>
  <si>
    <t>Versão 87</t>
  </si>
  <si>
    <t>Informe Técnico 2024.002 v1.00</t>
  </si>
  <si>
    <t>EFD-REINF – Transmissão assíncrona obrigatória a partir de 07/2024</t>
  </si>
  <si>
    <t xml:space="preserve">A partir de 22/07/2024 estarão desativadas as transmissões síncronas dos eventos R-1000, R-1070 e R-3010 e dos eventos da série R-2000. 
</t>
  </si>
  <si>
    <t>IT 2024.002 versão.1.00</t>
  </si>
  <si>
    <t>Atualização na tabela de Meios de Pagamentos</t>
  </si>
  <si>
    <t>NT 2024.001 v.1.00</t>
  </si>
  <si>
    <t>MEI - Alteração em regras de validação e novos campos</t>
  </si>
  <si>
    <t>Versão 88</t>
  </si>
  <si>
    <t>Brunno</t>
  </si>
  <si>
    <t>MEI - Alteração em regras de validação e novos campos - NT 2024.001 v1.00 - NF-e e NFC-e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</si>
</sst>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m/dd/yy"/>
    <numFmt numFmtId="165" formatCode="mmm/yyyy"/>
  </numFmts>
  <fonts count="24" x14ac:knownFonts="1">
    <font>
      <sz val="11"/>
      <color theme="1"/>
      <name val="Arial"/>
    </font>
    <font>
      <sz val="12"/>
      <color theme="1"/>
      <name val="Tahoma"/>
      <family val="2"/>
    </font>
    <font>
      <b/>
      <sz val="11"/>
      <color rgb="FF0000FF"/>
      <name val="Calibri"/>
      <family val="2"/>
    </font>
    <font>
      <sz val="11"/>
      <color theme="1"/>
      <name val="Arial"/>
      <family val="2"/>
    </font>
    <font>
      <sz val="11"/>
      <color rgb="FF363636"/>
      <name val="Arial"/>
      <family val="2"/>
    </font>
    <font>
      <b/>
      <sz val="11"/>
      <color theme="2" tint="-0.499984740745262"/>
      <name val="Arial"/>
      <family val="2"/>
    </font>
    <font>
      <b/>
      <sz val="10"/>
      <color indexed="81"/>
      <name val="Tahoma"/>
      <family val="2"/>
    </font>
    <font>
      <sz val="9"/>
      <color indexed="81"/>
      <name val="Segoe UI"/>
      <family val="2"/>
    </font>
    <font>
      <b/>
      <sz val="9"/>
      <color indexed="81"/>
      <name val="Segoe UI"/>
      <family val="2"/>
    </font>
    <font>
      <sz val="12"/>
      <color rgb="FF2E3132"/>
      <name val="Tahoma"/>
      <family val="2"/>
    </font>
    <font>
      <sz val="12"/>
      <color rgb="FF000000"/>
      <name val="Tahoma"/>
      <family val="2"/>
    </font>
    <font>
      <sz val="12"/>
      <color rgb="FF363636"/>
      <name val="Tahoma"/>
      <family val="2"/>
    </font>
    <font>
      <sz val="11"/>
      <name val="Arial"/>
      <family val="2"/>
    </font>
    <font>
      <sz val="14"/>
      <color rgb="FF363636"/>
      <name val="Arial"/>
      <family val="2"/>
    </font>
    <font>
      <u/>
      <sz val="11"/>
      <color theme="1"/>
      <name val="Arial"/>
      <family val="2"/>
    </font>
    <font>
      <sz val="11"/>
      <color theme="1"/>
      <name val="Calibri"/>
      <scheme val="minor"/>
    </font>
    <font>
      <b/>
      <sz val="10"/>
      <color theme="1"/>
      <name val="Tahoma"/>
    </font>
    <font>
      <sz val="11"/>
      <name val="Century Gothic"/>
    </font>
    <font>
      <sz val="11"/>
      <color theme="1"/>
      <name val="Tahoma"/>
    </font>
    <font>
      <b/>
      <sz val="11"/>
      <color rgb="FFFFFFFF"/>
      <name val="Tahoma"/>
    </font>
    <font>
      <sz val="11"/>
      <color theme="1"/>
      <name val="Tahoma"/>
      <family val="2"/>
    </font>
    <font>
      <sz val="11"/>
      <color rgb="FF363636"/>
      <name val="Arial"/>
    </font>
    <font>
      <b/>
      <sz val="11"/>
      <color theme="2" tint="-0.499984740745262"/>
      <name val="Arial"/>
    </font>
    <font>
      <sz val="11"/>
      <color theme="2" tint="-0.499984740745262"/>
      <name val="Arial"/>
    </font>
  </fonts>
  <fills count="9">
    <fill>
      <patternFill patternType="none"/>
    </fill>
    <fill>
      <patternFill patternType="gray125"/>
    </fill>
    <fill>
      <patternFill patternType="solid">
        <fgColor rgb="FFFFFFFF"/>
        <bgColor rgb="FFFFFFFF"/>
      </patternFill>
    </fill>
    <fill>
      <patternFill patternType="solid">
        <fgColor rgb="FF363636"/>
        <bgColor indexed="64"/>
      </patternFill>
    </fill>
    <fill>
      <patternFill patternType="solid">
        <fgColor rgb="FFEEEEEE"/>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rgb="FFCFE2F3"/>
        <bgColor rgb="FFCFE2F3"/>
      </patternFill>
    </fill>
    <fill>
      <patternFill patternType="solid">
        <fgColor rgb="FF0000FF"/>
        <bgColor rgb="FF0000FF"/>
      </patternFill>
    </fill>
  </fills>
  <borders count="18">
    <border>
      <left/>
      <right/>
      <top/>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rgb="FF000000"/>
      </left>
      <right style="thin">
        <color rgb="FF000000"/>
      </right>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theme="4" tint="0.39997558519241921"/>
      </right>
      <top style="thin">
        <color theme="4" tint="0.39997558519241921"/>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434343"/>
      </left>
      <right style="thin">
        <color rgb="FF434343"/>
      </right>
      <top style="thin">
        <color rgb="FF434343"/>
      </top>
      <bottom style="thin">
        <color rgb="FF434343"/>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rgb="FF666666"/>
      </right>
      <top/>
      <bottom style="thin">
        <color rgb="FFFFFFFF"/>
      </bottom>
      <diagonal/>
    </border>
    <border>
      <left/>
      <right style="thin">
        <color rgb="FF666666"/>
      </right>
      <top/>
      <bottom style="thin">
        <color rgb="FFFFFFFF"/>
      </bottom>
      <diagonal/>
    </border>
    <border>
      <left/>
      <right style="thin">
        <color rgb="FFFFFFFF"/>
      </right>
      <top/>
      <bottom style="thin">
        <color rgb="FFFFFFFF"/>
      </bottom>
      <diagonal/>
    </border>
    <border>
      <left style="thin">
        <color rgb="FFFFFFFF"/>
      </left>
      <right style="thin">
        <color rgb="FF666666"/>
      </right>
      <top style="thin">
        <color rgb="FFFFFFFF"/>
      </top>
      <bottom style="thin">
        <color rgb="FFFFFFFF"/>
      </bottom>
      <diagonal/>
    </border>
    <border>
      <left/>
      <right style="thin">
        <color rgb="FF666666"/>
      </right>
      <top style="thin">
        <color rgb="FFFFFFFF"/>
      </top>
      <bottom style="thin">
        <color rgb="FFFFFFFF"/>
      </bottom>
      <diagonal/>
    </border>
  </borders>
  <cellStyleXfs count="2">
    <xf numFmtId="0" fontId="0" fillId="0" borderId="0"/>
    <xf numFmtId="0" fontId="15" fillId="0" borderId="0"/>
  </cellStyleXfs>
  <cellXfs count="101">
    <xf numFmtId="0" fontId="0" fillId="0" borderId="0" xfId="0" applyFont="1" applyAlignment="1"/>
    <xf numFmtId="0" fontId="0" fillId="0" borderId="0" xfId="0" applyFont="1" applyAlignment="1">
      <alignment horizontal="center"/>
    </xf>
    <xf numFmtId="14" fontId="0" fillId="0" borderId="0" xfId="0" applyNumberFormat="1" applyFont="1" applyAlignment="1">
      <alignment horizontal="center"/>
    </xf>
    <xf numFmtId="0" fontId="3" fillId="0" borderId="0" xfId="0" applyFont="1" applyAlignment="1"/>
    <xf numFmtId="0" fontId="0" fillId="3" borderId="0" xfId="0" applyFont="1" applyFill="1" applyAlignment="1"/>
    <xf numFmtId="14" fontId="0" fillId="4" borderId="0" xfId="0" applyNumberFormat="1" applyFont="1" applyFill="1" applyAlignment="1"/>
    <xf numFmtId="0" fontId="0" fillId="4" borderId="0" xfId="0" applyFont="1" applyFill="1" applyAlignment="1"/>
    <xf numFmtId="0" fontId="3" fillId="4" borderId="0" xfId="0" applyFont="1" applyFill="1" applyAlignment="1"/>
    <xf numFmtId="0" fontId="3" fillId="4" borderId="0" xfId="0" applyFont="1" applyFill="1" applyAlignment="1">
      <alignment horizontal="center"/>
    </xf>
    <xf numFmtId="14" fontId="0" fillId="4" borderId="0" xfId="0" applyNumberFormat="1" applyFont="1" applyFill="1" applyAlignment="1">
      <alignment horizontal="right"/>
    </xf>
    <xf numFmtId="0" fontId="0" fillId="4" borderId="0" xfId="0" applyFont="1" applyFill="1" applyAlignment="1">
      <alignment horizontal="right"/>
    </xf>
    <xf numFmtId="0" fontId="4" fillId="4" borderId="0" xfId="0" applyFont="1" applyFill="1" applyAlignment="1"/>
    <xf numFmtId="0" fontId="5" fillId="4" borderId="0" xfId="0" applyFont="1" applyFill="1" applyAlignment="1">
      <alignment horizontal="center"/>
    </xf>
    <xf numFmtId="165" fontId="0" fillId="0" borderId="0" xfId="0" applyNumberFormat="1" applyFont="1" applyAlignment="1">
      <alignment horizontal="left"/>
    </xf>
    <xf numFmtId="0" fontId="0" fillId="0" borderId="0" xfId="0" applyFont="1" applyFill="1" applyAlignment="1"/>
    <xf numFmtId="0" fontId="3" fillId="0" borderId="0" xfId="0" applyFont="1" applyAlignment="1">
      <alignment wrapText="1"/>
    </xf>
    <xf numFmtId="14" fontId="0" fillId="0" borderId="0" xfId="0" applyNumberFormat="1" applyFont="1" applyAlignment="1"/>
    <xf numFmtId="0" fontId="0" fillId="0" borderId="0" xfId="0" applyFont="1" applyAlignment="1">
      <alignment wrapText="1"/>
    </xf>
    <xf numFmtId="14" fontId="3" fillId="0" borderId="1" xfId="0" applyNumberFormat="1" applyFont="1" applyBorder="1" applyAlignment="1">
      <alignment horizontal="center"/>
    </xf>
    <xf numFmtId="14" fontId="3" fillId="5" borderId="1" xfId="0" applyNumberFormat="1" applyFont="1" applyFill="1" applyBorder="1" applyAlignment="1">
      <alignment horizontal="center"/>
    </xf>
    <xf numFmtId="14" fontId="0" fillId="0" borderId="1" xfId="0" applyNumberFormat="1" applyFont="1" applyBorder="1" applyAlignment="1">
      <alignment horizontal="center"/>
    </xf>
    <xf numFmtId="0" fontId="0" fillId="0" borderId="0" xfId="0" applyFont="1" applyBorder="1" applyAlignment="1"/>
    <xf numFmtId="14" fontId="0" fillId="0" borderId="2" xfId="0" applyNumberFormat="1" applyFont="1" applyBorder="1" applyAlignment="1">
      <alignment horizontal="center"/>
    </xf>
    <xf numFmtId="0" fontId="3" fillId="0" borderId="0" xfId="0" applyFont="1" applyBorder="1" applyAlignment="1"/>
    <xf numFmtId="0" fontId="9" fillId="0" borderId="0" xfId="0" applyFont="1" applyAlignment="1"/>
    <xf numFmtId="0" fontId="3" fillId="0" borderId="0" xfId="0" applyFont="1" applyAlignment="1">
      <alignment vertical="top" wrapText="1"/>
    </xf>
    <xf numFmtId="0" fontId="0" fillId="0" borderId="0" xfId="0" applyFont="1" applyAlignment="1">
      <alignment vertical="top" wrapText="1"/>
    </xf>
    <xf numFmtId="0" fontId="2" fillId="0" borderId="3" xfId="0" applyFont="1" applyBorder="1" applyAlignment="1">
      <alignment horizontal="center"/>
    </xf>
    <xf numFmtId="165" fontId="2" fillId="0" borderId="3" xfId="0" applyNumberFormat="1" applyFont="1" applyBorder="1" applyAlignment="1">
      <alignment horizontal="left"/>
    </xf>
    <xf numFmtId="0" fontId="1" fillId="0" borderId="0" xfId="0" applyFont="1" applyBorder="1" applyAlignment="1">
      <alignment horizontal="left" vertical="center" wrapText="1"/>
    </xf>
    <xf numFmtId="0" fontId="1" fillId="0" borderId="0" xfId="0" applyFont="1" applyBorder="1" applyAlignment="1">
      <alignment horizontal="left" vertical="top" wrapText="1"/>
    </xf>
    <xf numFmtId="165" fontId="1" fillId="0" borderId="0" xfId="0" applyNumberFormat="1" applyFont="1" applyBorder="1" applyAlignment="1">
      <alignment horizontal="left" vertical="center" wrapText="1"/>
    </xf>
    <xf numFmtId="164" fontId="1" fillId="0" borderId="0" xfId="0" applyNumberFormat="1" applyFont="1" applyBorder="1" applyAlignment="1">
      <alignment horizontal="left" vertical="center" wrapText="1"/>
    </xf>
    <xf numFmtId="0" fontId="10" fillId="2" borderId="0" xfId="0" applyFont="1" applyFill="1" applyBorder="1" applyAlignment="1">
      <alignment horizontal="left" vertical="top" wrapText="1"/>
    </xf>
    <xf numFmtId="0" fontId="1" fillId="0" borderId="0" xfId="0" applyFont="1" applyBorder="1" applyAlignment="1">
      <alignment horizontal="left" vertical="center"/>
    </xf>
    <xf numFmtId="0" fontId="1" fillId="0" borderId="0" xfId="0" applyFont="1" applyBorder="1" applyAlignment="1">
      <alignment horizontal="left" vertical="top"/>
    </xf>
    <xf numFmtId="165" fontId="1" fillId="0" borderId="0" xfId="0" applyNumberFormat="1" applyFont="1" applyBorder="1" applyAlignment="1">
      <alignment horizontal="left" vertical="center"/>
    </xf>
    <xf numFmtId="14" fontId="1" fillId="0" borderId="0" xfId="0" applyNumberFormat="1" applyFont="1" applyBorder="1" applyAlignment="1">
      <alignment horizontal="left" vertical="center"/>
    </xf>
    <xf numFmtId="0" fontId="1" fillId="0" borderId="0" xfId="0" applyFont="1" applyFill="1" applyBorder="1" applyAlignment="1">
      <alignment horizontal="left" vertical="center"/>
    </xf>
    <xf numFmtId="0" fontId="3" fillId="0" borderId="0" xfId="0" applyFont="1" applyBorder="1" applyAlignment="1">
      <alignment wrapText="1"/>
    </xf>
    <xf numFmtId="0" fontId="11" fillId="0" borderId="0" xfId="0" applyFont="1" applyAlignment="1"/>
    <xf numFmtId="0" fontId="3" fillId="0" borderId="0" xfId="0" applyFont="1" applyBorder="1" applyAlignment="1">
      <alignment vertical="top" wrapText="1"/>
    </xf>
    <xf numFmtId="0" fontId="12" fillId="0" borderId="0" xfId="0" applyFont="1" applyAlignment="1"/>
    <xf numFmtId="14" fontId="3" fillId="0" borderId="2" xfId="0" applyNumberFormat="1" applyFont="1" applyBorder="1" applyAlignment="1">
      <alignment horizontal="center"/>
    </xf>
    <xf numFmtId="0" fontId="13" fillId="0" borderId="0" xfId="0" applyFont="1" applyBorder="1" applyAlignment="1"/>
    <xf numFmtId="0" fontId="0" fillId="0" borderId="1" xfId="0" applyFont="1" applyBorder="1" applyAlignment="1"/>
    <xf numFmtId="0" fontId="3" fillId="0" borderId="1" xfId="0" applyFont="1" applyBorder="1" applyAlignment="1"/>
    <xf numFmtId="0" fontId="0" fillId="0" borderId="0" xfId="0" applyFont="1" applyBorder="1" applyAlignment="1">
      <alignment wrapText="1"/>
    </xf>
    <xf numFmtId="0" fontId="14" fillId="0" borderId="0" xfId="0" applyFont="1" applyBorder="1" applyAlignment="1"/>
    <xf numFmtId="14" fontId="14" fillId="0" borderId="1" xfId="0" applyNumberFormat="1" applyFont="1" applyBorder="1" applyAlignment="1">
      <alignment horizontal="center"/>
    </xf>
    <xf numFmtId="0" fontId="0" fillId="0" borderId="0" xfId="0"/>
    <xf numFmtId="0" fontId="4" fillId="0" borderId="0" xfId="0" applyFont="1" applyAlignment="1"/>
    <xf numFmtId="0" fontId="3" fillId="0" borderId="0" xfId="0" applyFont="1" applyBorder="1" applyAlignment="1">
      <alignment horizontal="left"/>
    </xf>
    <xf numFmtId="0" fontId="3" fillId="5" borderId="1" xfId="0" applyFont="1" applyFill="1" applyBorder="1" applyAlignment="1"/>
    <xf numFmtId="0" fontId="0" fillId="5" borderId="1" xfId="0" applyFont="1" applyFill="1" applyBorder="1"/>
    <xf numFmtId="0" fontId="0" fillId="0" borderId="1" xfId="0" applyFont="1" applyBorder="1"/>
    <xf numFmtId="0" fontId="0" fillId="5" borderId="1" xfId="0" applyFont="1" applyFill="1" applyBorder="1" applyAlignment="1"/>
    <xf numFmtId="0" fontId="3" fillId="5" borderId="4" xfId="0" applyFont="1" applyFill="1" applyBorder="1" applyAlignment="1"/>
    <xf numFmtId="0" fontId="3" fillId="0" borderId="4" xfId="0" applyFont="1" applyBorder="1" applyAlignment="1"/>
    <xf numFmtId="14" fontId="0" fillId="5" borderId="1" xfId="0" applyNumberFormat="1" applyFont="1" applyFill="1" applyBorder="1" applyAlignment="1">
      <alignment horizontal="center"/>
    </xf>
    <xf numFmtId="0" fontId="3" fillId="5" borderId="5" xfId="0" applyFont="1" applyFill="1" applyBorder="1" applyAlignment="1"/>
    <xf numFmtId="0" fontId="3" fillId="0" borderId="5" xfId="0" applyFont="1" applyBorder="1" applyAlignment="1"/>
    <xf numFmtId="0" fontId="3" fillId="6" borderId="1" xfId="0" applyFont="1" applyFill="1" applyBorder="1" applyAlignment="1"/>
    <xf numFmtId="0" fontId="0" fillId="0" borderId="4" xfId="0" applyFont="1" applyFill="1" applyBorder="1"/>
    <xf numFmtId="0" fontId="0" fillId="0" borderId="1" xfId="0" applyFont="1" applyFill="1" applyBorder="1"/>
    <xf numFmtId="0" fontId="0" fillId="0" borderId="1" xfId="0" applyFont="1" applyFill="1" applyBorder="1" applyAlignment="1">
      <alignment wrapText="1"/>
    </xf>
    <xf numFmtId="14" fontId="0" fillId="0" borderId="1" xfId="0" applyNumberFormat="1" applyFont="1" applyFill="1" applyBorder="1" applyAlignment="1">
      <alignment horizontal="center"/>
    </xf>
    <xf numFmtId="0" fontId="0" fillId="0" borderId="5" xfId="0" applyFont="1" applyFill="1" applyBorder="1" applyAlignment="1"/>
    <xf numFmtId="0" fontId="0" fillId="0" borderId="0" xfId="0" applyFont="1" applyFill="1" applyBorder="1" applyAlignment="1"/>
    <xf numFmtId="14" fontId="0" fillId="0" borderId="2" xfId="0" applyNumberFormat="1" applyFont="1" applyFill="1" applyBorder="1" applyAlignment="1">
      <alignment horizontal="center"/>
    </xf>
    <xf numFmtId="0" fontId="0" fillId="0" borderId="6" xfId="0" applyFont="1" applyFill="1" applyBorder="1" applyAlignment="1"/>
    <xf numFmtId="0" fontId="0" fillId="0" borderId="0" xfId="0" applyFont="1" applyFill="1" applyBorder="1" applyAlignment="1">
      <alignment wrapText="1"/>
    </xf>
    <xf numFmtId="0" fontId="3" fillId="0" borderId="0" xfId="0" applyFont="1" applyFill="1" applyBorder="1" applyAlignment="1"/>
    <xf numFmtId="0" fontId="18" fillId="0" borderId="0" xfId="1" applyFont="1" applyAlignment="1">
      <alignment horizontal="center"/>
    </xf>
    <xf numFmtId="0" fontId="15" fillId="0" borderId="0" xfId="1" applyFont="1" applyAlignment="1"/>
    <xf numFmtId="0" fontId="19" fillId="8" borderId="10" xfId="1" applyFont="1" applyFill="1" applyBorder="1" applyAlignment="1">
      <alignment horizontal="center" vertical="center"/>
    </xf>
    <xf numFmtId="0" fontId="19" fillId="8" borderId="10" xfId="1" applyFont="1" applyFill="1" applyBorder="1" applyAlignment="1">
      <alignment horizontal="center" vertical="center" wrapText="1"/>
    </xf>
    <xf numFmtId="0" fontId="18" fillId="0" borderId="11" xfId="1" applyFont="1" applyBorder="1" applyAlignment="1">
      <alignment horizontal="center"/>
    </xf>
    <xf numFmtId="0" fontId="18" fillId="0" borderId="12" xfId="1" applyFont="1" applyBorder="1" applyAlignment="1">
      <alignment horizontal="left"/>
    </xf>
    <xf numFmtId="0" fontId="18" fillId="0" borderId="12" xfId="1" applyFont="1" applyBorder="1" applyAlignment="1">
      <alignment horizontal="center"/>
    </xf>
    <xf numFmtId="14" fontId="18" fillId="0" borderId="10" xfId="1" applyNumberFormat="1" applyFont="1" applyBorder="1" applyAlignment="1">
      <alignment horizontal="center"/>
    </xf>
    <xf numFmtId="0" fontId="18" fillId="0" borderId="10" xfId="1" applyFont="1" applyBorder="1" applyAlignment="1">
      <alignment horizontal="center"/>
    </xf>
    <xf numFmtId="0" fontId="18" fillId="0" borderId="10" xfId="1" applyFont="1" applyBorder="1" applyAlignment="1">
      <alignment horizontal="left" wrapText="1"/>
    </xf>
    <xf numFmtId="0" fontId="18" fillId="0" borderId="13" xfId="1" applyFont="1" applyBorder="1" applyAlignment="1">
      <alignment horizontal="center"/>
    </xf>
    <xf numFmtId="0" fontId="18" fillId="0" borderId="14" xfId="1" applyFont="1" applyBorder="1" applyAlignment="1">
      <alignment horizontal="center"/>
    </xf>
    <xf numFmtId="0" fontId="18" fillId="0" borderId="14" xfId="1" applyFont="1" applyBorder="1" applyAlignment="1">
      <alignment horizontal="left" wrapText="1"/>
    </xf>
    <xf numFmtId="0" fontId="18" fillId="0" borderId="15" xfId="1" applyFont="1" applyBorder="1" applyAlignment="1">
      <alignment horizontal="center"/>
    </xf>
    <xf numFmtId="0" fontId="18" fillId="0" borderId="16" xfId="1" applyFont="1" applyBorder="1" applyAlignment="1">
      <alignment horizontal="center"/>
    </xf>
    <xf numFmtId="0" fontId="18" fillId="0" borderId="17" xfId="1" applyFont="1" applyBorder="1" applyAlignment="1">
      <alignment horizontal="center"/>
    </xf>
    <xf numFmtId="0" fontId="18" fillId="0" borderId="17" xfId="1" applyFont="1" applyBorder="1" applyAlignment="1">
      <alignment horizontal="left" wrapText="1"/>
    </xf>
    <xf numFmtId="0" fontId="20" fillId="0" borderId="10" xfId="1" applyFont="1" applyBorder="1" applyAlignment="1">
      <alignment horizontal="left" wrapText="1"/>
    </xf>
    <xf numFmtId="0" fontId="21" fillId="0" borderId="0" xfId="0" applyFont="1" applyFill="1" applyAlignment="1"/>
    <xf numFmtId="0" fontId="21" fillId="0" borderId="0" xfId="0" applyFont="1" applyFill="1" applyAlignment="1">
      <alignment horizontal="left"/>
    </xf>
    <xf numFmtId="0" fontId="21" fillId="4" borderId="0" xfId="0" applyFont="1" applyFill="1" applyAlignment="1"/>
    <xf numFmtId="0" fontId="22" fillId="0" borderId="0" xfId="0" applyFont="1" applyFill="1" applyAlignment="1">
      <alignment horizontal="center"/>
    </xf>
    <xf numFmtId="0" fontId="23" fillId="0" borderId="0" xfId="0" applyFont="1" applyFill="1" applyAlignment="1"/>
    <xf numFmtId="14" fontId="22" fillId="0" borderId="0" xfId="0" applyNumberFormat="1" applyFont="1" applyFill="1" applyAlignment="1">
      <alignment horizontal="center"/>
    </xf>
    <xf numFmtId="0" fontId="16" fillId="7" borderId="8" xfId="1" applyFont="1" applyFill="1" applyBorder="1" applyAlignment="1">
      <alignment horizontal="left" vertical="center" wrapText="1"/>
    </xf>
    <xf numFmtId="0" fontId="16" fillId="7" borderId="7" xfId="1" applyFont="1" applyFill="1" applyBorder="1" applyAlignment="1">
      <alignment horizontal="left" vertical="center" wrapText="1"/>
    </xf>
    <xf numFmtId="0" fontId="17" fillId="0" borderId="7" xfId="1" applyFont="1" applyBorder="1"/>
    <xf numFmtId="0" fontId="17" fillId="0" borderId="9" xfId="1" applyFont="1" applyBorder="1"/>
  </cellXfs>
  <cellStyles count="2">
    <cellStyle name="Normal" xfId="0" builtinId="0"/>
    <cellStyle name="Normal 2" xfId="1"/>
  </cellStyles>
  <dxfs count="4777">
    <dxf>
      <fill>
        <patternFill patternType="none">
          <bgColor auto="1"/>
        </patternFill>
      </fill>
    </dxf>
    <dxf>
      <font>
        <strike val="0"/>
        <outline val="0"/>
        <shadow val="0"/>
        <u val="none"/>
        <vertAlign val="baseline"/>
        <sz val="12"/>
        <name val="Tahoma"/>
        <scheme val="none"/>
      </font>
      <alignment horizontal="left" vertical="center" textRotation="0" indent="0" justifyLastLine="0" shrinkToFit="0" readingOrder="0"/>
    </dxf>
    <dxf>
      <font>
        <b val="0"/>
        <i val="0"/>
        <strike val="0"/>
        <condense val="0"/>
        <extend val="0"/>
        <outline val="0"/>
        <shadow val="0"/>
        <u val="none"/>
        <vertAlign val="baseline"/>
        <sz val="12"/>
        <color theme="1"/>
        <name val="Tahoma"/>
        <scheme val="none"/>
      </font>
      <numFmt numFmtId="165" formatCode="mmm/yyyy"/>
      <alignment horizontal="left" vertical="center" textRotation="0" wrapText="0" indent="0" justifyLastLine="0" shrinkToFit="0" readingOrder="0"/>
    </dxf>
    <dxf>
      <font>
        <b val="0"/>
        <i val="0"/>
        <strike val="0"/>
        <condense val="0"/>
        <extend val="0"/>
        <outline val="0"/>
        <shadow val="0"/>
        <u val="none"/>
        <vertAlign val="baseline"/>
        <sz val="12"/>
        <color theme="1"/>
        <name val="Tahoma"/>
        <scheme val="none"/>
      </font>
      <alignment horizontal="left" vertical="center" textRotation="0" wrapText="1" indent="0" justifyLastLine="0" shrinkToFit="0" readingOrder="0"/>
    </dxf>
    <dxf>
      <font>
        <b val="0"/>
        <i val="0"/>
        <strike val="0"/>
        <condense val="0"/>
        <extend val="0"/>
        <outline val="0"/>
        <shadow val="0"/>
        <u val="none"/>
        <vertAlign val="baseline"/>
        <sz val="12"/>
        <color theme="1"/>
        <name val="Tahoma"/>
        <scheme val="none"/>
      </font>
      <alignment horizontal="left" vertical="center" textRotation="0" wrapText="0" indent="0" justifyLastLine="0" shrinkToFit="0" readingOrder="0"/>
    </dxf>
    <dxf>
      <font>
        <b val="0"/>
        <i val="0"/>
        <strike val="0"/>
        <condense val="0"/>
        <extend val="0"/>
        <outline val="0"/>
        <shadow val="0"/>
        <u val="none"/>
        <vertAlign val="baseline"/>
        <sz val="12"/>
        <color theme="1"/>
        <name val="Tahoma"/>
        <scheme val="none"/>
      </font>
      <alignment horizontal="left" vertical="top" textRotation="0" wrapText="0" indent="0" justifyLastLine="0" shrinkToFit="0" readingOrder="0"/>
    </dxf>
    <dxf>
      <font>
        <strike val="0"/>
        <outline val="0"/>
        <shadow val="0"/>
        <u val="none"/>
        <vertAlign val="baseline"/>
        <sz val="12"/>
        <name val="Tahoma"/>
        <scheme val="none"/>
      </font>
      <alignment horizontal="left" vertical="center" textRotation="0" indent="0" justifyLastLine="0" shrinkToFit="0" readingOrder="0"/>
    </dxf>
    <dxf>
      <font>
        <b val="0"/>
        <i val="0"/>
        <strike val="0"/>
        <condense val="0"/>
        <extend val="0"/>
        <outline val="0"/>
        <shadow val="0"/>
        <u val="none"/>
        <vertAlign val="baseline"/>
        <sz val="12"/>
        <color theme="1"/>
        <name val="Tahoma"/>
        <scheme val="none"/>
      </font>
      <alignment horizontal="left" vertical="center" textRotation="0" wrapText="1" indent="0" justifyLastLine="0" shrinkToFit="0" readingOrder="0"/>
    </dxf>
    <dxf>
      <border outline="0">
        <top style="thin">
          <color rgb="FF000000"/>
        </top>
        <bottom style="thin">
          <color indexed="64"/>
        </bottom>
      </border>
    </dxf>
    <dxf>
      <font>
        <strike val="0"/>
        <outline val="0"/>
        <shadow val="0"/>
        <u val="none"/>
        <vertAlign val="baseline"/>
        <sz val="12"/>
        <name val="Tahoma"/>
        <scheme val="none"/>
      </font>
      <alignment horizontal="left" vertical="center" textRotation="0" indent="0" justifyLastLine="0" shrinkToFit="0" readingOrder="0"/>
    </dxf>
    <dxf>
      <border outline="0">
        <bottom style="thin">
          <color rgb="FF000000"/>
        </bottom>
      </border>
    </dxf>
    <dxf>
      <font>
        <b/>
        <i val="0"/>
        <strike val="0"/>
        <condense val="0"/>
        <extend val="0"/>
        <outline val="0"/>
        <shadow val="0"/>
        <u val="none"/>
        <vertAlign val="baseline"/>
        <sz val="11"/>
        <color rgb="FF0000FF"/>
        <name val="Calibri"/>
        <scheme val="none"/>
      </font>
      <alignment horizontal="center" vertical="bottom" textRotation="0" wrapText="0" indent="0" justifyLastLine="0" shrinkToFit="0" readingOrder="0"/>
      <border diagonalUp="0" diagonalDown="0" outline="0">
        <left style="thin">
          <color rgb="FF000000"/>
        </left>
        <right style="thin">
          <color rgb="FF000000"/>
        </right>
        <top/>
        <bottom/>
      </border>
    </dxf>
    <dxf>
      <numFmt numFmtId="19" formatCode="dd/mm/yyyy"/>
      <alignment horizontal="center"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19" formatCode="dd/mm/yyyy"/>
      <alignment horizontal="center" vertical="bottom" textRotation="0" wrapText="0" indent="0" justifyLastLine="0" shrinkToFit="0" readingOrder="0"/>
      <border diagonalUp="0" diagonalDown="0" outline="0">
        <left/>
        <right/>
        <top style="thin">
          <color theme="4" tint="0.39997558519241921"/>
        </top>
        <bottom style="thin">
          <color theme="4" tint="0.39997558519241921"/>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rgb="FFFFFF00"/>
        </patternFill>
      </fill>
    </dxf>
    <dxf>
      <font>
        <color theme="0" tint="-0.499984740745262"/>
      </font>
    </dxf>
    <dxf>
      <alignment horizontal="general" readingOrder="0"/>
    </dxf>
    <dxf>
      <font>
        <color auto="1"/>
      </font>
    </dxf>
    <dxf>
      <alignment horizontal="center" readingOrder="0"/>
    </dxf>
    <dxf>
      <font>
        <color theme="2" tint="-0.499984740745262"/>
      </font>
    </dxf>
    <dxf>
      <font>
        <b/>
      </font>
    </dxf>
    <dxf>
      <font>
        <color theme="2" tint="-0.499984740745262"/>
      </font>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ill>
        <patternFill>
          <bgColor rgb="FFEEEEEE"/>
        </patternFill>
      </fill>
    </dxf>
    <dxf>
      <font>
        <color theme="2" tint="-0.499984740745262"/>
      </font>
    </dxf>
    <dxf>
      <font>
        <color theme="2" tint="-0.499984740745262"/>
      </font>
    </dxf>
    <dxf>
      <font>
        <color theme="2" tint="-0.499984740745262"/>
      </font>
    </dxf>
    <dxf>
      <font>
        <color theme="2" tint="-0.499984740745262"/>
      </font>
    </dxf>
    <dxf>
      <font>
        <color theme="2" tint="-0.499984740745262"/>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font>
        <b/>
      </font>
    </dxf>
    <dxf>
      <font>
        <color theme="2" tint="-0.499984740745262"/>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ill>
        <patternFill>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ill>
        <patternFill patternType="solid">
          <bgColor rgb="FFEEEEEE"/>
        </patternFill>
      </fill>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ont>
        <color rgb="FF363636"/>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alignment horizontal="left" readingOrder="0"/>
    </dxf>
    <dxf>
      <alignment horizontal="left" readingOrder="0"/>
    </dxf>
    <dxf>
      <alignment horizontal="left" readingOrder="0"/>
    </dxf>
    <dxf>
      <alignment horizontal="left" readingOrder="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fill>
        <patternFill patternType="solid">
          <bgColor rgb="FF363636"/>
        </patternFill>
      </fill>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b/>
        <i val="0"/>
        <sz val="11"/>
        <color theme="0"/>
      </font>
      <border>
        <vertical/>
        <horizontal/>
      </border>
    </dxf>
    <dxf>
      <font>
        <color theme="0"/>
      </font>
      <fill>
        <patternFill>
          <bgColor rgb="FF363636"/>
        </patternFill>
      </fill>
      <border diagonalUp="0" diagonalDown="0">
        <left/>
        <right/>
        <top/>
        <bottom/>
        <vertical/>
        <horizontal/>
      </border>
    </dxf>
    <dxf>
      <font>
        <b/>
        <i val="0"/>
        <color theme="0"/>
      </font>
      <border>
        <bottom style="thin">
          <color theme="4"/>
        </bottom>
        <vertical/>
        <horizontal/>
      </border>
    </dxf>
    <dxf>
      <font>
        <color theme="1"/>
      </font>
      <fill>
        <patternFill>
          <bgColor rgb="FF363636"/>
        </patternFill>
      </fill>
      <border diagonalUp="0" diagonalDown="0">
        <left/>
        <right/>
        <top/>
        <bottom/>
        <vertical/>
        <horizontal/>
      </border>
    </dxf>
    <dxf>
      <font>
        <color theme="0"/>
      </font>
      <fill>
        <patternFill patternType="solid">
          <fgColor theme="4" tint="-0.499984740745262"/>
          <bgColor rgb="FF363636"/>
        </patternFill>
      </fill>
      <border>
        <horizontal style="thin">
          <color theme="4" tint="-0.499984740745262"/>
        </horizontal>
      </border>
    </dxf>
    <dxf>
      <font>
        <b/>
        <color theme="0"/>
      </font>
      <fill>
        <patternFill patternType="solid">
          <fgColor theme="4" tint="-0.499984740745262"/>
          <bgColor rgb="FF363636"/>
        </patternFill>
      </fill>
      <border>
        <horizontal style="thin">
          <color theme="4" tint="-0.499984740745262"/>
        </horizontal>
      </border>
    </dxf>
    <dxf>
      <font>
        <b/>
        <color theme="1"/>
      </font>
    </dxf>
    <dxf>
      <font>
        <b/>
        <color theme="1"/>
      </font>
      <fill>
        <patternFill patternType="solid">
          <fgColor theme="4" tint="0.79995117038483843"/>
          <bgColor theme="0"/>
        </patternFill>
      </fill>
      <border>
        <top style="thin">
          <color theme="4" tint="0.39997558519241921"/>
        </top>
        <bottom style="thin">
          <color theme="4" tint="0.39997558519241921"/>
        </bottom>
      </border>
    </dxf>
    <dxf>
      <font>
        <b/>
        <color theme="1"/>
      </font>
      <fill>
        <patternFill>
          <bgColor rgb="FF0ADBE3"/>
        </patternFill>
      </fill>
      <border>
        <bottom style="thin">
          <color theme="4" tint="0.79998168889431442"/>
        </bottom>
      </border>
    </dxf>
    <dxf>
      <fill>
        <patternFill>
          <bgColor rgb="FFEEEEEE"/>
        </patternFill>
      </fill>
      <border>
        <left style="thin">
          <color theme="4" tint="0.79998168889431442"/>
        </left>
        <right style="thin">
          <color theme="4" tint="0.79998168889431442"/>
        </right>
      </border>
    </dxf>
    <dxf>
      <fill>
        <patternFill>
          <bgColor rgb="FF0ADBE3"/>
        </patternFill>
      </fill>
    </dxf>
    <dxf>
      <fill>
        <patternFill patternType="solid">
          <fgColor theme="4" tint="0.39994506668294322"/>
          <bgColor rgb="FF0ADBE3"/>
        </patternFill>
      </fill>
    </dxf>
    <dxf>
      <fill>
        <patternFill>
          <bgColor rgb="FFEEEEEE"/>
        </patternFill>
      </fill>
    </dxf>
    <dxf>
      <font>
        <b/>
        <color theme="0"/>
      </font>
      <fill>
        <patternFill patternType="solid">
          <fgColor theme="4" tint="-0.499984740745262"/>
          <bgColor rgb="FF0ADBE3"/>
        </patternFill>
      </fill>
    </dxf>
    <dxf>
      <font>
        <b/>
        <color theme="0"/>
      </font>
      <fill>
        <patternFill patternType="solid">
          <fgColor theme="4" tint="-0.499984740745262"/>
          <bgColor rgb="FF0ADBE3"/>
        </patternFill>
      </fill>
      <border>
        <bottom style="thin">
          <color theme="4"/>
        </bottom>
        <horizontal style="thin">
          <color theme="4" tint="-0.499984740745262"/>
        </horizontal>
      </border>
    </dxf>
    <dxf>
      <font>
        <color theme="1"/>
      </font>
      <fill>
        <patternFill patternType="solid">
          <fgColor theme="4" tint="0.59999389629810485"/>
          <bgColor rgb="FFEEEEEE"/>
        </patternFill>
      </fill>
      <border>
        <left style="thin">
          <color theme="4" tint="0.79995117038483843"/>
        </left>
        <right style="thin">
          <color theme="4" tint="0.79995117038483843"/>
        </right>
        <top style="thin">
          <color theme="4" tint="0.79995117038483843"/>
        </top>
        <bottom style="thin">
          <color theme="4" tint="0.79995117038483843"/>
        </bottom>
        <horizontal style="thin">
          <color theme="4" tint="0.79998168889431442"/>
        </horizontal>
      </border>
    </dxf>
  </dxfs>
  <tableStyles count="3" defaultTableStyle="TableStyleMedium2" defaultPivotStyle="PivotStyleLight16">
    <tableStyle name="PivotStyleDark2 2" table="0" count="12">
      <tableStyleElement type="wholeTable" dxfId="4776"/>
      <tableStyleElement type="headerRow" dxfId="4775"/>
      <tableStyleElement type="totalRow" dxfId="4774"/>
      <tableStyleElement type="firstRowStripe" dxfId="4773"/>
      <tableStyleElement type="secondRowStripe" dxfId="4772"/>
      <tableStyleElement type="firstColumnStripe" dxfId="4771"/>
      <tableStyleElement type="secondColumnStripe" dxfId="4770"/>
      <tableStyleElement type="firstSubtotalRow" dxfId="4769"/>
      <tableStyleElement type="firstRowSubheading" dxfId="4768"/>
      <tableStyleElement type="secondRowSubheading" dxfId="4767"/>
      <tableStyleElement type="pageFieldLabels" dxfId="4766"/>
      <tableStyleElement type="pageFieldValues" dxfId="4765"/>
    </tableStyle>
    <tableStyle name="SlicerStyleLight1 2" pivot="0" table="0" count="10">
      <tableStyleElement type="wholeTable" dxfId="4764"/>
      <tableStyleElement type="headerRow" dxfId="4763"/>
    </tableStyle>
    <tableStyle name="TimeSlicerStyleLight1 2" pivot="0" table="0" count="9">
      <tableStyleElement type="wholeTable" dxfId="4762"/>
      <tableStyleElement type="headerRow" dxfId="4761"/>
    </tableStyle>
  </tableStyles>
  <colors>
    <mruColors>
      <color rgb="FF363636"/>
      <color rgb="FFEEEEEE"/>
      <color rgb="FF0ADBE3"/>
      <color rgb="FF0897E9"/>
      <color rgb="FF6B48FF"/>
      <color rgb="FFFFFFFF"/>
      <color rgb="FFFEAC0E"/>
    </mruColors>
  </colors>
  <extLst>
    <ext xmlns:x14="http://schemas.microsoft.com/office/spreadsheetml/2009/9/main" uri="{46F421CA-312F-682f-3DD2-61675219B42D}">
      <x14:dxfs count="8">
        <dxf>
          <font>
            <color rgb="FF000000"/>
          </font>
          <fill>
            <gradientFill degree="90">
              <stop position="0">
                <color rgb="FF0897E9"/>
              </stop>
              <stop position="1">
                <color rgb="FF0ADBE3"/>
              </stop>
            </gradientFill>
          </fill>
          <border diagonalUp="0" diagonalDown="0">
            <left/>
            <right/>
            <top/>
            <bottom/>
            <vertical/>
            <horizontal/>
          </border>
        </dxf>
        <dxf>
          <font>
            <color rgb="FF000000"/>
          </font>
          <fill>
            <gradientFill degree="90">
              <stop position="0">
                <color rgb="FF0897E9"/>
              </stop>
              <stop position="1">
                <color rgb="FF0ADBE3"/>
              </stop>
            </gradientFill>
          </fill>
          <border diagonalUp="0" diagonalDown="0">
            <left/>
            <right/>
            <top/>
            <bottom/>
            <vertical/>
            <horizontal/>
          </border>
        </dxf>
        <dxf>
          <font>
            <color rgb="FF000000"/>
          </font>
          <fill>
            <gradientFill degree="90">
              <stop position="0">
                <color rgb="FF0897E9"/>
              </stop>
              <stop position="1">
                <color rgb="FF0ADBE3"/>
              </stop>
            </gradientFill>
          </fill>
          <border diagonalUp="0" diagonalDown="0">
            <left/>
            <right/>
            <top/>
            <bottom/>
            <vertical/>
            <horizontal/>
          </border>
        </dxf>
        <dxf>
          <font>
            <color rgb="FF000000"/>
          </font>
          <fill>
            <gradientFill degree="90">
              <stop position="0">
                <color rgb="FF0897E9"/>
              </stop>
              <stop position="1">
                <color rgb="FF0ADBE3"/>
              </stop>
            </gradientFill>
          </fill>
          <border diagonalUp="0" diagonalDown="0">
            <left/>
            <right/>
            <top/>
            <bottom/>
            <vertical/>
            <horizontal/>
          </border>
        </dxf>
        <dxf>
          <font>
            <color rgb="FF828282"/>
          </font>
          <fill>
            <gradientFill degree="90">
              <stop position="0">
                <color rgb="FF0ADBE3"/>
              </stop>
              <stop position="1">
                <color rgb="FF0ADBE3"/>
              </stop>
            </gradientFill>
          </fill>
          <border diagonalUp="0" diagonalDown="0">
            <left/>
            <right/>
            <top/>
            <bottom/>
            <vertical/>
            <horizontal/>
          </border>
        </dxf>
        <dxf>
          <font>
            <color rgb="FF000000"/>
          </font>
          <fill>
            <gradientFill degree="90">
              <stop position="0">
                <color rgb="FF0ADBE3"/>
              </stop>
              <stop position="1">
                <color rgb="FF0ADBE3"/>
              </stop>
            </gradientFill>
          </fill>
          <border diagonalUp="0" diagonalDown="0">
            <left/>
            <right/>
            <top/>
            <bottom/>
            <vertical/>
            <horizontal/>
          </border>
        </dxf>
        <dxf>
          <font>
            <color rgb="FF828282"/>
          </font>
          <fill>
            <gradientFill degree="90">
              <stop position="0">
                <color rgb="FFEEEEEE"/>
              </stop>
              <stop position="1">
                <color rgb="FFEEEEEE"/>
              </stop>
            </gradientFill>
          </fill>
          <border diagonalUp="0" diagonalDown="0">
            <left/>
            <right/>
            <top/>
            <bottom/>
            <vertical/>
            <horizontal/>
          </border>
        </dxf>
        <dxf>
          <font>
            <color rgb="FF000000"/>
          </font>
          <fill>
            <gradientFill degree="90">
              <stop position="0">
                <color rgb="FFEEEEEE"/>
              </stop>
              <stop position="1">
                <color rgb="FFEEEEEE"/>
              </stop>
            </gradientFill>
          </fill>
          <border diagonalUp="0" diagonalDown="0">
            <left/>
            <right/>
            <top/>
            <bottom/>
            <vertical/>
            <horizontal/>
          </border>
        </dxf>
      </x14:dxfs>
    </ext>
    <ext xmlns:x14="http://schemas.microsoft.com/office/spreadsheetml/2009/9/main" uri="{EB79DEF2-80B8-43e5-95BD-54CBDDF9020C}">
      <x14:slicerStyles defaultSlicerStyle="SlicerStyleLight1">
        <x14:slicerStyle name="SlicerStyleLight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A0A4C193-F2C1-4fcb-8827-314CF55A85BB}">
      <x15:dxfs count="7">
        <dxf>
          <fill>
            <patternFill patternType="solid">
              <fgColor theme="4" tint="0.39997558519241921"/>
              <bgColor theme="4" tint="0.39997558519241921"/>
            </patternFill>
          </fill>
          <border>
            <vertical/>
            <horizontal/>
          </border>
        </dxf>
        <dxf>
          <fill>
            <gradientFill degree="90">
              <stop position="0">
                <color rgb="FFEEEEEE"/>
              </stop>
              <stop position="1">
                <color rgb="FFEEEEEE"/>
              </stop>
            </gradientFill>
          </fill>
          <border>
            <vertical/>
            <horizontal/>
          </border>
        </dxf>
        <dxf>
          <fill>
            <gradientFill degree="90">
              <stop position="0">
                <color rgb="FF0ADBE3"/>
              </stop>
              <stop position="1">
                <color rgb="FF0ADBE3"/>
              </stop>
            </gradientFill>
          </fill>
          <border>
            <vertical/>
            <horizontal/>
          </border>
        </dxf>
        <dxf>
          <font>
            <sz val="9"/>
            <color theme="1" tint="0.499984740745262"/>
          </font>
          <border>
            <left/>
            <right/>
            <top/>
            <bottom/>
            <vertical/>
            <horizontal/>
          </border>
        </dxf>
        <dxf>
          <font>
            <sz val="9"/>
            <color rgb="FFEEEEEE"/>
          </font>
          <border>
            <left/>
            <right/>
            <top/>
            <bottom/>
            <vertical/>
            <horizontal/>
          </border>
        </dxf>
        <dxf>
          <font>
            <sz val="9"/>
            <color rgb="FFEEEEEE"/>
          </font>
          <border>
            <left/>
            <right/>
            <top/>
            <bottom/>
            <vertical/>
            <horizontal/>
          </border>
        </dxf>
        <dxf>
          <font>
            <sz val="10"/>
            <color theme="0"/>
          </font>
          <border>
            <left/>
            <right/>
            <top/>
            <bottom/>
            <vertical/>
            <horizontal/>
          </border>
        </dxf>
      </x15:dxfs>
    </ext>
    <ext xmlns:x15="http://schemas.microsoft.com/office/spreadsheetml/2010/11/main" uri="{9260A510-F301-46a8-8635-F512D64BE5F5}">
      <x15:timelineStyles defaultTimelineStyle="TimeSlicerStyleLight1">
        <x15:timelineStyle name="TimeSlicerStyleLight1 2">
          <x15:timelineStyleElements>
            <x15:timelineStyleElement type="selectionLabel" dxfId="6"/>
            <x15:timelineStyleElement type="timeLevel" dxfId="5"/>
            <x15:timelineStyleElement type="periodLabel1" dxfId="4"/>
            <x15:timelineStyleElement type="periodLabel2" dxfId="3"/>
            <x15:timelineStyleElement type="selectedTimeBlock" dxfId="2"/>
            <x15:timelineStyleElement type="unselectedTimeBlock" dxfId="1"/>
            <x15:timelineStyleElement type="selectedTimeBlockSpace" dxfId="0"/>
          </x15:timelineStyleElements>
        </x15:timelineStyle>
      </x15:timelineStyles>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microsoft.com/office/2007/relationships/slicerCache" Target="slicerCaches/slicerCache6.xml"/><Relationship Id="rId1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2.xml"/><Relationship Id="rId12" Type="http://schemas.microsoft.com/office/2011/relationships/timelineCache" Target="timelineCaches/timelineCache2.xml"/><Relationship Id="rId17" Type="http://schemas.microsoft.com/office/2007/relationships/slicerCache" Target="slicerCaches/slicerCache10.xml"/><Relationship Id="rId2" Type="http://schemas.openxmlformats.org/officeDocument/2006/relationships/worksheet" Target="worksheets/sheet2.xml"/><Relationship Id="rId16" Type="http://schemas.microsoft.com/office/2007/relationships/slicerCache" Target="slicerCaches/slicerCache9.xml"/><Relationship Id="rId20" Type="http://schemas.openxmlformats.org/officeDocument/2006/relationships/sharedStrings" Target="sharedStrings.xml"/><Relationship Id="rId1" Type="http://schemas.openxmlformats.org/officeDocument/2006/relationships/worksheet" Target="worksheets/sheet1.xml"/><Relationship Id="rId6" Type="http://schemas.microsoft.com/office/2007/relationships/slicerCache" Target="slicerCaches/slicerCache1.xml"/><Relationship Id="rId11" Type="http://schemas.microsoft.com/office/2011/relationships/timelineCache" Target="timelineCaches/timelineCache1.xml"/><Relationship Id="rId5" Type="http://schemas.openxmlformats.org/officeDocument/2006/relationships/pivotCacheDefinition" Target="pivotCache/pivotCacheDefinition1.xml"/><Relationship Id="rId15" Type="http://schemas.microsoft.com/office/2007/relationships/slicerCache" Target="slicerCaches/slicerCache8.xml"/><Relationship Id="rId10" Type="http://schemas.microsoft.com/office/2007/relationships/slicerCache" Target="slicerCaches/slicerCache5.xml"/><Relationship Id="rId19" Type="http://schemas.openxmlformats.org/officeDocument/2006/relationships/styles" Target="styles.xml"/><Relationship Id="rId4" Type="http://schemas.openxmlformats.org/officeDocument/2006/relationships/worksheet" Target="worksheets/sheet4.xml"/><Relationship Id="rId9" Type="http://schemas.microsoft.com/office/2007/relationships/slicerCache" Target="slicerCaches/slicerCache4.xml"/><Relationship Id="rId14" Type="http://schemas.microsoft.com/office/2007/relationships/slicerCache" Target="slicerCaches/slicerCache7.xml"/></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22678</xdr:colOff>
      <xdr:row>0</xdr:row>
      <xdr:rowOff>75293</xdr:rowOff>
    </xdr:from>
    <xdr:to>
      <xdr:col>0</xdr:col>
      <xdr:colOff>1851478</xdr:colOff>
      <xdr:row>5</xdr:row>
      <xdr:rowOff>79583</xdr:rowOff>
    </xdr:to>
    <mc:AlternateContent xmlns:mc="http://schemas.openxmlformats.org/markup-compatibility/2006" xmlns:sle15="http://schemas.microsoft.com/office/drawing/2012/slicer">
      <mc:Choice Requires="sle15">
        <xdr:graphicFrame macro="">
          <xdr:nvGraphicFramePr>
            <xdr:cNvPr id="2" name="Existe Data de Hom/Prod"/>
            <xdr:cNvGraphicFramePr/>
          </xdr:nvGraphicFramePr>
          <xdr:xfrm>
            <a:off x="0" y="0"/>
            <a:ext cx="0" cy="0"/>
          </xdr:xfrm>
          <a:graphic>
            <a:graphicData uri="http://schemas.microsoft.com/office/drawing/2010/slicer">
              <sle:slicer xmlns:sle="http://schemas.microsoft.com/office/drawing/2010/slicer" name="Existe Data de Hom/Prod"/>
            </a:graphicData>
          </a:graphic>
        </xdr:graphicFrame>
      </mc:Choice>
      <mc:Fallback xmlns="">
        <xdr:sp macro="" textlink="">
          <xdr:nvSpPr>
            <xdr:cNvPr id="0" name=""/>
            <xdr:cNvSpPr>
              <a:spLocks noTextEdit="1"/>
            </xdr:cNvSpPr>
          </xdr:nvSpPr>
          <xdr:spPr>
            <a:xfrm>
              <a:off x="22678" y="75293"/>
              <a:ext cx="1828800" cy="877208"/>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de tabela. Segmentações de dados de tabela têm suporte no Excel 2013 ou em versões posteriores.
Se a forma tiver sido modificada em uma versão anterior do Excel, ou se a pasta de trabalho tiver sido salva no Excel 2007 ou em versões anteriores, a segmentação de dados não poderá ser usada.</a:t>
              </a:r>
            </a:p>
          </xdr:txBody>
        </xdr:sp>
      </mc:Fallback>
    </mc:AlternateContent>
    <xdr:clientData/>
  </xdr:twoCellAnchor>
  <xdr:twoCellAnchor editAs="absolute">
    <xdr:from>
      <xdr:col>0</xdr:col>
      <xdr:colOff>0</xdr:colOff>
      <xdr:row>12</xdr:row>
      <xdr:rowOff>44824</xdr:rowOff>
    </xdr:from>
    <xdr:to>
      <xdr:col>0</xdr:col>
      <xdr:colOff>1828800</xdr:colOff>
      <xdr:row>26</xdr:row>
      <xdr:rowOff>113179</xdr:rowOff>
    </xdr:to>
    <mc:AlternateContent xmlns:mc="http://schemas.openxmlformats.org/markup-compatibility/2006" xmlns:sle15="http://schemas.microsoft.com/office/drawing/2012/slicer">
      <mc:Choice Requires="sle15">
        <xdr:graphicFrame macro="">
          <xdr:nvGraphicFramePr>
            <xdr:cNvPr id="3" name="ESTADO"/>
            <xdr:cNvGraphicFramePr/>
          </xdr:nvGraphicFramePr>
          <xdr:xfrm>
            <a:off x="0" y="0"/>
            <a:ext cx="0" cy="0"/>
          </xdr:xfrm>
          <a:graphic>
            <a:graphicData uri="http://schemas.microsoft.com/office/drawing/2010/slicer">
              <sle:slicer xmlns:sle="http://schemas.microsoft.com/office/drawing/2010/slicer" name="ESTADO"/>
            </a:graphicData>
          </a:graphic>
        </xdr:graphicFrame>
      </mc:Choice>
      <mc:Fallback xmlns="">
        <xdr:sp macro="" textlink="">
          <xdr:nvSpPr>
            <xdr:cNvPr id="0" name=""/>
            <xdr:cNvSpPr>
              <a:spLocks noTextEdit="1"/>
            </xdr:cNvSpPr>
          </xdr:nvSpPr>
          <xdr:spPr>
            <a:xfrm>
              <a:off x="0" y="2107295"/>
              <a:ext cx="1828800" cy="2439453"/>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de tabela. Segmentações de dados de tabela têm suporte no Excel 2013 ou em versões posteriores.
Se a forma tiver sido modificada em uma versão anterior do Excel, ou se a pasta de trabalho tiver sido salva no Excel 2007 ou em versões anteriores, a segmentação de dados não poderá ser usada.</a:t>
              </a:r>
            </a:p>
          </xdr:txBody>
        </xdr:sp>
      </mc:Fallback>
    </mc:AlternateContent>
    <xdr:clientData/>
  </xdr:twoCellAnchor>
  <xdr:twoCellAnchor editAs="absolute">
    <xdr:from>
      <xdr:col>0</xdr:col>
      <xdr:colOff>9071</xdr:colOff>
      <xdr:row>6</xdr:row>
      <xdr:rowOff>0</xdr:rowOff>
    </xdr:from>
    <xdr:to>
      <xdr:col>0</xdr:col>
      <xdr:colOff>1837871</xdr:colOff>
      <xdr:row>11</xdr:row>
      <xdr:rowOff>84652</xdr:rowOff>
    </xdr:to>
    <mc:AlternateContent xmlns:mc="http://schemas.openxmlformats.org/markup-compatibility/2006" xmlns:sle15="http://schemas.microsoft.com/office/drawing/2012/slicer">
      <mc:Choice Requires="sle15">
        <xdr:graphicFrame macro="">
          <xdr:nvGraphicFramePr>
            <xdr:cNvPr id="4" name="ESFERA"/>
            <xdr:cNvGraphicFramePr/>
          </xdr:nvGraphicFramePr>
          <xdr:xfrm>
            <a:off x="0" y="0"/>
            <a:ext cx="0" cy="0"/>
          </xdr:xfrm>
          <a:graphic>
            <a:graphicData uri="http://schemas.microsoft.com/office/drawing/2010/slicer">
              <sle:slicer xmlns:sle="http://schemas.microsoft.com/office/drawing/2010/slicer" name="ESFERA"/>
            </a:graphicData>
          </a:graphic>
        </xdr:graphicFrame>
      </mc:Choice>
      <mc:Fallback xmlns="">
        <xdr:sp macro="" textlink="">
          <xdr:nvSpPr>
            <xdr:cNvPr id="0" name=""/>
            <xdr:cNvSpPr>
              <a:spLocks noTextEdit="1"/>
            </xdr:cNvSpPr>
          </xdr:nvSpPr>
          <xdr:spPr>
            <a:xfrm>
              <a:off x="9071" y="1036865"/>
              <a:ext cx="1828800" cy="949779"/>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de tabela. Segmentações de dados de tabela têm suporte no Excel 2013 ou em versões posteriores.
Se a forma tiver sido modificada em uma versão anterior do Excel, ou se a pasta de trabalho tiver sido salva no Excel 2007 ou em versões anteriores, a segmentação de dados não poderá ser usada.</a:t>
              </a:r>
            </a:p>
          </xdr:txBody>
        </xdr:sp>
      </mc:Fallback>
    </mc:AlternateContent>
    <xdr:clientData/>
  </xdr:twoCellAnchor>
  <xdr:twoCellAnchor editAs="absolute">
    <xdr:from>
      <xdr:col>0</xdr:col>
      <xdr:colOff>0</xdr:colOff>
      <xdr:row>27</xdr:row>
      <xdr:rowOff>53182</xdr:rowOff>
    </xdr:from>
    <xdr:to>
      <xdr:col>0</xdr:col>
      <xdr:colOff>1828800</xdr:colOff>
      <xdr:row>42</xdr:row>
      <xdr:rowOff>83344</xdr:rowOff>
    </xdr:to>
    <mc:AlternateContent xmlns:mc="http://schemas.openxmlformats.org/markup-compatibility/2006" xmlns:sle15="http://schemas.microsoft.com/office/drawing/2012/slicer">
      <mc:Choice Requires="sle15">
        <xdr:graphicFrame macro="">
          <xdr:nvGraphicFramePr>
            <xdr:cNvPr id="5" name="NOME POPULAR"/>
            <xdr:cNvGraphicFramePr/>
          </xdr:nvGraphicFramePr>
          <xdr:xfrm>
            <a:off x="0" y="0"/>
            <a:ext cx="0" cy="0"/>
          </xdr:xfrm>
          <a:graphic>
            <a:graphicData uri="http://schemas.microsoft.com/office/drawing/2010/slicer">
              <sle:slicer xmlns:sle="http://schemas.microsoft.com/office/drawing/2010/slicer" name="NOME POPULAR"/>
            </a:graphicData>
          </a:graphic>
        </xdr:graphicFrame>
      </mc:Choice>
      <mc:Fallback xmlns="">
        <xdr:sp macro="" textlink="">
          <xdr:nvSpPr>
            <xdr:cNvPr id="0" name=""/>
            <xdr:cNvSpPr>
              <a:spLocks noTextEdit="1"/>
            </xdr:cNvSpPr>
          </xdr:nvSpPr>
          <xdr:spPr>
            <a:xfrm>
              <a:off x="0" y="4477204"/>
              <a:ext cx="1828800" cy="2451099"/>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de tabela. Segmentações de dados de tabela têm suporte no Excel 2013 ou em versões posteriores.
Se a forma tiver sido modificada em uma versão anterior do Excel, ou se a pasta de trabalho tiver sido salva no Excel 2007 ou em versões anteriores, a segmentação de dados não poderá ser usada.</a:t>
              </a:r>
            </a:p>
          </xdr:txBody>
        </xdr:sp>
      </mc:Fallback>
    </mc:AlternateContent>
    <xdr:clientData/>
  </xdr:twoCellAnchor>
  <xdr:twoCellAnchor editAs="absolute">
    <xdr:from>
      <xdr:col>0</xdr:col>
      <xdr:colOff>0</xdr:colOff>
      <xdr:row>43</xdr:row>
      <xdr:rowOff>26476</xdr:rowOff>
    </xdr:from>
    <xdr:to>
      <xdr:col>0</xdr:col>
      <xdr:colOff>1828800</xdr:colOff>
      <xdr:row>55</xdr:row>
      <xdr:rowOff>0</xdr:rowOff>
    </xdr:to>
    <mc:AlternateContent xmlns:mc="http://schemas.openxmlformats.org/markup-compatibility/2006" xmlns:sle15="http://schemas.microsoft.com/office/drawing/2012/slicer">
      <mc:Choice Requires="sle15">
        <xdr:graphicFrame macro="">
          <xdr:nvGraphicFramePr>
            <xdr:cNvPr id="6" name="AGRUPADOR 1"/>
            <xdr:cNvGraphicFramePr/>
          </xdr:nvGraphicFramePr>
          <xdr:xfrm>
            <a:off x="0" y="0"/>
            <a:ext cx="0" cy="0"/>
          </xdr:xfrm>
          <a:graphic>
            <a:graphicData uri="http://schemas.microsoft.com/office/drawing/2010/slicer">
              <sle:slicer xmlns:sle="http://schemas.microsoft.com/office/drawing/2010/slicer" name="AGRUPADOR 1"/>
            </a:graphicData>
          </a:graphic>
        </xdr:graphicFrame>
      </mc:Choice>
      <mc:Fallback xmlns="">
        <xdr:sp macro="" textlink="">
          <xdr:nvSpPr>
            <xdr:cNvPr id="0" name=""/>
            <xdr:cNvSpPr>
              <a:spLocks noTextEdit="1"/>
            </xdr:cNvSpPr>
          </xdr:nvSpPr>
          <xdr:spPr>
            <a:xfrm>
              <a:off x="0" y="6713025"/>
              <a:ext cx="1828800" cy="1836924"/>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de tabela. Segmentações de dados de tabela têm suporte no Excel 2013 ou em versões posteriores.
Se a forma tiver sido modificada em uma versão anterior do Excel, ou se a pasta de trabalho tiver sido salva no Excel 2007 ou em versões anteriores, a segmentação de dados não poderá ser usada.</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168073</xdr:colOff>
      <xdr:row>19</xdr:row>
      <xdr:rowOff>62378</xdr:rowOff>
    </xdr:from>
    <xdr:to>
      <xdr:col>0</xdr:col>
      <xdr:colOff>2041323</xdr:colOff>
      <xdr:row>25</xdr:row>
      <xdr:rowOff>67152</xdr:rowOff>
    </xdr:to>
    <mc:AlternateContent xmlns:mc="http://schemas.openxmlformats.org/markup-compatibility/2006" xmlns:a14="http://schemas.microsoft.com/office/drawing/2010/main">
      <mc:Choice Requires="a14">
        <xdr:graphicFrame macro="">
          <xdr:nvGraphicFramePr>
            <xdr:cNvPr id="13" name="AGRUPADOR"/>
            <xdr:cNvGraphicFramePr>
              <a:graphicFrameLocks/>
            </xdr:cNvGraphicFramePr>
          </xdr:nvGraphicFramePr>
          <xdr:xfrm>
            <a:off x="0" y="0"/>
            <a:ext cx="0" cy="0"/>
          </xdr:xfrm>
          <a:graphic>
            <a:graphicData uri="http://schemas.microsoft.com/office/drawing/2010/slicer">
              <sle:slicer xmlns:sle="http://schemas.microsoft.com/office/drawing/2010/slicer" name="AGRUPADOR"/>
            </a:graphicData>
          </a:graphic>
        </xdr:graphicFrame>
      </mc:Choice>
      <mc:Fallback xmlns="">
        <xdr:sp macro="" textlink="">
          <xdr:nvSpPr>
            <xdr:cNvPr id="0" name=""/>
            <xdr:cNvSpPr>
              <a:spLocks noTextEdit="1"/>
            </xdr:cNvSpPr>
          </xdr:nvSpPr>
          <xdr:spPr>
            <a:xfrm>
              <a:off x="168073" y="3379353"/>
              <a:ext cx="1873250" cy="1056334"/>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fLocksWithSheet="0"/>
  </xdr:twoCellAnchor>
  <xdr:twoCellAnchor editAs="absolute">
    <xdr:from>
      <xdr:col>0</xdr:col>
      <xdr:colOff>185420</xdr:colOff>
      <xdr:row>26</xdr:row>
      <xdr:rowOff>131395</xdr:rowOff>
    </xdr:from>
    <xdr:to>
      <xdr:col>0</xdr:col>
      <xdr:colOff>2035915</xdr:colOff>
      <xdr:row>32</xdr:row>
      <xdr:rowOff>118693</xdr:rowOff>
    </xdr:to>
    <mc:AlternateContent xmlns:mc="http://schemas.openxmlformats.org/markup-compatibility/2006" xmlns:a14="http://schemas.microsoft.com/office/drawing/2010/main">
      <mc:Choice Requires="a14">
        <xdr:graphicFrame macro="">
          <xdr:nvGraphicFramePr>
            <xdr:cNvPr id="5" name="ESFERA 1"/>
            <xdr:cNvGraphicFramePr>
              <a:graphicFrameLocks/>
            </xdr:cNvGraphicFramePr>
          </xdr:nvGraphicFramePr>
          <xdr:xfrm>
            <a:off x="0" y="0"/>
            <a:ext cx="0" cy="0"/>
          </xdr:xfrm>
          <a:graphic>
            <a:graphicData uri="http://schemas.microsoft.com/office/drawing/2010/slicer">
              <sle:slicer xmlns:sle="http://schemas.microsoft.com/office/drawing/2010/slicer" name="ESFERA 1"/>
            </a:graphicData>
          </a:graphic>
        </xdr:graphicFrame>
      </mc:Choice>
      <mc:Fallback xmlns="">
        <xdr:sp macro="" textlink="">
          <xdr:nvSpPr>
            <xdr:cNvPr id="0" name=""/>
            <xdr:cNvSpPr>
              <a:spLocks noTextEdit="1"/>
            </xdr:cNvSpPr>
          </xdr:nvSpPr>
          <xdr:spPr>
            <a:xfrm>
              <a:off x="185420" y="4675190"/>
              <a:ext cx="1850495" cy="1062670"/>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fLocksWithSheet="0"/>
  </xdr:twoCellAnchor>
  <xdr:twoCellAnchor editAs="absolute">
    <xdr:from>
      <xdr:col>0</xdr:col>
      <xdr:colOff>2343153</xdr:colOff>
      <xdr:row>14</xdr:row>
      <xdr:rowOff>112990</xdr:rowOff>
    </xdr:from>
    <xdr:to>
      <xdr:col>0</xdr:col>
      <xdr:colOff>4157134</xdr:colOff>
      <xdr:row>37</xdr:row>
      <xdr:rowOff>128852</xdr:rowOff>
    </xdr:to>
    <mc:AlternateContent xmlns:mc="http://schemas.openxmlformats.org/markup-compatibility/2006" xmlns:a14="http://schemas.microsoft.com/office/drawing/2010/main">
      <mc:Choice Requires="a14">
        <xdr:graphicFrame macro="">
          <xdr:nvGraphicFramePr>
            <xdr:cNvPr id="6" name="ESTADO 1"/>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ESTADO 1"/>
            </a:graphicData>
          </a:graphic>
        </xdr:graphicFrame>
      </mc:Choice>
      <mc:Fallback xmlns="">
        <xdr:sp macro="" textlink="">
          <xdr:nvSpPr>
            <xdr:cNvPr id="0" name=""/>
            <xdr:cNvSpPr>
              <a:spLocks noTextEdit="1"/>
            </xdr:cNvSpPr>
          </xdr:nvSpPr>
          <xdr:spPr>
            <a:xfrm>
              <a:off x="2343153" y="2744800"/>
              <a:ext cx="1813981" cy="4430699"/>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fLocksWithSheet="0"/>
  </xdr:twoCellAnchor>
  <xdr:twoCellAnchor editAs="absolute">
    <xdr:from>
      <xdr:col>0</xdr:col>
      <xdr:colOff>2342625</xdr:colOff>
      <xdr:row>1</xdr:row>
      <xdr:rowOff>20634</xdr:rowOff>
    </xdr:from>
    <xdr:to>
      <xdr:col>0</xdr:col>
      <xdr:colOff>4171425</xdr:colOff>
      <xdr:row>6</xdr:row>
      <xdr:rowOff>847</xdr:rowOff>
    </xdr:to>
    <mc:AlternateContent xmlns:mc="http://schemas.openxmlformats.org/markup-compatibility/2006" xmlns:a14="http://schemas.microsoft.com/office/drawing/2010/main">
      <mc:Choice Requires="a14">
        <xdr:graphicFrame macro="">
          <xdr:nvGraphicFramePr>
            <xdr:cNvPr id="7" name="DATA DE HOM/PROD"/>
            <xdr:cNvGraphicFramePr>
              <a:graphicFrameLocks/>
            </xdr:cNvGraphicFramePr>
          </xdr:nvGraphicFramePr>
          <xdr:xfrm>
            <a:off x="0" y="0"/>
            <a:ext cx="0" cy="0"/>
          </xdr:xfrm>
          <a:graphic>
            <a:graphicData uri="http://schemas.microsoft.com/office/drawing/2010/slicer">
              <sle:slicer xmlns:sle="http://schemas.microsoft.com/office/drawing/2010/slicer" name="DATA DE HOM/PROD"/>
            </a:graphicData>
          </a:graphic>
        </xdr:graphicFrame>
      </mc:Choice>
      <mc:Fallback xmlns="">
        <xdr:sp macro="" textlink="">
          <xdr:nvSpPr>
            <xdr:cNvPr id="0" name=""/>
            <xdr:cNvSpPr>
              <a:spLocks noTextEdit="1"/>
            </xdr:cNvSpPr>
          </xdr:nvSpPr>
          <xdr:spPr>
            <a:xfrm>
              <a:off x="2342625" y="198434"/>
              <a:ext cx="1828800" cy="932713"/>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fLocksWithSheet="0"/>
  </xdr:twoCellAnchor>
  <xdr:twoCellAnchor editAs="absolute">
    <xdr:from>
      <xdr:col>0</xdr:col>
      <xdr:colOff>2321451</xdr:colOff>
      <xdr:row>6</xdr:row>
      <xdr:rowOff>168275</xdr:rowOff>
    </xdr:from>
    <xdr:to>
      <xdr:col>0</xdr:col>
      <xdr:colOff>4150251</xdr:colOff>
      <xdr:row>12</xdr:row>
      <xdr:rowOff>159809</xdr:rowOff>
    </xdr:to>
    <mc:AlternateContent xmlns:mc="http://schemas.openxmlformats.org/markup-compatibility/2006" xmlns:a14="http://schemas.microsoft.com/office/drawing/2010/main">
      <mc:Choice Requires="a14">
        <xdr:graphicFrame macro="">
          <xdr:nvGraphicFramePr>
            <xdr:cNvPr id="11" name="NOME POPULAR 1"/>
            <xdr:cNvGraphicFramePr>
              <a:graphicFrameLocks/>
            </xdr:cNvGraphicFramePr>
          </xdr:nvGraphicFramePr>
          <xdr:xfrm>
            <a:off x="0" y="0"/>
            <a:ext cx="0" cy="0"/>
          </xdr:xfrm>
          <a:graphic>
            <a:graphicData uri="http://schemas.microsoft.com/office/drawing/2010/slicer">
              <sle:slicer xmlns:sle="http://schemas.microsoft.com/office/drawing/2010/slicer" name="NOME POPULAR 1"/>
            </a:graphicData>
          </a:graphic>
        </xdr:graphicFrame>
      </mc:Choice>
      <mc:Fallback xmlns="">
        <xdr:sp macro="" textlink="">
          <xdr:nvSpPr>
            <xdr:cNvPr id="0" name=""/>
            <xdr:cNvSpPr>
              <a:spLocks noTextEdit="1"/>
            </xdr:cNvSpPr>
          </xdr:nvSpPr>
          <xdr:spPr>
            <a:xfrm>
              <a:off x="2321451" y="1216025"/>
              <a:ext cx="1828800" cy="1039284"/>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fLocksWithSheet="0"/>
  </xdr:twoCellAnchor>
  <xdr:twoCellAnchor editAs="oneCell">
    <xdr:from>
      <xdr:col>0</xdr:col>
      <xdr:colOff>181506</xdr:colOff>
      <xdr:row>35</xdr:row>
      <xdr:rowOff>106394</xdr:rowOff>
    </xdr:from>
    <xdr:to>
      <xdr:col>0</xdr:col>
      <xdr:colOff>3323528</xdr:colOff>
      <xdr:row>49</xdr:row>
      <xdr:rowOff>1322</xdr:rowOff>
    </xdr:to>
    <xdr:pic>
      <xdr:nvPicPr>
        <xdr:cNvPr id="10" name="Imagem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1506" y="6761988"/>
          <a:ext cx="3142022" cy="2553461"/>
        </a:xfrm>
        <a:prstGeom prst="rect">
          <a:avLst/>
        </a:prstGeom>
      </xdr:spPr>
    </xdr:pic>
    <xdr:clientData/>
  </xdr:twoCellAnchor>
  <xdr:twoCellAnchor editAs="oneCell">
    <xdr:from>
      <xdr:col>0</xdr:col>
      <xdr:colOff>350839</xdr:colOff>
      <xdr:row>29</xdr:row>
      <xdr:rowOff>187056</xdr:rowOff>
    </xdr:from>
    <xdr:to>
      <xdr:col>0</xdr:col>
      <xdr:colOff>1816575</xdr:colOff>
      <xdr:row>37</xdr:row>
      <xdr:rowOff>93074</xdr:rowOff>
    </xdr:to>
    <xdr:pic>
      <xdr:nvPicPr>
        <xdr:cNvPr id="9" name="Picture 31">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C33FE2B4-BDF8-7146-9DD9-3CE711548CEA}"/>
            </a:ext>
          </a:extLst>
        </xdr:cNvPr>
        <xdr:cNvPicPr>
          <a:picLocks noChangeAspect="1"/>
        </xdr:cNvPicPr>
      </xdr:nvPicPr>
      <xdr:blipFill>
        <a:blip xmlns:r="http://schemas.openxmlformats.org/officeDocument/2006/relationships" r:embed="rId2"/>
        <a:srcRect/>
        <a:stretch/>
      </xdr:blipFill>
      <xdr:spPr>
        <a:xfrm>
          <a:off x="350839" y="5699650"/>
          <a:ext cx="1465736" cy="1430018"/>
        </a:xfrm>
        <a:prstGeom prst="rect">
          <a:avLst/>
        </a:prstGeom>
      </xdr:spPr>
    </xdr:pic>
    <xdr:clientData/>
  </xdr:twoCellAnchor>
  <xdr:twoCellAnchor editAs="oneCell">
    <xdr:from>
      <xdr:col>0</xdr:col>
      <xdr:colOff>140758</xdr:colOff>
      <xdr:row>1</xdr:row>
      <xdr:rowOff>146050</xdr:rowOff>
    </xdr:from>
    <xdr:to>
      <xdr:col>0</xdr:col>
      <xdr:colOff>2180167</xdr:colOff>
      <xdr:row>9</xdr:row>
      <xdr:rowOff>12700</xdr:rowOff>
    </xdr:to>
    <mc:AlternateContent xmlns:mc="http://schemas.openxmlformats.org/markup-compatibility/2006" xmlns:tsle="http://schemas.microsoft.com/office/drawing/2012/timeslicer">
      <mc:Choice Requires="tsle">
        <xdr:graphicFrame macro="">
          <xdr:nvGraphicFramePr>
            <xdr:cNvPr id="4" name="DATA PRODUÇÃO"/>
            <xdr:cNvGraphicFramePr/>
          </xdr:nvGraphicFramePr>
          <xdr:xfrm>
            <a:off x="0" y="0"/>
            <a:ext cx="0" cy="0"/>
          </xdr:xfrm>
          <a:graphic>
            <a:graphicData uri="http://schemas.microsoft.com/office/drawing/2012/timeslicer">
              <tsle:timeslicer name="DATA PRODUÇÃO"/>
            </a:graphicData>
          </a:graphic>
        </xdr:graphicFrame>
      </mc:Choice>
      <mc:Fallback xmlns="">
        <xdr:sp macro="" textlink="">
          <xdr:nvSpPr>
            <xdr:cNvPr id="0" name=""/>
            <xdr:cNvSpPr>
              <a:spLocks noTextEdit="1"/>
            </xdr:cNvSpPr>
          </xdr:nvSpPr>
          <xdr:spPr>
            <a:xfrm>
              <a:off x="140758" y="325967"/>
              <a:ext cx="2039409" cy="1390650"/>
            </a:xfrm>
            <a:prstGeom prst="rect">
              <a:avLst/>
            </a:prstGeom>
            <a:solidFill>
              <a:prstClr val="white"/>
            </a:solidFill>
            <a:ln w="1">
              <a:solidFill>
                <a:prstClr val="green"/>
              </a:solidFill>
            </a:ln>
          </xdr:spPr>
          <xdr:txBody>
            <a:bodyPr vertOverflow="clip" horzOverflow="clip"/>
            <a:lstStyle/>
            <a:p>
              <a:r>
                <a:rPr lang="pt-BR" sz="1100"/>
                <a:t>Linha do Tempo: funciona no Excel 2013 ou versões superiores. Não mova ou redimensione.</a:t>
              </a:r>
            </a:p>
          </xdr:txBody>
        </xdr:sp>
      </mc:Fallback>
    </mc:AlternateContent>
    <xdr:clientData/>
  </xdr:twoCellAnchor>
  <xdr:twoCellAnchor editAs="oneCell">
    <xdr:from>
      <xdr:col>0</xdr:col>
      <xdr:colOff>140758</xdr:colOff>
      <xdr:row>10</xdr:row>
      <xdr:rowOff>177800</xdr:rowOff>
    </xdr:from>
    <xdr:to>
      <xdr:col>0</xdr:col>
      <xdr:colOff>2148417</xdr:colOff>
      <xdr:row>18</xdr:row>
      <xdr:rowOff>45509</xdr:rowOff>
    </xdr:to>
    <mc:AlternateContent xmlns:mc="http://schemas.openxmlformats.org/markup-compatibility/2006" xmlns:tsle="http://schemas.microsoft.com/office/drawing/2012/timeslicer">
      <mc:Choice Requires="tsle">
        <xdr:graphicFrame macro="">
          <xdr:nvGraphicFramePr>
            <xdr:cNvPr id="8" name="DATA HOMOLOGAÇÃO"/>
            <xdr:cNvGraphicFramePr/>
          </xdr:nvGraphicFramePr>
          <xdr:xfrm>
            <a:off x="0" y="0"/>
            <a:ext cx="0" cy="0"/>
          </xdr:xfrm>
          <a:graphic>
            <a:graphicData uri="http://schemas.microsoft.com/office/drawing/2012/timeslicer">
              <tsle:timeslicer name="DATA HOMOLOGAÇÃO"/>
            </a:graphicData>
          </a:graphic>
        </xdr:graphicFrame>
      </mc:Choice>
      <mc:Fallback xmlns="">
        <xdr:sp macro="" textlink="">
          <xdr:nvSpPr>
            <xdr:cNvPr id="0" name=""/>
            <xdr:cNvSpPr>
              <a:spLocks noTextEdit="1"/>
            </xdr:cNvSpPr>
          </xdr:nvSpPr>
          <xdr:spPr>
            <a:xfrm>
              <a:off x="140758" y="2072217"/>
              <a:ext cx="2007659" cy="1390650"/>
            </a:xfrm>
            <a:prstGeom prst="rect">
              <a:avLst/>
            </a:prstGeom>
            <a:solidFill>
              <a:prstClr val="white"/>
            </a:solidFill>
            <a:ln w="1">
              <a:solidFill>
                <a:prstClr val="green"/>
              </a:solidFill>
            </a:ln>
          </xdr:spPr>
          <xdr:txBody>
            <a:bodyPr vertOverflow="clip" horzOverflow="clip"/>
            <a:lstStyle/>
            <a:p>
              <a:r>
                <a:rPr lang="pt-BR" sz="1100"/>
                <a:t>Linha do Tempo: funciona no Excel 2013 ou versões superiores. Não mova ou redimensione.</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Brunno Moreira Ruiz da Silva" refreshedDate="45397.754029050928" createdVersion="5" refreshedVersion="5" minRefreshableVersion="3" recordCount="6176">
  <cacheSource type="worksheet">
    <worksheetSource name="Tabela1"/>
  </cacheSource>
  <cacheFields count="20">
    <cacheField name="AGRUPADOR" numFmtId="0">
      <sharedItems containsBlank="1" count="14">
        <s v="Documento Eletrônico"/>
        <s v="Arquivo"/>
        <s v="Processamento"/>
        <s v="Tributo"/>
        <s v="Relatório"/>
        <s v="Guia Prático "/>
        <s v="Cadastro"/>
        <s v="Portal e-cac"/>
        <s v="Manual"/>
        <s v="Relátorio"/>
        <m u="1"/>
        <s v="Guia Prático" u="1"/>
        <s v="Arquivo " u="1"/>
        <s v="Guia Prático EFD ICMS/IPI - Versão 3.0.9" u="1"/>
      </sharedItems>
    </cacheField>
    <cacheField name="ÁREA" numFmtId="0">
      <sharedItems/>
    </cacheField>
    <cacheField name="NOME POPULAR" numFmtId="0">
      <sharedItems containsBlank="1" count="569">
        <s v="NF-e"/>
        <s v="NFC-e"/>
        <s v="eSocial"/>
        <s v="Apuração de ICMS"/>
        <s v="CT-e"/>
        <s v="EFD ICMS IPI"/>
        <s v="ISSQN - AC - Rio Branco"/>
        <s v="DAC Alagoas"/>
        <s v="FECOEP"/>
        <s v="GIA ST"/>
        <s v="Nota Fiscal Alagoana"/>
        <s v="SINTEGRA"/>
        <s v="DMS Maceio"/>
        <s v="GISS On-Line"/>
        <s v="ISSQN - AL - Maceió"/>
        <s v="NFS-e"/>
        <s v="_x000a_Crédito Presumido AM"/>
        <s v="Crédito Estimulo"/>
        <s v="Desembaraço Eletrônico"/>
        <s v="DIA Amazonas"/>
        <s v="DEM Manaus"/>
        <s v="DMS Manaus"/>
        <s v="ISSQN"/>
        <s v="NFS-e de Manaus_x000a_Impressão de RPS"/>
        <s v="ISSQN- AP - Macapá"/>
        <s v="DIAP"/>
        <s v="RECOPI Nacional"/>
        <s v="Compra Legal"/>
        <s v="DMD BA"/>
        <s v="DME BA"/>
        <s v="Nota Eletrônica Bahia"/>
        <s v="DES Candeias"/>
        <s v="DMS Salvador"/>
        <s v="ISSQN - BA - Salvador"/>
        <s v="DMA BA"/>
        <s v="_x000a_Crédito Presumido CE"/>
        <s v="CE Substituição Tributária"/>
        <s v="DIEF do Ceará"/>
        <s v="EDI Fiscal CE"/>
        <s v="GIM CE"/>
        <s v="SISIF"/>
        <s v="DDS Fortaleza"/>
        <s v="ISSQN - CE - Fortaleza"/>
        <s v="_x000a_RECOPI Nacional"/>
        <s v="FECP"/>
        <s v="GI DF"/>
        <s v="GIM DF"/>
        <s v="Livro Eletrônico"/>
        <s v="TARE"/>
        <s v="ISSQN - DF - Brasília"/>
        <s v="DMSP Distrito Federal"/>
        <s v="_x000a_Crédito Presumido ES"/>
        <s v="Controle de Agrotóxicos ES"/>
        <s v="DIA CAFÉ"/>
        <s v="DIEF do Espirito Santo"/>
        <s v="DOT GI"/>
        <s v="_x000a_NFS-e"/>
        <s v="ISSQN - ES - Vitória"/>
        <s v="ISISS Vitória"/>
        <s v="ISS C@I"/>
        <s v="ISS On Line Vila Velha"/>
        <s v="NFS-e de Vitória_x000a_Impressão de RPS"/>
        <s v="Crédito Ortogado"/>
        <s v="DPI GO"/>
        <s v="DES Aparecida de Goiânia"/>
        <s v="ISSQN - GO - Goiânia"/>
        <s v="DMS de Goiânia"/>
        <s v="REST"/>
        <s v="_x000a_Crédito Presumido MA"/>
        <s v="DIEF do Maranhão"/>
        <s v="FUMACOP"/>
        <s v="DIM"/>
        <s v="ISSQN - MA - São Luis"/>
        <s v="_x000a_Credito Presumido MG"/>
        <s v="DAPI Minas"/>
        <s v="Demonstrativo de ICMS ST"/>
        <s v="Demonstrativo de Leite"/>
        <s v="ECF Minas Gerais"/>
        <s v="GAM57"/>
        <s v="IVA Ajustados"/>
        <s v="REDEX"/>
        <s v="SAPI"/>
        <s v="SCANC"/>
        <s v="SICCA "/>
        <s v="SPED Mineiro"/>
        <s v="VAF / DAMEF"/>
        <s v="_x000a_DEISS Contagem "/>
        <s v="DEISS Caeté"/>
        <s v="DEISS Itabira"/>
        <s v="DEISS Montes Claros"/>
        <s v="DEISS Teófilo Otoni"/>
        <s v="DEISS Uberlândia"/>
        <s v="ISSQN-DES-IF - BELO HORIZONTE"/>
        <s v="ISSQN - MG - Belo Horizonte"/>
        <s v="DES BH"/>
        <s v="DES Itauna"/>
        <s v="DES Lavras"/>
        <s v="DES Sapucaí"/>
        <s v="DES Uberaba"/>
        <s v="DIF Juiz de Fora"/>
        <s v="ISS Eletrônico Nova Lima"/>
        <s v="ISS Eletrônico Patos de Minas"/>
        <s v="ISS Eletrônico Varginha"/>
        <s v="_x000a_GIA MS"/>
        <s v="DNF MS"/>
        <s v="EDI Fiscal MS"/>
        <s v="FECOMP"/>
        <s v="SINTEGRA MS"/>
        <s v="DMS Campo Grande"/>
        <s v="DMS/DEMIF Corumbá"/>
        <s v="DS Dourados"/>
        <s v="ISSQN - MS - Campo Grande"/>
        <s v="EDI Fiscal MT"/>
        <s v="FABOV"/>
        <s v="FACS"/>
        <s v="FETHAB"/>
        <s v="GIA MT"/>
        <s v="INDEA MT"/>
        <s v="DEM Rondonópolis"/>
        <s v="DES Cáceres"/>
        <s v="DES Sinop"/>
        <s v="DS Cuiabá"/>
        <s v="DS Várzea Grande"/>
        <s v="ISSQN - MT - Cuiabá"/>
        <s v="DIEF do Pará"/>
        <s v="GIA PA"/>
        <s v="Nota Cidadã"/>
        <s v="DFMS"/>
        <s v="ISS Eletrônico Marabá"/>
        <s v="ISSQN - PA - Belém"/>
        <s v="SDFMS"/>
        <s v="GIM PB"/>
        <s v="GIVA PB"/>
        <s v="Taxa Despesa Pública"/>
        <s v="DFS"/>
        <s v="ISSQN - PB - João Pessoa"/>
        <s v="_x000a_GNRE On-Line"/>
        <s v="EDI Fiscal PE"/>
        <s v="e-Doc"/>
        <s v="FECEP"/>
        <s v="FUNCEP"/>
        <s v="GIA PE"/>
        <s v="GNRE Pernambuco"/>
        <s v="PRODEPE"/>
        <s v="SEF I"/>
        <s v="SEF II"/>
        <s v="DEMS Cabo de Santo Agostinho"/>
        <s v="DMS Ipojuca"/>
        <s v="DMS Jaboatão"/>
        <s v="DS Olinda"/>
        <s v="DS Recife"/>
        <s v="ISSQN - PE -  Recife"/>
        <s v="NFS-e de Recife_x000a_Impressão de RPS"/>
        <s v="DIEF do Piauí"/>
        <s v="FECOP"/>
        <s v="GIM PI"/>
        <s v="DMS Teresina"/>
        <s v="ISSQN - PI - Teresina"/>
        <s v="_x000a_Credito Presumido PR"/>
        <s v="DFC GI"/>
        <s v="GIA PR"/>
        <s v="SINTEGRA PR"/>
        <s v="EFD Reinf"/>
        <s v="SISCRED"/>
        <s v="Valida PR"/>
        <s v="_x000a_GISS On-Line"/>
        <s v="Declaração Eletrônica de ISS do Município de Rolândia"/>
        <s v="Declaração Mensal de Serviço - Araucária"/>
        <s v="Declaração Mensal de Serviço - Foz do Iguaçu"/>
        <s v="DMS Curitiba"/>
        <s v="DMS Londrina"/>
        <s v="DMS Maringá"/>
        <s v="DMS-e Maringá"/>
        <s v="GI ISSQN Cambé"/>
        <s v="ISS Eletrônico Maringa"/>
        <s v="ISS On Line Cascavél"/>
        <s v="ISSQN - PR - Curitiba"/>
        <s v="ISS"/>
        <s v="NFS-e de São José dos Pinhais_x000a_Impressão de RPS"/>
        <s v="SIMPLISS Ponta Grossa"/>
        <s v="_x000a_Credito Presumido RJ"/>
        <s v="Cotepe 25/04"/>
        <s v="Declan-IPM RJ"/>
        <s v="DUB ICMS"/>
        <s v="GIA RJ"/>
        <s v="Portaria 93/05"/>
        <s v="SINTEGRA RJ"/>
        <s v="_x000a_Nota Carioca"/>
        <s v="ISSQN - RJ - Rio de Janeiro"/>
        <s v="DIEF do Rio de Janeiro"/>
        <s v="DMS Nova Iguaçu"/>
        <s v="DS Cabo Frio"/>
        <s v="NFS-e de Barra Mansa_x000a_Impressão de RPS"/>
        <s v="NFS-e de Macaé_x000a_Impressão de RPS"/>
        <s v="NFS-e de Resende_x000a_Impressão de RPS"/>
        <s v="NFS-e de Volta Redonda_x000a_Impressão de RPS"/>
        <s v="Relatório de ISS"/>
        <s v="EDI Fiscal RN"/>
        <s v="GIM RN"/>
        <s v="Informativo Fiscal"/>
        <s v="DDS Natal"/>
        <s v="DEMS Natal"/>
        <s v="DMS São Gonçalo do Amarante"/>
        <s v="ISSQN - RN - Natal"/>
        <s v="GIAM RO"/>
        <s v="SIEN"/>
        <s v="ISSQN - RO - Porto Velho"/>
        <s v="DMS Boa Vista"/>
        <s v="ISSQN responsável tributário - RR - Boa Vista"/>
        <s v="ISSQN - RR - Boa Vista"/>
        <s v="_x000a_Crédito Presumido RS"/>
        <s v="_x000a_GIA RS"/>
        <s v="Controle de Agrotóxicos RS"/>
        <s v="DEM ST/STDE"/>
        <s v="GIS RS"/>
        <s v="GMB_x000a_Guia Modelo B"/>
        <s v="TDFE"/>
        <s v="DEISS Triunfo"/>
        <s v="DMS Caxias do Sul"/>
        <s v="DMS-e Canoas_x000a_ISS Digital"/>
        <s v="DS Caxias do Sul"/>
        <s v="DS Gramado"/>
        <s v="DS Rio Grande "/>
        <s v="DS/DES Santa Maria"/>
        <s v="DS São Leopoldo"/>
        <s v="GI ISSQN São Gabriel"/>
        <s v="ISS Eletrônico Porto Alegre"/>
        <s v="NFS-e de Rio Grande_x000a_Impressão de RPS"/>
        <s v="NFS-e de Santa Maria_x000a_Impressão de RPS"/>
        <s v="ISSQN - RS - Porto Alegre"/>
        <s v="Relatório de Serviços"/>
        <s v="Controle de Agrotóxicos SC"/>
        <s v="DCIP"/>
        <s v="DIEF de Santa Catariana"/>
        <s v="DIME SC"/>
        <s v="EDI Fiscal SC"/>
        <s v="GIA SC"/>
        <s v="Portaria 35/05"/>
        <s v="Portaria SEF 81/13"/>
        <s v="Regime Especial DIAT-SC"/>
        <s v="_x000a_DMS Itajaí"/>
        <s v="DE Joinville"/>
        <s v="DE PIS e COFINS"/>
        <s v="Defam"/>
        <s v="DIR"/>
        <s v="DMS Criciúma"/>
        <s v="DMS Schroeder"/>
        <s v="GIPS"/>
        <s v="ISS Digital"/>
        <s v="ISS Eletrônico Joinville"/>
        <s v="Livro ISS"/>
        <s v="NFS-e de Joinville_x000a_Impressão de RPS"/>
        <s v="PERDRES"/>
        <s v="ISSQN - SC - Florianópolis"/>
        <s v="Relatório ISS"/>
        <s v="SefinNet"/>
        <s v="DIC SE"/>
        <s v="DIC SE Simplificada"/>
        <s v="FUNPROBREZA"/>
        <s v="GI SE"/>
        <s v="REDF SE"/>
        <s v="ISSQN - SE - Aracaju"/>
        <s v="_x000a_CAT 207"/>
        <s v="_x000a_CAT 83 - Crédito Acumulado"/>
        <s v="_x000a_Credito Presumido SP"/>
        <s v="_x000a_GIA SP"/>
        <s v="AIDF Eletrônica"/>
        <s v="Apuração de ICMS "/>
        <s v="CAT 102"/>
        <s v="CAT 133"/>
        <s v="CAT 156"/>
        <s v="CAT 17_x000a_CAT 63"/>
        <s v="CAT 44"/>
        <s v="CAT 79"/>
        <s v="CAT 85_x000a_REDF"/>
        <s v="CAT 95_x000a_GRF-CBT"/>
        <s v="DEAT/G nº 15/97"/>
        <s v="DCA"/>
        <s v="DIPAM B"/>
        <s v="e-CredRural"/>
        <s v="Guia de Recolhimento em Lote"/>
        <s v="Nota Fiscal Paulista"/>
        <s v="RIEX"/>
        <s v="_x000a_ISS Eletrônico Sumaré"/>
        <s v="CSM"/>
        <s v="DE ISS de Araraquara"/>
        <s v="DE ISS de Limeira"/>
        <s v="DE ISS Indaiatuba"/>
        <s v="DE ISS Ribeirão Preto"/>
        <s v="DE ISS Taubaté"/>
        <s v="DES Morumgaba"/>
        <s v="DISS Santa Barbara d´Oeste"/>
        <s v="DISS Sorocaba"/>
        <s v="DMES"/>
        <s v="DMS Campinas_x000a_ISS Digital"/>
        <s v="DMS Sorocaba"/>
        <s v="DS Arujá"/>
        <s v="DS Itapevi"/>
        <s v="DS Itaquaquecetuba"/>
        <s v="DS Itatiba_x000a_ISS Web"/>
        <s v="DS Jacareí"/>
        <s v="DS Santo André"/>
        <s v="DS Sertãozinho"/>
        <s v="DS Votuporanga"/>
        <s v="e-ISS Itapecerica da Serra"/>
        <s v="e-ISS Pirassununga"/>
        <s v="e-ISS Tabão da Serra"/>
        <s v="GEIS"/>
        <s v="GI ISSQN Diadema"/>
        <s v="GI ISSQN Embu"/>
        <s v="GI ISSQN Guarulhos"/>
        <s v="GI ISSQN Hortolândia"/>
        <s v="GI ISSQN Indaiatuba"/>
        <s v="GI ISSQN Ourinhos"/>
        <s v="GI ISSQN Salto"/>
        <s v="GI ISSQN Santos"/>
        <s v="GI ISSQN São Caetano do Sul"/>
        <s v="GI ISSQN São José do Rio Preto"/>
        <s v="ISSQN - SP - São Paulo"/>
        <s v="GI ISSQN Suzano"/>
        <s v="ISS Itupeva"/>
        <s v="ISSNET Mogi das Cruzes"/>
        <s v="NFS-e de Barueri_x000a_Impressão de RPS"/>
        <s v="NFS-e de Itapevi_x000a_Impressão de RPS"/>
        <s v="NFS-e de Jandira_x000a_Impressão de RPS"/>
        <s v="NFS-e de Osasco_x000a_Impressão de RPS"/>
        <s v="NFS-e de Ribeirão Preto_x000a_Impressão de RPS"/>
        <s v="NFS-e de Santana de Parnaíba_x000a_Impressão de RPS"/>
        <s v="NFS-e de Santo André_x000a_Impressão de RPS"/>
        <s v="NFS-e de São Paulo_x000a_Impressão de RPS"/>
        <s v="NFS-e de Sorocaba_x000a_Impressão de RPS"/>
        <s v="NFTS"/>
        <s v="SIGISS"/>
        <s v="SIGISS Araras"/>
        <s v="SIMPLISS Embu"/>
        <s v="SIMPLISS Piracicaba"/>
        <s v="SIMPLISS Presidente Prudente"/>
        <s v="_x000a_WS Sinal"/>
        <s v="DCI Individual "/>
        <s v="DCI Mensal"/>
        <s v="DIF TO"/>
        <s v="GIAM TO"/>
        <s v="ISSQN - TO - Prestados - Palmas"/>
        <s v="ISSQN - TO - Tomados - Palmas"/>
        <s v="DMS Palmas"/>
        <s v="ICMS Antecipado"/>
        <s v="ICMS Diferencial"/>
        <s v="ICMS Pauta"/>
        <s v="ICMS Substituição Tributária"/>
        <s v="Restituição ICMS ST"/>
        <s v="_x000a_FCI"/>
        <s v="_x000a_Inventário"/>
        <s v="13o Salário"/>
        <s v="ACJEF"/>
        <s v="Adiantamento 13º Salário"/>
        <s v="AFDT"/>
        <s v="AFRMM"/>
        <s v="Apuração de IPI"/>
        <s v="Apuração de Resultados"/>
        <s v="Apuração PIS/PASEP e COFINS "/>
        <s v="Aviso Prévio Progressivo"/>
        <s v="Balanço Patrimonial"/>
        <s v="CAGED"/>
        <s v="CAT"/>
        <s v="CFEM"/>
        <s v="CIAP"/>
        <s v="CIDE"/>
        <s v="CIPA"/>
        <s v="COFINS Cumulativo"/>
        <s v="COFINS Importação "/>
        <s v="COFINS Não Cumulativo"/>
        <s v="COFINS Pauta"/>
        <s v="COFINS Retenção"/>
        <s v="Comprovante de Retenção para Fornecedores"/>
        <s v="Contribuição  Confederativa"/>
        <s v="Contribuição Assistencial"/>
        <s v="Contribuição Associativa"/>
        <s v="Contribuição Sindical"/>
        <s v="Controle de batidas originais e incluídas"/>
        <s v="Controle de Prestadores de Serviço"/>
        <s v="CPC 01"/>
        <s v="CPC 03"/>
        <s v="CPC 04"/>
        <s v="CPC 08"/>
        <s v="CPC 09 - DVA"/>
        <s v="CPC 12 - AVP"/>
        <s v="CPC 16"/>
        <s v="CPC 17"/>
        <s v="CPC 20"/>
        <s v="CPC 22"/>
        <s v="CPC 25"/>
        <s v="CPC 27"/>
        <s v="CPC 28"/>
        <s v="CSLL Retenção"/>
        <s v="DACON"/>
        <s v="DCR-e"/>
        <s v="DCTFWeb"/>
        <s v="DCTF Mensal"/>
        <s v="Definições trabalhistas do Ponto"/>
        <s v="DMED"/>
        <s v="DESCEST"/>
        <s v="Desoneração da Folha de Pagamento"/>
        <s v="DIF Bebidas"/>
        <s v="DIF Cigarros"/>
        <s v="DIF Papel Imune"/>
        <s v="Diops Financeiro"/>
        <s v="DIPJ"/>
        <s v="DIRF"/>
        <s v="Dissidio Coletivo ou Retroativo"/>
        <s v="DNF"/>
        <s v="DPMP - ANP"/>
        <s v="DRE"/>
        <s v="DSTA"/>
        <s v="Duração Normal de Trabalho "/>
        <s v="ECD                                               EFD Contábil_x000a_SPED Contábil"/>
        <s v="EFD Contribuições"/>
        <s v="e-Lalur"/>
        <s v="Emitentes"/>
        <s v="EPI"/>
        <s v="FCONT"/>
        <s v="Férias"/>
        <s v="FGTS "/>
        <s v="Folha Mensal"/>
        <s v="FUNRURAL"/>
        <s v="FUNTTEL"/>
        <s v="FUST"/>
        <s v="GFIP / SEFIP"/>
        <s v="GPS"/>
        <s v="GPS - Envio ao Sindicato"/>
        <s v="GRCSU"/>
        <s v="GRRF"/>
        <s v="IE"/>
        <s v="II"/>
        <s v="Portaria MF 380/2006"/>
        <s v="IN 68/1995"/>
        <s v="IN 86/2001"/>
        <s v="Informe de Rendimentos"/>
        <s v="Inovar-Auto"/>
        <s v="INSS Autônomos e Empresários"/>
        <s v="INSS Empregado"/>
        <s v="INSS Patronal"/>
        <s v="INSS Retenção"/>
        <s v="IPI"/>
        <s v="IPI Pauta"/>
        <s v="IRPF"/>
        <s v="IRPJ - Apuração Trimestral"/>
        <s v="IRPJ"/>
        <s v="IRPJ por Estimativa"/>
        <s v="IRRF"/>
        <s v="Kardex"/>
        <s v="Livro de ICMS"/>
        <s v="Livro de IPI"/>
        <s v="Livro de Selo"/>
        <s v="Livro Registro  (DIPI)"/>
        <s v="MANAD"/>
        <s v="Mapas de Produtos Químicos"/>
        <s v="NIS"/>
        <s v="PCMSO"/>
        <s v="PERDCOMP "/>
        <s v="PIS/PASEP Cumulativo"/>
        <s v="PIS/PASEP Importação "/>
        <s v="PIS/PASEP Não Cumulativo"/>
        <s v="PIS/PASEP Pauta"/>
        <s v="PIS/PASEP Retenção"/>
        <s v="PIS/PASEP_x000a_CNIS"/>
        <s v="PLR"/>
        <s v="PPP "/>
        <s v="PPRA"/>
        <s v="Prorrogação da Licença Maternidade"/>
        <s v="RAIS"/>
        <s v="Recesso Estágio"/>
        <s v="RRA"/>
        <s v="eSocial "/>
        <s v="DARF - Imposto de Renda - Código 0561"/>
        <s v="Salário Família"/>
        <s v="Salário Maternidade"/>
        <s v="Seguro Desemprego Web"/>
        <s v="SIB"/>
        <s v="Simples Nacional"/>
        <s v="SINCO"/>
        <s v="SIP"/>
        <s v="Sistema Homolognet"/>
        <s v="TISS"/>
        <s v="Transfer Pricing"/>
        <s v="TRCT"/>
        <s v="Apuração ISS"/>
        <s v="Cálculo de Crédito ICMS"/>
        <s v="Bloco K"/>
        <s v="NF-e 4.0"/>
        <s v="ECF "/>
        <s v="Bpe"/>
        <s v="RCP"/>
        <s v="RPS"/>
        <s v="CAT 42"/>
        <s v="SUS-BPA"/>
        <s v="SUS-AIH"/>
        <s v="SUS-APAC"/>
        <s v="CIHA"/>
        <s v="LIVRO DE PSICOTRÓPICOS"/>
        <s v="DMS-e"/>
        <s v="GIA-ST MS"/>
        <s v="MDF-e"/>
        <s v="NF3-e"/>
        <s v="DRCST-SC"/>
        <s v="Ressarcimento"/>
        <s v="LCDPR"/>
        <s v="Salário"/>
        <s v="IOF"/>
        <s v="IPI - Fumo"/>
        <s v="IPI  - Geral"/>
        <s v="CSRF"/>
        <s v="PIS/PASEP Não-Cumulativo"/>
        <s v="Cofins Não-Cumulativo"/>
        <s v="DAS"/>
        <s v="PGDAS"/>
        <s v="CSLL"/>
        <s v="DEFIS"/>
        <s v="e-Financeira"/>
        <s v="NFS-e Nacional"/>
        <s v="NFCom"/>
        <s v="DPREV"/>
        <s v="ECD"/>
        <s v="NFF"/>
        <s v="EFD-Contribuições"/>
        <s v="e-Ressarcimento"/>
        <s v="DT-e"/>
        <s v="DEPISS"/>
        <s v="Obrigação Acessória – Regime Monofásico de Combustíveis"/>
        <s v="NF-e Ouro Ativo Financeiro"/>
        <s v="CT-e / CT-eOS / GVT-e"/>
        <s v="FGTS Digital"/>
        <s v="CF-e"/>
        <s v="CT-e OS"/>
        <s v="DF-e"/>
        <s v="BP-e"/>
        <s v="ICMS"/>
        <s v="Relatório de igualdade salarial"/>
        <s v="NF-e  "/>
        <s v="Manual PPA"/>
        <s v="DC-e"/>
        <s v="ECF"/>
        <s v="NFC-e  "/>
        <s v="CT-e / CT-eOS / GTV-e"/>
        <s v="NF-e "/>
        <s v="CTeOS"/>
        <s v="GTV-e"/>
        <s v="CTe, CTe OS e GTVe"/>
        <s v="CT-e "/>
        <s v="MDF-e "/>
        <m u="1"/>
        <s v="eSocial - Grupos 1,2 e 3 " u="1"/>
        <s v="EFD-REINF" u="1"/>
        <s v="eSocial - Grupo 4 - 4º Fase" u="1"/>
        <s v="eSocial - Evento de Saúde e Segurança do Trabalho " u="1"/>
        <s v="eSocial - DCTFWeb" u="1"/>
        <s v="e-Social" u="1"/>
        <s v="eSocial - Grupo 4 " u="1"/>
        <s v="Nota Técnica 2022.001 v1.0" u="1"/>
        <s v="EFD ICMS/IPI" u="1"/>
        <s v="eSocial - Eventos Periódicos " u="1"/>
        <s v="eSocial S-1.0" u="1"/>
        <s v="eSocial - Grupos 1 e 2 " u="1"/>
        <s v="eSocial - Grupo 3 Tabelas" u="1"/>
        <s v="gggg" u="1"/>
        <s v="eSocial - Grupo 3 Não periódicos" u="1"/>
        <s v="eSocial - Grupo 4 Tabelas" u="1"/>
        <s v="eSocial - Grupo 4 - 3º Fase" u="1"/>
        <s v="EFD ICMS/IPI Versão 3.0.9" u="1"/>
        <s v="Guia Prático EFD ICMS/IPI - Versão 3.0.9" u="1"/>
      </sharedItems>
    </cacheField>
    <cacheField name="DESCRIÇÃO" numFmtId="0">
      <sharedItems containsBlank="1" longText="1"/>
    </cacheField>
    <cacheField name="NOTA TÉCNICA" numFmtId="0">
      <sharedItems containsBlank="1" count="198">
        <s v="Nota Técnica 2014.002 - Versão 1.02c - Agosto 2020"/>
        <s v="NT 2016_003 v1_80 - Tabela NCM"/>
        <s v="NT 2016_003 v1_81 - Tabela NCM"/>
        <s v="NT2020.006 v1.10 - Intermediador e Marketplace"/>
        <s v="NT 2016_003 v1_90 - Tabela NCM"/>
        <s v="Nota Técnica 2020.005 - v.1.00"/>
        <s v="Nota Técnica 2020.005 - v.1.10"/>
        <s v="NT 2016_003 v2_00 - Tabela NCM"/>
        <s v="Nota Técnica 2016.003 - Versão 2.10 - Setembro 2021"/>
        <s v="NT 2016_003 v2_10 - Tabela NCM"/>
        <s v="Nota Técnica 2014.002 - Versão 1.10 - Outubro 2021"/>
        <s v="NT2014.002_v1.10_WsNFeDistribuicaoDFe"/>
        <s v="NT2020.007_v1.10 - Evento_Ator_NFe_Transportador"/>
        <s v="Nota Técnica 2020.005 - v.1.20"/>
        <s v="NT2020.006 v1.20 - Intermediador e Marketplace"/>
        <s v="NOTA TÉCNICA S-1.0 Nº 03/2021"/>
        <s v="NT2020.006 v1.30 - Intermediador e Marketplace"/>
        <s v="Nota Técnica 2020.005 - v.1.21"/>
        <s v="NT 2020.001 v1.10 - Evento de Manifestação do Destinatário"/>
        <s v="NT2020.007_v1.20 - Evento_Ator_NFe_Transportador"/>
        <s v="NT 2020.001 v1.00 - Evento de Manifestação do Destinatário"/>
        <s v="NT2021.003_v1_00 - Validação GTIN etapa 1"/>
        <s v="NT2021.003_v1_00 - Validação GTIN - etapa 2"/>
        <m/>
        <s v="Nota Técnica 2022.001 v1.0"/>
        <s v="Comunicado Prorrogação de Prazo "/>
        <s v="NOTA TÉCNICA N°23/2021 - AJUSTE LEIAUTE V 2.5"/>
        <s v="Cronograma Oficial do eSocial"/>
        <s v="Cronograma DCTFWEB"/>
        <s v="Minuta da Nota de Documentação Evolutiva v. S-1.0 - NDE 01/2021 - IR sobre Rendimentos do Trabalho"/>
        <s v="GRUPO 4 - órgãos públicos e organizações internacionais - 3º Fase"/>
        <s v="NT 2021_004 v1_00 - Regras de Validação e Novos Campos"/>
        <s v="NT 2021_004 v1_10 - Regras de Validção e Novos Campos"/>
        <s v="NT 2021_004 v1_30 - Regras de Validação e Novos Campos"/>
        <s v="NT2020.007_v1.21 - Evento_Ator_NFe_Transportador"/>
        <s v="GRUPO 4 - órgãos públicos e organizações internacionais - 4º Fase"/>
        <s v="Revisão das cifras utilizadas no eSocial"/>
        <s v="NT 2020.001 v1.20 - Evento de Manifestação do Destinatário"/>
        <s v="NT 2020.001 v1.30 - Evento de Manifestação do Destinatário"/>
        <s v="NT 2014.002 v1.12_WsNFeDistribuicaoDFe"/>
        <s v="NT 2014.002 v1.13_WsNFeDistribuicaoDFe"/>
        <s v="NT 2014.002 v1.14_WsNFeDistribuicaoDFe"/>
        <s v="NT 2014.002 v1.15_WsNFeDistribuicaoDFe"/>
        <s v="NT 2020.001 v1.40_Manifestação do destinatário"/>
        <s v="NT 2022.001 v1.00_Consulta GTIN via Web Service"/>
        <s v="Nota Técnica Nº 05/2022 - Leiaute S-1.0"/>
        <s v="NT 2014.001 v1.30_Evento Prévio de Emissão em Contingência (EPEC)"/>
        <s v="NT 2022.002 v1.00_Alteração em Regras de Validação-Equiparação à exportação"/>
        <s v="NT 2021.001 v1.01_Evento Comprovante de Entrega da NF-e "/>
        <s v="NT 2021.003 v1.10_Validação GTIN"/>
        <s v="NT 2021.004 v1.31_Regras de Validação e Novos Campos"/>
        <s v="NT 2022.002 v1.5.1"/>
        <s v="NT 2021.004 v1.32_Regras de Validação e Novos Campos"/>
        <s v="Divulgação sitio da RFB"/>
        <s v="NT 2016.003 Nova Tabela de NCM e Tabelas de Unidades de Medidas Tributáveis no Comércio Exterior - Utrib"/>
        <s v="NT 2022.002 v1.10_Alteração em Regras de Validação-Equiparação à exportação"/>
        <s v="eSocial - Nota Técnica Versão S-1.0 - nº 06/2022"/>
        <s v="NT2019.001_v1.52 - Criação e Atualização de Regras de Validação"/>
        <s v="NT 25/2022 - Adesão ao Convênio da NFS-e Nacional"/>
        <s v="NT2016.003 v3.20 - Informa nova tabela de NCM com efeitos a partir de 01/09/2022"/>
        <s v="NT2016.003 v3.30 - Informa nova tabela de NCM Tributáveis no Exterior"/>
        <s v="NT2014.004 v1.33 - Suspensão da implementação das regras e alteração na documentação das regras"/>
        <s v="NT2016.003 v3.33 - Informa nova tabela de NCM Tributáveis no Exterior"/>
        <s v="NT2021.004 v1.35 - Regras de Validação e Novos Campos"/>
        <s v="NT2016.003 v3.40 - Nova Tabela de NCM "/>
        <s v="eSocial - Nota Orientativa Versão S-1.1. 2022.02"/>
        <s v="Manual do eSocial"/>
        <s v="NT 2022.001 v1.01"/>
        <s v="NT 2022.003 v1.00"/>
        <s v="NT 2022.005"/>
        <s v="NT 2021.003 v1.20_Validação GTIN"/>
        <s v="NT 2022.004 v1.00 -  Aperfeiçoamento de Regra de Validação de ISSQN"/>
        <s v="NT 2021.002 versão 1.00 - DF-e - Adequações para Nota Fiscal Fácil"/>
        <s v="NT 2022.001 versão 1.01 - NF3-e "/>
        <s v="Aviso no Portal SPED "/>
        <s v="Portaria SRE Nº 102"/>
        <s v="NT 2022.003 versão.1.10 "/>
        <s v="cronograma será publicado em até 90 dias a partir da publicação da lei 11.303 de 23/12/2022"/>
        <s v="Desenvolvimento do Sistema Eletrônico de Padrão Unificado"/>
        <s v="eSocial - Nota Orientativa Versão S-1.1. "/>
        <s v="NT 2022.003 versão.1.11"/>
        <s v="NT 2022.005 versão.1.10"/>
        <s v="NT 2016.003 versão.3.50"/>
        <s v="NT 2020.007 versão.1.23"/>
        <s v="IT 2023.001 versão.1.00"/>
        <s v="NT 2019.001 versão.1.53"/>
        <s v="Nota Técnica S-1.1 Nº 01/2023"/>
        <s v="NT 2022.004 v1.10 -  Aperfeiçoamento de Regra de Validação de ISSQN"/>
        <s v="NT 2023.001 v1.00 "/>
        <s v="NT 2023.001 v1.10 "/>
        <s v="Nota Técnica 2016.002"/>
        <s v="NF-e Ouro Ativo Financeiro - IN RFB 2138/2023"/>
        <s v="NT 2023.002 v1.00 "/>
        <s v="NT 2023.001 v1.20"/>
        <s v="NT 2023.002 v1.01"/>
        <s v="NOTA TÉCNICA EFD-REINF 01/2023"/>
        <s v="NT 2023.001 v1.02"/>
        <s v="NT 2023.002 v1.00"/>
        <s v="Ajuste Sinief nº 14/2023"/>
        <s v="Nota Técnica 2023.001"/>
        <s v="NT 2023.001 v1.03"/>
        <s v="NT 2023.003 v1.00"/>
        <s v="NT 2020.007 versão.1.30"/>
        <s v="Nota de Documentação Evolutiva - NDE nº 01/2023"/>
        <s v="Notícia Publicada no Portal do FGTS Digital - Cronograma de Implantação"/>
        <s v="Ajuste Sinief nº 17/2023"/>
        <s v="Ajuste Sinief nº 18/2023"/>
        <s v="Ajuste Sinief nº 19/2023 – CF-e"/>
        <s v="Ajuste Sinief nº 20/2023"/>
        <s v="Ajuste Sinief nº 21/2023"/>
        <s v="Ajuste Sinief nº 25/2023"/>
        <s v="Ajuste Sinief nº 26/2023"/>
        <s v="Ajuste Sinief nº 27/2023"/>
        <s v="NT 2016.003 versão 3.60"/>
        <s v="Nota Técnica 2023.003 versão 1.10"/>
        <s v="ATO DIAT Nº 059/2023"/>
        <s v="NT 2023.001 versão 1.30"/>
        <s v="NT 2023.002 versão 1.00"/>
        <s v="NT 2023.001 versão 1.40"/>
        <s v="NT 2016.003 versão 3.61"/>
        <s v="Ajuste Sinief nº 30/2023"/>
        <s v="Ajuste Sinief nº 31/2023"/>
        <s v="Ajuste Sinief nº 35/2023"/>
        <s v="Ajuste Sinief nº 36/2023"/>
        <s v="Ajuste Sinief nº 37/2023"/>
        <s v="Ajuste Sinief nº 38/2023"/>
        <s v="Ajuste Sinief nº 32/2023"/>
        <s v="Ajuste Sinief nº 34/2023"/>
        <s v="Ajuste Sinief nº 39/2023"/>
        <s v="Ajuste Sinief nº 40/2023"/>
        <s v="MOC CTe 4.00 - Visão Geral"/>
        <s v="NT 2016.003 versão 3.62"/>
        <s v="ATO DIAT Nº 79/2022"/>
        <s v="NT 008/2023"/>
        <s v="Edital nº 4/2023"/>
        <s v="Portaria Conjunta RFB/MPS/TEM nº 44/2023"/>
        <s v="IN RFB N° 2.096/2022"/>
        <s v="Decreto n° 599, de 28 de novembro de 2023."/>
        <s v="Ato Declaratório nº 54"/>
        <s v="Ajuste SINEF No. 09/2022"/>
        <s v="Nota Técnica 2023.001 v1.2"/>
        <s v="Nota Técnica 2021.003 Versão 1.30"/>
        <s v="eSocial - Nota Técnica - nº 01/2023 - Versão S-1.2"/>
        <s v="Nota Técnica 2023.004 Versão 1.00"/>
        <s v="Nota Técnica 2019.001 Versão 1.54"/>
        <s v="Nota Técnica 2023.005 Versão 1.00"/>
        <s v="Ajuste SINIEF 42/2023"/>
        <s v="Ajuste Sinief n° 43/2023 _x000a_"/>
        <s v="Ajuste Sinief n° 46/2023 _x000a_"/>
        <s v="Ajuste Sinief n° 48/2023 _x000a_"/>
        <s v="Ajuste Sinief n° 49/2023 _x000a_"/>
        <s v="Ajuste Sinief n° 50/2023 _x000a_"/>
        <s v="Ajuste Sinief n° 52/2023 _x000a_"/>
        <s v="Manual de Orientação do leiaute 10 ECF"/>
        <s v="NT 2019.001 versão 1.60"/>
        <s v="eSocial - Nota Técnica - nº 02/2024 - Versão S-1.2"/>
        <s v="FGTS Digital - Periodo de Teste/Homologação"/>
        <s v="NT 2016.003 versão 3.70"/>
        <s v="NT 2024.001 v.1.03"/>
        <s v="Nota Técnica 2023.004 Versão 1.10"/>
        <s v="NT 2019.001 Versão 1.61 "/>
        <s v="NT 2020.001 v1.50_Manifestação do destinatário"/>
        <s v="Nota Técnica 2024.001 v.1.03"/>
        <s v="NT 2024.001 v.1.02"/>
        <s v="NT 2023.004 v.1.11"/>
        <s v="NT 2019.001 v.1.62"/>
        <s v=" Ato DIAT nº 018/2024"/>
        <s v="NT 2024.002 v.1.00"/>
        <s v="IT 2024.002 versão.1.00"/>
        <s v="NT 2024.001 v.1.00"/>
        <s v="Minuta Evolutiva 01/2021" u="1"/>
        <s v="Nota Técnica 2020.001 - v.1.20" u="1"/>
        <s v="NT 2020.001 - v.1.20 - Evento de manifestação do destinatário" u="1"/>
        <s v="NT 2014.002 v1.12 - Web Service de Distribuição de DF-e" u="1"/>
        <s v="NT 2014.002 v1.13 - Web Service de Distribuição de DF-e" u="1"/>
        <s v="NT 2014.002 v1.14 - Web Service de Distribuição de DF-e" u="1"/>
        <s v="NT 2014.002 v1.15 - Web Service de Distribuição de DF-e" u="1"/>
        <s v="NT 2022.003 versão.1.10 - NF-e" u="1"/>
        <s v="PORTARIA MTE Nº 3.714, DE 24 DE NOVEMBRO DE 2023" u="1"/>
        <s v="GRUPO 4 - órgãos públicos e organizações internacionais - Grupo 3" u="1"/>
        <s v="NT 2021.004 V1.21 - Regras de validação" u="1"/>
        <s v="Nota Técnica 2023.001 versão 1.30" u="1"/>
        <s v="Conjunto de cifras" u="1"/>
        <s v="NT 2016_003 v3_10 - Tabela NCM" u="1"/>
        <s v="Nota Técnica S-1.0 Nº 07/2023" u="1"/>
        <s v="GRUPO 4 - órgãos públicos e organizações internacionais - Grupo 4" u="1"/>
        <s v=" Nota Técnica 2022.001 v1.0" u="1"/>
        <s v="MOC NFCom 1.00 - Anexo I Leiaute e Regras de Validação" u="1"/>
        <s v="," u="1"/>
        <s v="NT 04/2023" u="1"/>
        <s v="NT 2024.001 v.1.01" u="1"/>
        <s v="Notícia Publicada no Portal do FGTS Digital - Homologação" u="1"/>
        <s v="NT 2021_004 v1_00 - Regras de Validção e Novos Campos" u="1"/>
        <s v="NT 2021_004 v1_30 - Regras de Validção e Novos Campos" u="1"/>
        <s v="NT 25/2022 - Adesão ao Convênio da NFS-e" u="1"/>
        <s v="NT 2023.001 v1.00 -  Tributação Monofásica sobre Combustíveis" u="1"/>
        <s v="NT2016.003 v3.2 - Informa nova tabela de NCM com efeitos a partir de 01/09/2022" u="1"/>
        <s v="NT_2020_001 v1_10 - Manifestação do destinatário" u="1"/>
      </sharedItems>
    </cacheField>
    <cacheField name="ESFERA" numFmtId="0">
      <sharedItems containsBlank="1" count="6">
        <s v="Estadual"/>
        <s v="Federal"/>
        <s v="Municipal"/>
        <m u="1"/>
        <s v="Federal " u="1"/>
        <s v="Estadual " u="1"/>
      </sharedItems>
    </cacheField>
    <cacheField name="ESTADO" numFmtId="0">
      <sharedItems containsBlank="1" count="32">
        <s v="AL"/>
        <s v="PI"/>
        <s v="RJ"/>
        <s v="RN"/>
        <s v="RS"/>
        <s v="RO"/>
        <s v="RR"/>
        <s v="SC"/>
        <s v="SP"/>
        <s v="SE"/>
        <s v="TO"/>
        <s v="MG"/>
        <s v="PA"/>
        <s v="PR"/>
        <s v="PB"/>
        <s v="PE"/>
        <s v="MS"/>
        <s v="MT"/>
        <s v="MA"/>
        <s v="GO"/>
        <s v="ES"/>
        <s v="DF"/>
        <s v="AC"/>
        <s v="AP"/>
        <s v="AM"/>
        <s v="BA"/>
        <s v="CE"/>
        <s v="Todos"/>
        <m/>
        <s v="SC "/>
        <s v="Suframa"/>
        <s v="Todos " u="1"/>
      </sharedItems>
    </cacheField>
    <cacheField name="MUNICIPIO" numFmtId="0">
      <sharedItems containsBlank="1"/>
    </cacheField>
    <cacheField name="Código Município" numFmtId="0">
      <sharedItems containsBlank="1" containsMixedTypes="1" containsNumber="1" containsInteger="1" minValue="5" maxValue="5530"/>
    </cacheField>
    <cacheField name="ENTREGA" numFmtId="0">
      <sharedItems containsDate="1" containsBlank="1" containsMixedTypes="1" minDate="1900-01-02T12:50:04" maxDate="2023-01-02T00:00:00" longText="1"/>
    </cacheField>
    <cacheField name="HISTÓRICO" numFmtId="0">
      <sharedItems containsBlank="1" count="463" longText="1">
        <s v="Inclusão da distribuição do Evento de Comprovante de Entrega propagado do CT-e"/>
        <s v="Altera tabela de NCM para incluir e excluir códigos de NCM"/>
        <s v="Retifica tabela de NCM que entrará em vigor a partir de 01/01/2021. Das alterações divulgadas anteriormente na versão 1.80, 03 (três) alterações serão postergadas."/>
        <s v="Inclusão das regras YB01-10, YB01-20 e YB02-10 para modelo 65 e alteração nas regras B25c-10, YA02-50 e I08-90"/>
        <s v="Criação e atualização campos e de Regras de Validação - seção 2 desta NT"/>
        <s v="Emitente bloqueado para operação com a UF de Destino • Rejeição por divergência entre CPF e IE do destinatário • Fim da validação de inutilização da numeração nas emissões em contingência • Autorização assíncrona de NFC-e passa a ser permitida somente para lotes com mais de uma nota • Atualizada referência para versão 7.0 do MOC • UF de registro da placa tornada opcional • Publicação pacote PL_009_V4_00_NT_2020_005_v1.10"/>
        <s v="Informa alteração na geração de NSU para otimizar a distribuição de NF-e e eventos - Atualiza a tabela de distribuição incluindo o evento de comprovante de entrega da NF-e previsto na NT 2021.001, que já está sendo distribuído em homologação desde 01/06/2021 e em produção desde 22/06/2021"/>
        <s v="Alteração no prazo de implantação Homologação 01/11/2021 Produção 30/11/2021 - Melhorias na documentação."/>
        <s v="Corrigido os campos X19 e X23 • Alterado os campos X20 e X24 (Sigla da UF) que passaram a ser opcionais • Alterada a regra 1C17-50 para incluir o condicional indIEDest=9 • Alterada a regra 3B08-100 • Publicação pacote PL_009g_V4_00_NT_2020_005_v1.20"/>
        <s v="Inclusão das regras YA06-10, YA02-60 e YA02a-10. Alterada data de homologação para regra B25c-10, alterado campo tPag para utilizar tabela externa e alterada regra YA02-50 que foi eliminada."/>
        <s v="Alterações nos Leiautes, Tabelas, Regras de validação e esquemas XSD"/>
        <s v="Alteração na regra B25c-10 para exigir o campo indIntermed somente para notas de saída com finalidade normal e o prazo de entrada em produção da regra passou para 04/04/2022"/>
        <s v="Corrigido a descrição do campo N17c, vFCP • Corrigido a descrição da rejeição da regra 1C17-50 • Corrigidas as regras NA15-10 e NA17-10 para que não se apliquem a Notas Fiscais de Entrada. • Alterada a regra N17c-10 para não considerar CST 51"/>
        <s v="Atualização das regras de rejeições e adequação ao Ajuste SINIEF 44/20"/>
        <s v="Alteração no prazo de implantação Homologação 01-03-2022 Produção 04-04-2022 - Melhorias na documentação"/>
        <s v="Junção das NT 2012.002 e 2013.001, ambas tratando da Manifestação do Destinatário • Inclusão da Manifestação para Pessoa Fisica (CPF)"/>
        <s v="Implantação - Publicação para conhecimento de contribuintes e seus provedores, para comentários e manifestações - Etapa 1"/>
        <s v="Implantação - Publicação para conhecimento de contribuintes e seus provedores, para comentários e manifestações - Etapa 2 "/>
        <s v="Recolhimento de imposto decorrente de operações próprias"/>
        <s v="O Conhecimento de Transporte eletrônico (CT-e) é o novo modelo de documento fiscal eletrônico, instituído pelo AJUSTE SINIEF 09/07, de 25/10/2007, que poderá ser utilizado para substituir um dos seguintes documentos fiscais:_x000a__x000a_Conhecimento de Transporte Rodoviário de Cargas, modelo 8;_x000a_Conhecimento de Transporte Aquaviário de Cargas, modelo 9;_x000a_Conhecimento Aéreo, modelo 10;_x000a_Conhecimento de Transporte Ferroviário de Cargas, modelo 11;_x000a_Nota Fiscal de Serviço de Transporte Ferroviário de Cargas, modelo 27;_x000a_Nota Fiscal de Serviço de Transporte, modelo 7, quando utilizada em transporte de cargas."/>
        <s v="Transmissão do arquivo digital referente a Escrituração Fiscal Digital (EFD ICMS / IPI)  à Secretaria da Fazenda com informações relativas às operações e prestações ocorridas no mês anterior ao da transmissão."/>
        <s v="O  Imposto sobre Serviços de Qualquer Natureza é cobrado em toda Prestação de Serviços, cujo tipo (espécie) está elencado na lei complementar 116/03. O  ISSQN poderá ser por APURAÇÃO: Quando a responsabilidade pelo pagamento é do PRESTADOR e este deverá deduzir o valor dos serviços tomados (CRÉDITO) do valor do serviços prestados (DÉBITO), e por RETENÇÃO, quando a responsabilidade pelo pagamento do imposto é do TOMADOR  e este, já desconta o valor do imposto do pagamento realizado ao PRESTADOR. "/>
        <s v="Recolhimento do imposto decorrentes de operações próprias"/>
        <s v="Declaração de Atividades do Contribuinte (DAC) Mensal: contribuintes do ICMS cadastrados no CACEAL sob o regime de apuração normal, à exceção do produtor rural e do extrator."/>
        <s v="O FUNDO DE COMBATE E ERRADICAÇÃO DA POBREZA tem por finalidade a captação, gerenciamento e aplicação de recursos em programas, projetos, ações ou atividades de nutrição, habitação, educação, saúde, reforço da renda familiar e outros programas, projetos, ações ou atividades de relevante interesse social ou que visem ações de apoio em situações de emergência ou calamidade pública, todos dirigidos à melhoria da qualidade de vida da população do Estado que se encontrar em nível de pobreza"/>
        <s v="Envio da Guia de Informação e Apuração do ICMS Substituição T tributária (GIAST) à diretoria da administração tributária pelo sujeito passivo por substituição tributária, por transmissão eletrônica de dados ou por meio magnético, após validação pelo programa de computador aprovado pela Cotepe/ICMS."/>
        <s v="Incentivo para que os cidadãos que adquirem mercadorias exijam do estabelecimento comercial o documento fiscal. _x000a_Os consumidores que informarem o seu CPF ou CNPJ no momento da compra poderão escolher como receber os créditos e ainda concorrerão a prêmios em dinheiro."/>
        <s v="Arquivo Sintegra T odos os contribuintes alagoanos que emitem documento fiscal por processamento de dados ou fazem escrituração de livro fiscal por processamento de dados, inclusive quando essa escrituração for feita em escritório de contabilidade; usuários de PDV/ECF e contribuintes de outros Estados; usuários de sistema eletrônico de processamento de dados que emitem documentos fiscais e efetuam operações interestaduais cujos destinatários se localizem em Alagoas"/>
        <s v="A DEMMS é obrigada para os prestadores de serviços que o ano anterior obtiveram faturamento bruto anual igual ou superior a R$ 50.000,00 (cinquenta mil reais); as empresas industriais e comerciais com faturamento bruto anual, no exercício anterior, igual ou superior a R$ 200.000,00 (duzentos mil reais); os tomadores de serviços que efetuarem Retenção na Fonte e/ou Responsáveis por Substituição, conforme definido pela legislação tributária. outras empresas não enquadradas nos incisos anteriores, conforme definir a Secretaria Municipal de Finanças."/>
        <s v="Guia de Informações de Imposto Sobre Serviço de Qualquer Natureza para Tomador  e Prestador de Serviços do Município de Salvador"/>
        <s v="Guia de Informações de Imposto Sobre Serviço de Qualquer Natureza para Tomador  e Prestador de Serviços do Município"/>
        <s v="A Nota Fiscal Eletrônica de Serviços (NFS-e Sped) é o documento emitido e armazenado eletronicamente com o objetivo de registrar exclusivamente as operações relativas à prestação de serviços tributáveis pelo Imposto Sobre_x000a_Serviços de Qualquer Natureza - ISSQN"/>
        <s v="Concessão de crédito presumido nas operação de prestação de serviços de transporte."/>
        <s v="Apuração do Imposto O imposto é não-cumulativo, compensando-se o que for devido em cada operação relativa à circulação de mercadoria ou prestação de serviços de transporte interestadual e intermunicipal e de comunicação com o montante cobrado nas anteriores por este ou por outro Estado."/>
        <s v="Os incentivos fiscais de crédito de ICMS para as empresas industriais que estão estabelecidas ou que venham a se estabelecer no Estado do Amazonas são os seguintes."/>
        <s v="Procedimento simplificado de Desembaraço disponibilizado ao contribuinte pela Sefaz por ocasião do ingresso ou da saída de mercadorias ou bens no território do Estado do Amazonas, ou da sua circulação intermunicipal."/>
        <s v="A DIA - Declaração de Ingresso no Amazonas, tem por objetivo informar a Sefaz sobre as operações ou prestações sujeitas ao desembaraço fiscal de entrada, pelo adquirente da mercadoria ou bem, situado no Estado do Amazonas, previamente credenciado para esse fim. _x000a_Fica obrigado à apresentação da DIA o contribuinte do ICMS que tenha o CNAE relacionado no Anexo I daResolução Gsefaz nº 7/2012 "/>
        <s v="Para fins de conclusão do desembaraço da documentação fiscal eletrônica, que acoberte os bens ou mercadorias destinados a contribuinte credenciado no CAI, e internamento junto à Superintendência da Zona Franca de Manaus - SUFRAMA, o destinatário deverá confirmar o recebimento dos bens ou insumos e respectivas notas fiscais em sistema informatizado, disponibilizado conjuntamente pela SUFRAMA e SEFAZ, em até 3 (três) dias do recebimento."/>
        <s v="Os contribuintes do Imposto Sobre Serviço de Qualquer Natureza (ISSQN), bem como os contribuintes substitutos, ficam obrigados a apresentar à Secretaria Municipal de Economia e Finanças (Semef) - Divisão de Fiscalização -a Declaração Mensal de Serviços e seus Apêndices."/>
        <s v="ISSQN - Referentes a NFS-e e NFC-e Recolhimento do imposto pelos sujeitos passivos do ISSQN, prestadores de serviços, cuja incidência ocorra por meio de alíquota percentual."/>
        <s v=" Nota Fiscal de Serviços Eletrônica (NFS-e) é o documento gerado e armazenado eletronicamente em sistema próprio da Prefeitura de Manaus, com o objetivo de registrar as operações relativas à prestação de serviços."/>
        <s v="Arquivo de exportação de Recibos Provisórios de Serviços (RPS) para importação no site da Prefeitura Municipal de Manaus para conversão em Nota Fiscal Eletrônica (NFS-e)"/>
        <s v="Apresentação da Declaração de Informação e Apuração do ICMS (DIAP) pelos contribuintes do imposto, exceto os produtores rurais não_x000a_equiparados a comerciante ou industrial"/>
        <s v="Registro das operações com papel destinado à impressão de livro, jornal ou periódico (papel imune) no sistema RECOPI."/>
        <s v="Transmissão eletrônica de notas fiscais em operações de vendas para órgãos ou entidades da Administração Pública Estadual ou Municipal, direta ou indireta"/>
        <s v="Declaração da Movimentação de Produtos com ICMS diferido (DMD) Os contribuintes habilitados a operar no regime de diferimento devem apresentar, na Inspetoria Fazendária ou em posto autorizado, o referido documento em meio eletrônico, com as informações do mês anterior."/>
        <s v="Declaração extinta a partir do exercício de 2009, sendo substituída pela DASN (Declaração Anual do Simples Nacional), posteriormente substituída pela DEFIS e PGDAS -D, entregues diretamente à Receita Federal pelos optantes do Simples Nacional. Decreto nº 10.396/2007, e suas alterações posteriores."/>
        <s v="A Nota Fiscal Eletrônica tem como objetivo a implantação de um modelo nacional de documento fiscal eletrônico para a substituição da sistemática atual de emissão do documento fiscal em papel que atualmente acoberta as operações com mercadorias entre empresas (modelos 1 e 1-A), reduzindo custos, simplificando as obrigações acessórias dos contribuintes e permitindo, ao mesmo tempo, o acompanhamento em tempo real das operações comerciais pelo Fisco."/>
        <s v="programa da Secretaria da Receita Estadual que gera as notas fiscais eletrônicas obrigatórias a qualquer estabelecimento."/>
        <s v="Operações e/ou prestações interestaduais Envio às Secretarias de Fazenda, Finanças ou T tributação dos Estados e do Distrito Federal do arquivo magnético com registro fiscal das operações/prestações interestaduais efetuadas no mês anterior, inclusive daquelas não alcançadas pelo regime de substituição tributária, ou com seus registros totalizadores zerados no caso de não terem sido efetuadas operações no período. _x000a_Importante: O uso da EFD dispensa o contribuinte da entrega dos arquivos estabelecidos pelo Convênio ICMS nº 57/ 1995"/>
        <s v="Escrituração dos documentos fiscais emitidos (notas fiscais de serviço, notas fiscais faturas de serviço, cupom fiscal, etc) e também os documentos recebidos relativos a serviços tomados de terceiros. O declarante deve usar a DES para gerar as declarações eletrônicas e transmiti-las pela Internet."/>
        <s v="Declaração Eletronica de Serviços prestados e tomados do municipio de Salvador "/>
        <s v="Guia de Informações de Imposto Sobre Serviço de Qualquer Natureza para Tomador  e Prestador de Serviços do Município de Vitória da Conquista"/>
        <s v="Nota Fiscal de Serviços eletrônica ou seja a Nota Fiscal eletrônica Inteligente –_x000a_NFeI®, é um documento emitido e armazenado eletronicamente em sistema próprio_x000a_da Prefeitura, com objetivo de registrar as operações relativas à prestação de_x000a_serviços."/>
        <s v="Os contribuintes inscritos no CADICMS na condição de normal ou pelo regime simplificado de tributação para empresas de construção civil. Devem apresentar, no mês seguinte ao da ocorrência dos fatos geradores, por meio eletrônico de transmissão de dados, a DMA e, quando for o caso, a CSDMA."/>
        <s v="O crédito presumido é uma das modalidades de benefício fiscal e, para a sua concessão das atividades elencadas estão listadas no RICMS-CE/1997 , art. 64 , II, III, V a X, §§ 3º e 6º a 8º) "/>
        <s v="Para formalização do processo de requerimento do ressarcimento do ICMS, o contribuinte deverá elaborar arquivo eletrônico atendendo às especificações técnicas estabelecidas no Anexo Único da Instrução Normativa 32/2012."/>
        <s v="Pessoas físicas ou jurídicas inscritas no Regime de Recolhimento &quot;Outros&quot; empresas_x000a_de construção civil relacionadas no Anexo I da Instrução Normativa Sefaz nº 21/ 2011."/>
        <s v="O envio dos dados das notas fiscais via internet por meio do Sistema Fronteira Rápida. Validação em massa de documentos fiscais, como nota fiscal, conhecimento de transporte, manifesto de carga."/>
        <s v="Com a implantação da DIEF as obrigações acessórias GIM, GIEF, GIDEC,_x000a_GIAME, o Inventário e SISIF serão incorporadas nesta única declaração."/>
        <s v="Envio às Secretarias de Fazenda, Finanças ou T tributação dos Estados e do Distrito Federal de arquivo magnético com registro fiscal das operações e prestações interestaduais efetuadas no mês anterior."/>
        <s v="Sistema Integrado de Simplificação das Informações Fiscais - SISIF"/>
        <s v="A DDS é uma ferramenta da Secretaria Municipal de Finanças de Fortaleza distribuída gratuitamente, oferecendo facilidades aos contribuintes no cumprimento de suas obrigações relacionadas ao recolhimento do ISS, escrituração eletrônica do Livro de Registro de Prestação de Serviços, elaboração e envio de declaração"/>
        <s v="Guia de Informação das operações e prestações interestaduais por meio eletrônico ou magnétco - GI/ICMS "/>
        <s v="A Guia Informativa Mensal do ICMS-GIM deverá ser transmitida por meio eletrônico, no “lay out” estabelecido pela Subsecretaria da Receita"/>
        <s v="Contribuintes do ICMS/ISS devem enviar mensalmente arquivo magnético com a escrituração fiscal do mês anterior à Secretaria de Estado da Fazenda do Distrito Federal, através de transmissão pela Internet ou entregar em Agencia de Atendimento da receita da circunscrição fiscal do contribuinte, com apresentação de justificativa reduzida a termo, que contenha as razões do não envio pela Internet."/>
        <s v="Arquivo magnético Entrega por contribuinte estabelecido em outra U unidade de Federação, usuário do sistema eletrônico de processamento de dados, do arquivo com registro de todas as operações efetuadas no trimestre anterior com contribuintes do DF."/>
        <s v="A apresentação do arquivo magnético contendo o registro do Livro Fiscal Eletrônico supre, para todos os efeitos, a entrega do Termos de Acordo de Regime Especial - TARE celebrados sob o comando do Decreto nº 25.372, de 23 de novembro de 2004."/>
        <s v="Programa para preenchimento da Declaração Mensal de Serviços Prestados - DMSP. Permite informar o resumo da escrituração mensal dos serviços prestados escriturados em livro próprio, ou a ausência de movimento, se for o caso."/>
        <s v="Crédito presumido conforme previsto no RICMS-ES/2002 , aprovado pelo Decreto nº 1.090-R/2002"/>
        <s v="Relatório de Controle Semestral de Estoque de Agrotóxicos do entregues por comerciantes deste produtos no Estado do Espírito Santo."/>
        <s v="Os contribuintes do imposto, inscritos no respectivo cadastro, ficam obrigados a entregar, mensalmente, o Documento de Informação e Apuração do ICMS – DIA/ICMS –, a Declaração Simplificada – DS –, e a declaração do movimento de café cru"/>
        <s v="Documento de Informações Econômico Fiscais (DIEF) Envio das informações constantes do Dief em relação às operações e prestações realizadas pelo estabelecimento, referentes ao mês imediatamente anterior."/>
        <s v="Os estabelecimentos inscritos no cadastro de contribuintes do imposto ficam obrigados a entregar a Declaração de Operações Tributáveis – DOT."/>
        <s v="Os registros fiscais das operações e/ou prestações no período informado, utilizando-se dos softwares validador e de transmissão disponíveis na Internet A obrigação aplica-se inclusive, ao contribuinte que não realizou nenhuma operação ou prestação no período informado, caso em que o arquivo magnético deverá conter_x000a_apenas os registros 10, 11 e 90."/>
        <s v="Nota"/>
        <s v="Recolhimento até o 10º dia do mês subsequente ao do fato gerador."/>
        <m/>
        <s v="Arquivo de exportação de Recibos Provisórios de Serviços (RPS) para importação no site da Prefeitura Municipal para conversão em Nota Fiscal Eletrônica (NFS-e)"/>
        <s v="Existem créditos outorgados por prazo indeterminados e outros com prazos determinados vigentes até 31/05/2015 determinados no RCTE-GO/1997 , arts. 63 e no Anexo IX do mesmo Regulamento. _x000a_"/>
        <s v="Declaração Periódica de Informações do Estado de Goiás"/>
        <s v="DMS - DECLARAÇÃO MENSAL DE SERVIÇOS – modelo eletrônico, disponibilizado no site da Secretaria Municipal de Finanças, a ser preenchida mensalmente, por todos os prestadores de serviços, sujeitos à emissão de nota fiscal de serviços, em substituição ao livro de Registro de Serviços Prestados - modelo 1"/>
        <s v="Apropriação do crédito fiscal presumido nas hipóteses relacionadas no RICMS-MA/2003 , Anexo 1.5 - ( 2 - em vigor vigente)"/>
        <s v="Entrega pelos contribuintes maranhenses enquadrados no regime normal de apuração do imposto de arquivo eletrônico contendo as informações relativas ao mês anterior._x000a_Ressaltamos que a Dief, segundo disposto no RICMS-MA/2003 , art. 310 , II, deve ser entregue no dia 15 do mês subsequente. Entretanto, com fundamento no RICMS-MA/_x000a_2003 , art. 314 , I, foi editada a Portaria Gabin nº 150/ 2015 , que permite a entrega_x000a_dessa declaração conforme abaixo: _x000a__x000a_- Até o dia 20 do mês subsequente ao do período de referência, empresas com número de inscrição estadual (sem DV) terminados em 0 e 1;_x000a_- Até o dia 21 do mês subsequente ao do período de referência, empresas com número de inscrição estadual (sem DV) terminados em 2 e 3;_x000a_- Até o dia 22 do mês subsequente ao do período de referência, empresas com número de inscrição estadual (sem DV) terminados em 4 e 5;_x000a_- Até o dia 23 do mês subsequente ao do período de referência, empresas com número de inscrição estadual (sem DV) terminados em 6 e 7;_x000a_- Até o dia 24 do mês subsequente ao do período de referência, empresas com número de inscrição estadual (sem DV) terminados em 8 e 9."/>
        <s v="Envio à gerência da Receita Estadual, pelos contribuintes maranhenses usuários de sistema eletrônico de processamento de dados, de arquivo magnético contendo os registros fiscais das operações de entradas e saídas, internas e interestaduais, por eles realizadas no mês anterior."/>
        <s v="A Lista de Serviços fundamenta-se na lista constante da Lei Complementar n° 116 de 31 de julho de 2003, atualizada nos termos da redação da Lei Complementar n° 157, de 29 de dezembro de 2016 (Artigo 387 do CTM/2017)."/>
        <s v="DAPI - Declaração de Apuração e Informação de ICMS, demonstrar, mensalmente, o movimento econômico e fiscal dos contribuintes inscritos no Cadastro de Contribuintes do ICMS.A entrega será conforme abaixo: I - até o dia 04 (quatro) do mês subseqüente ao da apuração: a) pela indústria de bebidas; b) pelo atacadista ou distribuidor de bebidas, de cigarros, fumo em folha e artigos de tabacaria e de combustíveis e lubrificantes; c) pelo prestador de serviço de comunicação, exceto na modalidade de telefonia. II - até o dia 08 (oito) do mês subseqüente ao da apuração: a) pelo gerador ou distribuidor de energia elétrica e de gás canalizado; b) pelo prestador de serviço de comunicação na modalidade de telefonia; c) pela indústria de combustíveis e lubrificantes, exceto de combustíveis de origem vegetal. III - até o dia 09 (nove) do mês subseqüente ao da apuração: a) pelos demais atacadistas não especificados neste parágrafo; b) pelos varejistas, inclusive hipermercados, supermercados e lojas de departamentos; c) pelo prestador de serviço de transporte, exceto aéreo; d) pelas empresas de táxi aéreo e congêneres; e) pela indústria do fumo. IV - até o dia 10 (dez) do mês subseqüente ao da apuração: a) pelo prestador de serviço de transporte aéreo, exceto empresa de táxi aéreo; b) pela CONAB/PAA, CONAB/PGPM, CONAB/EE e CONAB/MO. V - até o dia 15 (quinze) do mês subseqüente ao da apuração: a) pelas demais indústrias não especificadas neste parágrafo; b) pelo extrator de substâncias minerais ou fósseis. VI - até o dia 20 (vinte) do mês subseqüente ao da apuração:.a) pelo frigorífico e abatedor de aves e de outros animais; b) pelo laticínio; c) pela cooperativa de produtores de leite; d) pelo produtor rural._x000a_"/>
        <s v="Para demonstrar apuração do estoque de mercadorias e do respectivo imposto, em decorrência da inclusão ou da exclusão das mesmas no regime de substituição tributária, para os fins de pagamento ou de restituição"/>
        <s v="Apropriação do crédito relativo à entrada de leite adquirido com o tratamento tributário a que se referem os arts. 461 e 485, ambos da Parte 1 do Anexo IX do Regulamento do ICMS-MG"/>
        <s v="Aos estabelecimentos inscritos no Cadastro de contribuintes de ICMS do estado de Minas Gerais que utilizarem ECF para emissão de documento fiscal."/>
        <s v="Gerador de Arquivo Magnético das Operações relativas às operações com combustíveis efetuadas por revendedores varejistas, os consumidores contribuintes do ICMS"/>
        <s v=" Nas operações interestaduais com as mercadorias listadas no Anexo Único, com a respectiva classificação na Nomenclatura Comum do Mercosul / Sistema Harmonizado - NCM/SH, destinadas aos Estados de Minas Gerais, Paraná, Rio de Janeiro, Rio Grande do Sul ou Santa Catarina, fica atribuída ao estabelecimento remetente, na qualidade de sujeito passivo por substituição tributária, a responsabilidade pela retenção e recolhimento do Imposto sobre Operações Relativas à Circulação de Mercadorias e sobre Prestações de Serviços de Transporte Interestadual e Intermunicipal e de Comunicação - ICMS relativo às operações subsequentes."/>
        <s v="Decreto 47545/2018 reconhece o recinto como REDEX para autorizar a operação de despacho aduaneiro de exportação. Não encontrada norma legal para esta obrigação acessória"/>
        <s v="Aguardando resposta de sapi@fazenda.mg.gov.br e centraldeatendimento@fazenda.mg.gov.br_x000a_http://www.fazenda.mg.gov.br/empresas/sistemas/sapi/legislacao.htm_x000a_http://www.fazenda.mg.gov.br/empresas/sistemas/sapi/webnews_sapi.html"/>
        <s v="Sistema de Captação e Auditoria dos Anexos de Combustíveis"/>
        <s v="Declaração semestral de informação de controle de estoque de agrotoxicos para o Estado de Minas Gerais."/>
        <s v="O sistema eletrônico para o envio de informações à fiscalização estadual. "/>
        <s v="A Declaração Anual do Movimento Econômico e Fiscal - DAMEF, relativamente às operações e prestações efetuadas no exercício anterior, deverá ser gerada por meio do programa VAF e entregue no no período de 1º de fevereiro a 31 de maio de cada exercício, por contribuinte inscrito no Cadastro de Contribuintes do ICMS deste Estado e o responsável tributário estabelecido em outra unidade da Federação que opere no sistema de marketing a porta a consumidor final neste Estado."/>
        <s v="A Declaração Eletrônica de Serviços (DEISS) é um sistema que pode ser disponibilizado pelo município de forma eletrônica, para todos os prestadores e também para todos os contribuintes definidos como declarantes para escrituração dos documentos fiscais emitidos (notas fiscais de serviços, notas fiscais de faturas de serviços, cupom fiscal, etc.), como também os documentos relativos a serviços tomados de terceiros."/>
        <s v="Declaração Eletrônica de Serviços Entrega da Declaração Eletrônica de Serviços (DES) pelas pessoas jurídicas estabelecidas no Município de Belo Horizonte, correspondente aos fatos geradores ocorridos no mês anterior. Nota: A DES deverá ser transmitida pela internet, mensalmente e contrarrecibo, até o dia 20, ou até o primeiro dia útil subsequente, caso não haja, na referida data, expediente na repartição fiscal, contendo as informações referentes ao mês anterior"/>
        <s v="O software da Declaração Eletrônica de Serviços/DES, parte integrante do sistema BHISS Digital, tem por objetivo facilitar e agilizar o cumprimento das obrigações tributárias instituídas na legislação Municipal do Imposto Sobre Serviços de Qualquer Natureza - ISSQN, disponibilizando às pessoas jurídicas sujeitas a essas obrigações, contribuintes ou não do imposto, inclusive os órgãos, empresas e entidades da Administração Pública Direta e Indireta de qualquer dos poderes da União, Estado e Município, as empresas individuais, os condomínios, as associações, sindicatos e cartórios notariais e de registro, recursos e informações para declaração de dados, apuração e recolhimento do imposto devido, contribuindo para a consequente melhoria da administração de seus negócios."/>
        <s v="Não encontrada norma legal para esta obrigação acessória"/>
        <s v="O Sistema Integrado de Informações sobre Operações Interestaduais com Mercadorias e Serviços - (SINTEGRA).  permite o controle informatizado das operações de entradas e saídas interestaduais realizadas pelos contribuintes de ICMS."/>
        <s v="A Declaração Mensal de Serviços - DMS é uma obrigação acessória destinada ao fornecimento de informações relativas às operações de prestação de serviços"/>
        <s v="O EDI Fiscal é um sistema de transmissão eletrônica de dados feita pela empresa transportadora antes da entrada da mercadoria em território mato-grossense, com o propósito de assegurar eficiência e celeridade à verificação de documentos fiscais e conferência física das mercadorias transportadas."/>
        <s v="O Fundo de apoio ao desenvolvimento da bovinocultura (FABOV) é a contribuição destinada a financiar as ações voltadas a apoio e desenvolvimento da bovinocultura de corte e organização do respectivo sistema de produção, por meio de entidades representativas do referido segmento."/>
        <s v="O Fundo ora criado destina-se a financiar ações voltadas ao apoio e desenvolvimento da cultura da soja e organização do respectivo sistema de produção, por meio de entidades representativas deste segmento."/>
        <s v="O FETHAB destina-se a financiar o planejamento, execução, acompanhamento e avaliação de obras e serviços de transportes e habitação em todo o território mato-grossense."/>
        <s v="Apresentação, pela Internet, da GIAICMS Eletrônica pelos contribuintes cadastrados como comércio e indústria, referente às informações do mês anterior."/>
        <s v="DECLARAÇÃO DE INFORMAÇÕES ECONÔMICO FISCAIS_x000a_(DIEF) T transmissão pela Internet, pelos contribuintes do imposto, inclusive os_x000a_que realizarem operações e prestações com imunidade ou isenção, inscritos no cadastro de Contribuintes do ICMS deste Estado e no Cadastro Nacional de Pessoa Jurídica do Ministério da Fazenda, exceto os: a) optantes pelo Simples Nacional, incluído o Microempreendedor Individual (MEI); b) inscritos no Cadastro de Contribuintes do ICMS como participantes do Programa &quot;Farmácia_x000a_Popular do Brasil&quot;; c) inscritos no Cadastro de Contribuintes do ICMS, na condição de pessoa natural"/>
        <s v="O contribuinte autorizado à apuração centralizada do imposto relativo às operações ou prestações realizadas pelos estabelecimentos que optarem pela centralização, num único estabelecimento denominado centralizador, deverá entregar a GIA/ICMS."/>
        <s v="Registro eletrônico de documentos fiscais Programa Nota Fiscal Cidadã Transmissão pelos contribuintes enquadrados no Programa Nota Fiscal Cidadã, de arquivo contendo o conjunto de dados correspondente a totalidade de documentos fiscais emitidos entre o 1º e o último dia do mês de referência ou do encerramento ou da suspensão de suas atividades, inclusive os relativos às operações imunes não_x000a_tributadas ou isentas do ICMS, com ou sem a identificação do adquirente da mercadoria ou bem."/>
        <s v="Guia de Informação Mensal do ICMS (GIM) Para os contribuintes com regime de recolhimento normal Entrega pelos contribuintes do imposto, excetuados os produtores rurais não equiparados a comerciante ou industrial, os obrigados a entregar a Escrituração Fiscal Digital (EFD) e os sujeitos ao regime de recolhimento fonte.                                                                                                                                                                                                                                                                                                                                        obs : Para os contribuintes com regime de recolhimento normal, observado o disposto no artigo 263, § 3º, inciso I do RICMS-PB."/>
        <s v="Os estabelecimentos inscritos no Cadastro de Contribuintes do ICMS deverão apresentar à repartição fiscal de seu domicílio a Guia de Informação sobre o Valor Adicionado - GIVA, Anexos 47 e 48."/>
        <s v="Implantação de um modelo nacional de recolhimento eletrônico que venha substituir a sistemática atual de validação e emissão centralizada da GNRE."/>
        <s v="Prazo para envio, pelos contribuintes enquadrados no perfil &quot;ICMS Integral&quot;_x000a_e &quot;ICMS Intermediário&quot;, do arquivo SEF II, que contenha as informações sobre:_x000a_a) lançamento dos livros e mapas que registram a apuração do ICMS;_x000a_b) os dados das guias de informações econômico fiscais, que registram, resumem ou totalizam dados gerais e específicos e detalham as obrigações a recolher, exceto as_x000a_informações sobre a Guia de Informação das Demonstrações Contábeis (GIDC). Notas:_x000a_ 1) A Portaria SF nº 194/ 2014 prorrogou os prazos para transmissão dos arquivos SEF referentes aos períodos fiscais indicados, relativamente aos contribuintes beneficiários do Programa de Desenvolvimento do Estado de Pernambuco (PRODEPE): a) de setembro a outubro/2012: até 30.01.2015; b) de novembro/2012 a fevereiro/2013: até 27.02.2015; c) de março a outubro/2013: até 30.03.2015; d) de novembro/2013 a junho/2014: até 30.04.2015; e) de julho a dezembro/2014: até 29.05.2015; f) de janeiro a maio/2015: até 30.06.2015."/>
        <s v="Prazo de entrega ou substituição, dos arquivos eDoc, pelos contribuintes que sejam: a) emitentes de documentos fiscais por meio de sistema de processamento eletrônico de dados, exceto quando a emissão por essa via se realize exclusivamente pela utilização de equipamento ECF e sistema de emissão de NFe, _x000a_a) conjunta ou isoladamente; _x000a_b) enquadrados na condição de contribuinte substituto do imposto;_x000a_c) beneficiários do Programa de Desenvolvimento do Estado de Pernambuco (PRODEPE); _x000a_d) obrigados à entrega do Arquivo SEF até o período fiscal de agosto/2012 com a escrituração do documento fiscal, indicando, além dos dados de obrigatoriedade para os demais contribuintes, aqueles relativos ao registro dos itens de mercadorias, serviços ou outros decorrentes da respectiva operação ou prestação, contidos no referido documento fiscal, nos termos dos incisos IV e V da Portaria SF nº 73/ 2003;_x000a_e) por opção, de forma irretratável, mediante requerimento dirigido à SEFAZ. _x000a__x000a_Notas: 1) Deve ser observado as condições previstas na Portaria SF nº 190/ 2011_x000a_, art. 13 , §§ 2º e 3º; 2) A Portaria SF nº 194/ 2014 determinou que haverá a obrigatoriedade de emissão de documentos fiscais por meio do Sistema eDoc, a partir do dia 1º.01.2016"/>
        <s v="Prazo de entrega da Guia de Informação e Apuração do ICMS (GIA) Operações_x000a_e Prestações Interestaduais. "/>
        <s v="Validar e transferir à Secretaria de Estado da Fazenda de Pernambuco os arquivos da Guia Nacional de Recolhimento de Tributos Estaduais."/>
        <s v="A finalidade do PRODEPE é atrair e fomentar investimentos na atividade industrial e no comércio atacadista de Pernambuco, mediante a concessão de incentivos fiscais e financeiros."/>
        <s v="Informações sobre os lançamentos nos livros ou mapas de controle complementares a seguir"/>
        <s v="Até o dia 15 do mês subsequente as informações sobre os lançamentos nos livros ou mapas de controle complementares a seguir:_x000a_Os lançamentos nos seguintes livros e mapas que registram a apuração do ICMS: a) Registro de Entradas – RE; b) Registro de Saídas – RS; c) Mapa-resumo de Equipamento Emissor de Cupom Fiscal – MR-ECF; d) Mapa-resumo de Operações – MRO; e) Registro de Apuração do ICMS – RAICMS; f) Registro de Observações – RO. _x000a_Os lançamentos nos seguintes livros e mapas que registram a apuração do ISS: a) Registro de Serviços Tomados – RST; b) Mapa-resumo de Equipamento Emissor de Cupom Fiscal – MR-ECF; c) Registro de Serviços Prestados – RSP; d) Mapa-resumo de Operações – MRO; e) Registro de Observações – RO._x000a_Os dados das seguintes guias de informações econômico-fiscais, que registram, resumem ou totalizam dados gerais e específicos e detalham as obrigações a recolher: a) Guia de Informação e Apuração do ICMS – GIAM; b) Guia de Informação e Apuração Mensal do ISS – GISS; c) Guia de Informação e Apuração do ICMS – Operações e Prestações Interestaduais – GIA; d) Guia de Informação e Apuração de Incentivos Fiscais e Financeiros – GIAF; e) Guia de Informação do Simples Nacional – GISN._x000a__x000a__x000a__x000a__x000a__x000a_Até o dia 28 (vinte e oito) do mês subsequente ao período fiscal as informações sobre os lançamentos nos livros ou mapas de controle complementares a seguir:_x000a_Os lançamentos nos seguintes livros e mapas que registram a apuração do ICMS para os contribuintes do simples nacional: a) Registro de Entradas – RE; b) Registro de Saídas – RS; c) Mapa-resumo de Equipamento Emissor de Cupom Fiscal – MR-ECF; d) Mapa-resumo de Operações – MRO; e) Registro de Apuração do ICMS – RAICMS; f) Registro de Observações – RO. _x000a_Os lançamentos nos seguintes livros e mapas que registram a apuração do ISS para os contribuintes do simples nacional: a) Registro de Serviços Tomados – RST; b) Mapa-resumo de Equipamento Emissor de Cupom Fiscal – MR-ECF; c) Registro de Serviços Prestados – RSP; d) Mapa-resumo de Operações – MRO; e) Registro de Observações – RO._x000a_Os dados das seguintes guias de informações econômico-fiscais, que registram, resumem ou totalizam dados gerais e específicos e detalham as obrigações a recolher para os contribuintes do simples nacional: a) Guia de Informação e Apuração do ICMS – GIAM; b) Guia de Informação e Apuração Mensal do ISS – GISS; c) Guia de Informação e Apuração do ICMS – Operações e Prestações Interestaduais – GIA; d) Guia de Informação e Apuração de Incentivos Fiscais e Financeiros – GIAF; e) Guia de Informação do Simples Nacional – GISN._x000a_Relativamente ao Arquivo SEF que contenha os seguintes livros ou mapas de controle complementares: a) Registro de Impressão de Documentos Fiscais – RIDF; b) Registro de Veículos – RV; c Livro de Movimentação de Combustíveis – LMC; d) Registro de Contratos – RC; e) Registro de Observações – RO._x000a_"/>
        <s v="Conforme a Portaria SF nº 126/2018, art. 5º O contribuinte deve transmitir o arquivo da EFD - ICMS/IPI do SPED até o dia 15 (quinze) do mês subsequente ao período fiscal a que se referir, obedecida a ordem cronológica dos períodos fiscais escriturados, ainda que não tenham sido realizadas operações ou prestações nesse período. Quando o termo final para a transmissão do arquivo da EFD - ICMS/IPI do SPED ocorrer em dia não útil, o prazo de sua transmissão fica prorrogado para o primeiro dia útil subsequente. "/>
        <s v="Entrega da Declaração das Informações Econômico Fiscais_x000a_(DIEF) Prestador de Serviço de Comunicação."/>
        <s v="Informar as operações e/ou prestações apuradas mensalmente pelo contribuinte no Livro de Apuração do ICMS."/>
        <s v="O RICMS-PR/2012 trata, no Anexo III, das operações e prestações beneficiadas com a concessão de crédito presumido, as quais contemplam inúmeras situações."/>
        <s v="A DFC é um demonstrativo das operações de entrada e saída de mercadorias abrangidas pelo ICMS, transcritas dos livros de Registros Fiscais, cuja finalidade é o cálculo do Valor Adicionado – VA para composição do Índice de Participação dos Municípios – IPM na quota parte do ICMS. Está regulamentada pelo Art. 271 do Decreto n. 6.080/12 tendo em vista o dispositivo nos Art. 45 e 46 da Lei n. 11.580/96 para atendimento à Lei Complementar n. 63/90 e normatizada através de Norma de Procedimento Fiscal."/>
        <s v="O contribuinte substituto tributário das mercadorias água mineral ou potável, gelo, cerveja, inclusive chope, refrigerante, sorvete e acessórios ou componentes deverá apresentar a declaração do imposto apurado referente ao mês anterior._x000a_Nota: A GIA deverá ser apresentada exclusivamente via Internet, no endereço www.fazenda.pr.gov.br, e por ser cumprida por meio eletrônico_x000a_recomendamos, que o envio seja efetuado até a data limite_x000a_fixada."/>
        <s v="Envio às Secretaria da Fazenda, Finanças ou T tributação dos Estados e do Distrito Federal, até o dia 15 de cada mês, de arquivo com registro fiscal das operações e prestações efetuadas no mês anterior."/>
        <s v="A Nova versão 3.0.9 da EFD IMCS/IPI apresenta as seguintes atualizações: Alteração na regra de validação e inclusão de campos no Registro C176 e as alterações relacionadas ao Bloco K que fazem referência a simplificação."/>
        <s v="Prorrogada a Entrada em Produção do Grupo 4 – Órgãos Públicos - Postergada para Agosto de 2022 neste período também teremos a entrada em produção das Organizações Internacionais e Outras Instituições Extraterritoriais"/>
        <s v="O SISCRED (Sistema de Controle da Transferência e Utilização de Créditos Acumulados) foi instituído para realização do credenciamento dos contribuintes, habilitação dos créditos acumulados, controle da transferência e utilização do crédito."/>
        <s v="Validação do arquivo previamente gerado pelo programa de utilização do próprio contribuinte, criticando-o e verificando se o mesmo está de acordo com o que dispõe o anexo VI do RICMS/PR (Convênio 57/95)."/>
        <s v="Crédito presumido ou outorgado estabelecido com regras diferentes para uso, gozo e enquadramento, com alguns casos concedido por prazo indeterminado ou determinado tendo em vista as suas constantes prorrogações. Consultar o RICMS-RJ para verificar todas as situações."/>
        <s v="O fabricante ou importador, bem como o estabelecimento de empresa distribuidora ou revendedora de ECF, devem enviar à SEFAZ pela internet, até o décimo dia de cada mês e também quando requisitados, arquivo eletrônico, conforme leiaute estabelecido no Anexo I do Convênio ICMS 9/09, contendo a relação de todos os equipamentos ECF comercializados no mês anterior independentemente do local de destino do equipamento."/>
        <s v="Os contribuintes localizados no Estado do Rio de Janeiro deverão entregar, via internet, a Declaração Anual para o Índice de Participação dos Municípios - DECLAN-IPM, com a opção de transmissão pelo programa gerador ou por meio do endereço eletrônico disponível no sítio www.fazenda.rj.gov.br. "/>
        <s v="Se destina a informar os valores não pagos a título de ICMS, em decorrência da fruição de incentivos e benefícios fiscais, ou sua não fruição, a cada período de apuração."/>
        <s v="Guia de Informação e Apuração do ICMS GIAICMS Apresentação, pelos contribuintes inscritos no Cadastro de Contribuintes do ICMS (CADICMS)"/>
        <s v="Guia Nacional de Informação e Apuração do ICMS Substituição Tributária (GIA-ST) Remessa, pelo sujeito passivo por substituição tributária, da GIA-ST relativa ao período de apuração do mês anterior para o local indicado pela Unidade da Federação favorecida, ainda que no período não tenham ocorrido operações sujeitas ao citado regime, hipótese em que deverá assinalar o campo 1 correspondente à expressão &quot;GIAST Sem movimento&quot;, a qual poderá ser entregue em meio magnético ou por transmissão eletrônica de dados."/>
        <s v="Para utilização da base de cálculo do ICMS nas operações com cerveja, chope, refrigerante, água mineral e bebidas hidroeletrolítica(isotônica) e energética prevista no Anexo Único da Resolução SER n.º 171, de 6 de abril de 2005, em substituição ao sistema estabelecido na Resolução n.º 87, de 24 de março de 2004, deverá requerer a renovação do referido Termo de Acordo, dentro do prazo de 10 (dez) dias, contado da data da publicação desta portaria."/>
        <s v="Se destina a apresentar informações em um sistema integrado de informações sobre operações interestaduais com mercadorias e serviços. "/>
        <s v="Declaração de Informações Econômico-Fiscais - DIEF referente às operações do mês anterior, por meio do sistema eletrônico disponibilizado pela Secretaria Municipal de Fazenda na Internet (http://dief.rio.rj.gov.br)."/>
        <s v=" A rotina de declaração de serviços tomados deverá ser mantida como de costume realizando o lançamento das notas por intermédio da rotina de Serviços Tomados disponível no link escrituração logo após a seleção de empresa no sistema NFSe. Para os documentos fiscais eletrônicos (NFS-e Nova Iguaçu) não será necessário realizar a declaração."/>
        <s v="Guia Informativa Mensal do ICMS (GIM) (A empresa que tiver ICMS a recolher com vencimento em data anterior ao último dia previsto para a entrega da GIM, deverá antecipar essa entrega, a fim de possibilitar a geração da guia de recolhimento em tempo hábil. RICMSRN/1997, Art.. 578, § 6º)"/>
        <s v="Aos estabelecimentos Prestadores de Serviço, comércios e indústrias, inscritos no estado do Rio Grande do Norte. Demostrar, anualmente, o movimento econômico e fiscal do contribuinte por meio de um arquivo digital que deve ser entregue à secretaria."/>
        <s v="O estabelecimento inscrito como contribuinte do imposto, excetuado o produtor rural não constituído em pessoa jurídica e o MEI, apresentará a Guia de Informação e Apuração do ICMS Mensal (GIAM), no mês subsequente ao encerramento do período de apuração."/>
        <s v="As empresas autorizadas a utilizar inscrição única, nos termos do artigo 121, § 3º do Regulamento do ICMS, em todo o território do Estado de Rondônia ficam obrigadas a apresentar a declaração de rateio das entradas e das saídas de mercadorias e serviços, por município, utilizando-se do Sistema de Entrada de Notas - SIEN."/>
        <s v="Recolhimento do imposto na condição de responsável tributário; Recolhimento do imposto lançado por estimativa Nota: De acordo com o CTM-Boa Vista/2009 , artigo 44 , os prazos só se iniciam ou vencem em dia de expediente normal do órgão tributário. Não ocorrendo esta hipótese, o início ou o fim do prazo será transferido automaticamente, para o primeiro dia útil seguinte."/>
        <s v="Crédito presumido previstas no RICMS-RS/1997 , Livro I , art. 32, e respectivos incisos.  "/>
        <s v="A Guia de Informação e Apuração do ICMS (GIA) é uma obrigação acessória que deve ser cumprida pelos contribuintes inscritos no Cadastro de Contribuintes de Tributos Estaduais (CGC/TE), enquadrados na categoria geral. "/>
        <s v="Em conformidade com o disposto na Lei nº 11.711/01, regulamentada pelo Decreto nº 41.715/02, o Departamento da Receita Pública Estadual editou a Instrução Normativa nº 40/02 (DOE de 18/07/2002), disciplinando o modo de escrituração e de prestação de informações à Secretaria da Fazenda pelas Empresas de Pequeno Porte - EPP."/>
        <s v="Para Contribuintes com faturamento igual ou inferior a R$ 360.000,00 e superior  a R$ 120.000,00"/>
        <s v="O objetivo do serviço de Transmissão de Documento Fiscal Eletrônico (TDFE) é alimentar os controles da Receita Estadual do RS e possibilitar a substituição de outras obrigações acessórias."/>
        <s v="O Demonstrativo de Créditos Informados Previamente - DCIP destina-se a informar os demais créditos que não sejam decorrentes da entrada de mercadoria, real ou simbólica, no estabelecimento, inclusive a destinada ao seu uso ou consumo, ou o recebimento de serviços de transporte interestadual e intermunicipal ou de comunicação, registrados no Quadro 01 - Valores Fiscais Entradas."/>
        <s v="DECLARAÇÃO DE INFORMAÇÕES DO ICMS E MOVIMENTO O ECONÔMICO (DIME)_x000a_Os estabelecimentos inscritos no Cadastro de Contribuintes do ICMS (CCICMS), os produtores inscritos no Cadastro de Produtores Rurais (CPR), detentores de regime especial para escrituração de livros fiscais, com exceção dos casos previstos no RICMSSC/ 2001 , Anexo 5 , art. 170 , encaminharão, em arquivo eletrônico enviado pela Internet, a Declaração de Informações do ICMS e Movimento Econômico (Dime), relativamente aos registros dos lançamentos contábeis constantes do livro Registro de Apuração do ICMS, dos demais lançamentos fiscais referentes ao balanço econômico e dos créditos acumulados, concernentes às operações e às prestações_x000a_realizadas no mês anterior."/>
        <s v="O estabelecimento gerador de crédito acumulado nos termos do art. 71 do RICMS-SP/2000 , para a sua apropriação e utilização deverá compor mensalmente o arquivo digital de acordo com as disposições dos anexos da Portaria CAT nº 83/ 2009 ."/>
        <s v="No Estado de São Paulo existem previsão com situações para Crédito Presumido tempo Determinado e Indeterminado, e outros já estão revogados. Consultar o RICMS-SP."/>
        <s v="Gia Eletrônica - Guia de Informação e Apuração de Imposto sobre Circulação de Mercadorias e Serviços do Estado de São Paulo"/>
        <s v=" Autorização para Impressão de Documentos Fiscais por meio eletrônico - AIDF Eletrônica será solicitada pelo contribuinte à Secretaria da Fazenda."/>
        <s v="Portaria disciplina o procedimento que deverá ser observado pelo contribuinte que emita Nota Fiscal, modelo 1 ou 1-A, para que este documento seja registrado eletronicamente na Secretaria da Fazenda, conforme previsto no artigo 212-P do Regulamento do ICMS e na Portaria CAT-85/07, de 4 de setembro de 2007."/>
        <s v="Contempla dados sobre a movimentação das Notas Fiscais emitidas para os estabelecimentos prestadores de serviços de comercio eletrônico."/>
        <s v="Transmissão eletrônica de informações por contribuintes prestadores de serviços de comunicação e fornecedores de energia elétrica dos documentos fiscais emitidos em via única (nota fiscal de conta de energia elétrica modelo 06, Nota Fiscal de Serviço de Comunicação modelo 21, Nota Fiscal de Serviço de Telecomunicação modelo 22 ou qualquer outro modelo de documento relativo a prestação de serviço de comunicação e ao fornecimento de energia elétrica ou de gás canalizado)"/>
        <s v="Registrar Eletronicamente os Documento Fiscal por meio da aplicação REDF na Secretaria da Fazenda do Estado de São Paulo as notas fiscais de venda ao consumidor para que seja gerado o Registro Eletrônico de Documento Fiscal."/>
        <s v="Registrar as prestação das operações envolvendo combustíveis derivados de petróleo, gás natural veicular e álcool etílico hidratado para fabricantes, importadores, revendedor varejista de combustíveis e contribuintes do ICMS que adquirirem combustíveis para consumo de combustíveis derivados de petróleo, inclusive solventes, as usinas e as destilarias de açúcar e álcool, as distribuidoras de combustíveis, inclusive solventes, e os T transportadores Revendedores Retalhistas (TRR) deverão enviar à Secretaria da Fazenda do Estado de São Paulo, arquivo magnético com o registro fiscal de todas as operações e prestações realizadas a qualquer título no mês anterior, mediante utilização do programa &quot;Gerador de Registro Fiscal Combustíveis (GRFCBT)&quot;, e transmissão, pela Internet, pelo programa &quot;Transmissão Eletrônica de Documentos (TED)&quot;."/>
        <s v="Altera a disciplina aplicável aos pedidos de restituição e de compensação do ICMS previstas no Comunicado DEAT 288/96."/>
        <s v="Produtor rural, por seu estabelecimento, deverá enviar informações à Secretaria da Fazenda, por meio de arquivo digital, a partir da data do credenciamento no Sistema eCredRural, com informações relativas ao mês anterior ao de sua apresentação, mediante a utilização do programa de Transmissão Eletrônica de Documentos (TED)"/>
        <s v="Remessa pelo contribuinte usuário de sistema eletrônico de processamento de dados, às Secretarias de Fazenda, Finanças ou Tributação das Unidades da Federação, de arquivo magnético com registro fiscal das operações e prestações efetuadas no mês anterior._x000a_Importante: Nos termos do § 1ºA ao art. 1º da Portaria CAT nº 32/ 1996 , as disposições constantes desta Portaria não se aplicam, relativamente à escrituração de livros fiscais e à geração de arquivos digitais, aos contribuintes obrigados à Escrituração Fiscal Digital (EFD)."/>
        <s v="Todos os contribuintes do ICMS são obrigados a recolher o ICMS relativo à diferença existente entre a alíquota interna (praticada no Estado destinatário) e a alíquota interestadual na seguinte operação. EX: No Estado de São Paulo verificar o RICMS-SP/2000 , art. 115 , XV-A, &quot;a&quot;, § 8º, e art. 426-A "/>
        <s v="Controle para Restituição do ICMS-ST incidentes nas operações com controle de lote e sem controle de lote."/>
        <s v="Pagamento da gratificação salarial instituída pela Lei nº 4.090/1962 será paga pelo empregador até o dia 20 de dezembro de cada ano, compensada a importância que, a título de adiantamento, o empregado houver recebido."/>
        <s v="Arquivo eletrônico gerado pelo programa de tratamento onde estão as marcações de ponto devidamente tratadas."/>
        <s v="Entre os meses de fevereiro e novembro de cada ano, o empregador pagará, como adiantamento da gratificação, metade do salário recebido pelo respectivo empregado no mês anterior."/>
        <s v="Arquivo eletrônico gerado pelo programa de tratamento que contem a apuração das jornadas efetuadas pelo empregados."/>
        <s v="A nova lei trouxe um acréscimo de 3 dias de aviso para cada ano trabalhado, ou seja, até um ano de trabalho o aviso continua sendo de 30 dias e a cada ano de trabalho completado, soma-se mais 3 dias até o limite de 90 dias de aviso."/>
        <s v="Envio, ao Ministério do Trabalho e Emprego (MTE), da relação de admissões e desligamentos de empregados ocorridos em mês anterior._x000a_Desde 21.09.2014, com o início de vigência da Portaria MTE nº 1.129/2014, para fins de seguro desemprego, as informações no Caged relativas a admissões deverão ser prestadas: _x000a_a) na data de início das atividades do empregado, quando este estiver em percepção do seguro desemprego ou cujo requerimento esteja em tramitação; _x000a_b) na data do registro do empregado, quando o mesmo decorrer de ação fiscal conduzida por Auditor Fiscal do Trabalho. _x000a_Estas informações dispensarão o envio do Caged até o dia 7 do mês subsequente relativamente às admissões informadas."/>
        <s v="A Comunicação de Acidente de Trabalho (CAT) é um documento emitido para reconhecer tanto um acidente de trabalho ou de trajeto bem como uma doença ocupacional. Em caso de morte, a comunicação deverá ser imediata."/>
        <s v="Pagamento da Contribuição de Intervenção no Domínio Econômico cujos fatos geradores ocorreram no mês anterior"/>
        <s v="A Comissão Interna de Prevenção de Acidentes (CIPA) tem como objetivo a prevenção de acidentes e doenças decorrentes do trabalho, de modo a tornar compatível permanentemente o trabalho com a preservação da vida e a promoção da saúde do trabalhador."/>
        <s v="Contribuição Social para o Financiamento da Seguridade Social para o regime de tributação cumulativo"/>
        <s v=" Os valores a serem pagos relativamente à Contribuição para o Financiamento da Seguridade Social (COFINS-Importação) serão obtidos pela aplicação da fórmulas instituída pela IN RFB 1.401/2013."/>
        <s v="Contribuição Social para o Financiamento da Seguridade Social para o regime de tributação não cumulativo. "/>
        <s v="Recolhimento da COFINS retido na fonte sobre as remunerações pagas por pessoas jurídicas a outras pessoas jurídicas."/>
        <s v="A contribuição confederativa, cujo objetivo é o custeio do sistema confederativo - do qual fazem parte os sindicatos, federações e confederações, tanto da categoria profissional como da econômica - é fixada em assembleia geral. Tem como fundamento legal o art. 8º, IV, da Constituição."/>
        <s v="A contribuição assistencial é prevista na alínea &quot;e&quot;, do art. 513, da CLT. É aprovada pela assembleia geral da categoria e fixada em convenção ou acordo coletivo de trabalho ou sentença normativa e é devida quando da vigência de tais normas, porque sua cobrança está relacionada com o exercício do poder de representação da entidade sindical no processo de negociação coletiva."/>
        <s v="A contribuição associativa, é devida apenas pelos associados, nos valores estabelecidos pela Assembleia Geral."/>
        <s v="Recolhimento das contribuições descontadas dos empregados no mês anterior. "/>
        <s v="Recolhimento da CSLL retido na fonte sobre as remunerações pagas por pessoas jurídicas a outras pessoas jurídicas."/>
        <s v="O Demonstrativo de Apuração de Contribuições Sociais (DACON) é uma declaração acessória obrigatória em que as pessoas jurídicas informam a Receita Federal sobre a apuração do:_x000a_1.      PIS e COFINS no regime cumulativo e não cumulativo e_x000a_2.      PIS com base na folha de salários."/>
        <s v="DCTFWeb - Declaração de Débitos e Créditos Tributários Federais Previdenciários e de Outras Entidades e Fundos"/>
        <s v="Entrega da Declaração de Débitos e Créditos Tributários Federais (DCTF), com informações sobre fatos geradores dos tributos. _x000a_A DCTF deve ser apresentada até o dia 20 do 2º (segundo) mês subsequente ao de ocorrência dos fatos geradores.                                                                                                                      Os tributos declarados na DCTF Mensal são;_x000a_IRPJ_x000a_IRRF_x000a_IPI_x000a_IOF_x000a_CSLL_x000a_Contribuição para PIS/PASEP_x000a_Confis_x000a_CPMF_x000a_Cide-Combustível_x000a_Cide-Remessa_x000a_CPSS_x000a_CPRB_x000a_"/>
        <s v="Declaração de Serviços Médicos e de Saúde - Envio de informações referentes aos procedimentos realizados para fim de dedução do Imposto de Renda da Receita Federal. _x000a_Deve ser apresentada por pessoa jurídica ou pessoa física equiparada a jurídica nos termos da legislação do Imposto sobre a Renda, desde que seja :_x000a_*prestadora de serviços médicos e de saúde,_x000a_*operadora de plano privado de assistência à saúde; ou_x000a_*prestadora de serviços de saúde E operadora de plano privado de assistência à saúde."/>
        <s v="Deverão ser enviadas trimestralmente à ANS as informações financeiras das operadoras de planos de assistência à saúde, conforme regulamentação em vigor. Essas informações compreendem ao Plano de Contas adotado pela ANS e outras informações necessárias à análise e verificação da saúde econômico-financeira da operadora. "/>
        <s v="Declaração do Imposto sobre a Renda Retido na Fonte - Dirf é a declaração feita pela FONTE PAGADORA, com o objetivo de informar à Secretaria da Receita Federal do Brasil._x000a_No caso de extinção decorrente de liquidação, incorporação, fusão ou cisão total ocorrida no ano-calendário de 2019, a pessoa jurídica extinta deverá apresentar a Dirf 2019 relativa ao ano-calendário de 2018 até o último dia útil do mês subsequente ao da ocorrência do evento, exceto se o evento ocorrer no mês de janeiro de 2019, caso em que a Dirf 2019 poderá ser apresentada até o último dia útil do mês de março de 2019."/>
        <s v="A ECD deverá ser transmitida, pelas pessoas jurídicas obrigadas a adotá-la, ao Sistema Público de Escrituração Digital (Sped), instituído pelo Decreto nº 6.022, de 22 de janeiro de 2007, e será considerada válida após a confirmação de recebimento do arquivo que a contém e, quando for o caso, após a autenticação pelos órgãos de registro."/>
        <s v="Arquivo digital instituído no Sistema Publico de Escrituração Digital – SPED, a ser utilizado pelas pessoas jurídicas de direito privado na escrituração da Contribuição para o PIS/Pasep e da COFINS, nos regimes de apuração não-cumulativo e/ou cumulativo, com base no conjunto de documentos e operações representativos das receitas auferidas, bem como dos custos, despesas, encargos e aquisições geradores de créditos da não-cumulatividade."/>
        <s v="Lista de código de emitentes para os lançamentos dos formulário do Livro de Registro de Entrada"/>
        <s v="Criação de campo para que seja retornada_x000a_a classificação tributária do contribuinte_x000a_no evento. S-5001"/>
        <s v="Declarado no calendário como GFIP / SEFIP"/>
        <s v="Depósito, em conta bancária vinculada, dos valores relativos ao Fundo de Garantia do Tempo de Serviço (FGTS) correspondentes à remuneração paga ou devida no mês anterior aos trabalhadores."/>
        <s v="Recolhimento das Contribuições Previdenciárias devidas por empresas ou equiparadas, inclusive da contribuição retida. "/>
        <s v="Envio, ao sindicato representativo da categoria profissional mais numerosa entre os empregados, da cópia da Guia da Previdência Social (GPS) relativa à competência anterior._x000a_- Havendo recolhimento de contribuições em mais de uma GPS, encaminhar cópias de todas as guias."/>
        <s v="Recolhimento das contribuições descontadas dos empregados relativa à competência anterior. Consultar a respectiva entidade sindical, a qual pode fixar prazo diverso."/>
        <s v="Os estabelecimentos de contribuintes do imposto sobre operações relativas à circulação de mercadorias e sobre prestações de serviços de transporte interestadual e intermunicipal e de comunicação (ICMS) que realizam operações e prestações que destinem ao exterior mercadorias ou serviços, bem como operações equiparadas, nos termos do art. 3º, inciso II e parágrafo único, da Lei Complementar nº 87, de 13 de setembro de 1996, os Estados e o Distrito Federal deverão prestar as seguintes ao governo federal. "/>
        <s v="O Programa de Incentivo à Inovação Tecnológica e Adensamento da Cadeia Produtiva de Veículos Automotores (Inovar-Auto) é o regime automotivo do Governo Brasileiro que tem como objetivo a criação de condições para o aumento de competitividade no setor automotivo, produzir veículos mais econômicos e seguros, investir na cadeia de fornecedores, em engenharia, tecnologia industrial básica, pesquisa e desenvolvimento e capacitação de fornecedores."/>
        <s v="Recolhimento das Contribuições Previdenciárias descontada do contribuinte prestador de serviço. "/>
        <s v="O IPI incide sobre produtos industrializados, obedecidas as especificações constantes da Tabela TIPI e será cobrado, fiscalizado, arrecadado e administrado em conformidade com o disposto no Regulamento do Imposto sobre Produtos Industrializados - RIPI (Decreto nº 7.212, de 15.06.2010 - DOU de 16.06.2010 - Ret. DOU de 25.06.2010) "/>
        <s v="Ficam estabelecidos valores mínimos do IPI em função da classificação fiscal na Tipi, do tipo de produto e da capacidade do recipiente. Sobre os valores mínimos são aplicáveis eventuais reduções de alíquotas do IPI.  Verificar (Lei nº 13.097/2015 , art. 33 ; Decreto nº 8.442/2015 , art. 30)"/>
        <s v="Pagamento da 1ª quota ou quota única do Imposto de Renda devido pelas pessoas jurídicas que optaram pela apuração trimestral com base no Lucro Real, Presumido ou Arbitrado."/>
        <s v="Trimestral – Pagamento das quotas ou quota única da Contribuição sobre o lucro líquido devido pelas pessoas jurídicas que optaram pela apuração trimestral com base no Lucro Real, Presumido ou Arbitrado_x000a__x000a_Mensal – Pagamento da Contribuição sobre o lucro líquido devidos no mês anterior pelas pessoas jurídicas que optaram pelo pagamento mensal por estimativa."/>
        <s v="Pagamento do Imposto de Renda devidos no mês anterior pelas pessoas jurídicas que optaram pelo pagamento mensal por estimativa. "/>
        <s v="Recolhimento do Imposto sobre a Renda retidos na fonte sobre as remunerações pagas por pessoas jurídicas a outra pessoa jurídica ou pessoa física prestadores de serviço."/>
        <s v="Recolhimento do Imposto sobre a Renda retidos na fonte sobre as remunerações pagas sobre a folha de pagamento. "/>
        <s v="Lançamentos dos Registro de Controle da Produção e do Estoque."/>
        <s v="Lançamentos das operações de ICMS executadas pela empresa."/>
        <s v="Lançamento de valores a serem consignados nos livros Registro de Entradas ou Registro de Saídas"/>
        <s v="Programa de Integração Social (PIS) e Programa de Formação do Patrimônio do Servidor Publico (PASEP) para contribuintes do regime cumulativo. "/>
        <s v="Valores a serem pagos relativamente à Contribuição para o PIS/Pasep-Importação serão obtidos pela aplicação da fórmula aplicada conforme IN RFB 1.401/2013"/>
        <s v="Programa de Integração Social (PIS) e Programa de Formação do Patrimônio do Servidor Publico (PASEP) para contribuintes do regime não cumulativo. "/>
        <s v="Para efeitos da contribuição para o PIS-Pasep, foram estabelecidos valores mínimos em função da classificação fiscal na TIPI, do tipo de produto e da capacidade do recipiente. Verificar (Lei nº 13.097/2015 , art. 33 ; Decreto nº 8.442/2015 , art. 30)"/>
        <s v="Recolhimento do PIS retido na fonte sobre as remunerações pagas por pessoas jurídicas a outras pessoas jurídicas."/>
        <s v="A Relação Anual de Informações Sociais (RAIS) tem por objetivo o suprimento às necessidades de controle da atividade trabalhista no país, para identificação dos trabalhadores com direito ao recebimento do Abono Salarial. Outras funções são o provimento de dados para a elaboração de estatísticas do trabalho e a disponibilização de informações do mercado de trabalho às entidades governamentais. Os dados coletados pela RAIS constituem expressivos insumos para atendimento das necessidades: da legislação da nacionalização do trabalho; de controle dos registros do FGTS; dos Sistemas de Arrecadação e de Concessão e Benefícios Previdenciários; de estudos técnicos de natureza estatística e atuarial; de identificação do trabalhador com direito ao abono salarial PIS/PASEP."/>
        <s v="Eventos S-2210, S-2220 e S-2240 da Escrituração do eSocial responsáveis por monitorar a saúde e a exposição dos empregados dentro dos ambientes de trabalho "/>
        <s v="DCTFWeb - Declaração de Débitos e Créditos Tributários Federais Previdenciários e de Outras Entidades e Fundos - Competência 10/2022 - Data da Entrega - 14/11/2022"/>
        <s v="Eventos Periódicos do eSocial (Sistema de Escrituração Digital das Obrigações Fiscais Previdenciárias e Trabalhistas) - (Grupo 04)"/>
        <s v="Os empregados que recebem salário-família apresentam no mês o comprovante de frequência à escola do filho ou equiparado, a partir de 7 anos completos de idade."/>
        <s v="Data limite para envio SIB da competência anterior._x000a_SIB é o sistema que as operadoras de planos privados de saúde utilizam para enviar, mensalmente, os dados de atualização cadastral de seus beneficiários à ANS."/>
        <s v="Pagamento do valor devido pelas microempresas-ME e pelas empresas de pequeno porte-EPP optantes pelo Simples Nacional (Simples Nacional ou Super. Simples)"/>
        <s v="Data limite para o envio de dados de atenção à saúde da competência anterior._x000a_Sistema de Informação de Produtos - Envio de informações sobre os planos da operadora para a ANS"/>
        <s v="Data limite para o envio de dados de atenção à saúde da competência anterior._x000a_O Padrão TISS (Troca de Informações na Saúde Suplementar) trata-se de um arquivo de transferência de dados o qual às Operadoras estão obrigadas à remeter à ANS (Agencia Nacional de Saúde Suplementar)"/>
        <s v="A partir dos Saldos Iniciais de Substituição Tributária, Documentos Entrada/Saída, dos valores do Crédito do ICMS Não Destacado (previsto no art.271 do RICMS) apresentado na Apuração ICMS."/>
        <s v="O eSocial é um projeto do governo federal e um instrumento de unificação da prestação das informações referentes à escrituração das obrigações fiscais, previdenciárias e trabalhistas e tem por finalidade padronizar sua transmissão, validação, armazenamento e distribuição, constituindo um ambiente nacional."/>
        <s v="GRUPO 4 - órgãos públicos e organizações internacionais: 3ª Fase: 22/08/2022 -  Torna-se obrigatório o envio das folhas de pagamento (de todo o mês de agosto/2022"/>
        <s v="O Bloco K faz parte da EFD ICMS IPI e substitui a forma de emissão do Livro Registro de controle  da produção e do estoque de manual para digital. Seu objetivo é facilitar a demonstração de dados referentes ao processo produtivo das indústrias brasileiras, através da sistematização e informação do chão de fábrica."/>
        <s v="Versão 4.0 da Nota fiscal eletronica de mercadoria e serviço tributada pelo ICMS."/>
        <s v="A Escrituração Fiscal Digital de Retenções e Outras Informações Fiscais EFD-Reinf é um dos módulos do Sistema Público de Escrituração Digital - SPED, a ser utilizado pelas pessoas jurídicas e físicas, em complemento ao Sistema de Escrituração Digital das Obrigações Fiscais, Previdenciárias e Trabalhistas – eSocial._x000a_ _x000a_Tem por objeto a escrituração de rendimentos pagos e retenções de Imposto de Renda, Contribuição Social do contribuinte exceto aquelas relacionadas ao trabalho e informações sobre a receita bruta para a apuração das contribuições previdenciárias substituídas. Substituirá, portanto, o módulo da EFD-Contribuições que apura a Contribuição Previdenciária sobre a Receita Bruta (CPRB)."/>
        <s v="A Escrituração Contábil Fiscal (ECF) substitui a Declaração de Informações Econômico Fiscais da Pessoa Jurídica (DIPJ.) Trata-se de uma nova Escrituração Digital das informações contábeis e fiscais para apuração do imposto de renda e contribuição social sobre o lucro liquido para as pessoas jurídicas_x000a_"/>
        <s v="O BP-e, Bilhete de Passagem Eletrônico (modelo 63) é o documento emitido e armazenado eletronicamente, de existência apenas digital, com o intuito de documentar as prestações de serviço de transporte de passageiros, cuja validade jurídica é garantida pela assinatura digital do emitente e autorização de uso pela administração tributária da unidade federada do contribuinte, antes da ocorrência do fato gerador."/>
        <s v="Declaração Mensal de Serviços - eletrônica (DMS-e) de serviços prestados ou tomados de terceiros, e sua consolidação anual (DMSA-e) com o objetivo de, no âmbito municipal, aperfeiçoar os procedimentos atinentes às obrigações acessórias, relativas ao Imposto sobre Serviços de Qualquer Natureza - ISSQN."/>
        <s v="As pessoas jurídicas de direito privado e todos os órgãos da Administração Pública direta e indireta, de qualquer dos poderes da União, Estados e do próprio Município, apresentarão ao Fisco Municipal a Declaração Mensal de Serviços - DMS sobre os serviços tomados."/>
        <s v="O DRCST será enviado quando houver valor a restituir, complementar ou ressarcir, não dispondo como sendo algo facultativo ao contribuinte substituído. Se o período de apuração resultar em valor a restituir, é de interesse do próprio contribuinte efetuar o pedido de restituição, em relação ao complemento, é obrigatório para período de apuração em que resultar valor a complementar."/>
        <s v="O resultado da exploração da atividade rural deverá ser apurado mediante escrituração do LCDPR, abrangendo as receitas, as despesas de custeio, os investimentos e demais valores que integram a atividade."/>
        <s v="Pagamento dos salários mensais. O prazo para pagamento dos salários mensais é até o 5º dia útil do mês subsequente ao vencido. Na contagem dos dias, incluir o sábado e excluir os domingos e os feriados, inclusive os municipais. Consultar o documento coletivo de trabalho da categoria profissional, que pode estabelecer prazo específico para pagamento de salários aos empregados."/>
        <s v="IOF – Imposto sobre operações financeiras, referente aos fatos geradores ocorridos no 3º decêndio do mês anterior."/>
        <s v="IOF - Imposto sobre operações financeiras, referente aos fatos geradores ocorridos no 1º decêndio do mês corrente."/>
        <s v="IOF - Imposto sobre operações financeiras, referente aos fatos geradores ocorridos no 2º decêndio do mês corrente."/>
        <s v="O IPI incide sobre produtos industrializados, obedecidas as especificações constantes da Tabela TIPI e será cobrado, fiscalizado, arrecadado e administrado em conformidade com o disposto no Regulamento do Imposto sobre Produtos Industrializados – RIPI (Decreto nº 7.212, de 15.06.2010 – DOU de 16.06.2010 – Ret. DOU de 25.06.2010)"/>
        <s v="A Escrituração Fiscal Digital de Retenções e Outras Informações Fiscais EFD-Reinf é um dos módulos do Sistema Público de Escrituração Digital – SPED, a ser utilizado pelas pessoas jurídicas e físicas, em complemento ao Sistema de Escrituração Digital das Obrigações Fiscais, Previdenciárias e Trabalhistas – eSocial. Tem por objeto a escrituração de rendimentos pagos e retenções de Imposto de Renda, Contribuição Social do contribuinte exceto aquelas relacionadas ao trabalho e informações sobre a receita bruta para a apuração das contribuições previdenciárias substituídas. Substituirá, portanto, o módulo da EFD-Contribuições que apura a Contribuição Previdenciária sobre a Receita Bruta (CPRB)."/>
        <s v="A DCTF Web (Declaração de Débitos e Créditos Tributários Federais ) é uma obrigação acessória que visa facilitar a declaração de contribuições e tributos para a Receita Federal. Nessa obrigação tributária de caráter declaratório (que constitui confissão de dívida), o contribuinte confessa débitos de contribuições previdenciárias e de contribuições destinadas a terceiros. Ela substitui a antiga GFIP, e é por meio dela que se gera o documento de arrecadação DARF."/>
        <s v="O DARF é um documento instituído pelo Ministério da Fazenda e pela Receita Federal para uso dos contribuintes no pagamento do PIS/COFINS/CSLL retido na fonte sobre prestação de serviços."/>
        <s v="O DARF é um documento instituído pelo Ministério da Fazenda e pela Receita Federal para uso dos contribuintes no pagamento do Programa de Integração Social (PIS) e Programa de Formação do Patrimônio do Servidor Publico (PASEP) para contribuintes do regime cumulativo e não-cumulativo."/>
        <s v="O DARF é um documento instituído pelo Ministério da Fazenda e pela Receita Federal para uso dos contribuintes no pagamento da Contribuição Social para o Financiamento da Seguridade Social (COFINS) para o regime de tributação cumulativo e não-cumulativo"/>
        <s v="Entrega da Declaração de Débitos e Créditos Tributários Federais (DCTF), com informações sobre fatos geradores dos tributos."/>
        <s v="O DAS é um Documento de arrecadação do Simples Nacional."/>
        <s v="Programa Gerador do Documento de Arrecadação do Simples Nacional. Apresentação das informações de receita bruta pelos optantes do Simples Nacional."/>
        <s v="Trimestral – Pagamento das quotas ou quota única do Imposto de Renda devido pelas pessoas jurídicas que optaram pela apuração trimestral com base no Lucro Real, Presumido ou Arbitrado;_x000a__x000a_Mensal – Pagamento do Imposto de Renda devidos no mês anterior pelas pessoas jurídicas que optaram pelo pagamento mensal por estimativa"/>
        <s v="Declaração de Informações Socioeconomicas e Fiscais. São declarados as informações do PGDAS do ano vigente, informações socioeconômicas e fiscais das empresas do Simples Nacional."/>
        <s v="A e-Financeira presta informações sobre operações financeiras para RFB do ano calendário anterior."/>
        <s v="Novas regras de validação e novos campos criação de regras de validação e inclusões de grupos"/>
        <s v="Alteração do prazo de implementação de toda a NT - Homologação 14/03/2022 Produção 16/05/2022"/>
        <s v="Alteração no prazo de entrada em Produção de toda a NT - Homologação 14/03/2022 Produção 08/08/2022"/>
        <s v=" Alteração no prazo de implantação  Homologação 07/11/2022 Produção 05/12/2022"/>
        <s v="GRUPO 4 - órgãos públicos e organizações internacionais: 4ª Fase: 01/01/2023 - Na última fase, deverão ser enviados os dados de segurança e saúde no trabalho (SST)"/>
        <s v="Noticia publicada no site do e-social no qual o assunto sobre &quot;Atualização da seção Padrão de Cifras&quot; já consta no manual atualizado em 16/05/2022"/>
        <s v=" Alteração do Prazo de Implantação das alterações da versão 1.10 - Implantação Teste: 04/04/22 e Implantação Produção: 02/05/22"/>
        <s v="Alteração da regra de validação H08 para incluir tpEmis=3(NFF)"/>
        <s v="Atualiza regras de classificação como Uso Indevido"/>
        <s v="Disponibilização de eventos do Fisco para emitente e destinatário iguais"/>
        <s v="Retorno do ultNSU na rejeição 656 com consulta “distNSU"/>
        <s v="Retorno de NSU tornado facultativo"/>
        <s v="Alteração das opções do serviço de manifestação do destinatário no Portal Nacional da NF-e"/>
        <s v="Consulta GTIN via Web Service"/>
        <s v="Nota Técnica nº 05/2022 da Versão Simplificada que altera eventos, tabelas e regras para adequar a escrituração para o recebimento das informações vindas através dos programas instituídos pela Medida Provisória 1.099/2022."/>
        <s v="Alteração na consulta do EPEC no Portal Nacional da NF-e"/>
        <s v="Alteração em regras de validação"/>
        <s v="Correção na documentação do formato das datas"/>
        <s v="Validação GTIN"/>
        <s v="Alteração do texto das regras X04-50, X04-60, X04-90 e X04-100"/>
        <s v="Alteração na condição do grupo infoEFR do leiaute R-1000 na versão 1.5.1"/>
        <s v="Alterações na documentação da Regra K01-20"/>
        <s v="Versão Beta do layout S-1.1"/>
        <s v="Informa nova tabela de NCM com efeitos a partir de 01/09/2022"/>
        <s v="Novo leiaute na versão 2.1.1 - Inclusão dos eventos R-4000"/>
        <s v="Nota Técnica nº 06/2022 da Versão Simplificada que altera eventos, tabelas e regras para melhorias da versão simplificada"/>
        <s v="Ativação das regras de validações  "/>
        <s v="NT 25/2022 - Adesão ao Convênio da NFS-e Nacional"/>
        <s v="NT2016.003 v3.20 - Informa nova tabela de NCM com efeitos a partir de 01/09/2022"/>
        <s v="NT2016.003 v3.30 - Informa nova tabela de NCM Tributáveis no Exterior"/>
        <s v="NT2014.004 v1.33 - Suspensão da implementação das regras e alteração na documentação das regras"/>
        <s v="NT2016.003 v3.33 - Informa nova tabela de NCM Tributáveis no Exterior"/>
        <s v="Implementação futura para as regras Z02-10 e Z02-20"/>
        <s v="Informa nova tabela de NCM com efeitos a partir de 01/01/2023(Resoluções Gecex nº 412 e 413/2022)"/>
        <s v="Foi publicado o Manual de orientação ao Desenvolvedor da EFD-Reinf na versão 2.0, que unifica o manual anterior com as novas informações de transmissão síncrona e assíncrona, principalmente do Bloco 40, que é responsável pela substituição da Declaração do Imposto de Renda Retido na Fonte - DIRF, que passará a ser obrigatório a partir da competência de 03/2023."/>
        <s v="eSocial - Nota Orientativa Versão S-1.1. 2022.02"/>
        <s v="Manual de Orientação do eSOCIAL Versão beta de orientações sobre os eventos relativos a processos trabalhistas (*)"/>
        <s v="Disponibilizado pela Caixa versão 8.4 do instalador SEFIP e novo Manual de Orientação da GFIP/SEFIP 8.4"/>
        <s v="NT 2022.001 v1.01 - Regras de validação da NFCom visando permitir a operação das prestadoras em cenários não explorados e não identificados na fase inicial do projeto. "/>
        <s v="NT 2022.003 v1.00 - Novos Campos e Regras de validação"/>
        <s v="Leiaute Programa Gerador DMED 2023"/>
        <s v="Leiaute Programa Gerador DIRF 2023"/>
        <s v="Programa validador da Escrituração Digital EFD ICMS IPI foi atualizado para a versão 3.0.0"/>
        <s v="Programa validador da Escrituração Digital EFD ICMS IPI foi atualizado para a versão 3.0.1"/>
        <s v="DPREV - Dispensa da Entrega"/>
        <s v="Programa da ECD 10.1.0"/>
        <s v="Guia Prático EFD ICMS/IPI - versão 3.1.2"/>
        <s v="Manual de Orientação do leiaute 9 ECD"/>
        <s v="Manual de Orientação do leiaute 9 ECF"/>
        <s v="Atualização Tabela 4.3.6 - Guia Prático - deixam de entar em vigor os códigos 199/299/399"/>
        <s v="NT 2022.005 - NF-e / NFC-e - Regras de Validação Difal"/>
        <s v="NT 2021.003 v1.20 - NF-e / NFC-e - Validação GTIN e inclusão de novos grupos"/>
        <s v="NT 2022.004 v1.00 -  Aperfeiçoamento de Regra de Validação de ISSQN"/>
        <s v="NT 2021.002 versão 1.00 - DF-e - Adequações para Nota Fiscal Fácil"/>
        <s v="NT 2022.001 versão 1.01 - NF3-e - Projeto Nota Fiscal de Energia Elétrica Eletrônica"/>
        <s v="Descontinuação dos códigos 199; 299 e 399 da Tabela 4.3.2 "/>
        <s v="Utilização do Sistema Eletrônico de Gerenciamento do Ressarcimento – e-Ressarcimento"/>
        <s v="Alteração da descrição da Regra N17c-30, para constar que ela somente se aplica ao estado do Ceará Exclusão Rejeição da Regra I08-160 Correção da documentação da Regra BA02a-90 Novas Regras para garantir a consistência de NF-e referenciadas"/>
        <s v="Regulamentação Lei 11.303/2022"/>
        <s v="Comitê Gestor das Obrigações Acessórias do ISSQN (CGOA). Este prazo foi prorrogado em mais 3 meses contados a partir de 13 de agosto de 2022 e devido as dificuldades no desenvolvimento no dia 16/01/2023 foi publicada a Resolução CGOA 8 de 11 de janeiro de 2023, prorrogando novamente o prazo, com mais 90 dias contados a partir de janeiro de 2023."/>
        <s v="Entrada em produção dos eventos de processo trabalhista - Layout versão S-1.1 do eSocial (Postegado para Outubro/2023)"/>
        <s v="Melhoria da redação da explicação acerca da utilização do campo refNFeSig - Melhoria da documentação das Regras BA02-60 e BA02a-110"/>
        <s v="Informa nova tabela de NCM "/>
        <s v="Evento Ator Interessado na NF-e – Transportador Alteração no prazo de implantação"/>
        <s v="Alteração da Tabela de Códigos de Produtos da ANP (cProdANP)"/>
        <s v="Alteração da data de ativação em produção para NF-e, pelo DF, das regras de validação N12-85, N12-86 e N12-94"/>
        <s v="Nota Técnica S-1.1 Nº 01/2023 - Alterações refletem adequações em Tabelas, Regras e nos eventos S-1010, S-2200, S-2205, S-2206, S-2298, S-2300, S-2306, S-2500 e S-5002 - entra em produção"/>
        <s v="NT 2022.004 v1.10 -  Alteração da data de ativação em produção para DF, da regra U01-20"/>
        <s v="Nova forma de tributação monofásica sobre combustíveis"/>
        <s v="Nova forma de tributação monofásica sobre combustíveis - Atualização"/>
        <s v="Prorrogada a Entrada em Produção do Bloco 40 – PIS/COFINS/CSLL"/>
        <s v="cBenef Goiás - Campo NF-e - empresas do estado de Goiás que forem emitir Nota Fiscal Eletrônica (NF-e) ou Nota Fiscal de Consumidor Eletrônica (NFC-e) com qualquer benefício fiscal de ICMS deverá preencher o campo “cBenef” com o respectivo código, previsto na “Tabela de Códigos de Benefícios Fiscais”, estabelecida pela Instrução Normativa 1.518/22-GSE"/>
        <s v="cBenef Goiás - Campo NFC-e - empresas do estado de Goiás que forem emitir Nota Fiscal Eletrônica (NF-e) ou Nota Fiscal de Consumidor Eletrônica (NFC-e) com qualquer benefício fiscal de ICMS deverá preencher o campo “cBenef” com o respectivo código, previsto na “Tabela de Códigos de Benefícios Fiscais”, estabelecida pela Instrução Normativa 1.518/22-GSE"/>
        <s v="Obrigação Acessória – Regime Monofásico de Combustíveis"/>
        <s v="Nota Fiscal Eletrônica Ouro Ativo Financeiro"/>
        <s v="CT-e – Novos Eventos de Insucesso na Entrega"/>
        <s v="CT-e / CT-eOS / GVT-e – Alterações nas Regras de Validação"/>
        <s v="Criação de novos campos; Ajustes nas de regras de validação LA18-10 E LA18-20; exclusão da Regra de Validação LA03d-10 e N45-10"/>
        <s v="Evento Insucesso da Entrega"/>
        <s v="Ajustes nos leiautes da versão 2.1.2 da EFD Reinf"/>
        <s v="Projeto Conhecimento de Transporte Eletrônico - Ajustes nas datas das versões"/>
        <s v="Emissão para Produtor Rural PF - Eliminação da Denegação - eliminação de envio por lote - produção *Até 04/09/2023"/>
        <s v="Eliminação de envio por lote "/>
        <s v="Obrigatoriedade NF3-e"/>
        <s v="Ajuste na definição das regras H025 e H045a para esclarecer que só se aplica a CTe normal e substituição "/>
        <s v="O campo “indSemCST” faz parte do leiaute da NF3-e e deve ser informado para itens que não têm nenhuma relação com o ICMS"/>
        <s v="Permitir a emissão utilizando o CFOP para 5.949 com CST 90 e CSOSN 900, a critério de cada UF. Inicialmente, a regra foi acatada pelo Estado do Rio Grande do Sul."/>
        <s v="Recolhimento do SENAR deverá ser realizado pela Declaração de Débitos e Créditos Tributários Federais Previdenciários e de Outras Entidades e Fundos (DCTFWeb)"/>
        <s v="Alteração no prazo de implantação Melhorias na documentação - Evento Autor Interessado - Transportador "/>
        <s v="Guia Prático EFD ICMS/IPI - versão 3.1.4"/>
        <s v="Nota de Documentação Evolutiva - NDE nº 01/2023 - S-1.2 - Conforme nota está previsto a produção restrita em 18/09/2023 e Produção em 20/11/2023"/>
        <s v="FGTS Digital - Entrada em Produção Limitada - Grupo 01"/>
        <s v="FGTS Digital - Entrada em Produção Limitada - Grupo 02,03 e 04"/>
        <s v="Estabelece a alteração do Ajuste Sinief 39/2019, alterando os limites dos valores em operações de saída de mercadorias promovidas por produtores primários (exceto operações relacionadas a animais reprodutores), de R$ 50 mil para R$ 300 mil e aumentando de 10 para 30 o número das prestações de serviço de transporte rodoviário de cargas ou em operações de saída de mercadorias promovidas por produtores primários."/>
        <s v="Estabelece a emissão da NF-e de remessa simbólica pelo depositante ao Operador Logístico relativos às operações internas e interestaduais. Este ajuste não se aplica aos Estados do Rio de Janeiro e Bahia"/>
        <s v="Estabelecendo que caso o contribuinte transmita extemporaneamente o arquivo e seja confirmado o recebimento pelo fisco, serão afastados os efeitos da inidoneidade do CF-e-SAT."/>
        <s v="Impressão do DANFE-NFC-e poderá ser substituída pelo envio em formato eletrônico ou pelo envio da chave de acesso do documento fiscal a qual ele se refere, ou por consulta disponibilizada em programas de cidadania fiscal ou em outros meios."/>
        <s v="Incluído o evento cancelamento da prestação de serviço em desacordo, registro de que houve o cancelamento do evento de prestação de serviço em desacordo pelo tomador relacionado ao CTe-OS."/>
        <s v="Incluído o evento cancelamento da prestação de serviço em desacordo, registro de que houve o cancelamento do evento de prestação de serviço em desacordo pelo tomador relacionado ao CTe."/>
        <s v="Vedar a escrituração de NFCom que contenha apenas itens sem a indicação de Código de Situação Tributária (CST)."/>
        <s v="Autoriza os Estados do MT, MS, MG, RS e SP a disponibilizar informações acerca da existência de Manifestos Eletrônicos de Documentos Fiscais (MDF-e) não encerrados no momento da consulta efetuada a partir da informação da placa do veículo de carga realizada pelas concessionárias de rodovias estaduais e municipais existentes em seus respectivos territórios."/>
        <s v="Informa nova tabela de NCM com efeitos a partir de 01/11/2023"/>
        <s v="Estabelece a obrigatoriedade de preenchimento dos campos vICMSDeson e motDesICMS nos documentos fiscais eletrônicos emitidos pelos contribuintes catarinenses."/>
        <s v="Tributação Monofásica sobre Combustíveis - Alteração em diversas regras de validação "/>
        <s v="Tributação Monofásica sobre Combustíveis - Alteração na regra de validaçãoRV N43a-10"/>
        <s v="Indicar o número de protocolo e data de disponibilização do MDFe para geração do DTe pela InfraSA (governo federal) de forma automatizada e utilizando os dados do próprio MDFe."/>
        <s v="eSocial Processo Trabalhista - A partir de 01/10/2023 os recolhimento provenientes de processo trabalhistas informados na escrituração doe Social serão recolhidos através da DCTfWEB - Fonte: Publicação da Receita Federal"/>
        <s v="Através da Instrução Normativa nº 2.147/2023 foi publicada a nova data, determinando que as confissões de dívidas relativas às contribuições previdenciárias e às contribuições sociais devidas a terceiros em decorrência de decisões condenatórias ou homologatórias proferidas pela Justiça do Trabalho, devem ser declaradas na DCTFWeb, que será alimentada através dos eventos da família S-25XX, a partir de Outubro/2023."/>
        <s v="Tributação Monofásica sobre Combustíveis - Altera a regra N12-70"/>
        <s v="Tributação Monofásica sobre Combustíveis - Altera a regra N12-70 - Altera Data de Produção da RV N43a-10"/>
        <s v="Guia Prático EFD ICMS/IPI - versão 3.1.5"/>
        <s v="Informa nova tabela de NCM com efeitos a partir de 01/11/2023 - Obs: Alterada a data de inicio e fim da vigencia dos códigos"/>
        <s v="Fica a  critério de cada unidade federada, a dispensa de emissão do Resumo de Movimento Diário"/>
        <s v="Poderá transmiti-lo ou fornecer informações parciais para outros órgãos da administração direta, indireta, fundações e autarquias, que necessitem destas informações para o desempenho de suas atividades, mediante prévio convênio ou protocolo, respeitado o sigilo fiscal."/>
        <s v="CRT - Obrigatoriedade - Revogação da obrigatoriedade de indicação do Código de Regime Tributário (CRT) na NF-e"/>
        <s v="Prorrogação da obrigatoriedade da NF3e no ES"/>
        <s v="Exclusão de Estado de SP da instituição da NF3e"/>
        <s v="CRT - Alteração - Deve conter o CRT (código de regime tributário)Quando for o caso, o CSOSN, de que tratam, os Anexos III e III-A, do Convênio s/nº, de 15/1970"/>
        <s v="NF-e - Adquirente não contribuinte do imposto - quando se tratar de destinatário não contribuinte do ICMS, a entrega da mercadoria poderá ser efetuada em qualquer de seus domicílios ou em domicílio de outra pessoa, desde que esta também não seja contribuinte do imposto "/>
        <s v="ICMS - Tratamento diferenciado - Gás natural - Gasoduto - Relatórios mensais - Alteração"/>
        <s v="ICMS - CST e CRT - Notas explicativas e utilização de códigos - Revogação"/>
        <s v="ICMS - CST - Códigos 51 e 52 da Tabela B não se aplicam às operações com origem no Estado de São Paulo"/>
        <s v="ICMS - CST - Códigos a seguir indicados na Tabela B - Tributação do ICMS - do Anexo I - CÓDIGO DE SITUAÇÃO TRIBUTÁRIA - CST"/>
        <s v="ICMS - CST - A nova tabela de CST disposta na cláusula primeira, considerando todas as notas explicativas exceto a quinta"/>
        <s v="ICMS - CFOP - Depósito fechado, armazém geral ou outro estabelecimento - Descrição - Alteração - 1.905 / 5.905"/>
        <s v="PIS/PASEP incidentes sobre folha de pagamento, assim como, o o IRPJ, CSLL, PIS e COFINS retidos na fonte e IRRF ((exceto em relação aos códigos que já são informados na obrigação desde os fatos geradores ocorridos no mês de maio/2023) passarão a ser apresentados na DCTFWeb em substituição à DCTF Fiscal para os fatos geradores a partir de janeiro de 2024."/>
        <s v=" CTe - Versão 4.00"/>
        <s v="Informa nova tabela de NCM com efeitos a partir de 01/01/2024 - Obs: Alterada a data de inicio da vigencia dos códigos"/>
        <s v="Exclusão da tabela de NCM 1901.20.00 com efeitos a partir de 01/11/2023 "/>
        <s v="Preenchimento do campo cBenef, bem como o campo “ICMS Desonerado” "/>
        <s v="Migração da escrituração do PIS_Pasep Folha da EFD-Contribuições para o eSocial"/>
        <s v="Alteração no cronograma do FGTS Digital "/>
        <s v="Período de convivência entre versões da S 1.1 e S 1.2"/>
        <s v="Fim do Período de convivência entre versões da S 1.1 e S 1.2"/>
        <s v="Novo Leiaute DIRF 2024"/>
        <s v="Relatório de igualdade salarial - eSocial - O Ministério do Trabalho e Emprego coletará os dados inseridos no eSocial pelos empregadores, bem como as informações complementares por eles prestadas e publicará o Relatório de Transparência Salarial e de Critérios Remuneratórios, nos meses de março e setembro de cada ano, na plataforma do Programa de Disseminação das Estatísticas do Trabalho."/>
        <s v="Comprovante de pagamento eletrônico deverá ser informado no documento fiscal"/>
        <s v="Aprovação do leiaute para o ano de 2024"/>
        <s v="Publicação do Manual de Orientação do Provedor de Assinatura e Autorização V1.00"/>
        <s v="A Nova versão 3.1.6 da EFD ICMS/IPI  apresenta as seguintes atualizações:Alteração da descrição do campo 10 do registro D700; Alteração da validação do campo 11 do registro D700; Exclusão da validação do campo 23 do registro D700; Alteração da descrição do campo 05 do registro D730; Alteração da orientação de preenchimento do campo 05 do registro D730; Alteração da orientação de preenchimento do campo 07 do registro D750; Alteração da descrição do campo 05 do registro D760; Alteração da orientação de preenchimento do campo 05 do registro D760."/>
        <s v="Ampliação da obrigatoriedade somente para os donos de marcas, com a implantação do novo grupo de validação de códigos GTIN, conforme NCMs relacionadas no Anexo I, do Grupo III "/>
        <s v="Liberado ambiente de Produção NFCom versão 1.00 na Sefaz virtual do RS"/>
        <s v="Nota Técnica nº 01/2023 simplificação e substituição de algumas obrigações como:  FGTS Digital, DIRF e as informações de Processo Trabalhista na GFIP."/>
        <s v="Nota Técnica 2023.004 Versão 1.00 criada com o intuito de encontrar uma solução para pagamentos que ocorrem distantes da data do fato gerador e da emissão do documento fiscal e de  possibilitar que as empresas informem que o recebimento de recurso está relacionado a determinado documento fiscal."/>
        <s v="A NT altera a data de ativação em produção para NF-e, pelo Distrito Federal e Goiás com algumas regras de validação: N12-85 / N1286/ N12-90(GO) / N12-94/ N12-97(GO) - N12-98(GO)."/>
        <s v="A NT traz obrigatoriedade código de benefício fiscal e valor desonerado para Santa Catarina."/>
        <s v="Nota Técnica 2023.005 Versão 1.00 criada com o intuito de implantar o Evento de Insucesso na Entrega na NF-e"/>
        <s v="Programa validador da Escrituração Digital EFD ICMS IPI foi atualizado para a versão 4.0.0"/>
        <s v="Indicação de que no campo (refNFeSig”) da NF-e deve ser referenciada a chave de acesso com códigos numéricos zerados "/>
        <s v="Acrescidas informações quanto à situações consideradas irregulares e orientação quanto as notas não autorizadas"/>
        <s v="Orientação para o cenário em que a prestação de serviços de transporte intermunicipal ou interestadual de mercadorias envolvam diversos remetentes ou destinatários, e um único tomador de serviço,"/>
        <s v="Altera a obrigatoriedade de uso da  Declaração de Conteúdo Eletrônica – DC-e "/>
        <s v="Altera a  data de obrigatoriedade de uso da  NFCom para 1º de abril de 2025"/>
        <s v="Altera a data de início de Utilização dos Códigos 12, 13, 52, 72 e 74 e a não aplicação dos códigos 51 e 52 da Tabela B para  operações com origem no Estado de São Paulo para 1º de outubro de 2024"/>
        <s v="Altera a  data de obrigatoriedade de uso da  NF3-e para 1º de junho de 2024 apenas para o Estado de Santa Catarina"/>
        <s v="Manual de Orientação do leiaute 10 ECF"/>
        <s v="Criação e Atualização de Regras de Validação"/>
        <s v="A Escrituração Contábil Fiscal (ECF) substitui a Declaração de Informações Econômico Fiscais da Pessoa Jurídica (DIPJ.) Trata-se de uma nova Escrituração Digital das informações contábeis e fiscais para apuração do imposto de renda e contribuição social sobre o lucro liquido para as pessoas jurídicas. Versão 10.0.0_x000a_"/>
        <s v="Nota Técnica nº 02/2024 S-1.2 - Desoneração da Folha de Pagamento - Medida Provisória nº 1.202/203"/>
        <s v="FGTS Digital - Notícia Publicada no dia 10/01/2024 a prorrogação do periodo de teste para o dia 15/01/2023"/>
        <s v="Nota Técnica nº 02/2024 S-1.2 - Desoneração da Folha de Pagamento - Lei nº 14.784/2023"/>
        <s v="Informa nova tabela de NCM com efeitos a partir de 01/04/2024 - Obs: Alterada a data de inicio da vigencia dos códigos e a TEC dos itens"/>
        <s v="Versão 10.0.3 - A Escrituração Contábil Fiscal (ECF) substitui a Declaração de Informações Econômico Fiscais da Pessoa Jurídica (DIPJ.) Trata-se de uma nova Escrituração Digital das informações contábeis e fiscais para apuração do imposto de renda e contribuição social sobre o lucro liquido para as pessoas jurídicas. Versão 10.0.0_x000a_"/>
        <s v="Nota Técnica com objetivo de alterar a Tabela 9 da REINF quanto  à aliquota da CPRB para alguns serviços de transporte "/>
        <s v="Programa validador da Escrituração Digital EFD ICMS IPI foi atualizado para a versão 4.0.1"/>
        <s v="Versão 10.0.4 - A Escrituração Contábil Fiscal (ECF) substitui a Declaração de Informações Econômico Fiscais da Pessoa Jurídica (DIPJ.) Trata-se de uma nova Escrituração Digital das informações contábeis e fiscais para apuração do imposto de renda e contribuição social sobre o lucro liquido para as pessoas jurídicas. Versão 10.0.4_x000a_"/>
        <s v="Nota Técnica 2023.004 Versão 1.10 - Transferência do ECONF para outra NT e Também divulga alteração de campos e regras de validação da NF-e versão 4.0."/>
        <s v="Prorrogação da implantação da versão 1.60 em homologação e informar sobre publicação do schema."/>
        <s v="Programa validador da Escrituração Digital EFD ICMS IPI foi atualizado para a versão 4.0.2"/>
        <s v="Foi disponibilizado os arquivos XSD (versão 1.2.5), e o leiaute do Módulo PP, antecipadamente, para que as entidades possam estar aptas a transmitirem os dados a partir do dia 15/04/2024."/>
        <s v="O destinatário poderá registrar até 2 (dois) eventos de cada manifestação conclusiva por NF-e."/>
        <s v="Exclusão da  coluna Implementação SEFAZ da tabela de campos vedados para alteração por Carta de Correção"/>
        <s v="Inclusão de campos vedados para carta de correção; Ajuste na regra de validação da chave de acesso par CTe Complementar muito antiga criando exceção para modal Ferroviário;Vedar preenchimento da justificativa da contingencia para emissão norma"/>
        <s v="Informações de Pagamentos e Outros"/>
        <s v="Atualização do Schema"/>
        <s v="Prorrogação da obrigatoriedade de preenchimento"/>
        <s v="Novos códigos na tabela de apuração do ICMS"/>
        <s v="Implantação do serviço de autorização de CTe Simplificado e Ajustes na validação do PPA"/>
        <s v="Altera Schema e regras de validação do MDFe para CTe Simplificado"/>
        <s v="A partir de 22/07/2024 estarão desativadas as transmissões síncronas dos eventos R-1000, R-1070 e R-3010 e dos eventos da série R-2000. _x000a_"/>
        <s v="Atualização na tabela de Meios de Pagamentos"/>
        <s v="MEI - Alteração em regras de validação e novos campos"/>
        <s v="NT 25/2022 - Adesão ao Convênio da NFS-e" u="1"/>
        <s v="NF-e - Versão 1.30 - Alteração da Regra de Validação H08 para incluir tpEmis=3(NFF)" u="1"/>
        <s v="Emissão para Produtor Rural PF - Eliminação da Denegação - eliminação de envio por lote " u="1"/>
        <s v="NT 2022.004 v1.10 -  Aperfeiçoamento de Regra de Validação de ISSQN" u="1"/>
        <s v="NF-e - Versão 1.21 - Inclui novas observações nas Regras de validação X04-50, X04-90 e X04-100, que permite a informação de CNPJ Base ou CPF do transportador igual ao emitente ou destinatário da nota fiscal - Implantação Teste: 08/04/22 e Implantação Produção: 16/05/22" u="1"/>
        <s v="NF-e - Evento de manifestação do destinatário - Este documento substituirá as Notas Técnicas (NT) 2012.002 e 2013.001 e tem por objetivo unificar as informações referentes aos eventos de manifestação do destinatário (pessoa jurídica) na Nota Fiscal eletrônica (NF-e) modelo 55 e estender o serviço para ser usado também por pessoa física (CPF)." u="1"/>
        <s v="NF-e - Versão 1.10 - Atualiza ção das regras de rejeições e adequação ao Ajuste SINIEF 44/20 - ImplantaçãoTeste: 01/03/22 e Implantação Produção: 04/04/22" u="1"/>
        <s v="NF-e - Versão 1.00 - Junção das NT 2012.002 e 2013.001, ambas tratando da Manifestação do Destinatário • Inclusão da Manifestação para Pessoa Fisica (CPF) - Implantação Teste: 16/03/20 e Implantação Produção: 11/05/20" u="1"/>
        <s v="Nota Técnica S-1.0 Nº 07/2023" u="1"/>
        <s v="Informa nova tabela de NCM com efeitos a partir de 01/04/2024 - Obs: Alterada a data de inicio da vigencia dos códigos" u="1"/>
        <s v="NT2016.003 v3.2 - Informa nova tabela de NCM com efeitos a partir de 01/09/2022" u="1"/>
        <s v="A Nova versão apresenta as seguintes atualizações: Alteração na regra de validação e inclusão de campos no Registro C176 e as alterações relacionadas ao Bloco K que fazem referência a simplificação." u="1"/>
        <s v="NFCom - Versão 1.00 - a Nota Fiscal Fatura Eletrônica de Serviços de Comunicação, modelo 62 – NFCom, que poderá ser utilizada pelos contribuintes de ICMS em substituição dos documentos Nota Fiscal de serviços de Comunicação, modelo 21 e Nota fiscal de serviços de Telecomunicação, modelo 22." u="1"/>
        <s v="NF-e - Versão 1.20 - Alteração do Prazo de Implantação das alterações da versão 1.10 - Implantação Teste: 04/04/22 e Implantação Produção: 02/05/22" u="1"/>
        <s v="Nfe - Versão 1.10 - Atualiza ção das regras de rejeições e adequação ao Ajuste SINIEF 44/20 - ImplantaçãoTeste: 01/03/22 e Implantação Produção: 04/04/22" u="1"/>
        <s v="Informa nova tabela de NCM com efeitos a partir de 01/07/2022. Tabela da Nomenclatura Comum do Mercosul (NCM) foi alterada e publicada pela Receita Federal do Brasil,  com a inclusão de 08 novos códigos e exclusão de 04." u="1"/>
        <s v="NFC-e - Versão 1.21 - Inclui novas observações nas Regras de validação X04-50, X04-90 e X04-100, que permite a informação de CNPJ Base ou CPF do transportador igual ao emitente ou destinatário da nota fiscal - Implantação Teste: 08/04/22 e Implantação Produção: 16/05/22" u="1"/>
        <s v="Revisão das cifras utilizadas no eSocial, que serão substituidas por cifras mais seguras" u="1"/>
        <s v="Nota Técnica S-1.0 Nº 07/2023 - Esta Nota Técnica tem como objetivo apresentar os ajustes dos leiautes do eSocial que se fazem_x000a_necessários." u="1"/>
        <s v="Rlatório de informações sobre igualdade salárial" u="1"/>
        <s v="Manual de Orientação do Contribuinte Padrões Técnicos de Comunicação do CTe - Versão 4.00" u="1"/>
        <s v="A versão 1.30 dessa Nota Técnica altera a data de entrada em Produção de toda a Nota Técnica e adequação do tamanho do campo de Código de Produto da ANVISA (cProdANVISA) para aceitar também 11 caracteres, caso de alguns produtos farmacêuticos." u="1"/>
        <s v="Bloco k - Informação sobre o tipo de leiaute (simplificado / completo) - k010" u="1"/>
        <s v="Entrada em produção dos eventos de processo trabalhista - Layout versão S-1.1 do eSocial" u="1"/>
      </sharedItems>
    </cacheField>
    <cacheField name="FUNDAMENTO" numFmtId="0">
      <sharedItems containsBlank="1" longText="1"/>
    </cacheField>
    <cacheField name="DOCUMENTO" numFmtId="0">
      <sharedItems containsBlank="1"/>
    </cacheField>
    <cacheField name="VIGÊNCIA" numFmtId="0">
      <sharedItems containsBlank="1"/>
    </cacheField>
    <cacheField name="INFORMAÇÕES SOBRE VIGÊNCIA" numFmtId="0">
      <sharedItems containsBlank="1" longText="1"/>
    </cacheField>
    <cacheField name="REVISÃO" numFmtId="0">
      <sharedItems containsBlank="1"/>
    </cacheField>
    <cacheField name="DATA HOMOLOGAÇÃO" numFmtId="0">
      <sharedItems containsNonDate="0" containsDate="1" containsString="0" containsBlank="1" minDate="2020-03-16T00:00:00" maxDate="2024-09-03T00:00:00" count="93">
        <d v="2020-09-16T00:00:00"/>
        <d v="2021-01-01T00:00:00"/>
        <d v="2021-01-03T00:00:00"/>
        <d v="2021-01-04T00:00:00"/>
        <d v="2021-01-07T00:00:00"/>
        <d v="2021-01-10T00:00:00"/>
        <d v="2021-11-01T00:00:00"/>
        <d v="2021-01-11T00:00:00"/>
        <d v="2021-02-08T00:00:00"/>
        <d v="2021-03-05T00:00:00"/>
        <d v="2021-08-11T00:00:00"/>
        <d v="2021-08-23T00:00:00"/>
        <d v="2021-10-20T00:00:00"/>
        <d v="2022-03-01T00:00:00"/>
        <d v="2022-01-03T00:00:00"/>
        <d v="2020-03-16T00:00:00"/>
        <d v="2022-04-07T00:00:00"/>
        <d v="2023-06-03T00:00:00"/>
        <m/>
        <d v="2023-01-01T00:00:00"/>
        <d v="2022-08-22T00:00:00"/>
        <d v="2022-03-14T00:00:00"/>
        <d v="2022-02-01T00:00:00"/>
        <d v="2022-11-07T00:00:00"/>
        <d v="2022-03-21T00:00:00"/>
        <d v="2022-04-04T00:00:00"/>
        <d v="2022-05-23T00:00:00"/>
        <d v="2022-03-09T00:00:00"/>
        <d v="2021-12-09T00:00:00"/>
        <d v="2022-05-24T00:00:00"/>
        <d v="2022-05-13T00:00:00"/>
        <d v="2022-07-04T00:00:00"/>
        <d v="2022-03-08T00:00:00"/>
        <d v="2022-07-25T00:00:00"/>
        <d v="2022-07-08T00:00:00"/>
        <d v="2022-09-19T00:00:00"/>
        <d v="2022-08-15T00:00:00"/>
        <d v="2023-03-01T00:00:00"/>
        <d v="2022-10-01T00:00:00"/>
        <d v="2023-10-01T00:00:00"/>
        <d v="2022-12-15T00:00:00"/>
        <d v="2022-09-12T00:00:00"/>
        <d v="2023-02-01T00:00:00"/>
        <d v="2023-12-15T00:00:00"/>
        <d v="2023-02-07T00:00:00"/>
        <d v="2023-04-03T00:00:00"/>
        <d v="2022-12-28T00:00:00"/>
        <d v="2022-02-24T00:00:00"/>
        <d v="2022-06-22T00:00:00"/>
        <d v="2023-03-31T00:00:00"/>
        <d v="2023-07-01T00:00:00"/>
        <d v="2023-04-16T00:00:00"/>
        <d v="2023-04-01T00:00:00"/>
        <d v="2023-03-15T00:00:00"/>
        <d v="2023-07-10T00:00:00"/>
        <d v="2023-02-13T00:00:00"/>
        <d v="2020-10-05T00:00:00"/>
        <d v="2023-03-08T00:00:00"/>
        <d v="2023-02-15T00:00:00"/>
        <d v="2023-07-03T00:00:00"/>
        <d v="2023-09-21T00:00:00"/>
        <d v="2023-05-01T00:00:00"/>
        <d v="2023-04-20T00:00:00"/>
        <d v="2023-04-24T00:00:00"/>
        <d v="2023-07-24T00:00:00"/>
        <d v="2023-06-05T00:00:00"/>
        <d v="2024-04-29T00:00:00"/>
        <d v="2023-09-18T00:00:00"/>
        <d v="2023-09-23T00:00:00"/>
        <d v="2023-10-15T00:00:00"/>
        <d v="2023-08-21T00:00:00"/>
        <d v="2023-09-25T00:00:00"/>
        <d v="2023-09-01T00:00:00"/>
        <d v="2023-10-16T00:00:00"/>
        <d v="2023-11-01T00:00:00"/>
        <d v="2024-01-13T00:00:00"/>
        <d v="2024-03-01T00:00:00"/>
        <d v="2024-04-01T00:00:00"/>
        <d v="2024-02-05T00:00:00"/>
        <d v="2024-05-13T00:00:00"/>
        <d v="2024-03-04T00:00:00"/>
        <d v="2024-02-01T00:00:00"/>
        <d v="2024-03-15T00:00:00"/>
        <d v="2024-03-11T00:00:00"/>
        <d v="2024-07-01T00:00:00"/>
        <d v="2024-03-18T00:00:00"/>
        <d v="2024-03-25T00:00:00"/>
        <d v="2024-09-02T00:00:00"/>
        <d v="2024-06-03T00:00:00"/>
        <d v="2022-04-08T00:00:00" u="1"/>
        <d v="2022-06-01T00:00:00" u="1"/>
        <d v="2023-09-16T00:00:00" u="1"/>
        <d v="2023-08-19T00:00:00" u="1"/>
      </sharedItems>
    </cacheField>
    <cacheField name="DATA PRODUÇÃO" numFmtId="14">
      <sharedItems containsNonDate="0" containsDate="1" containsString="0" containsBlank="1" minDate="2020-03-16T00:00:00" maxDate="2025-03-02T00:00:00" count="127">
        <d v="2020-09-30T00:00:00"/>
        <d v="2021-01-01T00:00:00"/>
        <d v="2021-05-04T00:00:00"/>
        <d v="2021-01-04T00:00:00"/>
        <d v="2021-01-09T00:00:00"/>
        <d v="2021-01-07T00:00:00"/>
        <d v="2021-01-10T00:00:00"/>
        <d v="2021-11-08T00:00:00"/>
        <d v="2021-08-11T00:00:00"/>
        <d v="2021-11-30T00:00:00"/>
        <d v="2021-04-10T00:00:00"/>
        <d v="2021-11-22T00:00:00"/>
        <d v="2022-04-04T00:00:00"/>
        <d v="2021-10-25T00:00:00"/>
        <d v="2020-05-11T00:00:00"/>
        <d v="2022-12-09T00:00:00"/>
        <d v="2023-12-06T00:00:00"/>
        <m/>
        <d v="2023-01-01T00:00:00"/>
        <d v="2022-08-22T00:00:00"/>
        <d v="2022-03-21T00:00:00"/>
        <d v="2024-04-15T00:00:00"/>
        <d v="2022-05-16T00:00:00"/>
        <d v="2022-08-08T00:00:00"/>
        <d v="2022-12-05T00:00:00"/>
        <d v="2022-06-21T00:00:00"/>
        <d v="2022-05-02T00:00:00"/>
        <d v="2022-05-25T00:00:00"/>
        <d v="2022-03-10T00:00:00"/>
        <d v="2021-12-09T00:00:00"/>
        <d v="2022-06-07T00:00:00"/>
        <d v="2022-05-31T00:00:00"/>
        <d v="2022-07-20T00:00:00"/>
        <d v="2022-08-15T00:00:00"/>
        <d v="2023-06-12T00:00:00"/>
        <d v="2022-09-12T00:00:00"/>
        <d v="2022-07-08T00:00:00"/>
        <d v="2022-11-21T00:00:00"/>
        <d v="2022-09-01T00:00:00"/>
        <d v="2023-03-01T00:00:00"/>
        <d v="2023-01-16T00:00:00"/>
        <d v="2023-06-01T00:00:00"/>
        <d v="2023-02-01T00:00:00"/>
        <d v="2023-04-03T00:00:00"/>
        <d v="2023-04-06T00:00:00"/>
        <d v="2023-01-02T00:00:00"/>
        <d v="2022-03-03T00:00:00"/>
        <d v="2022-06-22T00:00:00"/>
        <d v="2023-03-31T00:00:00"/>
        <d v="2023-07-01T00:00:00"/>
        <d v="2023-04-01T00:00:00"/>
        <d v="2023-08-21T00:00:00"/>
        <d v="2023-03-13T00:00:00"/>
        <d v="2023-04-26T00:00:00"/>
        <d v="2023-02-28T00:00:00"/>
        <d v="2023-09-04T00:00:00"/>
        <d v="2023-09-21T00:00:00"/>
        <d v="2023-07-03T00:00:00"/>
        <d v="2023-05-01T00:00:00"/>
        <d v="2023-06-26T00:00:00"/>
        <d v="2023-10-01T00:00:00"/>
        <d v="2024-01-01T00:00:00"/>
        <d v="2023-06-05T00:00:00"/>
        <d v="2024-06-03T00:00:00"/>
        <d v="2023-11-20T00:00:00"/>
        <d v="2023-08-09T00:00:00"/>
        <d v="2023-11-01T00:00:00"/>
        <d v="2023-08-28T00:00:00"/>
        <d v="2023-10-30T00:00:00"/>
        <d v="2024-04-01T00:00:00"/>
        <d v="2023-12-01T00:00:00"/>
        <d v="2024-01-31T00:00:00"/>
        <d v="2024-03-01T00:00:00"/>
        <d v="2023-11-21T00:00:00"/>
        <d v="2024-01-21T00:00:00"/>
        <d v="2024-09-01T00:00:00"/>
        <d v="2023-11-28T00:00:00"/>
        <d v="2024-09-02T00:00:00"/>
        <d v="2023-12-08T00:00:00"/>
        <d v="2023-12-15T00:00:00"/>
        <d v="2024-02-15T00:00:00"/>
        <d v="2024-04-08T00:00:00"/>
        <d v="2024-01-04T00:00:00"/>
        <d v="2024-02-28T00:00:00"/>
        <d v="2024-04-22T00:00:00"/>
        <d v="2024-06-24T00:00:00"/>
        <d v="2024-08-01T00:00:00"/>
        <d v="2024-10-01T00:00:00"/>
        <d v="2025-03-01T00:00:00"/>
        <d v="2024-01-15T00:00:00"/>
        <d v="2024-02-01T00:00:00"/>
        <d v="2024-02-19T00:00:00"/>
        <d v="2024-07-01T00:00:00"/>
        <d v="2024-05-06T00:00:00"/>
        <d v="2024-10-07T00:00:00"/>
        <d v="2024-07-22T00:00:00"/>
        <d v="2021-10-20T00:00:00" u="1"/>
        <d v="2021-11-01T00:00:00" u="1"/>
        <d v="2022-09-19T00:00:00" u="1"/>
        <d v="2023-02-22T00:00:00" u="1"/>
        <d v="2022-05-24T00:00:00" u="1"/>
        <d v="2022-07-25T00:00:00" u="1"/>
        <d v="2022-04-07T00:00:00" u="1"/>
        <d v="2022-07-01T00:00:00" u="1"/>
        <d v="2022-03-14T00:00:00" u="1"/>
        <d v="2022-05-23T00:00:00" u="1"/>
        <d v="2022-02-01T00:00:00" u="1"/>
        <d v="2022-11-07T00:00:00" u="1"/>
        <d v="2023-11-03T00:00:00" u="1"/>
        <d v="2022-07-04T00:00:00" u="1"/>
        <d v="2022-03-09T00:00:00" u="1"/>
        <d v="2021-03-05T00:00:00" u="1"/>
        <d v="2022-12-15T00:00:00" u="1"/>
        <d v="2022-03-01T00:00:00" u="1"/>
        <d v="2023-06-03T00:00:00" u="1"/>
        <d v="2023-09-01T00:00:00" u="1"/>
        <d v="2021-02-08T00:00:00" u="1"/>
        <d v="2021-01-11T00:00:00" u="1"/>
        <d v="2021-01-03T00:00:00" u="1"/>
        <d v="2022-01-03T00:00:00" u="1"/>
        <d v="2020-03-16T00:00:00" u="1"/>
        <d v="2022-10-01T00:00:00" u="1"/>
        <d v="2020-09-16T00:00:00" u="1"/>
        <d v="2022-03-08T00:00:00" u="1"/>
        <d v="2023-09-12T00:00:00" u="1"/>
        <d v="2021-08-23T00:00:00" u="1"/>
        <d v="2022-05-13T00:00:00" u="1"/>
      </sharedItems>
    </cacheField>
    <cacheField name="OBSERVAÇÃO" numFmtId="0">
      <sharedItems containsBlank="1" longText="1"/>
    </cacheField>
    <cacheField name="DATA DE HOM/PROD" numFmtId="0">
      <sharedItems containsBlank="1" count="5">
        <s v="Sim"/>
        <s v="Não"/>
        <m u="1"/>
        <s v="Não " u="1"/>
        <s v="Sim " u="1"/>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6176">
  <r>
    <x v="0"/>
    <s v="Fiscal"/>
    <x v="0"/>
    <s v="Nota Fiscal Eletrônica"/>
    <x v="0"/>
    <x v="0"/>
    <x v="0"/>
    <m/>
    <m/>
    <s v="Por operação "/>
    <x v="0"/>
    <s v="Ajuste SINIEF 07/2005"/>
    <s v="Arquivo XML por operação"/>
    <s v="1 - Em vigor"/>
    <m/>
    <s v="SIM"/>
    <x v="0"/>
    <x v="0"/>
    <s v="Abrangência nacional entrega às Secretarias da Fazenda de seus respectivos Estados._x000a_"/>
    <x v="0"/>
  </r>
  <r>
    <x v="0"/>
    <s v="Fiscal"/>
    <x v="0"/>
    <s v="Nota Fiscal Eletrônica"/>
    <x v="1"/>
    <x v="0"/>
    <x v="1"/>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1"/>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2"/>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2"/>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3"/>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3"/>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4"/>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4"/>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5"/>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5"/>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6"/>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6"/>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7"/>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7"/>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8"/>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8"/>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9"/>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9"/>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10"/>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10"/>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11"/>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11"/>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12"/>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12"/>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13"/>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13"/>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14"/>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14"/>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15"/>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15"/>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16"/>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16"/>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17"/>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17"/>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18"/>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18"/>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19"/>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19"/>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20"/>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20"/>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21"/>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21"/>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22"/>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22"/>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0"/>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0"/>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23"/>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23"/>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24"/>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24"/>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25"/>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25"/>
    <m/>
    <m/>
    <s v="Por operação "/>
    <x v="2"/>
    <s v="Ajuste SINIEF 07/2005"/>
    <s v="Arquivo XML por operação"/>
    <s v="1 - Em vigor"/>
    <m/>
    <s v="SIM"/>
    <x v="1"/>
    <x v="1"/>
    <s v="Abrangência nacional entrega às Secretarias da Fazenda de seus respectivos Estados._x000a_"/>
    <x v="0"/>
  </r>
  <r>
    <x v="0"/>
    <s v="Fiscal"/>
    <x v="0"/>
    <s v="Nota Fiscal Eletrônica"/>
    <x v="1"/>
    <x v="0"/>
    <x v="26"/>
    <m/>
    <m/>
    <s v="Por operação "/>
    <x v="1"/>
    <s v="Ajuste SINIEF 07/2005"/>
    <s v="Arquivo XML por operação"/>
    <s v="1 - Em vigor"/>
    <m/>
    <s v="SIM"/>
    <x v="1"/>
    <x v="1"/>
    <s v="Abrangência nacional entrega às Secretarias da Fazenda de seus respectivos Estados._x000a_"/>
    <x v="0"/>
  </r>
  <r>
    <x v="0"/>
    <s v="Fiscal"/>
    <x v="0"/>
    <s v="Nota Fiscal Eletrônica"/>
    <x v="2"/>
    <x v="0"/>
    <x v="26"/>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1"/>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1"/>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2"/>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2"/>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3"/>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3"/>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4"/>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4"/>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5"/>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5"/>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6"/>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6"/>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7"/>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7"/>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8"/>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8"/>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9"/>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9"/>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10"/>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10"/>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11"/>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11"/>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12"/>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12"/>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13"/>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13"/>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14"/>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14"/>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15"/>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15"/>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16"/>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16"/>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17"/>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17"/>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18"/>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18"/>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19"/>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19"/>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20"/>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20"/>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21"/>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21"/>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22"/>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22"/>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0"/>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0"/>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23"/>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23"/>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24"/>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24"/>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25"/>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25"/>
    <m/>
    <m/>
    <s v="Por operação "/>
    <x v="2"/>
    <s v="Ajuste SINIEF 07/2005"/>
    <s v="Arquivo XML por operação"/>
    <s v="1 - Em vigor"/>
    <m/>
    <s v="SIM"/>
    <x v="1"/>
    <x v="1"/>
    <s v="Abrangência nacional entrega às Secretarias da Fazenda de seus respectivos Estados._x000a_"/>
    <x v="0"/>
  </r>
  <r>
    <x v="0"/>
    <s v="Fiscal"/>
    <x v="1"/>
    <s v="Nota Fiscal Eletrônica"/>
    <x v="1"/>
    <x v="0"/>
    <x v="26"/>
    <m/>
    <m/>
    <s v="Por operação "/>
    <x v="1"/>
    <s v="Ajuste SINIEF 07/2005"/>
    <s v="Arquivo XML por operação"/>
    <s v="1 - Em vigor"/>
    <m/>
    <s v="SIM"/>
    <x v="1"/>
    <x v="1"/>
    <s v="Abrangência nacional entrega às Secretarias da Fazenda de seus respectivos Estados._x000a_"/>
    <x v="0"/>
  </r>
  <r>
    <x v="0"/>
    <s v="Fiscal"/>
    <x v="1"/>
    <s v="Nota Fiscal Eletrônica"/>
    <x v="2"/>
    <x v="0"/>
    <x v="26"/>
    <m/>
    <m/>
    <s v="Por operação "/>
    <x v="2"/>
    <s v="Ajuste SINIEF 07/2005"/>
    <s v="Arquivo XML por operação"/>
    <s v="1 - Em vigor"/>
    <m/>
    <s v="SIM"/>
    <x v="1"/>
    <x v="1"/>
    <s v="Abrangência nacional entrega às Secretarias da Fazenda de seus respectivos Estados._x000a_"/>
    <x v="0"/>
  </r>
  <r>
    <x v="0"/>
    <s v="Fiscal"/>
    <x v="0"/>
    <s v="Nota Fiscal Eletrônica"/>
    <x v="3"/>
    <x v="0"/>
    <x v="1"/>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2"/>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3"/>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4"/>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5"/>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6"/>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7"/>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8"/>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9"/>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10"/>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11"/>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12"/>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13"/>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14"/>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15"/>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16"/>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17"/>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18"/>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19"/>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20"/>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21"/>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22"/>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0"/>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23"/>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24"/>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25"/>
    <m/>
    <m/>
    <s v="Por operação "/>
    <x v="3"/>
    <s v="Ajuste SINIEF 07/2005"/>
    <s v="Arquivo XML por operação"/>
    <s v="1 - Em vigor"/>
    <m/>
    <s v="SIM"/>
    <x v="2"/>
    <x v="2"/>
    <s v="Abrangência nacional entrega às Secretarias da Fazenda de seus respectivos Estados._x000a_"/>
    <x v="0"/>
  </r>
  <r>
    <x v="0"/>
    <s v="Fiscal"/>
    <x v="0"/>
    <s v="Nota Fiscal Eletrônica"/>
    <x v="3"/>
    <x v="0"/>
    <x v="26"/>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1"/>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2"/>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3"/>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4"/>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5"/>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6"/>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7"/>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8"/>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9"/>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10"/>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11"/>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12"/>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13"/>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14"/>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15"/>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16"/>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17"/>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18"/>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19"/>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20"/>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21"/>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22"/>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0"/>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23"/>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24"/>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25"/>
    <m/>
    <m/>
    <s v="Por operação "/>
    <x v="3"/>
    <s v="Ajuste SINIEF 07/2005"/>
    <s v="Arquivo XML por operação"/>
    <s v="1 - Em vigor"/>
    <m/>
    <s v="SIM"/>
    <x v="2"/>
    <x v="2"/>
    <s v="Abrangência nacional entrega às Secretarias da Fazenda de seus respectivos Estados._x000a_"/>
    <x v="0"/>
  </r>
  <r>
    <x v="0"/>
    <s v="Fiscal"/>
    <x v="1"/>
    <s v="Nota Fiscal Eletrônica"/>
    <x v="3"/>
    <x v="0"/>
    <x v="26"/>
    <m/>
    <m/>
    <s v="Por operação "/>
    <x v="3"/>
    <s v="Ajuste SINIEF 07/2005"/>
    <s v="Arquivo XML por operação"/>
    <s v="1 - Em vigor"/>
    <m/>
    <s v="SIM"/>
    <x v="2"/>
    <x v="2"/>
    <s v="Abrangência nacional entrega às Secretarias da Fazenda de seus respectivos Estados._x000a_"/>
    <x v="0"/>
  </r>
  <r>
    <x v="0"/>
    <s v="Fiscal"/>
    <x v="0"/>
    <s v="Nota Fiscal Eletrônica"/>
    <x v="4"/>
    <x v="0"/>
    <x v="1"/>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2"/>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3"/>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4"/>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5"/>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6"/>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7"/>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8"/>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9"/>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10"/>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11"/>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12"/>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13"/>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14"/>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15"/>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16"/>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17"/>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18"/>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19"/>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20"/>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21"/>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22"/>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0"/>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23"/>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24"/>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25"/>
    <m/>
    <m/>
    <s v="Por operação "/>
    <x v="1"/>
    <s v="Ajuste SINIEF 07/2005"/>
    <s v="Arquivo XML por operação"/>
    <s v="1 - Em vigor"/>
    <m/>
    <s v="SIM"/>
    <x v="3"/>
    <x v="3"/>
    <s v="Abrangência nacional entrega às Secretarias da Fazenda de seus respectivos Estados._x000a_"/>
    <x v="0"/>
  </r>
  <r>
    <x v="0"/>
    <s v="Fiscal"/>
    <x v="0"/>
    <s v="Nota Fiscal Eletrônica"/>
    <x v="4"/>
    <x v="0"/>
    <x v="26"/>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1"/>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2"/>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3"/>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4"/>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5"/>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6"/>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7"/>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8"/>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9"/>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10"/>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11"/>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12"/>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13"/>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14"/>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15"/>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16"/>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17"/>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18"/>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19"/>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20"/>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21"/>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22"/>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0"/>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23"/>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24"/>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25"/>
    <m/>
    <m/>
    <s v="Por operação "/>
    <x v="1"/>
    <s v="Ajuste SINIEF 07/2005"/>
    <s v="Arquivo XML por operação"/>
    <s v="1 - Em vigor"/>
    <m/>
    <s v="SIM"/>
    <x v="3"/>
    <x v="3"/>
    <s v="Abrangência nacional entrega às Secretarias da Fazenda de seus respectivos Estados._x000a_"/>
    <x v="0"/>
  </r>
  <r>
    <x v="0"/>
    <s v="Fiscal"/>
    <x v="1"/>
    <s v="Nota Fiscal Eletrônica"/>
    <x v="4"/>
    <x v="0"/>
    <x v="26"/>
    <m/>
    <m/>
    <s v="Por operação "/>
    <x v="1"/>
    <s v="Ajuste SINIEF 07/2005"/>
    <s v="Arquivo XML por operação"/>
    <s v="1 - Em vigor"/>
    <m/>
    <s v="SIM"/>
    <x v="3"/>
    <x v="3"/>
    <s v="Abrangência nacional entrega às Secretarias da Fazenda de seus respectivos Estados._x000a_"/>
    <x v="0"/>
  </r>
  <r>
    <x v="0"/>
    <s v="Fiscal"/>
    <x v="0"/>
    <s v="Nota Fiscal Eletrônica"/>
    <x v="5"/>
    <x v="0"/>
    <x v="1"/>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1"/>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1"/>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2"/>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2"/>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2"/>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3"/>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3"/>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3"/>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4"/>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4"/>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4"/>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5"/>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5"/>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5"/>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6"/>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6"/>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6"/>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7"/>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7"/>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7"/>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8"/>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8"/>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8"/>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9"/>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9"/>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9"/>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10"/>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10"/>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10"/>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11"/>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11"/>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11"/>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12"/>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12"/>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12"/>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13"/>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13"/>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13"/>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14"/>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14"/>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14"/>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15"/>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15"/>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15"/>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16"/>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16"/>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16"/>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17"/>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17"/>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17"/>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18"/>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18"/>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18"/>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19"/>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19"/>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19"/>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20"/>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20"/>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20"/>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21"/>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21"/>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21"/>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22"/>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22"/>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22"/>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0"/>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0"/>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0"/>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23"/>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23"/>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23"/>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24"/>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24"/>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24"/>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25"/>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25"/>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25"/>
    <m/>
    <m/>
    <s v="Por operação "/>
    <x v="1"/>
    <s v="Ajuste SINIEF 07/2005"/>
    <s v="Arquivo XML por operação"/>
    <s v="1 - Em vigor"/>
    <m/>
    <s v="SIM"/>
    <x v="4"/>
    <x v="5"/>
    <s v="Abrangência nacional entrega às Secretarias da Fazenda de seus respectivos Estados._x000a_"/>
    <x v="0"/>
  </r>
  <r>
    <x v="0"/>
    <s v="Fiscal"/>
    <x v="0"/>
    <s v="Nota Fiscal Eletrônica"/>
    <x v="5"/>
    <x v="0"/>
    <x v="26"/>
    <m/>
    <m/>
    <s v="Por operação "/>
    <x v="4"/>
    <s v="Ajuste SINIEF 07/2005"/>
    <s v="Arquivo XML por operação"/>
    <s v="1 - Em vigor"/>
    <m/>
    <s v="SIM"/>
    <x v="4"/>
    <x v="4"/>
    <s v="Abrangência nacional entrega às Secretarias da Fazenda de seus respectivos Estados._x000a_"/>
    <x v="0"/>
  </r>
  <r>
    <x v="0"/>
    <s v="Fiscal"/>
    <x v="0"/>
    <s v="Nota Fiscal Eletrônica"/>
    <x v="6"/>
    <x v="0"/>
    <x v="26"/>
    <m/>
    <m/>
    <s v="Por operação "/>
    <x v="5"/>
    <s v="Ajuste SINIEF 07/2005"/>
    <s v="Arquivo XML por operação"/>
    <s v="1 - Em vigor"/>
    <m/>
    <s v="SIM"/>
    <x v="4"/>
    <x v="4"/>
    <s v="Abrangência nacional entrega às Secretarias da Fazenda de seus respectivos Estados._x000a_"/>
    <x v="0"/>
  </r>
  <r>
    <x v="0"/>
    <s v="Fiscal"/>
    <x v="0"/>
    <s v="Nota Fiscal Eletrônica"/>
    <x v="7"/>
    <x v="0"/>
    <x v="26"/>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1"/>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1"/>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1"/>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2"/>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2"/>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2"/>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3"/>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3"/>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3"/>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4"/>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4"/>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4"/>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5"/>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5"/>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5"/>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6"/>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6"/>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6"/>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7"/>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7"/>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7"/>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8"/>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8"/>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8"/>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9"/>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9"/>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9"/>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10"/>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10"/>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10"/>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11"/>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11"/>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11"/>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12"/>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12"/>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12"/>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13"/>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13"/>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13"/>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14"/>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14"/>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14"/>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15"/>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15"/>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15"/>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16"/>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16"/>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16"/>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17"/>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17"/>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17"/>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18"/>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18"/>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18"/>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19"/>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19"/>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19"/>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20"/>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20"/>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20"/>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21"/>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21"/>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21"/>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22"/>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22"/>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22"/>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0"/>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0"/>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0"/>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23"/>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23"/>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23"/>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24"/>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24"/>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24"/>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25"/>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25"/>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25"/>
    <m/>
    <m/>
    <s v="Por operação "/>
    <x v="1"/>
    <s v="Ajuste SINIEF 07/2005"/>
    <s v="Arquivo XML por operação"/>
    <s v="1 - Em vigor"/>
    <m/>
    <s v="SIM"/>
    <x v="4"/>
    <x v="5"/>
    <s v="Abrangência nacional entrega às Secretarias da Fazenda de seus respectivos Estados._x000a_"/>
    <x v="0"/>
  </r>
  <r>
    <x v="0"/>
    <s v="Fiscal"/>
    <x v="1"/>
    <s v="Nota Fiscal Eletrônica"/>
    <x v="5"/>
    <x v="0"/>
    <x v="26"/>
    <m/>
    <m/>
    <s v="Por operação "/>
    <x v="4"/>
    <s v="Ajuste SINIEF 07/2005"/>
    <s v="Arquivo XML por operação"/>
    <s v="1 - Em vigor"/>
    <m/>
    <s v="SIM"/>
    <x v="4"/>
    <x v="4"/>
    <s v="Abrangência nacional entrega às Secretarias da Fazenda de seus respectivos Estados._x000a_"/>
    <x v="0"/>
  </r>
  <r>
    <x v="0"/>
    <s v="Fiscal"/>
    <x v="1"/>
    <s v="Nota Fiscal Eletrônica"/>
    <x v="6"/>
    <x v="0"/>
    <x v="26"/>
    <m/>
    <m/>
    <s v="Por operação "/>
    <x v="5"/>
    <s v="Ajuste SINIEF 07/2005"/>
    <s v="Arquivo XML por operação"/>
    <s v="1 - Em vigor"/>
    <m/>
    <s v="SIM"/>
    <x v="4"/>
    <x v="4"/>
    <s v="Abrangência nacional entrega às Secretarias da Fazenda de seus respectivos Estados._x000a_"/>
    <x v="0"/>
  </r>
  <r>
    <x v="0"/>
    <s v="Fiscal"/>
    <x v="1"/>
    <s v="Nota Fiscal Eletrônica"/>
    <x v="7"/>
    <x v="0"/>
    <x v="26"/>
    <m/>
    <m/>
    <s v="Por operação "/>
    <x v="1"/>
    <s v="Ajuste SINIEF 07/2005"/>
    <s v="Arquivo XML por operação"/>
    <s v="1 - Em vigor"/>
    <m/>
    <s v="SIM"/>
    <x v="4"/>
    <x v="5"/>
    <s v="Abrangência nacional entrega às Secretarias da Fazenda de seus respectivos Estados._x000a_"/>
    <x v="0"/>
  </r>
  <r>
    <x v="0"/>
    <s v="Fiscal"/>
    <x v="0"/>
    <s v="Nota Fiscal Eletrônica"/>
    <x v="8"/>
    <x v="0"/>
    <x v="23"/>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1"/>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2"/>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3"/>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4"/>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5"/>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6"/>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7"/>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8"/>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9"/>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10"/>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11"/>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12"/>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13"/>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14"/>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15"/>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16"/>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17"/>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18"/>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19"/>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20"/>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21"/>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22"/>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0"/>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23"/>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24"/>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25"/>
    <m/>
    <m/>
    <s v="Por operação "/>
    <x v="1"/>
    <s v="Ajuste SINIEF 07/2005"/>
    <s v="Arquivo XML por operação"/>
    <s v="1 - Em vigor"/>
    <m/>
    <s v="SIM"/>
    <x v="5"/>
    <x v="6"/>
    <s v="Abrangência nacional entrega às Secretarias da Fazenda de seus respectivos Estados._x000a_"/>
    <x v="0"/>
  </r>
  <r>
    <x v="0"/>
    <s v="Fiscal"/>
    <x v="0"/>
    <s v="Nota Fiscal Eletrônica"/>
    <x v="9"/>
    <x v="0"/>
    <x v="26"/>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1"/>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2"/>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3"/>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4"/>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5"/>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6"/>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7"/>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8"/>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9"/>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10"/>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11"/>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12"/>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13"/>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14"/>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15"/>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16"/>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17"/>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18"/>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19"/>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20"/>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21"/>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22"/>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0"/>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23"/>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24"/>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25"/>
    <m/>
    <m/>
    <s v="Por operação "/>
    <x v="1"/>
    <s v="Ajuste SINIEF 07/2005"/>
    <s v="Arquivo XML por operação"/>
    <s v="1 - Em vigor"/>
    <m/>
    <s v="SIM"/>
    <x v="5"/>
    <x v="6"/>
    <s v="Abrangência nacional entrega às Secretarias da Fazenda de seus respectivos Estados._x000a_"/>
    <x v="0"/>
  </r>
  <r>
    <x v="0"/>
    <s v="Fiscal"/>
    <x v="1"/>
    <s v="Nota Fiscal Eletrônica"/>
    <x v="9"/>
    <x v="0"/>
    <x v="26"/>
    <m/>
    <m/>
    <s v="Por operação "/>
    <x v="1"/>
    <s v="Ajuste SINIEF 07/2005"/>
    <s v="Arquivo XML por operação"/>
    <s v="1 - Em vigor"/>
    <m/>
    <s v="SIM"/>
    <x v="5"/>
    <x v="6"/>
    <s v="Abrangência nacional entrega às Secretarias da Fazenda de seus respectivos Estados._x000a_"/>
    <x v="0"/>
  </r>
  <r>
    <x v="0"/>
    <s v="Fiscal"/>
    <x v="0"/>
    <s v="Nota Fiscal Eletrônica"/>
    <x v="10"/>
    <x v="0"/>
    <x v="24"/>
    <m/>
    <m/>
    <s v="Por operação "/>
    <x v="6"/>
    <s v="Ajuste SINIEF 07/2005"/>
    <s v="Arquivo XML por operação"/>
    <s v="1 - Em vigor"/>
    <m/>
    <s v="SIM"/>
    <x v="6"/>
    <x v="7"/>
    <s v="Abrangência nacional entrega às Secretarias da Fazenda de seus respectivos Estados._x000a_"/>
    <x v="0"/>
  </r>
  <r>
    <x v="0"/>
    <s v="Fiscal"/>
    <x v="0"/>
    <s v="Nota Fiscal Eletrônica"/>
    <x v="11"/>
    <x v="0"/>
    <x v="1"/>
    <m/>
    <m/>
    <s v="Por operação "/>
    <x v="6"/>
    <s v="Ajuste SINIEF 07/2005"/>
    <s v="Arquivo XML por operação"/>
    <s v="1 - Em vigor"/>
    <m/>
    <s v="SIM"/>
    <x v="7"/>
    <x v="8"/>
    <s v="Abrangência nacional entrega às Secretarias da Fazenda de seus respectivos Estados._x000a_"/>
    <x v="0"/>
  </r>
  <r>
    <x v="0"/>
    <s v="Fiscal"/>
    <x v="0"/>
    <s v="Nota Fiscal Eletrônica"/>
    <x v="12"/>
    <x v="0"/>
    <x v="1"/>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2"/>
    <m/>
    <m/>
    <s v="Por operação "/>
    <x v="6"/>
    <s v="Ajuste SINIEF 07/2005"/>
    <s v="Arquivo XML por operação"/>
    <s v="1 - Em vigor"/>
    <m/>
    <s v="SIM"/>
    <x v="7"/>
    <x v="8"/>
    <s v="Abrangência nacional entrega às Secretarias da Fazenda de seus respectivos Estados._x000a_"/>
    <x v="0"/>
  </r>
  <r>
    <x v="0"/>
    <s v="Fiscal"/>
    <x v="0"/>
    <s v="Nota Fiscal Eletrônica"/>
    <x v="12"/>
    <x v="0"/>
    <x v="2"/>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3"/>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3"/>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4"/>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4"/>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5"/>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5"/>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6"/>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6"/>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7"/>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7"/>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8"/>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8"/>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9"/>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9"/>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10"/>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10"/>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11"/>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11"/>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12"/>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12"/>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13"/>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13"/>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14"/>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14"/>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15"/>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15"/>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16"/>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16"/>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17"/>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17"/>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18"/>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18"/>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19"/>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19"/>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20"/>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20"/>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21"/>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21"/>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22"/>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22"/>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0"/>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0"/>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23"/>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23"/>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24"/>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24"/>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25"/>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25"/>
    <m/>
    <m/>
    <s v="Por operação "/>
    <x v="7"/>
    <s v="Ajuste SINIEF 07/2005"/>
    <s v="Arquivo XML por operação"/>
    <s v="1 - Em vigor"/>
    <m/>
    <s v="SIM"/>
    <x v="7"/>
    <x v="9"/>
    <s v="Abrangência nacional entrega às Secretarias da Fazenda de seus respectivos Estados._x000a_"/>
    <x v="0"/>
  </r>
  <r>
    <x v="0"/>
    <s v="Fiscal"/>
    <x v="0"/>
    <s v="Nota Fiscal Eletrônica"/>
    <x v="11"/>
    <x v="0"/>
    <x v="26"/>
    <m/>
    <m/>
    <s v="Por operação "/>
    <x v="6"/>
    <s v="Ajuste SINIEF 07/2005"/>
    <s v="Arquivo XML por operação"/>
    <s v="1 - Em vigor"/>
    <m/>
    <s v="SIM"/>
    <x v="7"/>
    <x v="9"/>
    <s v="Abrangência nacional entrega às Secretarias da Fazenda de seus respectivos Estados._x000a_"/>
    <x v="0"/>
  </r>
  <r>
    <x v="0"/>
    <s v="Fiscal"/>
    <x v="0"/>
    <s v="Nota Fiscal Eletrônica"/>
    <x v="12"/>
    <x v="0"/>
    <x v="26"/>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1"/>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1"/>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2"/>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2"/>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3"/>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3"/>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4"/>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4"/>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5"/>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5"/>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6"/>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6"/>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7"/>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7"/>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8"/>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8"/>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9"/>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9"/>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10"/>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10"/>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11"/>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11"/>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12"/>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12"/>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13"/>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13"/>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14"/>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14"/>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15"/>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15"/>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16"/>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16"/>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17"/>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17"/>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18"/>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18"/>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19"/>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19"/>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20"/>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20"/>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21"/>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21"/>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22"/>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22"/>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0"/>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0"/>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23"/>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23"/>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24"/>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24"/>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25"/>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25"/>
    <m/>
    <m/>
    <s v="Por operação "/>
    <x v="7"/>
    <s v="Ajuste SINIEF 07/2005"/>
    <s v="Arquivo XML por operação"/>
    <s v="1 - Em vigor"/>
    <m/>
    <s v="SIM"/>
    <x v="7"/>
    <x v="9"/>
    <s v="Abrangência nacional entrega às Secretarias da Fazenda de seus respectivos Estados._x000a_"/>
    <x v="0"/>
  </r>
  <r>
    <x v="0"/>
    <s v="Fiscal"/>
    <x v="1"/>
    <s v="Nota Fiscal Eletrônica"/>
    <x v="11"/>
    <x v="0"/>
    <x v="26"/>
    <m/>
    <m/>
    <s v="Por operação "/>
    <x v="6"/>
    <s v="Ajuste SINIEF 07/2005"/>
    <s v="Arquivo XML por operação"/>
    <s v="1 - Em vigor"/>
    <m/>
    <s v="SIM"/>
    <x v="7"/>
    <x v="9"/>
    <s v="Abrangência nacional entrega às Secretarias da Fazenda de seus respectivos Estados._x000a_"/>
    <x v="0"/>
  </r>
  <r>
    <x v="0"/>
    <s v="Fiscal"/>
    <x v="1"/>
    <s v="Nota Fiscal Eletrônica"/>
    <x v="12"/>
    <x v="0"/>
    <x v="26"/>
    <m/>
    <m/>
    <s v="Por operação "/>
    <x v="7"/>
    <s v="Ajuste SINIEF 07/2005"/>
    <s v="Arquivo XML por operação"/>
    <s v="1 - Em vigor"/>
    <m/>
    <s v="SIM"/>
    <x v="7"/>
    <x v="9"/>
    <s v="Abrangência nacional entrega às Secretarias da Fazenda de seus respectivos Estados._x000a_"/>
    <x v="0"/>
  </r>
  <r>
    <x v="0"/>
    <s v="Fiscal"/>
    <x v="0"/>
    <s v="Nota Fiscal Eletrônica"/>
    <x v="13"/>
    <x v="0"/>
    <x v="1"/>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2"/>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3"/>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4"/>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5"/>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6"/>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7"/>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8"/>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9"/>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10"/>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11"/>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12"/>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13"/>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14"/>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15"/>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16"/>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17"/>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18"/>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19"/>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20"/>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21"/>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22"/>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0"/>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23"/>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24"/>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25"/>
    <m/>
    <m/>
    <s v="Por operação "/>
    <x v="8"/>
    <s v="Ajuste SINIEF 07/2005"/>
    <s v="Arquivo XML por operação"/>
    <s v="1 - Em vigor"/>
    <m/>
    <s v="SIM"/>
    <x v="8"/>
    <x v="10"/>
    <s v="Abrangência nacional entrega às Secretarias da Fazenda de seus respectivos Estados._x000a_"/>
    <x v="0"/>
  </r>
  <r>
    <x v="0"/>
    <s v="Fiscal"/>
    <x v="0"/>
    <s v="Nota Fiscal Eletrônica"/>
    <x v="13"/>
    <x v="0"/>
    <x v="26"/>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1"/>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2"/>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3"/>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4"/>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5"/>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6"/>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7"/>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8"/>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9"/>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10"/>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11"/>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12"/>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13"/>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14"/>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15"/>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16"/>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17"/>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18"/>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19"/>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20"/>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21"/>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22"/>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0"/>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23"/>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24"/>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25"/>
    <m/>
    <m/>
    <s v="Por operação "/>
    <x v="8"/>
    <s v="Ajuste SINIEF 07/2005"/>
    <s v="Arquivo XML por operação"/>
    <s v="1 - Em vigor"/>
    <m/>
    <s v="SIM"/>
    <x v="8"/>
    <x v="10"/>
    <s v="Abrangência nacional entrega às Secretarias da Fazenda de seus respectivos Estados._x000a_"/>
    <x v="0"/>
  </r>
  <r>
    <x v="0"/>
    <s v="Fiscal"/>
    <x v="1"/>
    <s v="Nota Fiscal Eletrônica"/>
    <x v="13"/>
    <x v="0"/>
    <x v="26"/>
    <m/>
    <m/>
    <s v="Por operação "/>
    <x v="8"/>
    <s v="Ajuste SINIEF 07/2005"/>
    <s v="Arquivo XML por operação"/>
    <s v="1 - Em vigor"/>
    <m/>
    <s v="SIM"/>
    <x v="8"/>
    <x v="10"/>
    <s v="Abrangência nacional entrega às Secretarias da Fazenda de seus respectivos Estados._x000a_"/>
    <x v="0"/>
  </r>
  <r>
    <x v="0"/>
    <s v="Fiscal"/>
    <x v="0"/>
    <s v="Nota Fiscal Eletrônica"/>
    <x v="14"/>
    <x v="0"/>
    <x v="1"/>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2"/>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3"/>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4"/>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5"/>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6"/>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7"/>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8"/>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9"/>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10"/>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11"/>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12"/>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13"/>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14"/>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15"/>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16"/>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17"/>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18"/>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19"/>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20"/>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21"/>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22"/>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0"/>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23"/>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24"/>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25"/>
    <m/>
    <m/>
    <s v="Por operação "/>
    <x v="9"/>
    <s v="Ajuste SINIEF 07/2005"/>
    <s v="Arquivo XML por operação"/>
    <s v="1 - Em vigor"/>
    <m/>
    <s v="SIM"/>
    <x v="9"/>
    <x v="4"/>
    <s v="Abrangência nacional entrega às Secretarias da Fazenda de seus respectivos Estados._x000a_"/>
    <x v="0"/>
  </r>
  <r>
    <x v="0"/>
    <s v="Fiscal"/>
    <x v="0"/>
    <s v="Nota Fiscal Eletrônica"/>
    <x v="14"/>
    <x v="0"/>
    <x v="26"/>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1"/>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2"/>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3"/>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4"/>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5"/>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6"/>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7"/>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8"/>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9"/>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10"/>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11"/>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12"/>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13"/>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14"/>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15"/>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16"/>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17"/>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18"/>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19"/>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20"/>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21"/>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22"/>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0"/>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23"/>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24"/>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25"/>
    <m/>
    <m/>
    <s v="Por operação "/>
    <x v="9"/>
    <s v="Ajuste SINIEF 07/2005"/>
    <s v="Arquivo XML por operação"/>
    <s v="1 - Em vigor"/>
    <m/>
    <s v="SIM"/>
    <x v="9"/>
    <x v="4"/>
    <s v="Abrangência nacional entrega às Secretarias da Fazenda de seus respectivos Estados._x000a_"/>
    <x v="0"/>
  </r>
  <r>
    <x v="0"/>
    <s v="Fiscal"/>
    <x v="1"/>
    <s v="Nota Fiscal Eletrônica"/>
    <x v="14"/>
    <x v="0"/>
    <x v="26"/>
    <m/>
    <m/>
    <s v="Por operação "/>
    <x v="9"/>
    <s v="Ajuste SINIEF 07/2005"/>
    <s v="Arquivo XML por operação"/>
    <s v="1 - Em vigor"/>
    <m/>
    <s v="SIM"/>
    <x v="9"/>
    <x v="4"/>
    <s v="Abrangência nacional entrega às Secretarias da Fazenda de seus respectivos Estados._x000a_"/>
    <x v="0"/>
  </r>
  <r>
    <x v="1"/>
    <s v="Departamento Pessoal"/>
    <x v="2"/>
    <s v="eSocial"/>
    <x v="15"/>
    <x v="1"/>
    <x v="27"/>
    <m/>
    <m/>
    <s v="                                                                                                                                                                                                                                                                                                                                                                                                       "/>
    <x v="10"/>
    <s v="Nota Orientativa 2019.18"/>
    <s v="Arquivo Digital"/>
    <s v="1 - Em vigor"/>
    <m/>
    <s v="SIM"/>
    <x v="10"/>
    <x v="11"/>
    <s v="Nota Técnica - Item 3.4  "/>
    <x v="0"/>
  </r>
  <r>
    <x v="0"/>
    <s v="Fiscal"/>
    <x v="0"/>
    <s v="Nota Fiscal Eletrônica"/>
    <x v="16"/>
    <x v="0"/>
    <x v="1"/>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2"/>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3"/>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4"/>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5"/>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6"/>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7"/>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8"/>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9"/>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10"/>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11"/>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12"/>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13"/>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14"/>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15"/>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16"/>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17"/>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18"/>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19"/>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20"/>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21"/>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22"/>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0"/>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23"/>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24"/>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25"/>
    <m/>
    <m/>
    <s v="Por operação "/>
    <x v="11"/>
    <s v="Ajuste SINIEF 07/2005"/>
    <s v="Arquivo XML por operação"/>
    <s v="1 - Em vigor"/>
    <m/>
    <s v="SIM"/>
    <x v="11"/>
    <x v="12"/>
    <s v="Abrangência nacional entrega às Secretarias da Fazenda de seus respectivos Estados._x000a_"/>
    <x v="0"/>
  </r>
  <r>
    <x v="0"/>
    <s v="Fiscal"/>
    <x v="0"/>
    <s v="Nota Fiscal Eletrônica"/>
    <x v="16"/>
    <x v="0"/>
    <x v="26"/>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1"/>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2"/>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3"/>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4"/>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5"/>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6"/>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7"/>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8"/>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9"/>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10"/>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11"/>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12"/>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13"/>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14"/>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15"/>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16"/>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17"/>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18"/>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19"/>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20"/>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21"/>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22"/>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0"/>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23"/>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24"/>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25"/>
    <m/>
    <m/>
    <s v="Por operação "/>
    <x v="11"/>
    <s v="Ajuste SINIEF 07/2005"/>
    <s v="Arquivo XML por operação"/>
    <s v="1 - Em vigor"/>
    <m/>
    <s v="SIM"/>
    <x v="11"/>
    <x v="12"/>
    <s v="Abrangência nacional entrega às Secretarias da Fazenda de seus respectivos Estados._x000a_"/>
    <x v="0"/>
  </r>
  <r>
    <x v="0"/>
    <s v="Fiscal"/>
    <x v="1"/>
    <s v="Nota Fiscal Eletrônica"/>
    <x v="16"/>
    <x v="0"/>
    <x v="26"/>
    <m/>
    <m/>
    <s v="Por operação "/>
    <x v="11"/>
    <s v="Ajuste SINIEF 07/2005"/>
    <s v="Arquivo XML por operação"/>
    <s v="1 - Em vigor"/>
    <m/>
    <s v="SIM"/>
    <x v="11"/>
    <x v="12"/>
    <s v="Abrangência nacional entrega às Secretarias da Fazenda de seus respectivos Estados._x000a_"/>
    <x v="0"/>
  </r>
  <r>
    <x v="0"/>
    <s v="Fiscal"/>
    <x v="0"/>
    <s v="Nota Fiscal Eletrônica"/>
    <x v="17"/>
    <x v="0"/>
    <x v="1"/>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2"/>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3"/>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4"/>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5"/>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6"/>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7"/>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8"/>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9"/>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10"/>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11"/>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12"/>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13"/>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14"/>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15"/>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16"/>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17"/>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18"/>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19"/>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20"/>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21"/>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22"/>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0"/>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23"/>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24"/>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25"/>
    <m/>
    <m/>
    <s v="Por operação "/>
    <x v="12"/>
    <s v="Ajuste SINIEF 07/2005"/>
    <s v="Arquivo XML por operação"/>
    <s v="1 - Em vigor"/>
    <m/>
    <s v="SIM"/>
    <x v="12"/>
    <x v="13"/>
    <s v="Abrangência nacional entrega às Secretarias da Fazenda de seus respectivos Estados._x000a_"/>
    <x v="0"/>
  </r>
  <r>
    <x v="0"/>
    <s v="Fiscal"/>
    <x v="0"/>
    <s v="Nota Fiscal Eletrônica"/>
    <x v="17"/>
    <x v="0"/>
    <x v="26"/>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1"/>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2"/>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3"/>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4"/>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5"/>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6"/>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7"/>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8"/>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9"/>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10"/>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11"/>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12"/>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13"/>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14"/>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15"/>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16"/>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17"/>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18"/>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19"/>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20"/>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21"/>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22"/>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0"/>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23"/>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24"/>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25"/>
    <m/>
    <m/>
    <s v="Por operação "/>
    <x v="12"/>
    <s v="Ajuste SINIEF 07/2005"/>
    <s v="Arquivo XML por operação"/>
    <s v="1 - Em vigor"/>
    <m/>
    <s v="SIM"/>
    <x v="12"/>
    <x v="13"/>
    <s v="Abrangência nacional entrega às Secretarias da Fazenda de seus respectivos Estados._x000a_"/>
    <x v="0"/>
  </r>
  <r>
    <x v="0"/>
    <s v="Fiscal"/>
    <x v="1"/>
    <s v="Nota Fiscal Eletrônica"/>
    <x v="17"/>
    <x v="0"/>
    <x v="26"/>
    <m/>
    <m/>
    <s v="Por operação "/>
    <x v="12"/>
    <s v="Ajuste SINIEF 07/2005"/>
    <s v="Arquivo XML por operação"/>
    <s v="1 - Em vigor"/>
    <m/>
    <s v="SIM"/>
    <x v="12"/>
    <x v="13"/>
    <s v="Abrangência nacional entrega às Secretarias da Fazenda de seus respectivos Estados._x000a_"/>
    <x v="0"/>
  </r>
  <r>
    <x v="0"/>
    <s v="Fiscal"/>
    <x v="0"/>
    <s v="Nota Fiscal Eletrônica"/>
    <x v="18"/>
    <x v="0"/>
    <x v="1"/>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1"/>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2"/>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2"/>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3"/>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3"/>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4"/>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4"/>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5"/>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5"/>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6"/>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6"/>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7"/>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7"/>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8"/>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8"/>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9"/>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9"/>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10"/>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10"/>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11"/>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11"/>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12"/>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12"/>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13"/>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13"/>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14"/>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14"/>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15"/>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15"/>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16"/>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16"/>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17"/>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17"/>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18"/>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18"/>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19"/>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19"/>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20"/>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20"/>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21"/>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21"/>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22"/>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22"/>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0"/>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0"/>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23"/>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23"/>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24"/>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24"/>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25"/>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25"/>
    <m/>
    <m/>
    <s v="Por operação "/>
    <x v="14"/>
    <s v="Ajuste SINIEF 07/2005"/>
    <s v="Arquivo XML por operação"/>
    <s v="1 - Em vigor"/>
    <m/>
    <s v="SIM"/>
    <x v="14"/>
    <x v="12"/>
    <s v="Abrangência nacional entrega às Secretarias da Fazenda de seus respectivos Estados._x000a_"/>
    <x v="0"/>
  </r>
  <r>
    <x v="0"/>
    <s v="Fiscal"/>
    <x v="0"/>
    <s v="Nota Fiscal Eletrônica"/>
    <x v="18"/>
    <x v="0"/>
    <x v="26"/>
    <m/>
    <m/>
    <s v="Por operação "/>
    <x v="13"/>
    <s v="Ajuste SINIEF 07/2005"/>
    <s v="Arquivo XML por operação"/>
    <s v="1 - Em vigor"/>
    <m/>
    <s v="SIM"/>
    <x v="13"/>
    <x v="12"/>
    <s v="Abrangência nacional entrega às Secretarias da Fazenda de seus respectivos Estados._x000a_"/>
    <x v="0"/>
  </r>
  <r>
    <x v="0"/>
    <s v="Fiscal"/>
    <x v="0"/>
    <s v="Nota Fiscal Eletrônica"/>
    <x v="19"/>
    <x v="0"/>
    <x v="26"/>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1"/>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1"/>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2"/>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2"/>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3"/>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3"/>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4"/>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4"/>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5"/>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5"/>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6"/>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6"/>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7"/>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7"/>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8"/>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8"/>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9"/>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9"/>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10"/>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10"/>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11"/>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11"/>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12"/>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12"/>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13"/>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13"/>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14"/>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14"/>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15"/>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15"/>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16"/>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16"/>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17"/>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17"/>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18"/>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18"/>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19"/>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19"/>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20"/>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20"/>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21"/>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21"/>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22"/>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22"/>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0"/>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0"/>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23"/>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23"/>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24"/>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24"/>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25"/>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25"/>
    <m/>
    <m/>
    <s v="Por operação "/>
    <x v="14"/>
    <s v="Ajuste SINIEF 07/2005"/>
    <s v="Arquivo XML por operação"/>
    <s v="1 - Em vigor"/>
    <m/>
    <s v="SIM"/>
    <x v="14"/>
    <x v="12"/>
    <s v="Abrangência nacional entrega às Secretarias da Fazenda de seus respectivos Estados._x000a_"/>
    <x v="0"/>
  </r>
  <r>
    <x v="0"/>
    <s v="Fiscal"/>
    <x v="0"/>
    <s v="Nota Fiscal Eletrônica"/>
    <x v="20"/>
    <x v="0"/>
    <x v="26"/>
    <m/>
    <m/>
    <s v="Por operação "/>
    <x v="15"/>
    <s v="Ajuste SINIEF 07/2005"/>
    <s v="Arquivo XML por operação"/>
    <s v="1 - Em vigor"/>
    <m/>
    <s v="SIM"/>
    <x v="15"/>
    <x v="14"/>
    <s v="Abrangência nacional entrega às Secretarias da Fazenda de seus respectivos Estados._x000a_"/>
    <x v="0"/>
  </r>
  <r>
    <x v="0"/>
    <s v="Fiscal"/>
    <x v="1"/>
    <s v="Nota Fiscal Eletrônica"/>
    <x v="19"/>
    <x v="0"/>
    <x v="26"/>
    <m/>
    <m/>
    <s v="Por operação "/>
    <x v="14"/>
    <s v="Ajuste SINIEF 07/2005"/>
    <s v="Arquivo XML por operação"/>
    <s v="1 - Em vigor"/>
    <m/>
    <s v="SIM"/>
    <x v="14"/>
    <x v="12"/>
    <s v="Abrangência nacional entrega às Secretarias da Fazenda de seus respectivos Estados._x000a_"/>
    <x v="0"/>
  </r>
  <r>
    <x v="0"/>
    <s v="Fiscal"/>
    <x v="0"/>
    <s v="Nota Fiscal Eletrônica"/>
    <x v="21"/>
    <x v="0"/>
    <x v="1"/>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2"/>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3"/>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4"/>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5"/>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6"/>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7"/>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8"/>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9"/>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10"/>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11"/>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12"/>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13"/>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14"/>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15"/>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16"/>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17"/>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18"/>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19"/>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20"/>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21"/>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22"/>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0"/>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23"/>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24"/>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25"/>
    <m/>
    <m/>
    <s v="Por operação "/>
    <x v="16"/>
    <s v="Ajuste SINIEF 07/2005"/>
    <s v="Arquivo XML por operação"/>
    <s v="1 - Em vigor"/>
    <m/>
    <s v="SIM"/>
    <x v="16"/>
    <x v="15"/>
    <s v="Abrangência nacional entrega às Secretarias da Fazenda de seus respectivos Estados._x000a_"/>
    <x v="0"/>
  </r>
  <r>
    <x v="0"/>
    <s v="Fiscal"/>
    <x v="0"/>
    <s v="Nota Fiscal Eletrônica"/>
    <x v="21"/>
    <x v="0"/>
    <x v="26"/>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1"/>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2"/>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3"/>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4"/>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5"/>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6"/>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7"/>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8"/>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9"/>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10"/>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11"/>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12"/>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13"/>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14"/>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15"/>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16"/>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17"/>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18"/>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19"/>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20"/>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21"/>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22"/>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0"/>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23"/>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24"/>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25"/>
    <m/>
    <m/>
    <s v="Por operação "/>
    <x v="16"/>
    <s v="Ajuste SINIEF 07/2005"/>
    <s v="Arquivo XML por operação"/>
    <s v="1 - Em vigor"/>
    <m/>
    <s v="SIM"/>
    <x v="16"/>
    <x v="15"/>
    <s v="Abrangência nacional entrega às Secretarias da Fazenda de seus respectivos Estados._x000a_"/>
    <x v="0"/>
  </r>
  <r>
    <x v="0"/>
    <s v="Fiscal"/>
    <x v="1"/>
    <s v="Nota Fiscal Eletrônica"/>
    <x v="21"/>
    <x v="0"/>
    <x v="26"/>
    <m/>
    <m/>
    <s v="Por operação "/>
    <x v="16"/>
    <s v="Ajuste SINIEF 07/2005"/>
    <s v="Arquivo XML por operação"/>
    <s v="1 - Em vigor"/>
    <m/>
    <s v="SIM"/>
    <x v="16"/>
    <x v="15"/>
    <s v="Abrangência nacional entrega às Secretarias da Fazenda de seus respectivos Estados._x000a_"/>
    <x v="0"/>
  </r>
  <r>
    <x v="0"/>
    <s v="Fiscal"/>
    <x v="0"/>
    <s v="Nota Fiscal Eletrônica"/>
    <x v="22"/>
    <x v="0"/>
    <x v="1"/>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2"/>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3"/>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4"/>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5"/>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6"/>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7"/>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8"/>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9"/>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10"/>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11"/>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12"/>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13"/>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14"/>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15"/>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16"/>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17"/>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18"/>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19"/>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20"/>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21"/>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22"/>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0"/>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23"/>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24"/>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25"/>
    <m/>
    <m/>
    <s v="Por operação "/>
    <x v="17"/>
    <s v="Ajuste SINIEF 07/2005"/>
    <s v="Arquivo XML por operação"/>
    <s v="1 - Em vigor"/>
    <m/>
    <s v="SIM"/>
    <x v="17"/>
    <x v="16"/>
    <s v="Abrangência nacional entrega às Secretarias da Fazenda de seus respectivos Estados._x000a_"/>
    <x v="0"/>
  </r>
  <r>
    <x v="0"/>
    <s v="Fiscal"/>
    <x v="0"/>
    <s v="Nota Fiscal Eletrônica"/>
    <x v="22"/>
    <x v="0"/>
    <x v="26"/>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1"/>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2"/>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3"/>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4"/>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5"/>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6"/>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7"/>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8"/>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9"/>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10"/>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11"/>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12"/>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13"/>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14"/>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15"/>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16"/>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17"/>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18"/>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19"/>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20"/>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21"/>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22"/>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0"/>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23"/>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24"/>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25"/>
    <m/>
    <m/>
    <s v="Por operação "/>
    <x v="17"/>
    <s v="Ajuste SINIEF 07/2005"/>
    <s v="Arquivo XML por operação"/>
    <s v="1 - Em vigor"/>
    <m/>
    <s v="SIM"/>
    <x v="17"/>
    <x v="16"/>
    <s v="Abrangência nacional entrega às Secretarias da Fazenda de seus respectivos Estados._x000a_"/>
    <x v="0"/>
  </r>
  <r>
    <x v="0"/>
    <s v="Fiscal"/>
    <x v="1"/>
    <s v="Nota Fiscal Eletrônica"/>
    <x v="22"/>
    <x v="0"/>
    <x v="26"/>
    <m/>
    <m/>
    <s v="Por operação "/>
    <x v="17"/>
    <s v="Ajuste SINIEF 07/2005"/>
    <s v="Arquivo XML por operação"/>
    <s v="1 - Em vigor"/>
    <m/>
    <s v="SIM"/>
    <x v="17"/>
    <x v="16"/>
    <s v="Abrangência nacional entrega às Secretarias da Fazenda de seus respectivos Estados._x000a_"/>
    <x v="0"/>
  </r>
  <r>
    <x v="2"/>
    <s v="Fiscal"/>
    <x v="3"/>
    <s v="Processamento Fiscal de Apuração do ICMS"/>
    <x v="23"/>
    <x v="0"/>
    <x v="22"/>
    <m/>
    <m/>
    <s v=" • Até o décimo dia do mês subsequente à ocorrência do fato gerador pelos contribuintes submetidos a regime de estimativa,  contribuintes com regime de apuração normal, contribuintes prestadores de serviços de transportes intermunicipal e interestadual, contribuintes distribuidores de gás, combustíveis e demais produtos derivados de petróleo, contribuintes prestadores de serviços de comunicação e distribuição de energia elétrica;_x000a_ • Até o vigésimo dia do mês subsequente à ocorrência do fato gerador pelos estabelecimentos industriais, estabelecimentos concessionários de regime especial, estabelecimento de produtores localizados na zona rural. _x000a_ • Até o último dia útil do primeiro decêndio do segundo mês após a ocorrência do fato gerador para os estabelecimentos distribuidores de energia, prestadores de serviços de comunicação e industriais. _x000a_"/>
    <x v="18"/>
    <s v="RICMS-AC/1998, art. 93"/>
    <s v="DAE"/>
    <s v="1 - Em vigor"/>
    <m/>
    <s v="SIM"/>
    <x v="18"/>
    <x v="17"/>
    <s v="Abrangência nacional com regras da Secretarias da Fazenda de seus respectivos Estados._x000a_"/>
    <x v="1"/>
  </r>
  <r>
    <x v="0"/>
    <s v="Fiscal"/>
    <x v="4"/>
    <s v="Conhecimento de Transporte Eletrônico"/>
    <x v="23"/>
    <x v="0"/>
    <x v="22"/>
    <m/>
    <m/>
    <s v="Por operação "/>
    <x v="19"/>
    <s v="Ajuste SINIEF 09/07, de 25/10/2007"/>
    <s v="Arquivo XML por operação"/>
    <s v="1 - Em vigor"/>
    <m/>
    <s v="SIM"/>
    <x v="18"/>
    <x v="17"/>
    <s v="Abrangência nacional com regras da Secretarias da Fazenda de seus respectivos Estados._x000a_"/>
    <x v="1"/>
  </r>
  <r>
    <x v="1"/>
    <s v="Fiscal"/>
    <x v="5"/>
    <s v="Escrituração Fiscal Digital ICMS e IPI - EFD Fiscal - SPED Fiscal "/>
    <x v="23"/>
    <x v="0"/>
    <x v="22"/>
    <m/>
    <m/>
    <s v="Até dia 25 do mês subsequente"/>
    <x v="20"/>
    <s v="RICMS-AC/1998, art. 121-L"/>
    <s v="Arquivo Digital (internet)"/>
    <s v="1 - Em vigor"/>
    <m/>
    <s v="SIM"/>
    <x v="18"/>
    <x v="17"/>
    <s v="Abrangência nacional entrega às Secretarias da Fazenda de seus respectivos Estados._x000a_"/>
    <x v="1"/>
  </r>
  <r>
    <x v="3"/>
    <s v="Fiscal"/>
    <x v="6"/>
    <s v="Imposto sobre Serviços de Qualquer Natureza"/>
    <x v="23"/>
    <x v="2"/>
    <x v="22"/>
    <s v="Rio Branco"/>
    <n v="94"/>
    <s v="15/01/22"/>
    <x v="21"/>
    <s v="CTM - Rio Branco/2003, Lei Complementar n° 1.508/2003 art. 73 - Atualizado perante Lei Complementar nº 18, de 30.12.2015 - DOE AC - Rio Branco de 14.01.2016 -  O contribuinte recolherá mensalmente o ISS aos cofres da Prefeitura Municipal do Rio Branco -  até o dia 15 do mês subsequente ao da prestação do serviço."/>
    <s v="Guia de Arrecadação"/>
    <s v="1 - Em vigor"/>
    <s v="Mensal"/>
    <s v="SIM"/>
    <x v="18"/>
    <x v="17"/>
    <m/>
    <x v="1"/>
  </r>
  <r>
    <x v="2"/>
    <s v="Fiscal"/>
    <x v="3"/>
    <s v="Processamento Fiscal de Apuração do ICMS"/>
    <x v="23"/>
    <x v="0"/>
    <x v="0"/>
    <m/>
    <m/>
    <s v="• Até o 10 º dia do segundo mês subsequente para estabelecimento industriais têxteis e de calçados_x000a_• Até o 10 º dia do mês subsequente comerciais para atacadista, varejista, demais industrias, prestadores, extratores. Geradores e prestadores de serviço de transporte e comunicações, fornecimento de energia elétrica_x000a_• Até o 20 º dia do mês subsequente para prestadores de serviço de telecomunicação_x000a_• Até o 30 º dia do mês subsequente para prestadores de serviço de  transporte aéreo._x000a_"/>
    <x v="22"/>
    <s v="RICMS-AL/1991, Art. 101"/>
    <s v="DAR"/>
    <s v="1 - Em vigor"/>
    <m/>
    <s v="SIM"/>
    <x v="18"/>
    <x v="17"/>
    <s v="Abrangência nacional com regras da Secretarias da Fazenda de seus respectivos Estados._x000a_"/>
    <x v="1"/>
  </r>
  <r>
    <x v="0"/>
    <s v="Fiscal"/>
    <x v="4"/>
    <s v="Conhecimento de Transporte Eletrônico"/>
    <x v="23"/>
    <x v="0"/>
    <x v="0"/>
    <m/>
    <m/>
    <s v="Por operação "/>
    <x v="19"/>
    <s v="Ajuste SINIEF 09/07, de 25/10/2007"/>
    <s v="Arquivo XML por operação"/>
    <s v="1 - Em vigor"/>
    <m/>
    <s v="SIM"/>
    <x v="18"/>
    <x v="17"/>
    <s v="Abrangência nacional com regras da Secretarias da Fazenda de seus respectivos Estados._x000a_"/>
    <x v="1"/>
  </r>
  <r>
    <x v="1"/>
    <s v="Fiscal"/>
    <x v="7"/>
    <s v="IN GSEF 16/2005 - Declaração das Atividades do Contribuinte do Estado de Alagoas"/>
    <x v="23"/>
    <x v="0"/>
    <x v="0"/>
    <m/>
    <m/>
    <s v="Até do dia 20 do mês subsequente"/>
    <x v="23"/>
    <s v="Decreto nº 998/ 2002 ; Instrução Normativa SF nº 29/2002, art. 1º, I, &quot;a&quot;"/>
    <s v="Arquivo Digital"/>
    <s v="1 - Em vigor"/>
    <m/>
    <s v="SIM"/>
    <x v="18"/>
    <x v="17"/>
    <s v="Este arquivo deve ser apresentado por todos os Contribuintes Inscritos no CACEAL"/>
    <x v="1"/>
  </r>
  <r>
    <x v="1"/>
    <s v="Fiscal"/>
    <x v="5"/>
    <s v="IN GSEF 16/2005 - Declaração das Atividades do Contribuinte do Estado de Alagoas"/>
    <x v="23"/>
    <x v="0"/>
    <x v="0"/>
    <m/>
    <m/>
    <s v="Até o dia 25 do mês subsequente"/>
    <x v="20"/>
    <s v="Instrução Normativa SEF nº 19/ 2009 , art. 12, atualizado pela Instrução Normativa SEF Nº 10 DE 10/06/2014."/>
    <s v="Arquivo Digital"/>
    <s v="1 - Em vigor"/>
    <m/>
    <s v="SIM"/>
    <x v="18"/>
    <x v="17"/>
    <s v="Abrangência nacional entrega às Secretarias da Fazenda de seus respectivos Estados._x000a_"/>
    <x v="1"/>
  </r>
  <r>
    <x v="3"/>
    <s v="Fiscal"/>
    <x v="8"/>
    <s v="Fundo Estadual de Combate e Erradicação a Pobreza"/>
    <x v="23"/>
    <x v="0"/>
    <x v="0"/>
    <m/>
    <m/>
    <s v="Por operação "/>
    <x v="24"/>
    <s v="Lei nº 6.558/2004"/>
    <s v="Documento Fiscal"/>
    <s v="1 - Em vigor"/>
    <m/>
    <s v="SIM"/>
    <x v="18"/>
    <x v="17"/>
    <s v="Abrangência nacional adotada para alguns estados_x000a_Para RM e LOGIX apenas RJ"/>
    <x v="1"/>
  </r>
  <r>
    <x v="1"/>
    <s v="Fiscal"/>
    <x v="9"/>
    <s v="Guia de Informação e Apuração do ICMS Substituição T ributária (GIAST)"/>
    <x v="23"/>
    <x v="0"/>
    <x v="0"/>
    <m/>
    <m/>
    <s v="Até o dia 10 do mês subsequente."/>
    <x v="25"/>
    <s v="RICMSAL/1991, art. 422, § 1º, II"/>
    <s v="Arquivo Digital"/>
    <s v="1 - Em vigor"/>
    <m/>
    <s v="SIM"/>
    <x v="18"/>
    <x v="17"/>
    <s v="Esta declaração tem por finalidade demonstrar o imposto apurado fora do Estado em cada período de apuração, bem como apresentar outras informações de interesse econômico-fiscal."/>
    <x v="1"/>
  </r>
  <r>
    <x v="1"/>
    <s v="Fiscal"/>
    <x v="10"/>
    <s v="Nota Fiscal Alagoana Modelo 1/1A- IN GSEF Nº 039 de 14/11/2008"/>
    <x v="23"/>
    <x v="0"/>
    <x v="0"/>
    <m/>
    <m/>
    <s v="Por Operação"/>
    <x v="26"/>
    <s v="IN GSEF Nº 039 de 14/11/2008"/>
    <s v="Documento Fiscal"/>
    <s v="1 - Em vigor"/>
    <m/>
    <s v="SIM"/>
    <x v="18"/>
    <x v="17"/>
    <m/>
    <x v="1"/>
  </r>
  <r>
    <x v="1"/>
    <s v="Fiscal"/>
    <x v="11"/>
    <s v="Sistema Integrado de Informações Sobre Operações Interestaduais com Mercadorias e Serviços"/>
    <x v="23"/>
    <x v="0"/>
    <x v="0"/>
    <m/>
    <m/>
    <s v="Revogado"/>
    <x v="27"/>
    <s v="RICMSAL/1991 , art. 294A e 294D"/>
    <s v="Arquivo Digital"/>
    <s v="4 - Revogado tacitamente"/>
    <s v="O Protocolo ICMS 177/2013 altera o Protocolo ICMS 03/2013 e dispensa a entrega do Sintegra e demais obrigações do Convênio ICMS 57/95 para contribuintes obrigado EFD ICMS / IPI. "/>
    <s v="SIM"/>
    <x v="18"/>
    <x v="17"/>
    <s v="Abrangência nacional entrega às Secretarias da Fazenda de seus respectivos Estados._x000a_"/>
    <x v="1"/>
  </r>
  <r>
    <x v="1"/>
    <s v="Fiscal"/>
    <x v="12"/>
    <s v="Declaração Eletrônica da Movimentação Mensal de Serviços do Município de Maceió"/>
    <x v="23"/>
    <x v="2"/>
    <x v="0"/>
    <s v="Maceió"/>
    <n v="147"/>
    <s v="Até o dia 10 do mês subsequente."/>
    <x v="28"/>
    <s v="Decreto 6243/2002"/>
    <s v="Arquivo Digital"/>
    <s v="1 - Em vigor"/>
    <s v="Está previsto a entrega do DMS na Lei 6685/2017"/>
    <s v="SIM"/>
    <x v="18"/>
    <x v="17"/>
    <m/>
    <x v="1"/>
  </r>
  <r>
    <x v="1"/>
    <s v="Fiscal"/>
    <x v="13"/>
    <s v="Guia de Informações de Imposto Sobre Serviço de Qualquer Natureza para Tomador  e Prestador de Serviços do Município"/>
    <x v="23"/>
    <x v="2"/>
    <x v="0"/>
    <s v="Arapiraca"/>
    <n v="103"/>
    <s v="Revogado"/>
    <x v="29"/>
    <s v="Decreto 2378/2014 - Art. 10"/>
    <s v="Arquivo Digital"/>
    <s v="4 - Revogado tacitamente"/>
    <m/>
    <s v="SIM"/>
    <x v="18"/>
    <x v="17"/>
    <m/>
    <x v="1"/>
  </r>
  <r>
    <x v="3"/>
    <s v="Fiscal"/>
    <x v="14"/>
    <s v="Imposto sobre Serviços de Qualquer Natureza"/>
    <x v="23"/>
    <x v="2"/>
    <x v="0"/>
    <s v="Maceió"/>
    <n v="147"/>
    <n v="44571"/>
    <x v="21"/>
    <s v="Lei de Âmbito Municipal - Lei 6685/2017 - O contribuinte presta os seus serviços, emite a nota fiscal e o sistema calcula o valor do imposto e gera um boleto para pagamento. O ISS deve ser pago, em regra, Até o dia 10 de cada mês, relativo ao mês anterior."/>
    <s v="DAM - Documento de Arrecadação Municipal"/>
    <s v="1 - Em vigor"/>
    <s v="Mensal"/>
    <s v="SIM"/>
    <x v="18"/>
    <x v="17"/>
    <m/>
    <x v="1"/>
  </r>
  <r>
    <x v="1"/>
    <s v="Fiscal"/>
    <x v="13"/>
    <s v="Guia de Informações de Imposto Sobre Serviço de Qualquer Natureza para Tomador  e Prestador de Serviços do Município"/>
    <x v="23"/>
    <x v="2"/>
    <x v="0"/>
    <s v="Maceió"/>
    <n v="147"/>
    <s v="Revogado"/>
    <x v="30"/>
    <s v="Decreto 6780/2007 - Art. 1º"/>
    <s v="Arquivo Digital"/>
    <s v="4 - Revogado tacitamente"/>
    <m/>
    <s v="SIM"/>
    <x v="18"/>
    <x v="17"/>
    <m/>
    <x v="1"/>
  </r>
  <r>
    <x v="0"/>
    <s v="Fiscal"/>
    <x v="15"/>
    <s v="Nota Fiscal Eletronica de Serviço Modelo ABRASF"/>
    <x v="23"/>
    <x v="2"/>
    <x v="0"/>
    <s v="Maceió"/>
    <n v="147"/>
    <s v="Por operação "/>
    <x v="31"/>
    <s v="Decreto nº 7.551/2013"/>
    <s v="Arquivo XML por operação"/>
    <s v="1 - Em vigor"/>
    <m/>
    <s v="SIM"/>
    <x v="18"/>
    <x v="17"/>
    <s v="Versão Homologada 3.00"/>
    <x v="1"/>
  </r>
  <r>
    <x v="2"/>
    <s v="Fiscal"/>
    <x v="16"/>
    <s v="Crédito Presumido e Substituição Tributária para o segmento de transporte"/>
    <x v="23"/>
    <x v="0"/>
    <x v="24"/>
    <m/>
    <m/>
    <s v="Por operação "/>
    <x v="32"/>
    <s v="§ 7º, Art. 111, RICMS-AM"/>
    <s v="Documento Fiscal"/>
    <s v="1 - Em vigor"/>
    <m/>
    <s v="SIM"/>
    <x v="18"/>
    <x v="17"/>
    <m/>
    <x v="1"/>
  </r>
  <r>
    <x v="2"/>
    <s v="Fiscal"/>
    <x v="3"/>
    <s v="Processamento Fiscal de Apuração do ICMS"/>
    <x v="23"/>
    <x v="0"/>
    <x v="24"/>
    <m/>
    <m/>
    <s v="Mensal"/>
    <x v="33"/>
    <s v="RICMS AM/ 1999 art. 97 a 102"/>
    <s v="Arquivo Digital"/>
    <s v="1 - Em vigor"/>
    <m/>
    <s v="SIM"/>
    <x v="18"/>
    <x v="17"/>
    <s v="Abrangência nacional com regras da Secretarias da Fazenda de seus respectivos Estados._x000a_"/>
    <x v="1"/>
  </r>
  <r>
    <x v="2"/>
    <s v="Fiscal"/>
    <x v="17"/>
    <s v="Crédito Estimulo Manaus"/>
    <x v="23"/>
    <x v="0"/>
    <x v="24"/>
    <m/>
    <m/>
    <s v="Por operação "/>
    <x v="34"/>
    <s v="Decreto nº 23.994/2003 , arts.16"/>
    <s v="Documento Fiscal"/>
    <s v="1 - Em vigor"/>
    <m/>
    <s v="SIM"/>
    <x v="18"/>
    <x v="17"/>
    <m/>
    <x v="1"/>
  </r>
  <r>
    <x v="0"/>
    <s v="Fiscal"/>
    <x v="4"/>
    <s v="Conhecimento de Transporte Eletrônico"/>
    <x v="23"/>
    <x v="0"/>
    <x v="24"/>
    <m/>
    <m/>
    <s v="Por operação "/>
    <x v="19"/>
    <s v="Ajuste SINIEF 09/07, de 25/10/2007"/>
    <s v="Arquivo XML por operação"/>
    <s v="1 - Em vigor"/>
    <m/>
    <s v="SIM"/>
    <x v="18"/>
    <x v="17"/>
    <s v="Abrangência nacional com regras da Secretarias da Fazenda de seus respectivos Estados._x000a_"/>
    <x v="1"/>
  </r>
  <r>
    <x v="1"/>
    <s v="Fiscal"/>
    <x v="18"/>
    <s v="Desembaraço Eletrônico referente à Exportação do Estado do Amazonas"/>
    <x v="23"/>
    <x v="0"/>
    <x v="24"/>
    <m/>
    <m/>
    <s v="Por operação "/>
    <x v="35"/>
    <s v="Decreto nº 23.293, de 27.03.2003"/>
    <s v="Arquivo Digital"/>
    <s v="4 - Revogado tacitamente"/>
    <s v="A entrega desta obrigação agora é eletrônica por meio de DT-e não sendo mais apresentada em arquivo - Retificação de Informação conforme Resolução nº 0031/2014 - GSEFAZ"/>
    <s v="SIM"/>
    <x v="18"/>
    <x v="17"/>
    <s v="As operações internas realizadas por contribuintes obrigados à Nota Fiscal Eletrônica (NF-e), dentro do Estado do Amazonas, estão dispensadas do desembaraço eletrônico. (Decreto nº 28.841/2009 , art. 10 , § 3º)_x000a_"/>
    <x v="1"/>
  </r>
  <r>
    <x v="1"/>
    <s v="Fiscal"/>
    <x v="19"/>
    <s v="Declaração de Ingressos do Amazonas"/>
    <x v="23"/>
    <x v="0"/>
    <x v="24"/>
    <m/>
    <m/>
    <s v="Até o dia 10 do mês subsequente."/>
    <x v="36"/>
    <s v="Decreto nº 32.128/2012 , art. 9º ; Resolução GSEFAZ nº 7/2012 , Anexo I; Decreto 37.217/2016."/>
    <s v="Arquivo Digital"/>
    <s v="1 - Em vigor"/>
    <m/>
    <s v="SIM"/>
    <x v="18"/>
    <x v="17"/>
    <m/>
    <x v="1"/>
  </r>
  <r>
    <x v="1"/>
    <s v="Fiscal"/>
    <x v="5"/>
    <s v="Escrituração Fiscal Digital ICMS e IPI - EFD Fiscal - SPED Fiscal "/>
    <x v="23"/>
    <x v="0"/>
    <x v="24"/>
    <m/>
    <m/>
    <s v="Até o dia 15 do mês subsequente"/>
    <x v="20"/>
    <s v="Decreto nº 28.841/ 2009 , art. 19;Art. 4º da Resolução nº 16/2014"/>
    <s v="Arquivo Digital"/>
    <s v="1 - Em vigor"/>
    <m/>
    <s v="SIM"/>
    <x v="18"/>
    <x v="17"/>
    <s v="Abrangência nacional entrega às Secretarias da Fazenda de seus respectivos Estados._x000a_"/>
    <x v="1"/>
  </r>
  <r>
    <x v="1"/>
    <s v="Fiscal"/>
    <x v="20"/>
    <s v="Desembaraço Eletrônico de Manaus"/>
    <x v="23"/>
    <x v="0"/>
    <x v="24"/>
    <m/>
    <m/>
    <s v="Por operação "/>
    <x v="37"/>
    <s v="Decreto 32128/2012 Art. 39"/>
    <s v="Arquivo Digital"/>
    <s v="1 - Em vigor"/>
    <s v="Envio através de regime especial"/>
    <s v="SIM"/>
    <x v="18"/>
    <x v="17"/>
    <s v="Destinado à Indústrias incentivadas que utilizam serviços de transportes"/>
    <x v="1"/>
  </r>
  <r>
    <x v="1"/>
    <s v="Fiscal"/>
    <x v="21"/>
    <s v="Declaração Municipal de Serviços de Manaus"/>
    <x v="23"/>
    <x v="2"/>
    <x v="24"/>
    <s v="Manaus"/>
    <n v="256"/>
    <s v="até o dia 20 (vinte) do mês subsequente"/>
    <x v="38"/>
    <s v="Decreto nº 4.824/2000 , art. 1º"/>
    <s v="Arquivo Digital"/>
    <s v="1 - Em vigor"/>
    <s v="As NFS-e emitidas pelos prestadores de serviços e as recebidas pelos tomadores ou intermediários de serviços, responsáveis ou não pelo recolhimento do ISS não deverão ser lançadas na Declaração Mensal de Serviços- DMS_x000a_O prestador de serviços que emite NFS-e deverá lançar na Declaração Mensal de Serviços - DMS as notas fiscais convencionais recebidas."/>
    <s v="SIM"/>
    <x v="18"/>
    <x v="17"/>
    <s v="Contempla as informações de serviços tomados e serviços prestados"/>
    <x v="1"/>
  </r>
  <r>
    <x v="3"/>
    <s v="Fiscal"/>
    <x v="22"/>
    <s v="IMPOSTO SOBRE SERVIÇOS"/>
    <x v="23"/>
    <x v="2"/>
    <x v="24"/>
    <s v="Manaus"/>
    <n v="256"/>
    <n v="43475"/>
    <x v="39"/>
    <s v="Decreto nº 3.725/2017 , arts. 39 e 40"/>
    <s v="DAM"/>
    <s v="1 - Em vigor"/>
    <m/>
    <s v="SIM"/>
    <x v="18"/>
    <x v="17"/>
    <m/>
    <x v="1"/>
  </r>
  <r>
    <x v="0"/>
    <s v="Fiscal"/>
    <x v="15"/>
    <s v="Nota Fiscal de Serviço Eletrônica modelo ABRASF"/>
    <x v="23"/>
    <x v="2"/>
    <x v="24"/>
    <s v="Manaus"/>
    <n v="256"/>
    <s v="Por operação "/>
    <x v="40"/>
    <s v="Decreto nº 9.139/2007 , art. 1º "/>
    <s v="Arquivo XML por operação"/>
    <s v="1 - Em vigor"/>
    <m/>
    <s v="SIM"/>
    <x v="18"/>
    <x v="17"/>
    <s v="Versão Homologada 3.00"/>
    <x v="1"/>
  </r>
  <r>
    <x v="1"/>
    <s v="Fiscal"/>
    <x v="23"/>
    <s v="Recibo Provisório de Pagamento em operações com ISS"/>
    <x v="23"/>
    <x v="2"/>
    <x v="24"/>
    <s v="Manaus"/>
    <n v="256"/>
    <s v="Por Operação"/>
    <x v="41"/>
    <s v="Portaria n. 092/ 2007"/>
    <s v="Arquivo Digital"/>
    <s v="1 - Em vigor"/>
    <m/>
    <s v="SIM"/>
    <x v="18"/>
    <x v="17"/>
    <m/>
    <x v="1"/>
  </r>
  <r>
    <x v="2"/>
    <s v="Fiscal"/>
    <x v="3"/>
    <s v="Processamento Fiscal de Apuração do ICMS"/>
    <x v="23"/>
    <x v="0"/>
    <x v="23"/>
    <m/>
    <m/>
    <s v="Até o dia 10 do mês subsequente"/>
    <x v="22"/>
    <s v="RICMSAP/1998 , art. 64 , X IV"/>
    <s v="DAR"/>
    <s v="1 - Em vigor"/>
    <m/>
    <s v="SIM"/>
    <x v="18"/>
    <x v="17"/>
    <s v="Abrangência nacional com regras da Secretarias da Fazenda de seus respectivos Estados._x000a_"/>
    <x v="1"/>
  </r>
  <r>
    <x v="3"/>
    <s v="Fiscal"/>
    <x v="24"/>
    <s v="Imposto sobre Serviços de Qualquer Natureza"/>
    <x v="23"/>
    <x v="2"/>
    <x v="23"/>
    <s v="Macapá"/>
    <n v="209"/>
    <n v="44581"/>
    <x v="21"/>
    <s v="Decreto nº 4.184, de 30.12.2020 - DOM Macapá de 31.12.2020 - O vencimento do imposto será até o 20º dia do mês subsequente ao da prestação de serviço.Nota: Na hipótese de o vencimento dos tributos ocorrer em dias em que não haja expediente bancário, fica prorrogado para o primeiro dia útil subsequente."/>
    <s v="DAM - Documento de Arrecadação Municipal"/>
    <s v="1 - Em vigor"/>
    <s v="Mensal"/>
    <s v="SIM"/>
    <x v="18"/>
    <x v="17"/>
    <m/>
    <x v="1"/>
  </r>
  <r>
    <x v="0"/>
    <s v="Fiscal"/>
    <x v="4"/>
    <s v="Conhecimento de Transporte Eletrônico"/>
    <x v="23"/>
    <x v="0"/>
    <x v="23"/>
    <m/>
    <m/>
    <s v="Por operação "/>
    <x v="19"/>
    <s v="Ajuste SINIEF 09/07, de 25/10/2007"/>
    <s v="Arquivo XML por operação"/>
    <s v="1 - Em vigor"/>
    <m/>
    <s v="SIM"/>
    <x v="18"/>
    <x v="17"/>
    <s v="Abrangência nacional com regras da Secretarias da Fazenda de seus respectivos Estados._x000a_"/>
    <x v="1"/>
  </r>
  <r>
    <x v="1"/>
    <s v="Fiscal"/>
    <x v="25"/>
    <s v=" Declaração de Informações e Apuração do ICMS"/>
    <x v="23"/>
    <x v="0"/>
    <x v="23"/>
    <m/>
    <m/>
    <s v="Até 5º dia útil do mês subsequente"/>
    <x v="42"/>
    <s v="RICMSAP/1998 , art. 246 , §§ 1º e 2º"/>
    <s v="Arquivo Digital"/>
    <s v="1 - Em vigor"/>
    <m/>
    <s v="SIM"/>
    <x v="18"/>
    <x v="17"/>
    <m/>
    <x v="1"/>
  </r>
  <r>
    <x v="1"/>
    <s v="Fiscal"/>
    <x v="5"/>
    <s v="Escrituração Fiscal Digital ICMS e IPI - EFD Fiscal - SPED Fiscal "/>
    <x v="23"/>
    <x v="0"/>
    <x v="23"/>
    <m/>
    <m/>
    <s v="Até 15º do mês subsequente"/>
    <x v="20"/>
    <s v="RICMSAP/1998 , arts. 222,J, 222M, 222U"/>
    <s v="Arquivo Digital"/>
    <s v="1 - Em vigor"/>
    <m/>
    <s v="SIM"/>
    <x v="18"/>
    <x v="17"/>
    <s v="Abrangência nacional entrega às Secretarias da Fazenda de seus respectivos Estados._x000a_"/>
    <x v="1"/>
  </r>
  <r>
    <x v="1"/>
    <s v="Fiscal"/>
    <x v="9"/>
    <s v="Guia de Informação e Apuração do ICMS Substituição T ributária (GIAST)"/>
    <x v="23"/>
    <x v="0"/>
    <x v="23"/>
    <m/>
    <m/>
    <s v="Até dia 10 do mês subsequente."/>
    <x v="25"/>
    <s v="§§ 4°, 5° e 6°,Artigo 234 do RICMS, aprovado pelo Decreto nº 2.269, de 24.07.1998"/>
    <s v="Arquivo Digital"/>
    <s v="1 - Em vigor"/>
    <m/>
    <s v="SIM"/>
    <x v="18"/>
    <x v="17"/>
    <s v="Esta declaração tem por finalidade demonstrar o imposto apurado fora do Estado em cada período de apuração, bem como apresentar outras informações de interesse econômico-fiscal."/>
    <x v="1"/>
  </r>
  <r>
    <x v="0"/>
    <s v="Fiscal"/>
    <x v="26"/>
    <s v="Sistema de Registro e Controle das Operações com o Papel Imune Nacional"/>
    <x v="23"/>
    <x v="0"/>
    <x v="25"/>
    <m/>
    <m/>
    <s v="Por operação "/>
    <x v="43"/>
    <s v="Decreto 14.681/2013"/>
    <s v="Arquivo XML por operação"/>
    <s v="1 - Em vigor"/>
    <s v="Orientações em Sped - NF-e - Nota Técnica 2013.005"/>
    <s v="SIM"/>
    <x v="18"/>
    <x v="17"/>
    <s v="Todas as empresas que utilizam o benefício da imunidade do papel, deverão prestar contas às Secretarias da Fazenda de seus respectivos Estados desde que estes estejam no programa. _x000a_Transmissão de informação em lote via TSS."/>
    <x v="1"/>
  </r>
  <r>
    <x v="1"/>
    <s v="Fiscal"/>
    <x v="27"/>
    <s v="Arquivo de exportação para a Emissão Automática de Notas Fiscal por meio Eletrônico no Estado da Bahia."/>
    <x v="23"/>
    <x v="0"/>
    <x v="25"/>
    <m/>
    <m/>
    <s v="Revogado"/>
    <x v="44"/>
    <s v="Revogado Art. 64 RICMS/BA conforme  Decreto  Nº 15.163/2014 "/>
    <s v="Arquivo Digital"/>
    <s v="3 - Revogado"/>
    <m/>
    <s v="SIM"/>
    <x v="18"/>
    <x v="17"/>
    <s v="Transmissão eletrônica de Notas Fiscais para vendas a órgãos públicos"/>
    <x v="1"/>
  </r>
  <r>
    <x v="0"/>
    <s v="Fiscal"/>
    <x v="4"/>
    <s v="Conhecimento de Transporte Eletrônico"/>
    <x v="23"/>
    <x v="0"/>
    <x v="25"/>
    <m/>
    <m/>
    <s v="Por operação "/>
    <x v="19"/>
    <s v="Ajuste SINIEF 09/07, de 25/10/2007"/>
    <s v="Arquivo XML por operação"/>
    <s v="1 - Em vigor"/>
    <m/>
    <s v="SIM"/>
    <x v="18"/>
    <x v="17"/>
    <s v="Abrangência nacional com regras da Secretarias da Fazenda de seus respectivos Estados._x000a_"/>
    <x v="1"/>
  </r>
  <r>
    <x v="1"/>
    <s v="Fiscal"/>
    <x v="28"/>
    <s v="Declaração da Movimentação de Produtos com ICMS Diferido"/>
    <x v="23"/>
    <x v="0"/>
    <x v="25"/>
    <m/>
    <m/>
    <s v="Até o dia 20 do mês subsequente "/>
    <x v="45"/>
    <s v="RICMSBA/2012 , art. 257"/>
    <s v="Arquivo Digital"/>
    <s v="1 - Em vigor"/>
    <m/>
    <s v="SIM"/>
    <x v="18"/>
    <x v="17"/>
    <m/>
    <x v="1"/>
  </r>
  <r>
    <x v="4"/>
    <s v="Fiscal"/>
    <x v="29"/>
    <s v="Declaração de Movimento Econômico de Microempresa e Empresa de Pequeno Porte"/>
    <x v="23"/>
    <x v="0"/>
    <x v="25"/>
    <m/>
    <m/>
    <s v="Revogado"/>
    <x v="46"/>
    <m/>
    <s v="Arquivo Digital"/>
    <s v="3 - Revogado"/>
    <m/>
    <s v="SIM"/>
    <x v="18"/>
    <x v="17"/>
    <m/>
    <x v="1"/>
  </r>
  <r>
    <x v="1"/>
    <s v="Fiscal"/>
    <x v="5"/>
    <s v="Escrituração Fiscal Digital ICMS e IPI - EFD Fiscal - SPED Fiscal "/>
    <x v="23"/>
    <x v="0"/>
    <x v="25"/>
    <m/>
    <m/>
    <s v="Até dia 25 do mês subsequente"/>
    <x v="20"/>
    <s v="RICMSBA/2012 , arts. 248 e 250 , § 2º, e art. 253"/>
    <s v="Arquivo Digital"/>
    <s v="1 - Em vigor"/>
    <m/>
    <s v="SIM"/>
    <x v="18"/>
    <x v="17"/>
    <s v="Abrangência nacional entrega às Secretarias da Fazenda de seus respectivos Estados._x000a_"/>
    <x v="1"/>
  </r>
  <r>
    <x v="1"/>
    <s v="Fiscal"/>
    <x v="9"/>
    <s v="Guia de Informação e Apuração do ICMS Substituição T ributária (GIAST)"/>
    <x v="23"/>
    <x v="0"/>
    <x v="25"/>
    <m/>
    <m/>
    <s v="Até o dia 10 do mês subsequente"/>
    <x v="25"/>
    <s v="RICMSBA/2012 , art. 258"/>
    <s v="Arquivo Digital"/>
    <s v="1 - Em vigor"/>
    <m/>
    <s v="SIM"/>
    <x v="18"/>
    <x v="17"/>
    <s v="Esta declaração tem por finalidade demonstrar o imposto apurado fora do Estado em cada período de apuração, bem como apresentar outras informações de interesse econômico-fiscal."/>
    <x v="1"/>
  </r>
  <r>
    <x v="0"/>
    <s v="Fiscal"/>
    <x v="0"/>
    <s v="Nota Fiscal Eletrônica"/>
    <x v="23"/>
    <x v="0"/>
    <x v="25"/>
    <m/>
    <m/>
    <s v="Por operação "/>
    <x v="47"/>
    <s v="Ajuste SINIEF 07/2005"/>
    <s v="Arquivo XML por operação"/>
    <s v="1 - Em vigor"/>
    <m/>
    <s v="SIM"/>
    <x v="18"/>
    <x v="17"/>
    <s v="Abrangência nacional entrega às Secretarias da Fazenda de seus respectivos Estados._x000a_"/>
    <x v="1"/>
  </r>
  <r>
    <x v="0"/>
    <s v="Fiscal"/>
    <x v="30"/>
    <s v="Nota Fiscal Eletrônica ao Consumidor"/>
    <x v="23"/>
    <x v="0"/>
    <x v="25"/>
    <m/>
    <m/>
    <s v="Revogado"/>
    <x v="48"/>
    <m/>
    <s v="Arquivo Digital"/>
    <s v="4 - Revogado tacitamente"/>
    <s v="Revogado pelo Decreto Nº 15490 DE 25/09/2014 que institui a Nota fiscal Consumidor Eletronica NFC-e"/>
    <s v="SIM"/>
    <x v="18"/>
    <x v="17"/>
    <m/>
    <x v="1"/>
  </r>
  <r>
    <x v="1"/>
    <s v="Fiscal"/>
    <x v="11"/>
    <s v="Sistema Integrado de Informações Sobre Operações Interestaduais com Mercadorias e Serviços"/>
    <x v="23"/>
    <x v="0"/>
    <x v="25"/>
    <m/>
    <m/>
    <s v="Revogado"/>
    <x v="49"/>
    <s v="Convênio ICMS nº 57/ 1995 , cláusula oitava, alterado pelo Convênio ICMS nº 69/ 2002 e RICMSBA/2012 , arts. 253 e 260"/>
    <s v="Arquivo Digital"/>
    <s v="4 - Revogado tacitamente"/>
    <s v="O Protocolo ICMS 177/2013 altera o Protocolo ICMS 03/2013 e dispensa a entrega do Sintegra e demais obrigações do Convênio ICMS 57/95 para contribuintes obrigado EFD ICMS / IPI. "/>
    <s v="SIM"/>
    <x v="18"/>
    <x v="17"/>
    <s v="Abrangência nacional entrega às Secretarias da Fazenda de seus respectivos Estados._x000a_"/>
    <x v="1"/>
  </r>
  <r>
    <x v="1"/>
    <s v="Fiscal"/>
    <x v="31"/>
    <s v="Declaração de Serviços da Prefeitura de Candeias"/>
    <x v="23"/>
    <x v="2"/>
    <x v="25"/>
    <s v="Candeias"/>
    <n v="358"/>
    <s v="Revogado"/>
    <x v="50"/>
    <s v="Decreto nº 15 de 10 de Março de 2008."/>
    <s v="Arquivo Digital"/>
    <s v="4 - Revogado tacitamente"/>
    <s v="Em vigor apenas para contribuitens qualificados mediante requerimento ou por enquadramento de ofício, sob suas expensas e mediante Regime Especial, Emissor de Cupom Fiscal (Art. 15 Decreto Municipal 15/2008)"/>
    <s v="SIM"/>
    <x v="18"/>
    <x v="17"/>
    <m/>
    <x v="1"/>
  </r>
  <r>
    <x v="1"/>
    <s v="Fiscal"/>
    <x v="32"/>
    <s v="Declaração Mensal de Serviços do Município de  Salvador"/>
    <x v="23"/>
    <x v="2"/>
    <x v="25"/>
    <s v="Salvador"/>
    <n v="616"/>
    <s v="Revogado"/>
    <x v="51"/>
    <s v="IN DRM 002/2020"/>
    <s v="Arquivo Digital"/>
    <s v="4 - Revogado tacitamente"/>
    <s v="Revogado para maior parte dos contribuintes conforme \INSTRUÇÃO NORMATIVA SEFAZ/DRM 002/2020"/>
    <s v="SIM"/>
    <x v="18"/>
    <x v="17"/>
    <s v="Contemplado as informações de serviços prestados"/>
    <x v="1"/>
  </r>
  <r>
    <x v="1"/>
    <s v="Fiscal"/>
    <x v="13"/>
    <s v="Guia de Informações de Imposto Sobre Serviço de Qualquer Natureza para Tomador  e Prestador de Serviços do Município de Salvador"/>
    <x v="23"/>
    <x v="2"/>
    <x v="25"/>
    <s v="Eunápolis"/>
    <n v="408"/>
    <s v="Revogado"/>
    <x v="30"/>
    <s v="Decreto 3786/2011 - art. 1º"/>
    <s v="Arquivo Digital"/>
    <s v="4 - Revogado tacitamente"/>
    <s v="Substituido pelo sistema Nota Fiscal de Serviços Eletrônica NFS-E (Art. 18. Decretro 3.786/2011)"/>
    <s v="SIM"/>
    <x v="18"/>
    <x v="17"/>
    <m/>
    <x v="1"/>
  </r>
  <r>
    <x v="1"/>
    <s v="Fiscal"/>
    <x v="13"/>
    <s v="Guia de Informações de Imposto Sobre Serviço de Qualquer Natureza para Tomador  e Prestador de Serviços do Município de Ilheus"/>
    <x v="23"/>
    <x v="2"/>
    <x v="25"/>
    <s v="Ilhéus"/>
    <n v="444"/>
    <s v="Revogado"/>
    <x v="30"/>
    <m/>
    <s v="Arquivo Digital"/>
    <s v="4 - Revogado tacitamente"/>
    <s v="Não consta na pagina da GISS online"/>
    <s v="SIM"/>
    <x v="18"/>
    <x v="17"/>
    <s v="Substituido pelo sistema Nota Fiscal de Serviços Eletrônica RPS (https://nf-ilheus-ba.el.com.br//paginas/sistema/login.jsf)"/>
    <x v="1"/>
  </r>
  <r>
    <x v="1"/>
    <s v="Fiscal"/>
    <x v="13"/>
    <s v="Guia de Informações de Imposto Sobre Serviço de Qualquer Natureza para Tomador  e Prestador de Serviços do Município de Lauro de Freitas"/>
    <x v="23"/>
    <x v="2"/>
    <x v="25"/>
    <s v="Lauro de Freitas"/>
    <n v="511"/>
    <s v="Revogado"/>
    <x v="30"/>
    <m/>
    <s v="Arquivo Digital"/>
    <s v="4 - Revogado tacitamente"/>
    <s v="Não consta na pagina da GISS online"/>
    <s v="SIM"/>
    <x v="18"/>
    <x v="17"/>
    <s v="Arquivo magnético de ISS que contempla a diversos municipios com leiaute único."/>
    <x v="1"/>
  </r>
  <r>
    <x v="1"/>
    <s v="Fiscal"/>
    <x v="13"/>
    <s v="Guia de Informações de Imposto Sobre Serviço de Qualquer Natureza para Tomador  e Prestador de Serviços do Município de Porto Seguro"/>
    <x v="23"/>
    <x v="2"/>
    <x v="25"/>
    <s v="Porto Seguro"/>
    <n v="591"/>
    <s v="Revogado"/>
    <x v="30"/>
    <m/>
    <s v="Arquivo Digital"/>
    <s v="4 - Revogado tacitamente"/>
    <s v="Não consta na pagina da GISS online"/>
    <s v="SIM"/>
    <x v="18"/>
    <x v="17"/>
    <s v="Arquivo magnético de ISS que contempla a diversos municipios com leiaute único."/>
    <x v="1"/>
  </r>
  <r>
    <x v="3"/>
    <s v="Fiscal"/>
    <x v="33"/>
    <s v="Imposto sobre Serviços de Qualquer Natureza"/>
    <x v="23"/>
    <x v="2"/>
    <x v="25"/>
    <s v="Salvador"/>
    <n v="616"/>
    <n v="44566"/>
    <x v="21"/>
    <s v="Decreto nº 17.671/2007 , artigos. 5º , 10 e 40 - O Imposto sobre Serviços de Qualquer Natureza (ISS) será recolhido mensalmente, até o dia 5 (cinco) do mês subseqüente ao da ocorrência do fato gerador"/>
    <s v="DAM - Documento de Arrecadação Municipal"/>
    <s v="1 - Em vigor"/>
    <s v="Mensal"/>
    <s v="SIM"/>
    <x v="18"/>
    <x v="17"/>
    <m/>
    <x v="1"/>
  </r>
  <r>
    <x v="1"/>
    <s v="Fiscal"/>
    <x v="13"/>
    <s v="Guia de Informações de Imposto Sobre Serviço de Qualquer Natureza para Tomador  e Prestador de Serviços do Município de Salvador"/>
    <x v="23"/>
    <x v="2"/>
    <x v="25"/>
    <s v="Salvador"/>
    <n v="616"/>
    <s v="Revogado"/>
    <x v="29"/>
    <s v="IN DRM 002/2020"/>
    <s v="Arquivo Digital"/>
    <s v="4 - Revogado tacitamente"/>
    <s v="Não consta na pagina da GISS online"/>
    <s v="SIM"/>
    <x v="18"/>
    <x v="17"/>
    <s v="Arquivo magnético de ISS que contempla a diversos municipios com leiaute único."/>
    <x v="1"/>
  </r>
  <r>
    <x v="1"/>
    <s v="Fiscal"/>
    <x v="13"/>
    <s v="Guia de Informações de Imposto Sobre Serviço de Qualquer Natureza para Tomador  e Prestador de Serviços do Município de Vitória da conquista"/>
    <x v="23"/>
    <x v="2"/>
    <x v="25"/>
    <s v="Vitória da Conquista"/>
    <n v="693"/>
    <s v="Revogado"/>
    <x v="52"/>
    <s v="Decreto 13475/2010"/>
    <s v="Arquivo Digital"/>
    <s v="4 - Revogado tacitamente"/>
    <s v="Não consta na pagina da GISS online"/>
    <s v="SIM"/>
    <x v="18"/>
    <x v="17"/>
    <m/>
    <x v="1"/>
  </r>
  <r>
    <x v="0"/>
    <s v="Fiscal"/>
    <x v="15"/>
    <s v="Nota Fiscal Eletrônica de Serviços modelo ABRASF"/>
    <x v="23"/>
    <x v="2"/>
    <x v="25"/>
    <s v="Feira de Santana"/>
    <n v="411"/>
    <s v="Por operação "/>
    <x v="53"/>
    <s v="DECRETO Nº 8.471, DE 20 DE DEZEMBRO DE 2011"/>
    <s v="Arquivo XML por operação"/>
    <s v="1 - Em vigor"/>
    <m/>
    <s v="SIM"/>
    <x v="18"/>
    <x v="17"/>
    <s v="Versão Homologada 1.00"/>
    <x v="1"/>
  </r>
  <r>
    <x v="0"/>
    <s v="Fiscal"/>
    <x v="15"/>
    <s v="Nota Fiscal Eletrônica de Serviços modelo ABRASF"/>
    <x v="23"/>
    <x v="2"/>
    <x v="25"/>
    <s v="Teixeira de Freitas"/>
    <n v="668"/>
    <s v="Por operação "/>
    <x v="53"/>
    <s v="Dec. Mun. Teixeira de Freitas/BA 21/11"/>
    <s v="Arquivo XML por operação"/>
    <s v="1 - Em vigor"/>
    <m/>
    <s v="SIM"/>
    <x v="18"/>
    <x v="17"/>
    <m/>
    <x v="1"/>
  </r>
  <r>
    <x v="0"/>
    <s v="Fiscal"/>
    <x v="15"/>
    <s v="Nota Fiscal Eletrônica de Serviços modelo ABRASF"/>
    <x v="23"/>
    <x v="2"/>
    <x v="25"/>
    <s v="Salvador"/>
    <n v="616"/>
    <s v="Por Operação"/>
    <x v="53"/>
    <s v="INSTRUÇÃO NORMATIVA SEFAZ/DGRM Nº01/2014"/>
    <s v="Arquivo XML por operação"/>
    <s v="1 - Em vigor"/>
    <m/>
    <s v="SIM"/>
    <x v="18"/>
    <x v="17"/>
    <m/>
    <x v="1"/>
  </r>
  <r>
    <x v="1"/>
    <s v="Fiscal"/>
    <x v="34"/>
    <s v="Declaração Mensal de Apuração do ICMS do Estado da Bahia"/>
    <x v="23"/>
    <x v="0"/>
    <x v="25"/>
    <m/>
    <m/>
    <s v="Até o dia 20 do  mês_x000a_subsequente "/>
    <x v="54"/>
    <s v="RICMSBA/2012 , art. 255 , § 2º"/>
    <s v="Arquivo Digital"/>
    <s v="1 - Em vigor"/>
    <m/>
    <s v="SIM"/>
    <x v="18"/>
    <x v="17"/>
    <m/>
    <x v="1"/>
  </r>
  <r>
    <x v="2"/>
    <s v="Fiscal"/>
    <x v="35"/>
    <s v="Crédito Presumido de ICMS do Estado do Ceará"/>
    <x v="23"/>
    <x v="0"/>
    <x v="26"/>
    <m/>
    <m/>
    <s v="Por operação com totalizador por apuração"/>
    <x v="55"/>
    <s v="RICMS-CE, art. 71 , anexo IV - Decreto 33327/2019"/>
    <s v="Documento Fiscal"/>
    <s v="1 - Em vigor"/>
    <m/>
    <s v="SIM"/>
    <x v="18"/>
    <x v="17"/>
    <s v="Como tratar manualmente na apuração"/>
    <x v="1"/>
  </r>
  <r>
    <x v="2"/>
    <s v="Fiscal"/>
    <x v="3"/>
    <s v="Processamento Fiscal de Apuração do ICMS"/>
    <x v="23"/>
    <x v="0"/>
    <x v="26"/>
    <m/>
    <m/>
    <s v=" • Até o 20 º dia do mês subsequente para estabelecimento industrial ou agropecuário; _x000a_ • Até o 10º dia do mês subsequente para os demais contribuintes inscritos; _x000a_ • Até o 5º dia do mês subsequente àquele em que ocorrer a entrada da mercadoria, nos casos em que a legislação exija a emissão da nota fiscal em entrada;_x000a_"/>
    <x v="22"/>
    <s v="RICMS-CE - Art. 88 - Decreto 33327/2019"/>
    <s v="Arquivo Digital"/>
    <s v="1 - Em vigor"/>
    <m/>
    <s v="SIM"/>
    <x v="18"/>
    <x v="17"/>
    <s v="Abrangência nacional com regras da Secretarias da Fazenda de seus respectivos Estados._x000a_"/>
    <x v="1"/>
  </r>
  <r>
    <x v="1"/>
    <s v="Fiscal"/>
    <x v="36"/>
    <s v="Ressarcimento do ICMS em Regime de Substituição Tributária"/>
    <x v="23"/>
    <x v="0"/>
    <x v="26"/>
    <m/>
    <m/>
    <s v="Para normalização do processo de requerimento do ressarcimento do ICMS, quando for necessário."/>
    <x v="56"/>
    <s v="Instrução Normativa 32/2012"/>
    <s v="Arquivo Digital"/>
    <s v="1 - Em vigor"/>
    <m/>
    <s v="SIM"/>
    <x v="18"/>
    <x v="17"/>
    <m/>
    <x v="1"/>
  </r>
  <r>
    <x v="0"/>
    <s v="Fiscal"/>
    <x v="4"/>
    <s v="Conhecimento de Transporte Eletrônico"/>
    <x v="23"/>
    <x v="0"/>
    <x v="26"/>
    <m/>
    <m/>
    <s v="Por operação "/>
    <x v="19"/>
    <s v="Ajuste SINIEF 09/07, de 25/10/2007"/>
    <s v="Arquivo XML por operação"/>
    <s v="1 - Em vigor"/>
    <m/>
    <s v="SIM"/>
    <x v="18"/>
    <x v="17"/>
    <s v="Abrangência nacional com regras da Secretarias da Fazenda de seus respectivos Estados._x000a_"/>
    <x v="1"/>
  </r>
  <r>
    <x v="1"/>
    <s v="Fiscal"/>
    <x v="37"/>
    <s v="Declaração de Informações Econômico Fiscais do Estado do Ceará"/>
    <x v="23"/>
    <x v="0"/>
    <x v="26"/>
    <m/>
    <m/>
    <s v="Revogado"/>
    <x v="57"/>
    <s v="IN Sefaz nº 21/ 2011 , art. 8º , I, &quot;b&quot; - Revogado pela IN Sec. Faz. - CE 1/12."/>
    <s v="Arquivo Digital"/>
    <s v="3 - Revogado"/>
    <m/>
    <s v="SIM"/>
    <x v="18"/>
    <x v="17"/>
    <m/>
    <x v="1"/>
  </r>
  <r>
    <x v="2"/>
    <s v="Fiscal"/>
    <x v="38"/>
    <s v="Pré formatado de transmissão eletrônica de dados feita pela empresa transportadora  antes da entrada da mercadoria em território do estado do Ceará"/>
    <x v="23"/>
    <x v="0"/>
    <x v="26"/>
    <m/>
    <m/>
    <s v="Por Operação"/>
    <x v="58"/>
    <s v="RICMS-CE/1997, art. 157, § 1o_x000a_- redação dada pelo Decreto no 29.817/2009, art. 1o)"/>
    <s v="Arquivo Digital"/>
    <s v="1 - Em vigor"/>
    <m/>
    <s v="SIM"/>
    <x v="18"/>
    <x v="17"/>
    <m/>
    <x v="1"/>
  </r>
  <r>
    <x v="1"/>
    <s v="Fiscal"/>
    <x v="5"/>
    <s v="Escrituração Fiscal Digital ICMS e IPI - EFD Fiscal - SPED Fiscal "/>
    <x v="23"/>
    <x v="0"/>
    <x v="26"/>
    <m/>
    <m/>
    <s v="Até o dia 15 do mês subsequente."/>
    <x v="20"/>
    <s v="RICMS-CE/1997, arts. 276-A a 276-L"/>
    <s v="Arquivo Digital"/>
    <s v="1 - Em vigor"/>
    <m/>
    <s v="SIM"/>
    <x v="18"/>
    <x v="17"/>
    <s v="Abrangência nacional entrega às Secretarias da Fazenda de seus respectivos Estados._x000a_"/>
    <x v="1"/>
  </r>
  <r>
    <x v="1"/>
    <s v="Fiscal"/>
    <x v="39"/>
    <s v="Guia Informativa Mensal do ICMS para o Estado do Ceará"/>
    <x v="23"/>
    <x v="0"/>
    <x v="26"/>
    <m/>
    <m/>
    <s v="Revogado"/>
    <x v="59"/>
    <s v="Instrução Normativa SEFAZ nº 1/97"/>
    <s v="Arquivo Digital"/>
    <s v="3 - Revogado"/>
    <m/>
    <s v="SIM"/>
    <x v="18"/>
    <x v="17"/>
    <s v="Destinado obrigatóriamente os contribuintes inscritos no CGF enquadrados nos regimes de Pagamento Normal ou Empresa Pequeno Porte (EPP)"/>
    <x v="1"/>
  </r>
  <r>
    <x v="0"/>
    <s v="Fiscal"/>
    <x v="0"/>
    <s v="Nota Fiscal Eletrônica"/>
    <x v="23"/>
    <x v="0"/>
    <x v="26"/>
    <m/>
    <m/>
    <s v="Por operação "/>
    <x v="47"/>
    <s v="Ajuste SINIEF 07/2005"/>
    <s v="Arquivo XML por operação"/>
    <s v="1 - Em vigor"/>
    <m/>
    <s v="SIM"/>
    <x v="18"/>
    <x v="17"/>
    <s v="Abrangência nacional entrega às Secretarias da Fazenda de seus respectivos Estados._x000a_"/>
    <x v="1"/>
  </r>
  <r>
    <x v="1"/>
    <s v="Fiscal"/>
    <x v="11"/>
    <s v="Sistema Integrado de Informações Sobre Operações Interestaduais com Mercadorias e Serviços"/>
    <x v="23"/>
    <x v="0"/>
    <x v="26"/>
    <m/>
    <m/>
    <s v="Revogado"/>
    <x v="60"/>
    <s v="Convênio ICMS nº 57/ 1995"/>
    <s v="Arquivo Digital"/>
    <s v="4 - Revogado tacitamente"/>
    <s v="O Protocolo ICMS 177/2013 altera o Protocolo ICMS 03/2013 e dispensa a entrega do Sintegra e demais obrigações do Convênio ICMS 57/95 para contribuintes obrigado EFD ICMS / IPI. "/>
    <s v="SIM"/>
    <x v="18"/>
    <x v="17"/>
    <s v="Abrangência nacional entrega às Secretarias da Fazenda de seus respectivos Estados._x000a_"/>
    <x v="1"/>
  </r>
  <r>
    <x v="1"/>
    <s v="Fiscal"/>
    <x v="40"/>
    <s v="Sistema Integrado de Simplificação das Informações Fiscais do Estado do Ceara"/>
    <x v="23"/>
    <x v="0"/>
    <x v="26"/>
    <m/>
    <m/>
    <s v="Revogado"/>
    <x v="61"/>
    <s v="Decreto nº 25.752, de 27 de Janeiro de 2000, Decreto nº 25.913, de 9 de Junho de 2000, Decreto nº 26.138, de 8 de Fevereiro de 2001, Instrução Normativa nº 4/2000, Instrução Normativa nº 11/2000 e Instrução Normativa nº  11/2001."/>
    <s v="Arquivo Digital"/>
    <s v="3 - Revogado"/>
    <s v="Revogada pela IN 14/2005 que susbtitui esta obrigada pela DIEF"/>
    <s v="SIM"/>
    <x v="18"/>
    <x v="17"/>
    <m/>
    <x v="1"/>
  </r>
  <r>
    <x v="1"/>
    <s v="Fiscal"/>
    <x v="41"/>
    <s v="Declaração Digital de Serviços para o Município de Fortaleza"/>
    <x v="23"/>
    <x v="2"/>
    <x v="26"/>
    <s v="Fortaleza"/>
    <n v="756"/>
    <s v="Revogado"/>
    <x v="62"/>
    <s v="Decreto Nº 11.501 de 7 de outubro de 2003"/>
    <s v="Arquivo Digital"/>
    <s v="3 - Revogado"/>
    <s v="Revogado em 01.07.2011, conforme Decreto nº 12.704/2010"/>
    <s v="SIM"/>
    <x v="18"/>
    <x v="17"/>
    <s v="Contempla as informações de serviços tomados e serviços prestados."/>
    <x v="1"/>
  </r>
  <r>
    <x v="1"/>
    <s v="Fiscal"/>
    <x v="13"/>
    <s v="Guia de Informações de Imposto Sobre Serviço de Qualquer Natureza para Tomador  e Prestador de Serviços do Município"/>
    <x v="23"/>
    <x v="2"/>
    <x v="26"/>
    <s v="Juazeiro do Norte"/>
    <n v="796"/>
    <s v="Revogado"/>
    <x v="30"/>
    <s v="Decreto  501/2011"/>
    <s v="Arquivo Digital"/>
    <s v="4 - Revogado tacitamente"/>
    <s v="Substituido pelo sistema de emissão de Nota fiscal Eletrônica conforme Lei Complementar 95/2013."/>
    <s v="SIM"/>
    <x v="18"/>
    <x v="17"/>
    <m/>
    <x v="1"/>
  </r>
  <r>
    <x v="1"/>
    <s v="Fiscal"/>
    <x v="13"/>
    <s v="Guia de Informações de Imposto Sobre Serviço de Qualquer Natureza para Tomador  e Prestador de Serviços do Município"/>
    <x v="23"/>
    <x v="2"/>
    <x v="26"/>
    <s v="Maracanaú"/>
    <n v="801"/>
    <s v="Revogado"/>
    <x v="30"/>
    <s v=" Lei nº 932/2003"/>
    <s v="Arquivo Digital"/>
    <s v="4 - Revogado tacitamente"/>
    <s v="Substituido pelo sistema de emissão de Nota fiscal Eletrônica conforme Decreto 2.469/2011"/>
    <s v="SIM"/>
    <x v="18"/>
    <x v="17"/>
    <m/>
    <x v="1"/>
  </r>
  <r>
    <x v="1"/>
    <s v="Fiscal"/>
    <x v="42"/>
    <s v="Imposto sobre Serviços de Qualquer Natureza"/>
    <x v="23"/>
    <x v="2"/>
    <x v="26"/>
    <s v="Fortaleza"/>
    <n v="756"/>
    <n v="44571"/>
    <x v="21"/>
    <s v="Decreto nº 13.716/2015 , art. 690 , III e IV - mensalmente, até o dia 10 (dez) do mês subsequente àquele em que ocorrer o fato gerador - a) Empresas e pessoas a estas equiparadas; b) Estabelecimentos de diversões públicas que não estejam sujeitos ao prazo de pagamento diário nos termos do Decreto nº 13.716/2015, art. 690, I; c) Sociedades de profissionais; d) Contribuintes permanentes sujeitos ao imposto por estimativa; e) Contribuintes Substitutos e Responsáveis pela retenção na fonte. ou a retenção na fonte:"/>
    <s v="DAM - Documento de Arrecadação Municipal"/>
    <s v="1 - Em vigor"/>
    <s v="Mensal"/>
    <s v="SIM"/>
    <x v="18"/>
    <x v="17"/>
    <m/>
    <x v="1"/>
  </r>
  <r>
    <x v="0"/>
    <s v="Fiscal"/>
    <x v="15"/>
    <s v="Nota Fiscal Eletrônica de Serviços modelo ABRASF"/>
    <x v="23"/>
    <x v="2"/>
    <x v="26"/>
    <s v="Fortaleza"/>
    <n v="756"/>
    <s v="Por Operação"/>
    <x v="47"/>
    <s v="Decreto nº 13.716/2015 , art. 690 , III e IV"/>
    <s v="Arquivo XML por operação"/>
    <s v="1 - Em vigor"/>
    <m/>
    <s v="SIM"/>
    <x v="18"/>
    <x v="17"/>
    <s v="Versão Homologada 3.00"/>
    <x v="1"/>
  </r>
  <r>
    <x v="0"/>
    <s v="Fiscal"/>
    <x v="15"/>
    <s v="Nota Fiscal Eletrônica de Serviços modelo ABRASF"/>
    <x v="23"/>
    <x v="2"/>
    <x v="26"/>
    <s v="Maracanaú"/>
    <n v="801"/>
    <s v="Por operação "/>
    <x v="47"/>
    <s v="Decreto 2.469/2011"/>
    <s v="Arquivo XML por operação"/>
    <s v="1 - Em vigor"/>
    <m/>
    <s v="SIM"/>
    <x v="18"/>
    <x v="17"/>
    <s v="Versão Homologada 3.00"/>
    <x v="1"/>
  </r>
  <r>
    <x v="1"/>
    <s v="Fiscal"/>
    <x v="5"/>
    <s v="Escrituração Fiscal Digital ICMS e IPI - EFD Fiscal - SPED Fiscal "/>
    <x v="23"/>
    <x v="0"/>
    <x v="21"/>
    <m/>
    <m/>
    <s v="Até dia 20 do mês subsequente"/>
    <x v="20"/>
    <s v="Decreto Nº 39.789, DE 26 DE ABRIL DE 2019"/>
    <s v="Arquivo Digital"/>
    <s v="1 - Em vigor"/>
    <s v="Art. 5º A EFD ICMS-IPI será obrigatória, a partir de 1º de julho de 2019, para os contribuintes do ICMS e do ISS localizados no Distrito Federal definidos no ato de que trata o art. 7º, facultada a adesão voluntária de contribuintes antes dessa data.                             http://www.fazenda.df.gov.br/aplicacoes/legislacao/legislacao/TelaSaidaDocumento.cfm?txtNumero=192&amp;txtAno=2019&amp;txtTipo=7&amp;txtParte=."/>
    <s v="SIM"/>
    <x v="18"/>
    <x v="17"/>
    <s v="NOTA: VIDE PORTARIA Nº 192/2019, ART. 7º, INCISO I, QUE INFORMA A DATA DE INÍCIO DE PRODUÇÃO DOS EFEITOS PARA OS CONTRIBUINTES QUE ADERIREM VOLUNTARIAMENTE À EFD ICMS/IPI, NA FORMA DO ART. 5º DESTE DECRETO._x000a__x000a_§ 1º A adesão voluntária de que trata o caput não dispensa a entrega do Livro Fiscal Eletrônico, nos termos do Decreto nº 26.529, de 13 de janeiro de 2006, até a instituição da obrigatoriedade da EFD ICMS-IPI._x000a__x000a_§ 2º A escrituração relativa aos fatos geradores ocorridos até 30 de junho de 2019, ainda que extemporânea, será efetuada nos termos do Decreto nº 26.529, de 2006, e demais legislações específicas._x000a__x000a_Art. 6º As referências de natureza infralegal aos livros e controle fiscais de que trata o art. 1º consideram-se feitas à EFD ICMS-IPI._x000a__x000a_Art. 7º Ato do Secretário de Estado de Fazenda, Planejamento, Orçamento e Gestão do Distrito Federal indicará os contribuintes obrigados à EFD ICMS-IPI e estabelecerá normas complementares para o cumprimento deste Decreto._x000a__x000a_Art. 8º Este Decreto entra em vigor a partir de 1º de julho de 2019._x000a__x000a_Art. 9º Fica revogado o Decreto nº 26.529, de 2006._x000a__x000a_"/>
    <x v="1"/>
  </r>
  <r>
    <x v="0"/>
    <s v="Fiscal"/>
    <x v="43"/>
    <s v="Sistema de Registro e Controle das Operações com o Papel Imune Nacional"/>
    <x v="23"/>
    <x v="0"/>
    <x v="21"/>
    <m/>
    <m/>
    <s v="Até dia 15 do mês subsequente"/>
    <x v="43"/>
    <s v="Artigo 13 do Decreto 34.868/2013."/>
    <s v="Arquivo XML por operação"/>
    <s v="1 - Em vigor"/>
    <m/>
    <s v="SIM"/>
    <x v="18"/>
    <x v="17"/>
    <s v="Todas as empresas que utilizam o benefício da imunidade do papel, deverão prestar contas às Secretarias da Fazenda de seus respectivos Estados desde que estes estejam no programa. _x000a_Transmissão de informação em lote via TSS."/>
    <x v="1"/>
  </r>
  <r>
    <x v="2"/>
    <s v="Fiscal"/>
    <x v="3"/>
    <s v="Processamento Fiscal de Apuração do ICMS"/>
    <x v="23"/>
    <x v="0"/>
    <x v="21"/>
    <m/>
    <m/>
    <s v=" • Até o 20º dia do mês subsequente para operações promovidas por estabelecimento comercial, prestador de serviço ou indústria se cimento;_x000a_ • Até o 10º dia do segundo mês subsequente ao da ocorrência do fato gerador, nas saídas promovidas por produtor rural e estabelecimento industrial, exceto o fabricante de cimento;_x000a_ • Até o penúltimo dia útil do mês subsequente ao da ocorrência do fato gerador, no caso das empresas distribuidoras de energia elétrica._x000a_"/>
    <x v="22"/>
    <s v="RICMS -DF/197, art. 74"/>
    <s v="DAR"/>
    <s v="1 - Em vigor"/>
    <m/>
    <s v="SIM"/>
    <x v="18"/>
    <x v="17"/>
    <s v="Abrangência nacional com regras da Secretarias da Fazenda de seus respectivos Estados._x000a_"/>
    <x v="1"/>
  </r>
  <r>
    <x v="0"/>
    <s v="Fiscal"/>
    <x v="4"/>
    <s v="Conhecimento de Transporte Eletrônico"/>
    <x v="23"/>
    <x v="0"/>
    <x v="21"/>
    <m/>
    <m/>
    <s v="Por operação "/>
    <x v="19"/>
    <s v="Ajuste SINIEF 09/07, de 25/10/2007"/>
    <s v="Arquivo XML por operação"/>
    <s v="1 - Em vigor"/>
    <m/>
    <s v="SIM"/>
    <x v="18"/>
    <x v="17"/>
    <s v="Abrangência nacional com regras da Secretarias da Fazenda de seus respectivos Estados._x000a_"/>
    <x v="1"/>
  </r>
  <r>
    <x v="3"/>
    <s v="Fiscal"/>
    <x v="44"/>
    <s v="Fundo Estadual de Combate e Erradicação a Pobreza"/>
    <x v="23"/>
    <x v="0"/>
    <x v="21"/>
    <m/>
    <m/>
    <s v="Por operação "/>
    <x v="24"/>
    <s v="Portaria Nº 91 /2012"/>
    <s v="Documento Fiscal"/>
    <s v="1 - Em vigor"/>
    <m/>
    <s v="SIM"/>
    <x v="18"/>
    <x v="17"/>
    <s v="Abrangência nacional adotada para alguns estados_x000a_Para RM e LOGIX apenas RJ"/>
    <x v="1"/>
  </r>
  <r>
    <x v="1"/>
    <s v="Fiscal"/>
    <x v="45"/>
    <s v="Guia de Informações e Prestações Interestaduais do Distrito Federal"/>
    <x v="23"/>
    <x v="0"/>
    <x v="21"/>
    <m/>
    <m/>
    <s v="Revogado"/>
    <x v="63"/>
    <s v="Decreto Nº 18.955/1997"/>
    <s v="Arquivo Digital"/>
    <s v="4 - Revogado tacitamente"/>
    <s v="Substituido pelo Livro Fiscal Eletrônico Decretro 26.529/2006 e Portaria 210/2006."/>
    <s v="SIM"/>
    <x v="18"/>
    <x v="17"/>
    <m/>
    <x v="1"/>
  </r>
  <r>
    <x v="1"/>
    <s v="Fiscal"/>
    <x v="9"/>
    <s v="Guia de Informação e Apuração do ICMS Substituição Tributária (GIAST)"/>
    <x v="23"/>
    <x v="0"/>
    <x v="21"/>
    <m/>
    <m/>
    <s v="Até dia 10 do mês subsequente."/>
    <x v="25"/>
    <s v="RICMS-DF/1997,  CAPÍTULO V, Seção III, Artigo 207, §3º."/>
    <s v="Guia de recolhimento "/>
    <s v="1 - Em vigor"/>
    <m/>
    <s v="SIM"/>
    <x v="18"/>
    <x v="17"/>
    <s v="Esta declaração tem por finalidade demonstrar o imposto apurado fora do Estado em cada período de apuração, bem como apresentar outras informações de interesse econômico-fiscal."/>
    <x v="1"/>
  </r>
  <r>
    <x v="1"/>
    <s v="Fiscal"/>
    <x v="46"/>
    <s v="Guia Informativa Mensal do ICMS para o  Distrito Federal"/>
    <x v="23"/>
    <x v="0"/>
    <x v="21"/>
    <m/>
    <m/>
    <s v="Revogado"/>
    <x v="64"/>
    <s v="RICMS-DF/1997, art. 205"/>
    <s v="Arquivo Digital"/>
    <s v="4 - Revogado tacitamente"/>
    <s v="Substituido pelo Livro Fiscal Eletrônico Decretro 26.529/2006 e Portaria 210/2006."/>
    <s v="SIM"/>
    <x v="18"/>
    <x v="17"/>
    <m/>
    <x v="1"/>
  </r>
  <r>
    <x v="1"/>
    <s v="Fiscal"/>
    <x v="47"/>
    <s v="Ato Cotepe 35 - Livro Eletrônico"/>
    <x v="23"/>
    <x v="0"/>
    <x v="21"/>
    <m/>
    <m/>
    <s v="Revogado"/>
    <x v="65"/>
    <s v="Ato COTEPE 35/2005. Portaria SEF nº 210/2006, art. 1º e 12º. Atualizado pela PORTARIA Nº 22, DE 19/01/2017."/>
    <s v="Arquivo Digital"/>
    <s v="4 - Revogado tacitamente"/>
    <s v="Substituido pela EFD ICMS IPI"/>
    <s v="SIM"/>
    <x v="18"/>
    <x v="17"/>
    <m/>
    <x v="1"/>
  </r>
  <r>
    <x v="0"/>
    <s v="Fiscal"/>
    <x v="0"/>
    <s v="Nota Fiscal Eletrônica"/>
    <x v="23"/>
    <x v="0"/>
    <x v="21"/>
    <m/>
    <m/>
    <s v="Por operação "/>
    <x v="47"/>
    <s v="Ajuste SINIEF 07/2005"/>
    <s v="Arquivo XML por operação"/>
    <s v="1 - Em vigor"/>
    <m/>
    <s v="SIM"/>
    <x v="18"/>
    <x v="17"/>
    <s v="Abrangência nacional entrega às Secretarias da Fazenda de seus respectivos Estados._x000a_"/>
    <x v="1"/>
  </r>
  <r>
    <x v="1"/>
    <s v="Fiscal"/>
    <x v="11"/>
    <s v="Sistema Integrado de Informações Sobre Operações Interestaduais com Mercadorias e Serviços"/>
    <x v="23"/>
    <x v="0"/>
    <x v="21"/>
    <m/>
    <m/>
    <s v="Revogado"/>
    <x v="66"/>
    <s v="Portaria 785/2003, art. 7º, § 2º"/>
    <s v="Arquivo Digital"/>
    <s v="4 - Revogado tacitamente"/>
    <s v="Para os contribuintes do Distrito Federal, a  Portaria 210/06. Conforme o inciso II do art. 3º, apresenta que os contribuintes, inscritos no Cadastro Fiscal do Distrito Federal, foram dispensados do envio dos arquivos estabelecidos na Portaria 785/03. A obrigação do envio dos dados, referentes às operações interestaduais (SINTEGRA), está estabelecida no art. 7º da Portaria 785/03. _x000a_Para os contribuintes estabelecidos em outra UF,  não há necessidade de transmitir o arquivo para o DF, pois o Ato Cotepe 35/02 (artigos 13 e 14) estabelece que cabe à UF de origem do contribuinte exigir o arquivo e repassar a informação aos demais entes._x000a_"/>
    <s v="SIM"/>
    <x v="18"/>
    <x v="17"/>
    <s v="Abrangência nacional entrega às Secretarias da Fazenda de seus respectivos Estados._x000a_"/>
    <x v="1"/>
  </r>
  <r>
    <x v="1"/>
    <s v="Fiscal"/>
    <x v="48"/>
    <s v="Termo de Acordo de Regime Especial - TARE do Distrito Federal - Portaria Tare 384/01"/>
    <x v="23"/>
    <x v="0"/>
    <x v="21"/>
    <m/>
    <m/>
    <s v="Revogado"/>
    <x v="67"/>
    <s v="Decreto nº 25.372, de 23 de novembro de 2004"/>
    <s v="Arquivo Digital"/>
    <s v="3 - Revogado"/>
    <s v="Revogada pelo artigo 3º, II da Portaria nº 210/2006"/>
    <s v="SIM"/>
    <x v="18"/>
    <x v="17"/>
    <m/>
    <x v="1"/>
  </r>
  <r>
    <x v="3"/>
    <s v="Fiscal"/>
    <x v="49"/>
    <s v="Imposto sobre Serviços de Qualquer Natureza"/>
    <x v="23"/>
    <x v="2"/>
    <x v="21"/>
    <s v="Brasília"/>
    <n v="882"/>
    <n v="44581"/>
    <x v="21"/>
    <s v="RISS-DF-2005, art. 71, I, § 1º e § 3º - Recolhimento do ISSQN - até o vigésimo dia do mês subsequente ao do período de apuração_x000a_Empresas e contribuintes a ela equiparados, inclusive com relação ao imposto retido"/>
    <s v="Documento de Arrecadação - DAR"/>
    <s v="1 - Em vigor"/>
    <s v="Mensal"/>
    <s v="SIM"/>
    <x v="18"/>
    <x v="17"/>
    <m/>
    <x v="1"/>
  </r>
  <r>
    <x v="1"/>
    <s v="Fiscal"/>
    <x v="50"/>
    <s v="Declaração Mensal de Serviços Prestados no Distrito Federal"/>
    <x v="23"/>
    <x v="2"/>
    <x v="21"/>
    <s v="Brasília"/>
    <n v="882"/>
    <s v="Revogado"/>
    <x v="68"/>
    <s v="Art. 7º do RISS/DF"/>
    <s v="Arquivo Digital"/>
    <s v="3 - Revogado"/>
    <s v="Conforme leiaute previsto no Ato Cotepe 35/2005. A escrituração no LFE foi determinada no Decreto nº 26.529, de 13 de janeiro de 2006, regulamentado pela Portaria nº 210, de 14 de Julho de 2006 dispensa a entrega da DMSP"/>
    <s v="SIM"/>
    <x v="18"/>
    <x v="17"/>
    <m/>
    <x v="1"/>
  </r>
  <r>
    <x v="2"/>
    <s v="Fiscal"/>
    <x v="51"/>
    <s v="Crédito Presumido de ICMS do Estado do Espirito Santo"/>
    <x v="23"/>
    <x v="0"/>
    <x v="20"/>
    <m/>
    <m/>
    <s v="Por operação com totalizador por apuração"/>
    <x v="69"/>
    <s v="Decreto nº 1.090-R/2002"/>
    <s v="Documento Fiscal"/>
    <s v="1 - Em vigor"/>
    <m/>
    <s v="SIM"/>
    <x v="18"/>
    <x v="17"/>
    <m/>
    <x v="1"/>
  </r>
  <r>
    <x v="2"/>
    <s v="Fiscal"/>
    <x v="3"/>
    <s v="Processamento Fiscal de Apuração do ICMS"/>
    <x v="23"/>
    <x v="0"/>
    <x v="20"/>
    <m/>
    <m/>
    <s v="Até o 8 dia de cada do mês, em relação aos documentos fiscais emitidos no mês anterior, nas operações com energia elétrica, prestações relativas ao serviço de comunicação_x000a_Até o 10º dia de cada mês, nas operações com gás natural canalizado, às operações com café cru, em coco ou em grão, realizadas por estabelecimento comercial atacadista_x000a_ Até o 19º dia do mês subsequente , nas operações promovidas por estabelecimentos industriais e construção civil;_x000a_Até o 18º dia do mês subsequente ao do respectivo período de apuração, nas operações ou prestações promovidas por estabelecimentos prestadores de serviços de transporte e de serviços postais e telegráficos ou comerciais;_x000a_Até o 26º dia do mês subsequente àquele em que ocorrerem as operações realizadas ao abrigo da Lei n.º 2.508, de 1970_x000a_"/>
    <x v="22"/>
    <s v="RICMS-ES/2002, art. 168"/>
    <s v="DUA"/>
    <s v="1 - Em vigor"/>
    <m/>
    <s v="SIM"/>
    <x v="18"/>
    <x v="17"/>
    <s v="Abrangência nacional com regras da Secretarias da Fazenda de seus respectivos Estados._x000a_"/>
    <x v="1"/>
  </r>
  <r>
    <x v="4"/>
    <s v="Fiscal"/>
    <x v="52"/>
    <s v="Relatório de Controle Semestral de Estoque de Agrotóxicos do Estado do Espírito Santo"/>
    <x v="23"/>
    <x v="0"/>
    <x v="20"/>
    <m/>
    <m/>
    <s v="Semestralmente, até último dia do primeiro mês do semestre subseqüente"/>
    <x v="70"/>
    <s v="Decreto 024 – R de 23/03/2000._x000a_Art. 12"/>
    <s v="Relatório"/>
    <s v="1 - Em vigor"/>
    <m/>
    <s v="SIM"/>
    <x v="18"/>
    <x v="17"/>
    <s v="Em contato com o Sr. Romulo  da Secretaria da Agricultora, Abastecimento, aquicultura e Pesca nos informou que esta obrigação esta em aplicação apenas para o comercio, sem que nenhum norma a regulamente. TEL (27) 3636-3793"/>
    <x v="1"/>
  </r>
  <r>
    <x v="0"/>
    <s v="Fiscal"/>
    <x v="4"/>
    <s v="Conhecimento de Transporte Eletrônico"/>
    <x v="23"/>
    <x v="0"/>
    <x v="20"/>
    <m/>
    <m/>
    <s v="Por operação "/>
    <x v="19"/>
    <s v="Ajuste SINIEF 09/07, de 25/10/2007"/>
    <s v="Arquivo XML por operação"/>
    <s v="1 - Em vigor"/>
    <m/>
    <s v="SIM"/>
    <x v="18"/>
    <x v="17"/>
    <s v="Abrangência nacional com regras da Secretarias da Fazenda de seus respectivos Estados._x000a_"/>
    <x v="1"/>
  </r>
  <r>
    <x v="1"/>
    <s v="Fiscal"/>
    <x v="53"/>
    <s v="Documento de Informação e Apuração do ICMS - Declaração Simplificada - Declaração de Movimento de Café Cru."/>
    <x v="23"/>
    <x v="0"/>
    <x v="20"/>
    <m/>
    <m/>
    <s v="Revogado"/>
    <x v="71"/>
    <s v="Decreto Nº 4.583 -N/ 2000"/>
    <s v="Arquivo Digital"/>
    <s v="3 - Revogado"/>
    <s v="Revogada pelo Decreto n.º 1.608-R, de 28.12.05"/>
    <s v="SIM"/>
    <x v="18"/>
    <x v="17"/>
    <m/>
    <x v="1"/>
  </r>
  <r>
    <x v="1"/>
    <s v="Fiscal"/>
    <x v="54"/>
    <s v="Declaração de Informações Econômico Fiscais do Estado do Espirito Santo"/>
    <x v="23"/>
    <x v="0"/>
    <x v="20"/>
    <m/>
    <m/>
    <s v="Ate 15º do mês subsequente"/>
    <x v="72"/>
    <s v="RICMS -ES/2002, art. 769-B, § 2.º "/>
    <s v="Arquivo Digital"/>
    <s v="3 - Revogado"/>
    <s v="Revogado     https://internet.sefaz.es.gov.br/informacao/noticias.php?id=2175"/>
    <s v="SIM"/>
    <x v="18"/>
    <x v="17"/>
    <m/>
    <x v="1"/>
  </r>
  <r>
    <x v="1"/>
    <s v="Fiscal"/>
    <x v="55"/>
    <s v="DOT: Declaração de Operações Tributáveis"/>
    <x v="23"/>
    <x v="0"/>
    <x v="20"/>
    <m/>
    <m/>
    <s v="Até o último dia do mês de maio do ano subsequente"/>
    <x v="73"/>
    <s v="RICMS-ES, Art. 762"/>
    <s v="Arquivo Digital"/>
    <s v="1 - Em vigor"/>
    <m/>
    <s v="SIM"/>
    <x v="18"/>
    <x v="17"/>
    <m/>
    <x v="1"/>
  </r>
  <r>
    <x v="1"/>
    <s v="Fiscal"/>
    <x v="5"/>
    <s v="Escrituração Fiscal Digital ICMS e IPI - EFD Fiscal - SPED Fiscal "/>
    <x v="23"/>
    <x v="0"/>
    <x v="20"/>
    <m/>
    <m/>
    <s v="Até o dia 20º do mês subsequente"/>
    <x v="20"/>
    <s v="RICMS -ES/2002, art. 758-J"/>
    <s v="Arquivo Digital"/>
    <s v="1 - Em vigor"/>
    <m/>
    <s v="SIM"/>
    <x v="18"/>
    <x v="17"/>
    <s v="Abrangência nacional entrega às Secretarias da Fazenda de seus respectivos Estados._x000a_"/>
    <x v="1"/>
  </r>
  <r>
    <x v="3"/>
    <s v="Fiscal"/>
    <x v="44"/>
    <s v="Fundo Estadual de Combate e Erradicação a Pobreza"/>
    <x v="23"/>
    <x v="0"/>
    <x v="20"/>
    <m/>
    <m/>
    <s v="Por operação "/>
    <x v="24"/>
    <s v="Portaria  N.º 09-R/2006"/>
    <s v="Documento Fiscal"/>
    <s v="1 - Em vigor"/>
    <m/>
    <s v="SIM"/>
    <x v="18"/>
    <x v="17"/>
    <s v="Abrangência nacional adotada para alguns estados_x000a_Para RM e LOGIX apenas RJ"/>
    <x v="1"/>
  </r>
  <r>
    <x v="1"/>
    <s v="Fiscal"/>
    <x v="9"/>
    <s v="Guia de Informação e Apuração de Imposto sobre Circulação de Mercadorias e Serviços com Recolhimento por Substituição Tributária para o Estado do Espirito Santo"/>
    <x v="23"/>
    <x v="0"/>
    <x v="20"/>
    <m/>
    <m/>
    <s v="Até o dia 25 do mês subsequente"/>
    <x v="25"/>
    <s v="RICMS-209, §7º"/>
    <s v="Arquivo Digital"/>
    <s v="1 - Em vigor"/>
    <m/>
    <s v="SIM"/>
    <x v="18"/>
    <x v="17"/>
    <s v="Verificar leiaute nacional"/>
    <x v="1"/>
  </r>
  <r>
    <x v="0"/>
    <s v="Fiscal"/>
    <x v="0"/>
    <s v="Nota Fiscal Eletrônica"/>
    <x v="23"/>
    <x v="0"/>
    <x v="20"/>
    <m/>
    <m/>
    <s v="Por operação "/>
    <x v="47"/>
    <s v="Ajuste SINIEF 07/2005"/>
    <s v="Arquivo XML por operação"/>
    <s v="1 - Em vigor"/>
    <m/>
    <s v="SIM"/>
    <x v="18"/>
    <x v="17"/>
    <s v="Abrangência nacional entrega às Secretarias da Fazenda de seus respectivos Estados._x000a_"/>
    <x v="1"/>
  </r>
  <r>
    <x v="1"/>
    <s v="Fiscal"/>
    <x v="11"/>
    <s v="Sistema Integrado de Informações Sobre Operações Interestaduais com Mercadorias e Serviços"/>
    <x v="23"/>
    <x v="0"/>
    <x v="20"/>
    <m/>
    <m/>
    <s v="Revogado"/>
    <x v="74"/>
    <s v="RICMS-ES/2002 , art. 703 , § 6º)."/>
    <s v="Arquivo Digital"/>
    <s v="4 - Revogado tacitamente"/>
    <s v="O Protocolo ICMS 177/2013 altera o Protocolo ICMS 03/2013 e dispensa a entrega do Sintegra e demais obrigações do Convênio ICMS 57/95 para contribuintes obrigado EFD ICMS / IPI. "/>
    <s v="SIM"/>
    <x v="18"/>
    <x v="17"/>
    <s v="Abrangência nacional entrega às Secretarias da Fazenda de seus respectivos Estados._x000a_"/>
    <x v="1"/>
  </r>
  <r>
    <x v="0"/>
    <s v="Fiscal"/>
    <x v="56"/>
    <s v="Nota Fiscal Eletrônica de Serviços modelo ABRASF"/>
    <x v="23"/>
    <x v="2"/>
    <x v="20"/>
    <s v="Vitória"/>
    <n v="78"/>
    <s v="Por Operação "/>
    <x v="31"/>
    <m/>
    <s v="Documento Fiscal"/>
    <s v="1 - Em vigor"/>
    <m/>
    <s v="SIM"/>
    <x v="18"/>
    <x v="17"/>
    <s v="Versão Homologada 2.01"/>
    <x v="1"/>
  </r>
  <r>
    <x v="3"/>
    <s v="Fiscal"/>
    <x v="57"/>
    <s v="Imposto sobre Serviços de Qualquer Natureza"/>
    <x v="23"/>
    <x v="2"/>
    <x v="20"/>
    <s v="Vitória"/>
    <n v="78"/>
    <n v="44571"/>
    <x v="21"/>
    <s v="RISS-Vitória/2007 , art. 110 , caput - Decreto 13.314 de 2007 - O recolhimento do ISSQN, nos casos de contribuintes cuja base de cálculo seja o preço dos serviços, deverá ser efetuado até o décimo dia do mês subseqüente ao da ocorrência do fato gerador - Tomador e prestador"/>
    <s v="Guia de recolhimento para ISSQN"/>
    <s v="1 - Em vigor"/>
    <s v="Mensal"/>
    <s v="SIM"/>
    <x v="18"/>
    <x v="17"/>
    <m/>
    <x v="1"/>
  </r>
  <r>
    <x v="1"/>
    <s v="Fiscal"/>
    <x v="58"/>
    <s v="Internet Sistema de Impostos sobre Serviços  para o Município de Vitória"/>
    <x v="23"/>
    <x v="2"/>
    <x v="20"/>
    <s v="Vitória"/>
    <n v="78"/>
    <m/>
    <x v="75"/>
    <m/>
    <m/>
    <m/>
    <m/>
    <s v="SIM"/>
    <x v="18"/>
    <x v="17"/>
    <s v="Contempla as informações de serviços tomados e serviços prestados."/>
    <x v="1"/>
  </r>
  <r>
    <x v="1"/>
    <s v="Fiscal"/>
    <x v="59"/>
    <s v="ISS online de Cachoeiro de Itapemirim"/>
    <x v="23"/>
    <x v="2"/>
    <x v="20"/>
    <s v="Cachoeiro de Itapemirim"/>
    <n v="16"/>
    <m/>
    <x v="76"/>
    <m/>
    <m/>
    <m/>
    <m/>
    <s v="SIM"/>
    <x v="18"/>
    <x v="17"/>
    <m/>
    <x v="1"/>
  </r>
  <r>
    <x v="1"/>
    <s v="Fiscal"/>
    <x v="60"/>
    <s v="Sistema de Declaração de Imposto sobre Serviço de Vila Velha"/>
    <x v="23"/>
    <x v="2"/>
    <x v="20"/>
    <s v="Vila Velha"/>
    <n v="77"/>
    <m/>
    <x v="77"/>
    <m/>
    <m/>
    <m/>
    <m/>
    <s v="SIM"/>
    <x v="18"/>
    <x v="17"/>
    <m/>
    <x v="1"/>
  </r>
  <r>
    <x v="0"/>
    <s v="Fiscal"/>
    <x v="15"/>
    <s v="Nota Fiscal Eletrônica de Serviços modelo ABRASF"/>
    <x v="23"/>
    <x v="2"/>
    <x v="20"/>
    <s v="Cachoeiro de Itapemirim"/>
    <n v="16"/>
    <s v="Por Operação "/>
    <x v="31"/>
    <m/>
    <s v="Documento Fiscal"/>
    <s v="1 - Em vigor"/>
    <m/>
    <s v="SIM"/>
    <x v="18"/>
    <x v="17"/>
    <s v="Versão Homologada 2.01"/>
    <x v="1"/>
  </r>
  <r>
    <x v="0"/>
    <s v="Fiscal"/>
    <x v="15"/>
    <s v="Nota Fiscal Eletrônica de Serviços modelo TXT"/>
    <x v="23"/>
    <x v="2"/>
    <x v="20"/>
    <s v="Cariacica"/>
    <n v="17"/>
    <s v="Por Operação "/>
    <x v="31"/>
    <m/>
    <s v="Documento Fiscal"/>
    <s v="1 - Em vigor"/>
    <m/>
    <s v="SIM"/>
    <x v="18"/>
    <x v="17"/>
    <m/>
    <x v="1"/>
  </r>
  <r>
    <x v="0"/>
    <s v="Fiscal"/>
    <x v="15"/>
    <s v="Nota Fiscal Eletrônica de Serviços modelo ISSWEB"/>
    <x v="23"/>
    <x v="2"/>
    <x v="20"/>
    <s v="Serra"/>
    <n v="70"/>
    <s v="Por Operação "/>
    <x v="31"/>
    <m/>
    <s v="Documento Fiscal"/>
    <s v="1 - Em vigor"/>
    <m/>
    <s v="SIM"/>
    <x v="18"/>
    <x v="17"/>
    <s v="Versão Homologada 1.00"/>
    <x v="1"/>
  </r>
  <r>
    <x v="0"/>
    <s v="Fiscal"/>
    <x v="15"/>
    <s v="Nota Fiscal Eletrônica de Serviços modelo TXT"/>
    <x v="23"/>
    <x v="2"/>
    <x v="20"/>
    <s v="Vila Velha"/>
    <n v="77"/>
    <s v="Por Operação "/>
    <x v="31"/>
    <m/>
    <s v="Documento Fiscal"/>
    <s v="1 - Em vigor"/>
    <m/>
    <s v="SIM"/>
    <x v="18"/>
    <x v="17"/>
    <m/>
    <x v="1"/>
  </r>
  <r>
    <x v="1"/>
    <s v="Fiscal"/>
    <x v="61"/>
    <s v="Arquivo de exportação de Recibos Provisórios de Serviços (RPS) para importação no site da Prefeitura Municipal de Vitória para conversão em Nota Fiscal Eletrônica (NFS-e)"/>
    <x v="23"/>
    <x v="2"/>
    <x v="20"/>
    <s v="Vitória"/>
    <n v="78"/>
    <s v="Por Operação"/>
    <x v="78"/>
    <m/>
    <s v="Arquivo Digital"/>
    <s v="1 - Em vigor"/>
    <m/>
    <s v="SIM"/>
    <x v="18"/>
    <x v="17"/>
    <m/>
    <x v="1"/>
  </r>
  <r>
    <x v="0"/>
    <s v="Fiscal"/>
    <x v="43"/>
    <s v="Sistema de Registro e Controle das Operações com o Papel Imune Nacional"/>
    <x v="23"/>
    <x v="0"/>
    <x v="19"/>
    <m/>
    <m/>
    <s v="Até dia 15 do mês subsequente"/>
    <x v="43"/>
    <s v="Convênio ICMS nº 9/2012 e artigo 64 do Decreto  8.064, DE 26 DE DEZEMBRO DE 2013."/>
    <s v="Arquivo XML por operação"/>
    <s v="1 - Em vigor"/>
    <m/>
    <s v="SIM"/>
    <x v="18"/>
    <x v="17"/>
    <s v="Todas as empresas que utilizam o benefício da imunidade do papel, deverão prestar contas às Secretarias da Fazenda de seus respectivos Estados desde que estes estejam no programa. _x000a_Transmissão de informação em lote via TSS."/>
    <x v="1"/>
  </r>
  <r>
    <x v="2"/>
    <s v="Fiscal"/>
    <x v="3"/>
    <s v="Processamento Fiscal de Apuração do ICMS"/>
    <x v="23"/>
    <x v="0"/>
    <x v="19"/>
    <m/>
    <m/>
    <s v="até o 5º  dia útil subsequente"/>
    <x v="22"/>
    <s v="RCTEGO/_x000a_1997 , art. 75, § 9º"/>
    <s v="Arquivo Digital"/>
    <s v="1 - Em vigor"/>
    <m/>
    <s v="SIM"/>
    <x v="18"/>
    <x v="17"/>
    <s v="Abrangência nacional com regras da Secretarias da Fazenda de seus respectivos Estados._x000a_"/>
    <x v="1"/>
  </r>
  <r>
    <x v="2"/>
    <s v="Fiscal"/>
    <x v="62"/>
    <s v="Crédito Ortogado calculado sobre a saída de mercadorias especificas"/>
    <x v="23"/>
    <x v="0"/>
    <x v="19"/>
    <m/>
    <m/>
    <s v="Apuração do ICMS"/>
    <x v="79"/>
    <s v=" - RCTE-GO/1997 , Anexo IX , art. 12 , I e VI."/>
    <s v="Arquivo Digital"/>
    <s v="1 - Em vigor"/>
    <m/>
    <s v="SIM"/>
    <x v="18"/>
    <x v="17"/>
    <m/>
    <x v="1"/>
  </r>
  <r>
    <x v="0"/>
    <s v="Fiscal"/>
    <x v="4"/>
    <s v="Conhecimento de Transporte Eletrônico"/>
    <x v="23"/>
    <x v="0"/>
    <x v="19"/>
    <m/>
    <m/>
    <s v="Por operação "/>
    <x v="19"/>
    <s v="Ajuste SINIEF 09/07, de 25/10/2007"/>
    <s v="Arquivo XML por operação"/>
    <s v="1 - Em vigor"/>
    <m/>
    <s v="SIM"/>
    <x v="18"/>
    <x v="17"/>
    <s v="Abrangência nacional com regras da Secretarias da Fazenda de seus respectivos Estados._x000a_"/>
    <x v="1"/>
  </r>
  <r>
    <x v="1"/>
    <s v="Fiscal"/>
    <x v="63"/>
    <s v="Declaração Periódica de Informações do Estado de Goiás"/>
    <x v="23"/>
    <x v="0"/>
    <x v="19"/>
    <m/>
    <m/>
    <s v="Revogado"/>
    <x v="80"/>
    <s v="Substituido por IN Sec. Faz. - GO 1.020/10"/>
    <s v="Arquivo Digital"/>
    <s v="3 - Revogado"/>
    <m/>
    <s v="SIM"/>
    <x v="18"/>
    <x v="17"/>
    <s v="Não há norma que revogue esta obrigação, porém contribuintes que entrega o EFD ICMS IPI não devem entrega-la"/>
    <x v="1"/>
  </r>
  <r>
    <x v="1"/>
    <s v="Fiscal"/>
    <x v="5"/>
    <s v="Escrituração Fiscal Digital ICMS e IPI - EFD Fiscal - SPED Fiscal "/>
    <x v="23"/>
    <x v="0"/>
    <x v="19"/>
    <m/>
    <m/>
    <s v="até o dia 15 do mês subsequente"/>
    <x v="20"/>
    <s v="RCTEGO/1997 , art. 356N"/>
    <s v="Arquivo Digital"/>
    <s v="1 - Em vigor"/>
    <m/>
    <s v="SIM"/>
    <x v="18"/>
    <x v="17"/>
    <s v="Abrangência nacional entrega às Secretarias da Fazenda de seus respectivos Estados._x000a_"/>
    <x v="1"/>
  </r>
  <r>
    <x v="1"/>
    <s v="Fiscal"/>
    <x v="9"/>
    <s v="Guia de Informação e Apuração do ICMS Substituição T ributária (GIAST)"/>
    <x v="23"/>
    <x v="0"/>
    <x v="19"/>
    <m/>
    <m/>
    <s v="até o dia 10 do mês subsequente"/>
    <x v="25"/>
    <s v="RCTEGO/1997 , Anexo VIII , art. 38 , § 9º"/>
    <s v="Arquivo Digital"/>
    <s v="1 - Em vigor"/>
    <m/>
    <s v="SIM"/>
    <x v="18"/>
    <x v="17"/>
    <s v="Esta declaração tem por finalidade demonstrar o imposto apurado fora do Estado em cada período de apuração, bem como apresentar outras informações de interesse econômico-fiscal."/>
    <x v="1"/>
  </r>
  <r>
    <x v="0"/>
    <s v="Fiscal"/>
    <x v="0"/>
    <s v="Nota Fiscal Eletrônica"/>
    <x v="23"/>
    <x v="0"/>
    <x v="19"/>
    <m/>
    <m/>
    <s v="Por operação "/>
    <x v="47"/>
    <s v="Ajuste SINIEF 07/2005"/>
    <s v="Arquivo XML por operação"/>
    <s v="1 - Em vigor"/>
    <m/>
    <s v="SIM"/>
    <x v="18"/>
    <x v="17"/>
    <s v="Abrangência nacional entrega às Secretarias da Fazenda de seus respectivos Estados._x000a_"/>
    <x v="1"/>
  </r>
  <r>
    <x v="1"/>
    <s v="Fiscal"/>
    <x v="11"/>
    <s v="Sistema Integrado de Informações Sobre Operações Interestaduais com Mercadorias e Serviços"/>
    <x v="23"/>
    <x v="0"/>
    <x v="19"/>
    <m/>
    <m/>
    <s v="Revogado"/>
    <x v="49"/>
    <s v="Convênio ICMS nº 57/ 1995 , cláusula 8º"/>
    <s v="Arquivo Digital"/>
    <s v="4 - Revogado tacitamente"/>
    <s v="O Protocolo ICMS 177/2013 altera o Protocolo ICMS 03/2013 e dispensa a entrega do Sintegra e demais obrigações do Convênio ICMS 57/95 para contribuintes obrigado EFD ICMS / IPI. "/>
    <s v="SIM"/>
    <x v="18"/>
    <x v="17"/>
    <s v="Abrangência nacional entrega às Secretarias da Fazenda de seus respectivos Estados._x000a_"/>
    <x v="1"/>
  </r>
  <r>
    <x v="1"/>
    <s v="Fiscal"/>
    <x v="64"/>
    <s v="Declaração Eletrônica de Serviço do Município de Aparecida de Goiânia"/>
    <x v="23"/>
    <x v="2"/>
    <x v="19"/>
    <s v="Goiânia"/>
    <n v="977"/>
    <m/>
    <x v="77"/>
    <m/>
    <m/>
    <m/>
    <m/>
    <m/>
    <x v="18"/>
    <x v="17"/>
    <m/>
    <x v="1"/>
  </r>
  <r>
    <x v="3"/>
    <s v="Fiscal"/>
    <x v="65"/>
    <s v="Imposto sobre Serviços de Qualquer Natureza"/>
    <x v="23"/>
    <x v="2"/>
    <x v="19"/>
    <s v="Goiânia"/>
    <n v="977"/>
    <n v="44571"/>
    <x v="21"/>
    <s v="Portaria Sefin nº 139/2016 , item 2.2. - Item 2.2 - Empresas em geral, inclusive retenção na fonte, Conforme Municipio vencimento no dia 10 de cada Mês."/>
    <s v="Duam - Documento Único de Arrecadação Municipal"/>
    <s v="1 - Em vigor"/>
    <s v="Mensal"/>
    <s v="SIM"/>
    <x v="18"/>
    <x v="17"/>
    <m/>
    <x v="1"/>
  </r>
  <r>
    <x v="1"/>
    <s v="Fiscal"/>
    <x v="66"/>
    <s v="Declaração Mensal de Serviços do Município de Goiânia"/>
    <x v="23"/>
    <x v="2"/>
    <x v="19"/>
    <s v="Goiânia"/>
    <n v="977"/>
    <m/>
    <x v="81"/>
    <s v="Decreto 2997/2004"/>
    <s v="Arquivo Digital"/>
    <s v="1 - Em vigor"/>
    <m/>
    <s v="SIM"/>
    <x v="18"/>
    <x v="17"/>
    <s v="Contemplado as informações de serviços prestados"/>
    <x v="1"/>
  </r>
  <r>
    <x v="1"/>
    <s v="Fiscal"/>
    <x v="13"/>
    <s v="Guia de Informações de Imposto Sobre Serviço de Qualquer Natureza para Tomador  e Prestador de Serviços do Município de Salvador"/>
    <x v="23"/>
    <x v="2"/>
    <x v="19"/>
    <s v="Anápolis"/>
    <n v="898"/>
    <s v="Revogado"/>
    <x v="30"/>
    <m/>
    <s v="Arquivo Digital"/>
    <s v="4 - Revogado tacitamente"/>
    <s v="Não consta na pagina da GISS online"/>
    <s v="SIM"/>
    <x v="18"/>
    <x v="17"/>
    <m/>
    <x v="1"/>
  </r>
  <r>
    <x v="0"/>
    <s v="Fiscal"/>
    <x v="15"/>
    <s v="Nota Fiscal Eletrônica de Serviços modelo ABRASF"/>
    <x v="23"/>
    <x v="2"/>
    <x v="19"/>
    <s v="Anápolis"/>
    <n v="898"/>
    <s v="Por Operação "/>
    <x v="31"/>
    <s v="Portaria nº 008, de 22 de setembro de 2009"/>
    <s v="Documento Fiscal"/>
    <s v="1 - Em vigor"/>
    <m/>
    <s v="SIM"/>
    <x v="18"/>
    <x v="17"/>
    <s v="Versão Homologada 1.00"/>
    <x v="1"/>
  </r>
  <r>
    <x v="0"/>
    <s v="Fiscal"/>
    <x v="15"/>
    <s v="Nota Fiscal Eletrônica de Serviços modelo ABRASF"/>
    <x v="23"/>
    <x v="2"/>
    <x v="19"/>
    <s v="Aparecida de Goiânia"/>
    <n v="901"/>
    <s v="Por Operação "/>
    <x v="31"/>
    <s v="Decreto 187/2009"/>
    <s v="Documento Fiscal"/>
    <s v="1 - Em vigor"/>
    <m/>
    <s v="SIM"/>
    <x v="18"/>
    <x v="17"/>
    <s v="Versão Homologada 1.00"/>
    <x v="1"/>
  </r>
  <r>
    <x v="0"/>
    <s v="Fiscal"/>
    <x v="15"/>
    <s v="Nota Fiscal Eletrônica de Serviços modelo ABRASF"/>
    <x v="23"/>
    <x v="2"/>
    <x v="19"/>
    <s v="Goiânia"/>
    <n v="977"/>
    <s v="Por Operação "/>
    <x v="31"/>
    <s v="Decreto 182/2010"/>
    <s v="Documento Fiscal"/>
    <s v="1 - Em vigor"/>
    <m/>
    <s v="SIM"/>
    <x v="18"/>
    <x v="17"/>
    <s v="Versão Homologada 2.01"/>
    <x v="1"/>
  </r>
  <r>
    <x v="0"/>
    <s v="Fiscal"/>
    <x v="15"/>
    <s v="Nota Fiscal Eletrônica de Serviços modelo ABRASF"/>
    <x v="23"/>
    <x v="2"/>
    <x v="19"/>
    <s v="Quirinópolis"/>
    <n v="1076"/>
    <s v="Por Operação "/>
    <x v="31"/>
    <m/>
    <s v="Documento Fiscal"/>
    <s v="1 - Em vigor"/>
    <m/>
    <s v="SIM"/>
    <x v="18"/>
    <x v="17"/>
    <s v="Versão Homologada 1.00"/>
    <x v="1"/>
  </r>
  <r>
    <x v="1"/>
    <s v="Fiscal"/>
    <x v="67"/>
    <s v="Relação de Serviços de Terceiros"/>
    <x v="23"/>
    <x v="2"/>
    <x v="19"/>
    <s v="Goiânia"/>
    <n v="977"/>
    <m/>
    <x v="77"/>
    <m/>
    <m/>
    <m/>
    <m/>
    <m/>
    <x v="18"/>
    <x v="17"/>
    <s v="Contemplado as informações de serviços tomados"/>
    <x v="1"/>
  </r>
  <r>
    <x v="2"/>
    <s v="Fiscal"/>
    <x v="68"/>
    <s v="Crédito Presumido de ICMS do Estado do Maranhão"/>
    <x v="23"/>
    <x v="0"/>
    <x v="18"/>
    <m/>
    <m/>
    <s v="Por operação com totalizador por apuração"/>
    <x v="82"/>
    <s v="RICMS-MA/2003 , Anexo 1.5 "/>
    <s v="GNRE"/>
    <s v="1 - Em vigor"/>
    <m/>
    <s v="SIM"/>
    <x v="18"/>
    <x v="17"/>
    <m/>
    <x v="1"/>
  </r>
  <r>
    <x v="2"/>
    <s v="Fiscal"/>
    <x v="3"/>
    <s v="Processamento Fiscal de Apuração do ICMS"/>
    <x v="23"/>
    <x v="0"/>
    <x v="18"/>
    <m/>
    <m/>
    <s v="Até o 20º dia do mês subsequente"/>
    <x v="22"/>
    <s v="RICMS-MA/2003 - Art. 69"/>
    <m/>
    <s v="1 - Em vigor"/>
    <m/>
    <s v="SIM"/>
    <x v="18"/>
    <x v="17"/>
    <s v="Abrangência nacional com regras da Secretarias da Fazenda de seus respectivos Estados._x000a_"/>
    <x v="1"/>
  </r>
  <r>
    <x v="0"/>
    <s v="Fiscal"/>
    <x v="4"/>
    <s v="Conhecimento de Transporte Eletrônico"/>
    <x v="23"/>
    <x v="0"/>
    <x v="18"/>
    <m/>
    <m/>
    <s v="Por operação "/>
    <x v="19"/>
    <s v="Ajuste SINIEF 09/07, de 25/10/2007"/>
    <s v="Arquivo XML por operação"/>
    <s v="1 - Em vigor"/>
    <m/>
    <s v="SIM"/>
    <x v="18"/>
    <x v="17"/>
    <s v="Abrangência nacional com regras da Secretarias da Fazenda de seus respectivos Estados._x000a_"/>
    <x v="1"/>
  </r>
  <r>
    <x v="1"/>
    <s v="Fiscal"/>
    <x v="69"/>
    <s v="Declaração de Informações Econômico Fiscais do Estado do Maranhão"/>
    <x v="23"/>
    <x v="0"/>
    <x v="18"/>
    <m/>
    <m/>
    <s v="Até o dia 20 do mês subsequente ao do período de referência, empresas com número de inscrição estadual (sem DV) terminados em 0 e 1;_x000a__x000a_- Até o dia 21 do mês subsequente ao do período de referência, empresas com número de inscrição estadual (sem DV) terminados em 2 e 3;_x000a__x000a_Até o dia 22 do mês subsequente ao do período de referência, empresas com número de inscrição estadual (sem DV) terminados em 4 e 5;_x000a__x000a_Até o dia 23 do mês subsequente ao do período de referência, empresas com número de inscrição estadual (sem DV) terminados em 6 e 7;_x000a__x000a_Até o dia 24 do mês subsequente ao do período de referência, empresas com número de inscrição estadual (sem DV) terminados em 8 e 9."/>
    <x v="83"/>
    <s v="RICMS-MA/2003 , arts. 308 e 310 , II, Portaria gabin nº 150/2015 e Decreto nº 27.275/2011"/>
    <s v="Arquivo Digital"/>
    <s v="1 - Em vigor"/>
    <m/>
    <s v="SIM"/>
    <x v="18"/>
    <x v="17"/>
    <m/>
    <x v="1"/>
  </r>
  <r>
    <x v="1"/>
    <s v="Fiscal"/>
    <x v="5"/>
    <s v="Escrituração Fiscal Digital ICMS e IPI - EFD Fiscal - SPED Fiscal "/>
    <x v="23"/>
    <x v="0"/>
    <x v="18"/>
    <m/>
    <m/>
    <s v="Até o 20  dia  do mês subsequente"/>
    <x v="20"/>
    <s v="RICMSMA/2003 , art. 321M;_x000a__x000a_"/>
    <s v="Arquivo Digital"/>
    <s v="1 - Em vigor"/>
    <m/>
    <s v="SIM"/>
    <x v="18"/>
    <x v="17"/>
    <s v="Abrangência nacional entrega às Secretarias da Fazenda de seus respectivos Estados._x000a_"/>
    <x v="1"/>
  </r>
  <r>
    <x v="3"/>
    <s v="Fiscal"/>
    <x v="70"/>
    <s v="Fundo Estadual de Combate e Erradicação a Pobreza"/>
    <x v="23"/>
    <x v="0"/>
    <x v="18"/>
    <m/>
    <m/>
    <s v="Por operação "/>
    <x v="24"/>
    <s v="Lei nº 8.205/2004 e Decreto nº 21.725/2005"/>
    <s v="Documento Fiscal"/>
    <s v="1 - Em vigor"/>
    <m/>
    <s v="SIM"/>
    <x v="18"/>
    <x v="17"/>
    <s v="Abrangência nacional adotada para alguns estados_x000a_Para RM e LOGIX apenas RJ"/>
    <x v="1"/>
  </r>
  <r>
    <x v="1"/>
    <s v="Fiscal"/>
    <x v="9"/>
    <s v="Guia de Informação e Apuração do ICMS Substituição T ributária (GIAST)"/>
    <x v="23"/>
    <x v="0"/>
    <x v="18"/>
    <m/>
    <m/>
    <s v="Até o dia 10 do mês subsequente"/>
    <x v="25"/>
    <s v="RICMSMA/2003 , art. 524 , §§ 4º e 5º"/>
    <s v="Arquivo Digital"/>
    <s v="1 - Em vigor"/>
    <m/>
    <s v="SIM"/>
    <x v="18"/>
    <x v="17"/>
    <s v="Esta declaração tem por finalidade demonstrar o imposto apurado fora do Estado em cada período de apuração, bem como apresentar outras informações de interesse econômico-fiscal."/>
    <x v="1"/>
  </r>
  <r>
    <x v="0"/>
    <s v="Fiscal"/>
    <x v="0"/>
    <s v="Nota Fiscal Eletrônica"/>
    <x v="23"/>
    <x v="0"/>
    <x v="18"/>
    <m/>
    <m/>
    <s v="Por operação "/>
    <x v="47"/>
    <s v="Ajuste SINIEF 07/2005"/>
    <s v="Arquivo XML por operação"/>
    <s v="1 - Em vigor"/>
    <m/>
    <s v="SIM"/>
    <x v="18"/>
    <x v="17"/>
    <s v="Abrangência nacional entrega às Secretarias da Fazenda de seus respectivos Estados._x000a_"/>
    <x v="1"/>
  </r>
  <r>
    <x v="1"/>
    <s v="Fiscal"/>
    <x v="11"/>
    <s v="Sistema Integrado de Informações Sobre Operações Interestaduais com Mercadorias e Serviços"/>
    <x v="23"/>
    <x v="0"/>
    <x v="18"/>
    <m/>
    <m/>
    <s v="Revogado"/>
    <x v="84"/>
    <s v="RICMSMA/2003 , art. 263"/>
    <s v="Arquivo Digital"/>
    <s v="4 - Revogado tacitamente"/>
    <s v="O Protocolo ICMS 177/2013 altera o Protocolo ICMS 03/2013 e dispensa a entrega do Sintegra e demais obrigações do Convênio ICMS 57/95 para contribuintes obrigado EFD ICMS / IPI. "/>
    <s v="SIM"/>
    <x v="18"/>
    <x v="17"/>
    <s v="Abrangência nacional entrega às Secretarias da Fazenda de seus respectivos Estados._x000a_"/>
    <x v="1"/>
  </r>
  <r>
    <x v="1"/>
    <s v="Fiscal"/>
    <x v="71"/>
    <s v="Declaração de Informações Municipais da Prefeitura de São Luís do Maranhão"/>
    <x v="23"/>
    <x v="2"/>
    <x v="18"/>
    <s v="São Luiz"/>
    <n v="4411"/>
    <s v="Revogado"/>
    <x v="77"/>
    <s v="Decreto 20312/2000 e Lei 3758/1998"/>
    <s v="Arquivo Digital"/>
    <s v="3 - Revogado"/>
    <m/>
    <s v="SIM"/>
    <x v="18"/>
    <x v="17"/>
    <m/>
    <x v="1"/>
  </r>
  <r>
    <x v="1"/>
    <s v="Fiscal"/>
    <x v="13"/>
    <s v="Guia de Informações de Imposto Sobre Serviço de Qualquer Natureza para Tomador  e Prestador de Serviços do Município de Imperatriz"/>
    <x v="23"/>
    <x v="2"/>
    <x v="18"/>
    <s v="Imperatriz"/>
    <n v="1218"/>
    <s v="Revogado"/>
    <x v="30"/>
    <m/>
    <s v="Arquivo Digital"/>
    <s v="4 - Revogado tacitamente"/>
    <s v="Não consta na pagina da GISS online"/>
    <s v="SIM"/>
    <x v="18"/>
    <x v="17"/>
    <s v="Arquivo magnético de ISS que contempla a diversos municipios com leiaute único."/>
    <x v="1"/>
  </r>
  <r>
    <x v="3"/>
    <s v="Fiscal"/>
    <x v="72"/>
    <s v="Imposto sobre Serviços de Qualquer Natureza"/>
    <x v="23"/>
    <x v="2"/>
    <x v="18"/>
    <s v="São Luís"/>
    <n v="1314"/>
    <n v="44573"/>
    <x v="21"/>
    <s v="Decreto nº 50.928/2018 art 24 - deverá ser recolhido até o dia 12 (doze) de cada mês subsequente ao da competência do fato gerador do tributo e consequente emissão do documento fiscal."/>
    <s v="GUIA de documento de arrecadação municipal"/>
    <s v="1 - Em vigor"/>
    <s v="Mensal"/>
    <s v="SIM"/>
    <x v="18"/>
    <x v="17"/>
    <m/>
    <x v="1"/>
  </r>
  <r>
    <x v="0"/>
    <s v="Fiscal"/>
    <x v="15"/>
    <s v="Nota Fiscal Eletrônica de Serviços modelo DSFNET"/>
    <x v="23"/>
    <x v="2"/>
    <x v="18"/>
    <s v="São Luís"/>
    <n v="1314"/>
    <s v="Por Operação "/>
    <x v="31"/>
    <s v="DECRETO 50.928 DE 12/07/2018"/>
    <s v="Documento Fiscal"/>
    <s v="1 - Em vigor"/>
    <m/>
    <s v="SIM"/>
    <x v="18"/>
    <x v="17"/>
    <s v="Versão Homologada 1.00"/>
    <x v="1"/>
  </r>
  <r>
    <x v="2"/>
    <s v="Fiscal"/>
    <x v="73"/>
    <s v="Crédito Presumido de ICMS do Estado de Minas Gerais."/>
    <x v="23"/>
    <x v="0"/>
    <x v="11"/>
    <m/>
    <m/>
    <s v="Por operação com totalizador por apuração"/>
    <x v="85"/>
    <s v="Art. 75 do RICMS-MG/2002."/>
    <s v="Documento Fiscal"/>
    <s v="1 - Em vigor"/>
    <m/>
    <s v="SIM"/>
    <x v="18"/>
    <x v="17"/>
    <m/>
    <x v="1"/>
  </r>
  <r>
    <x v="0"/>
    <s v="Fiscal"/>
    <x v="43"/>
    <s v="Sistema de Registro e Controle das Operações com o Papel Imune Nacional"/>
    <x v="23"/>
    <x v="0"/>
    <x v="11"/>
    <m/>
    <m/>
    <s v="Até dia 15 do mês subsequente"/>
    <x v="43"/>
    <s v="Decreto 46.339/2013, DECRETO N° 46.169/2013, Clausula Décima sétima do Convênio ICMS 09/2012 e Convenio ICMS 48/2013. Artigo 517 RICMS/MG"/>
    <s v="Arquivo XML por operação"/>
    <s v="1 - Em vigor"/>
    <m/>
    <s v="SIM"/>
    <x v="18"/>
    <x v="17"/>
    <s v="Todas as empresas que utilizam o benefício da imunidade do papel, deverão prestar contas às Secretarias da Fazenda de seus respectivos Estados desde que estes estejam no programa. _x000a_Transmissão de informação em lote via TSS."/>
    <x v="1"/>
  </r>
  <r>
    <x v="0"/>
    <s v="Fiscal"/>
    <x v="4"/>
    <s v="Conhecimento de Transporte Eletrônico"/>
    <x v="23"/>
    <x v="0"/>
    <x v="11"/>
    <m/>
    <m/>
    <s v="Por operação "/>
    <x v="19"/>
    <s v="Ajuste SINIEF 09/07, de 25/10/2007"/>
    <s v="Arquivo XML por operação"/>
    <s v="1 - Em vigor"/>
    <m/>
    <s v="SIM"/>
    <x v="18"/>
    <x v="17"/>
    <s v="Abrangência nacional com regras da Secretarias da Fazenda de seus respectivos Estados._x000a_"/>
    <x v="1"/>
  </r>
  <r>
    <x v="1"/>
    <s v="Fiscal"/>
    <x v="74"/>
    <s v="Declaração de Apuração e Informação do ICMS do Estado de Minas Gerais"/>
    <x v="23"/>
    <x v="0"/>
    <x v="11"/>
    <m/>
    <m/>
    <s v="I - até o dia 04 (quatro) do mês subseqüente ao da apuração: a) pela indústria de bebidas; b) pelo atacadista ou distribuidor de bebidas, de cigarros, fumo em folha e artigos de tabacaria e de combustíveis e lubrificantes; c) pelo prestador de serviço de comunicação, exceto na modalidade de telefonia._x000a__x000a_II - até o dia 08 (oito) do mês subseqüente ao da apuração: a) pelo gerador ou distribuidor de energia elétrica e de gás canalizado; b) pelo prestador de serviço de comunicação na modalidade de telefonia; c) pela indústria de combustíveis e lubrificantes, exceto de combustíveis de origem vegetal._x000a__x000a_III - até o dia 09 (nove) do mês subseqüente ao da apuração: a) pelos demais atacadistas não especificados neste parágrafo; b) pelos varejistas, inclusive hipermercados, supermercados e lojas de departamentos; c) pelo prestador de serviço de transporte, exceto aéreo; d) pelas empresas de táxi aéreo e congêneres; e) pela indústria do fumo._x000a__x000a_IV - até o dia 10 (dez) do mês subseqüente ao da apuração: a) pelo prestador de serviço de transporte aéreo, exceto empresa de táxi aéreo; b) pela CONAB/PAA, CONAB/PGPM, CONAB/EE e CONAB/MO._x000a__x000a_V - até o dia 15 (quinze) do mês subseqüente ao da apuração: a) pelas demais indústrias não especificadas neste parágrafo; b) pelo extrator de substâncias minerais ou fósseis._x000a__x000a_VI - até o dia 20 (vinte) do mês subseqüente ao da apuração:.a) pelo frigorífico e abatedor de aves e de outros animais; b) pelo laticínio; c) pela cooperativa de produtores de leite; d) pelo produtor rural._x000a_"/>
    <x v="86"/>
    <s v="Portaria SRE Nº 117/2013, §§ 1º e 2º do art. 152 da Parte 1 do Anexo V do RICMS/2002."/>
    <s v="Arquivo Digital"/>
    <s v="1 - Em vigor"/>
    <m/>
    <s v="SIM"/>
    <x v="18"/>
    <x v="17"/>
    <m/>
    <x v="1"/>
  </r>
  <r>
    <x v="4"/>
    <s v="Fiscal"/>
    <x v="75"/>
    <s v="Demonstrativo de ICMS ST para empresas com sistemática de Substituição Tributária"/>
    <x v="23"/>
    <x v="0"/>
    <x v="11"/>
    <m/>
    <m/>
    <s v="Quando houver necessidade de recolhimento. "/>
    <x v="87"/>
    <s v="Resolução N° 3.728/2005"/>
    <s v="Relatório"/>
    <s v="1 - Em vigor"/>
    <m/>
    <s v="SIM"/>
    <x v="18"/>
    <x v="17"/>
    <m/>
    <x v="1"/>
  </r>
  <r>
    <x v="4"/>
    <s v="Fiscal"/>
    <x v="76"/>
    <s v="Incentivo à Produção e à Industrialização do Leite "/>
    <x v="23"/>
    <x v="0"/>
    <x v="11"/>
    <m/>
    <m/>
    <s v="Quando houver a necessidade de apropriação de crédito. "/>
    <x v="88"/>
    <s v="Resolução Nº 4.240/2010"/>
    <s v="Relatório"/>
    <s v="1 - Em vigor"/>
    <m/>
    <s v="SIM"/>
    <x v="18"/>
    <x v="17"/>
    <m/>
    <x v="1"/>
  </r>
  <r>
    <x v="1"/>
    <s v="Fiscal"/>
    <x v="77"/>
    <s v="Relação de mercadorias e serviços prestados pelo estabelecimento usuário de ECF."/>
    <x v="23"/>
    <x v="0"/>
    <x v="11"/>
    <m/>
    <m/>
    <s v="Revogado"/>
    <x v="89"/>
    <s v="Instituido pela Portaria Nº 3.492/2002 e Revogada pela Portaria SRE nº 018/2005 e 068/2008"/>
    <s v="Arquivo Digital"/>
    <s v="3 - Revogado"/>
    <m/>
    <s v="SIM"/>
    <x v="18"/>
    <x v="17"/>
    <m/>
    <x v="1"/>
  </r>
  <r>
    <x v="1"/>
    <s v="Fiscal"/>
    <x v="5"/>
    <s v="Escrituração Fiscal Digital ICMS e IPI - EFD Fiscal - SPED Fiscal "/>
    <x v="23"/>
    <x v="0"/>
    <x v="11"/>
    <m/>
    <m/>
    <s v="Até o dia 25 do mês subsequente"/>
    <x v="20"/>
    <s v="RICMS-MG, Anex /VII, Parte 1, art. 54"/>
    <s v="Arquivo Digital"/>
    <s v="1 - Em vigor"/>
    <m/>
    <s v="SIM"/>
    <x v="18"/>
    <x v="17"/>
    <s v="Abrangência nacional entrega às Secretarias da Fazenda de seus respectivos Estados._x000a_"/>
    <x v="1"/>
  </r>
  <r>
    <x v="1"/>
    <s v="Fiscal"/>
    <x v="78"/>
    <s v="Gerador de Arquivo Magnético das Operações relativas às operações com combustíveis efetuadas por revendedores varejistas, os consumidores contribuintes do ICMS"/>
    <x v="23"/>
    <x v="0"/>
    <x v="11"/>
    <m/>
    <m/>
    <s v="Revogado"/>
    <x v="90"/>
    <s v="Art. 104, §9, RICMS MG PORTAIRA ser 5001/2003"/>
    <s v="Arquivo Digital"/>
    <s v="4 - Revogado tacitamente"/>
    <s v="Registro 88C de uma obrigação substituida pelo EFD ICMS / IPI"/>
    <s v="SIM"/>
    <x v="18"/>
    <x v="17"/>
    <m/>
    <x v="1"/>
  </r>
  <r>
    <x v="3"/>
    <s v="Fiscal"/>
    <x v="79"/>
    <s v="Convênio de ICMS 198/2009 - Cálculo do IVA Ajustado"/>
    <x v="23"/>
    <x v="0"/>
    <x v="11"/>
    <m/>
    <m/>
    <s v="Por Operação "/>
    <x v="91"/>
    <s v="Protocolo ICMS 198/2009"/>
    <s v="Documento Fiscal"/>
    <s v="1 - Em vigor"/>
    <m/>
    <s v="SIM"/>
    <x v="18"/>
    <x v="17"/>
    <m/>
    <x v="1"/>
  </r>
  <r>
    <x v="0"/>
    <s v="Fiscal"/>
    <x v="0"/>
    <s v="Nota Fiscal Eletrônica"/>
    <x v="23"/>
    <x v="0"/>
    <x v="11"/>
    <m/>
    <m/>
    <s v="Por operação "/>
    <x v="47"/>
    <s v="Ajuste SINIEF 07/2005"/>
    <s v="Arquivo XML por operação"/>
    <s v="1 - Em vigor"/>
    <m/>
    <s v="SIM"/>
    <x v="18"/>
    <x v="17"/>
    <s v="Abrangência nacional entrega às Secretarias da Fazenda de seus respectivos Estados._x000a_"/>
    <x v="1"/>
  </r>
  <r>
    <x v="1"/>
    <s v="Fiscal"/>
    <x v="80"/>
    <s v="Recinto Especial para Despacho Aduaneiro de Exportação"/>
    <x v="23"/>
    <x v="0"/>
    <x v="11"/>
    <m/>
    <m/>
    <s v="Regime Especial"/>
    <x v="92"/>
    <s v="Decreto 47545/2018"/>
    <s v="Arquivo Digital"/>
    <s v="1 - Em vigor"/>
    <s v="Regime Especial"/>
    <s v="SIM"/>
    <x v="18"/>
    <x v="17"/>
    <m/>
    <x v="1"/>
  </r>
  <r>
    <x v="1"/>
    <s v="Fiscal"/>
    <x v="81"/>
    <s v="Sistema de Apuração e Pagamento Informatizado do Estado de Minas Gerais"/>
    <x v="23"/>
    <x v="0"/>
    <x v="11"/>
    <m/>
    <m/>
    <m/>
    <x v="93"/>
    <s v="Portaria SER 041/2007"/>
    <s v="Arquivo Digital"/>
    <s v="1 - Em vigor"/>
    <m/>
    <s v="SIM"/>
    <x v="18"/>
    <x v="17"/>
    <m/>
    <x v="1"/>
  </r>
  <r>
    <x v="1"/>
    <s v="Fiscal"/>
    <x v="82"/>
    <s v="Sistema de Captação e Auditoria dos Anexos de Combustíveis"/>
    <x v="23"/>
    <x v="0"/>
    <x v="11"/>
    <m/>
    <m/>
    <s v="Estudar   http://pesquisa.in.gov.br/imprensa/jsp/visualiza/index.jsp?data=05/08/2014&amp;jornal=1&amp;pagina=12&amp;totalArquivos=64"/>
    <x v="94"/>
    <s v="Convênio ICMS nº 110/ 2007; Ato Cotepe ICMS nº 33/2014"/>
    <s v="Arquivo Digital"/>
    <s v="1 - Em vigor"/>
    <m/>
    <s v="SIM"/>
    <x v="18"/>
    <x v="17"/>
    <m/>
    <x v="1"/>
  </r>
  <r>
    <x v="1"/>
    <s v="Fiscal"/>
    <x v="83"/>
    <s v="Sistema de Controle de Comércio de Agrotóxicos e Afins"/>
    <x v="23"/>
    <x v="0"/>
    <x v="11"/>
    <m/>
    <m/>
    <s v="Por norma regulamentadorada emitida pelo Instituto Mineiro de Agropecuária"/>
    <x v="95"/>
    <s v="Decreto 41.203/2000"/>
    <s v="Arquivo Digital"/>
    <s v="1 - Em vigor"/>
    <m/>
    <s v="SIM"/>
    <x v="18"/>
    <x v="17"/>
    <m/>
    <x v="1"/>
  </r>
  <r>
    <x v="1"/>
    <s v="Fiscal"/>
    <x v="11"/>
    <s v="Sistema Integrado de Informações Sobre Operações Interestaduais com Mercadorias e Serviços com Registros Especificos para o Estado de Minas Gerais"/>
    <x v="23"/>
    <x v="0"/>
    <x v="11"/>
    <m/>
    <m/>
    <s v="Revogado"/>
    <x v="60"/>
    <s v="Conforme §8º do Art. 10 do Anexo VII do RICMS/MG, acrescido pelo art. 1º e vigência estabelecida pelo art. 5º, ambos do Dec. nº 45.439, de 04/08/2010, o contribuinte do ICMS/MG optante ou obrigado à Escrituração Fiscal Digital (EFD) fica dispensado da manutenção e entrega do arquivo eletrônico SINTEGRA (Convênio ICMS 57/95)."/>
    <s v="Arquivo Digital"/>
    <s v="4 - Revogado tacitamente"/>
    <s v="O Protocolo ICMS 177/2013 altera o Protocolo ICMS 03/2013 e dispensa a entrega do Sintegra e demais obrigações do Convênio ICMS 57/95 para contribuintes obrigado EFD ICMS / IPI. "/>
    <s v="SIM"/>
    <x v="18"/>
    <x v="17"/>
    <m/>
    <x v="1"/>
  </r>
  <r>
    <x v="1"/>
    <s v="Fiscal"/>
    <x v="84"/>
    <s v="Informações eletrônicas relativas à escrita fiscal de contribuinte do ICMS"/>
    <x v="23"/>
    <x v="0"/>
    <x v="11"/>
    <m/>
    <m/>
    <s v="Revogado"/>
    <x v="96"/>
    <s v="A Resolução nº 4.619, publicada hoje no Diário Oficial do Estado, revoga a Resolução n° 3.884, de 2007, que instituiu o Sped estadual."/>
    <s v="Arquivo Digital"/>
    <s v="3 - Revogado"/>
    <m/>
    <s v="SIM"/>
    <x v="18"/>
    <x v="17"/>
    <m/>
    <x v="1"/>
  </r>
  <r>
    <x v="4"/>
    <s v="Fiscal"/>
    <x v="85"/>
    <s v="Valor Adicionado Fiscal"/>
    <x v="23"/>
    <x v="0"/>
    <x v="11"/>
    <m/>
    <m/>
    <s v="Por norma regulamentadorada emitida a cada exercicio."/>
    <x v="97"/>
    <s v="Portaria SRE Nº 140/2015"/>
    <s v="Arquivo Digital"/>
    <s v="1 - Em vigor"/>
    <m/>
    <s v="SIM"/>
    <x v="18"/>
    <x v="17"/>
    <s v="DAMEF - Declaração do Movimento Econômico e Fiscal_x000a_VAF - Valor Adicionado Fiscal_x000a_GI - Guia de Informação Interestadual."/>
    <x v="1"/>
  </r>
  <r>
    <x v="1"/>
    <s v="Fiscal"/>
    <x v="86"/>
    <s v="Declaração Eletrônica de Imposto Sobre Serviço do Município de Contagem "/>
    <x v="23"/>
    <x v="2"/>
    <x v="11"/>
    <s v="Contagem"/>
    <n v="1770"/>
    <m/>
    <x v="77"/>
    <s v="Decreto 530/2018 - CÓDIGO TRIBUTÁRIO MUNICIPAL - Lei 1611/1986 - Lei Complementar 246/2017"/>
    <s v="Arquivo Digital"/>
    <s v="1 - Em vigor"/>
    <m/>
    <s v="SIM"/>
    <x v="18"/>
    <x v="17"/>
    <m/>
    <x v="1"/>
  </r>
  <r>
    <x v="1"/>
    <s v="Fiscal"/>
    <x v="87"/>
    <s v="Declaração Eletrônica de Imposto Sobre Serviço do Município de Caeté"/>
    <x v="23"/>
    <x v="2"/>
    <x v="11"/>
    <s v="Caeté"/>
    <n v="1674"/>
    <m/>
    <x v="98"/>
    <s v="Decreto 160/2007"/>
    <s v="Arquivo Digital"/>
    <s v="1 - Em vigor"/>
    <m/>
    <s v="SIM"/>
    <x v="18"/>
    <x v="17"/>
    <m/>
    <x v="1"/>
  </r>
  <r>
    <x v="1"/>
    <s v="Fiscal"/>
    <x v="88"/>
    <s v="Declaração Eletrônica do Imposto sobre Serviços  do Município de Itabira"/>
    <x v="23"/>
    <x v="2"/>
    <x v="11"/>
    <s v="Itabira"/>
    <n v="1925"/>
    <m/>
    <x v="98"/>
    <s v="Lei 3.404/1997"/>
    <s v="Arquivo Digital"/>
    <s v="1 - Em vigor"/>
    <m/>
    <s v="SIM"/>
    <x v="18"/>
    <x v="17"/>
    <m/>
    <x v="1"/>
  </r>
  <r>
    <x v="1"/>
    <s v="Fiscal"/>
    <x v="89"/>
    <s v="Declaração Eletrônica de Imposto Sobre Serviço do Município de Montes Claros"/>
    <x v="23"/>
    <x v="2"/>
    <x v="11"/>
    <s v="Montes Claros"/>
    <n v="2065"/>
    <m/>
    <x v="98"/>
    <s v="Decreto 3757/2018"/>
    <s v="Arquivo Digital"/>
    <s v="1 - Em vigor"/>
    <m/>
    <s v="SIM"/>
    <x v="18"/>
    <x v="17"/>
    <m/>
    <x v="1"/>
  </r>
  <r>
    <x v="1"/>
    <s v="Fiscal"/>
    <x v="90"/>
    <s v="Declaração Eletrônica de Imposto Sobre Serviço do Município de Teófilo Otoni"/>
    <x v="23"/>
    <x v="2"/>
    <x v="11"/>
    <s v="Teófilo Otoni"/>
    <n v="2370"/>
    <m/>
    <x v="98"/>
    <s v="LC 21/2000 "/>
    <s v="Arquivo Digital"/>
    <s v="1 - Em vigor"/>
    <m/>
    <s v="SIM"/>
    <x v="18"/>
    <x v="17"/>
    <m/>
    <x v="1"/>
  </r>
  <r>
    <x v="1"/>
    <s v="Fiscal"/>
    <x v="91"/>
    <s v="Declaração Eletrônica do Imposto sobre Serviços  do Município de  Uberlândia"/>
    <x v="23"/>
    <x v="2"/>
    <x v="11"/>
    <s v="Uberlândia"/>
    <n v="2389"/>
    <m/>
    <x v="98"/>
    <m/>
    <s v="Arquivo Digital"/>
    <s v="4 - Revogado tacitamente"/>
    <s v="substituído pelo DMS"/>
    <s v="SIM"/>
    <x v="18"/>
    <x v="17"/>
    <s v="DIF - Contempla as informações de serviços tomados e serviços prestados._x000a_ANEXO - Contemplado as informações de serviços prestados"/>
    <x v="1"/>
  </r>
  <r>
    <x v="3"/>
    <s v="Fiscal"/>
    <x v="92"/>
    <s v="Declaração Eletrônica de Serviços Entrega da Declaração Eletrônica de Serviços (DES)"/>
    <x v="23"/>
    <x v="2"/>
    <x v="11"/>
    <s v="Belo Horizonte"/>
    <n v="1630"/>
    <n v="43485"/>
    <x v="99"/>
    <s v="Decreto nº 17.174/2019, art. 83, caput"/>
    <s v="Internet"/>
    <s v="1 - Em vigor"/>
    <s v="Mensal"/>
    <s v="SIM"/>
    <x v="18"/>
    <x v="17"/>
    <m/>
    <x v="1"/>
  </r>
  <r>
    <x v="3"/>
    <s v="Fiscal"/>
    <x v="93"/>
    <s v="Imposto sobre Serviços de Qualquer Natureza"/>
    <x v="23"/>
    <x v="2"/>
    <x v="11"/>
    <s v="Belo Horizonte"/>
    <n v="1630"/>
    <n v="44569"/>
    <x v="21"/>
    <s v="Decreto nº 17.649, de 05.07.2021 - DOM Belo Horizonte de 06.07.2021 -Contribuinte em geral Os contribuintes do ISSQN deverão efetuar o recolhimento do imposto até o dia 8 do mês subsequente ao da apuração"/>
    <s v="Guia de Arrecadação"/>
    <s v="1 - Em vigor"/>
    <s v="Mensal"/>
    <s v="SIM"/>
    <x v="18"/>
    <x v="17"/>
    <m/>
    <x v="1"/>
  </r>
  <r>
    <x v="1"/>
    <s v="Fiscal"/>
    <x v="94"/>
    <s v="Declaração Eletrônica da Movimentação Mensal de Serviços do Município de Belo Horizonte"/>
    <x v="23"/>
    <x v="2"/>
    <x v="11"/>
    <s v="Belo Horizonte"/>
    <n v="1630"/>
    <s v="até o dia 20 (vinte) de cada mês, ou até o primeiro dia útil subsequente"/>
    <x v="100"/>
    <m/>
    <s v="Arquivo Digital"/>
    <s v="1 - Em vigor"/>
    <m/>
    <s v="SIM"/>
    <x v="18"/>
    <x v="17"/>
    <s v="Contempla as informações de serviços tomados e serviços prestados."/>
    <x v="1"/>
  </r>
  <r>
    <x v="1"/>
    <s v="Fiscal"/>
    <x v="95"/>
    <s v="Declaração Eletrônica da Movimentação Mensal de Serviços do Município de Itauna"/>
    <x v="23"/>
    <x v="2"/>
    <x v="11"/>
    <s v="Itaúna"/>
    <n v="1947"/>
    <m/>
    <x v="77"/>
    <m/>
    <m/>
    <m/>
    <m/>
    <m/>
    <x v="18"/>
    <x v="17"/>
    <m/>
    <x v="1"/>
  </r>
  <r>
    <x v="1"/>
    <s v="Fiscal"/>
    <x v="96"/>
    <s v="Declaração Eletrônica da Movimentação Mensal de Serviços do Município de Lavras"/>
    <x v="23"/>
    <x v="2"/>
    <x v="11"/>
    <s v="Lavras"/>
    <n v="2000"/>
    <m/>
    <x v="77"/>
    <m/>
    <m/>
    <m/>
    <m/>
    <m/>
    <x v="18"/>
    <x v="17"/>
    <m/>
    <x v="1"/>
  </r>
  <r>
    <x v="1"/>
    <s v="Fiscal"/>
    <x v="97"/>
    <s v="Declaração Eletrônica de Serviços do Município de Santa Rita do Sapucaí"/>
    <x v="23"/>
    <x v="2"/>
    <x v="11"/>
    <s v="Santa Rita do Sapucaí"/>
    <n v="2249"/>
    <m/>
    <x v="77"/>
    <m/>
    <m/>
    <m/>
    <m/>
    <m/>
    <x v="18"/>
    <x v="17"/>
    <m/>
    <x v="1"/>
  </r>
  <r>
    <x v="1"/>
    <s v="Fiscal"/>
    <x v="98"/>
    <s v="Declaração Eletrônica da Movimentação Mensal de Serviços do Município de Uberaba"/>
    <x v="23"/>
    <x v="2"/>
    <x v="11"/>
    <s v="Uberaba"/>
    <n v="2388"/>
    <m/>
    <x v="77"/>
    <m/>
    <m/>
    <m/>
    <m/>
    <m/>
    <x v="18"/>
    <x v="17"/>
    <m/>
    <x v="1"/>
  </r>
  <r>
    <x v="1"/>
    <s v="Fiscal"/>
    <x v="99"/>
    <s v="Declaração de Informações Fiscais do Município de Juiz de Fora"/>
    <x v="23"/>
    <x v="2"/>
    <x v="11"/>
    <s v="Juiz de Fora"/>
    <n v="1983"/>
    <m/>
    <x v="77"/>
    <m/>
    <m/>
    <m/>
    <m/>
    <m/>
    <x v="18"/>
    <x v="17"/>
    <m/>
    <x v="1"/>
  </r>
  <r>
    <x v="1"/>
    <s v="Fiscal"/>
    <x v="13"/>
    <s v="Guia de Informações de Imposto Sobre Serviço de Qualquer Natureza para Tomador  e Prestador de Serviços do Município"/>
    <x v="23"/>
    <x v="2"/>
    <x v="11"/>
    <s v="Betim"/>
    <n v="1636"/>
    <s v="Revogado"/>
    <x v="30"/>
    <m/>
    <s v="Arquivo Digital"/>
    <s v="4 - Revogado tacitamente"/>
    <m/>
    <m/>
    <x v="18"/>
    <x v="17"/>
    <m/>
    <x v="1"/>
  </r>
  <r>
    <x v="1"/>
    <s v="Fiscal"/>
    <x v="13"/>
    <s v="Guia de Informações de Imposto Sobre Serviço de Qualquer Natureza para Tomador  e Prestador de Serviços do Município"/>
    <x v="23"/>
    <x v="2"/>
    <x v="11"/>
    <s v="Divinópolis"/>
    <n v="1812"/>
    <s v="Revogado"/>
    <x v="30"/>
    <m/>
    <s v="Arquivo Digital"/>
    <s v="4 - Revogado tacitamente"/>
    <m/>
    <m/>
    <x v="18"/>
    <x v="17"/>
    <m/>
    <x v="1"/>
  </r>
  <r>
    <x v="1"/>
    <s v="Fiscal"/>
    <x v="13"/>
    <s v="Guia de Informações de Imposto Sobre Serviço de Qualquer Natureza para Tomador  e Prestador de Serviços do Município"/>
    <x v="23"/>
    <x v="2"/>
    <x v="11"/>
    <s v="Governador Valadares"/>
    <n v="1879"/>
    <s v="Revogado"/>
    <x v="30"/>
    <m/>
    <s v="Arquivo Digital"/>
    <s v="4 - Revogado tacitamente"/>
    <m/>
    <m/>
    <x v="18"/>
    <x v="17"/>
    <m/>
    <x v="1"/>
  </r>
  <r>
    <x v="1"/>
    <s v="Fiscal"/>
    <x v="13"/>
    <s v="Guia de Informações de Imposto Sobre Serviço de Qualquer Natureza para Tomador  e Prestador de Serviços do Município"/>
    <x v="23"/>
    <x v="2"/>
    <x v="11"/>
    <s v="Ipatinga"/>
    <n v="1921"/>
    <s v="Revogado"/>
    <x v="30"/>
    <m/>
    <s v="Arquivo Digital"/>
    <s v="4 - Revogado tacitamente"/>
    <m/>
    <m/>
    <x v="18"/>
    <x v="17"/>
    <m/>
    <x v="1"/>
  </r>
  <r>
    <x v="1"/>
    <s v="Fiscal"/>
    <x v="13"/>
    <s v="Guia de Informações de Imposto Sobre Serviço de Qualquer Natureza para Tomador  e Prestador de Serviços do Município"/>
    <x v="23"/>
    <x v="2"/>
    <x v="11"/>
    <s v="Itabira"/>
    <n v="1925"/>
    <s v="Revogado"/>
    <x v="30"/>
    <m/>
    <s v="Arquivo Digital"/>
    <s v="4 - Revogado tacitamente"/>
    <m/>
    <m/>
    <x v="18"/>
    <x v="17"/>
    <m/>
    <x v="1"/>
  </r>
  <r>
    <x v="1"/>
    <s v="Fiscal"/>
    <x v="13"/>
    <s v="Guia de Informações de Imposto Sobre Serviço de Qualquer Natureza para Tomador  e Prestador de Serviços do Município"/>
    <x v="23"/>
    <x v="2"/>
    <x v="11"/>
    <s v="Juiz de Fora"/>
    <n v="1983"/>
    <s v="Revogado"/>
    <x v="30"/>
    <m/>
    <s v="Arquivo Digital"/>
    <s v="4 - Revogado tacitamente"/>
    <m/>
    <m/>
    <x v="18"/>
    <x v="17"/>
    <m/>
    <x v="1"/>
  </r>
  <r>
    <x v="1"/>
    <s v="Fiscal"/>
    <x v="13"/>
    <s v="Guia de Informações de Imposto Sobre Serviço de Qualquer Natureza para Tomador  e Prestador de Serviços do Município"/>
    <x v="23"/>
    <x v="2"/>
    <x v="11"/>
    <s v="Muriaé"/>
    <n v="2071"/>
    <s v="Revogado"/>
    <x v="30"/>
    <m/>
    <s v="Arquivo Digital"/>
    <s v="4 - Revogado tacitamente"/>
    <m/>
    <m/>
    <x v="18"/>
    <x v="17"/>
    <m/>
    <x v="1"/>
  </r>
  <r>
    <x v="1"/>
    <s v="Fiscal"/>
    <x v="13"/>
    <s v="Guia de Informações de Imposto Sobre Serviço de Qualquer Natureza para Tomador  e Prestador de Serviços do Município"/>
    <x v="23"/>
    <x v="2"/>
    <x v="11"/>
    <s v="Nova Lima"/>
    <n v="2084"/>
    <s v="Revogado"/>
    <x v="30"/>
    <m/>
    <s v="Arquivo Digital"/>
    <s v="4 - Revogado tacitamente"/>
    <m/>
    <m/>
    <x v="18"/>
    <x v="17"/>
    <m/>
    <x v="1"/>
  </r>
  <r>
    <x v="1"/>
    <s v="Fiscal"/>
    <x v="13"/>
    <s v="Guia de Informações de Imposto Sobre Serviço de Qualquer Natureza para Tomador  e Prestador de Serviços do Município"/>
    <x v="23"/>
    <x v="2"/>
    <x v="11"/>
    <s v="Pouso Alegre"/>
    <n v="2179"/>
    <s v="Revogado"/>
    <x v="30"/>
    <m/>
    <s v="Arquivo Digital"/>
    <s v="4 - Revogado tacitamente"/>
    <m/>
    <m/>
    <x v="18"/>
    <x v="17"/>
    <m/>
    <x v="1"/>
  </r>
  <r>
    <x v="1"/>
    <s v="Fiscal"/>
    <x v="13"/>
    <s v="Guia de Informações de Imposto Sobre Serviço de Qualquer Natureza para Tomador  e Prestador de Serviços do Município"/>
    <x v="23"/>
    <x v="2"/>
    <x v="11"/>
    <s v="Ribeirão das Neves"/>
    <n v="2201"/>
    <s v="Revogado"/>
    <x v="30"/>
    <m/>
    <s v="Arquivo Digital"/>
    <s v="4 - Revogado tacitamente"/>
    <m/>
    <m/>
    <x v="18"/>
    <x v="17"/>
    <m/>
    <x v="1"/>
  </r>
  <r>
    <x v="1"/>
    <s v="Fiscal"/>
    <x v="13"/>
    <s v="Guia de Informações de Imposto Sobre Serviço de Qualquer Natureza para Tomador  e Prestador de Serviços do Município"/>
    <x v="23"/>
    <x v="2"/>
    <x v="11"/>
    <s v="Santa Luzia"/>
    <n v="622"/>
    <s v="Revogado"/>
    <x v="30"/>
    <m/>
    <s v="Arquivo Digital"/>
    <s v="4 - Revogado tacitamente"/>
    <m/>
    <m/>
    <x v="18"/>
    <x v="17"/>
    <m/>
    <x v="1"/>
  </r>
  <r>
    <x v="1"/>
    <s v="Fiscal"/>
    <x v="13"/>
    <s v="Guia de Informações de Imposto Sobre Serviço de Qualquer Natureza para Tomador  e Prestador de Serviços do Município"/>
    <x v="23"/>
    <x v="2"/>
    <x v="11"/>
    <s v="Ubá"/>
    <n v="2385"/>
    <s v="Revogado"/>
    <x v="30"/>
    <m/>
    <s v="Arquivo Digital"/>
    <s v="4 - Revogado tacitamente"/>
    <m/>
    <m/>
    <x v="18"/>
    <x v="17"/>
    <m/>
    <x v="1"/>
  </r>
  <r>
    <x v="1"/>
    <s v="Fiscal"/>
    <x v="13"/>
    <s v="Guia de Informações de Imposto Sobre Serviço de Qualquer Natureza para Tomador  e Prestador de Serviços do Município"/>
    <x v="23"/>
    <x v="2"/>
    <x v="11"/>
    <s v="Varginha"/>
    <n v="2399"/>
    <s v="Revogado"/>
    <x v="30"/>
    <m/>
    <s v="Arquivo Digital"/>
    <s v="4 - Revogado tacitamente"/>
    <m/>
    <m/>
    <x v="18"/>
    <x v="17"/>
    <m/>
    <x v="1"/>
  </r>
  <r>
    <x v="1"/>
    <s v="Fiscal"/>
    <x v="100"/>
    <s v="Declaração Eletrônica de ISS do Município de Nova Lima"/>
    <x v="23"/>
    <x v="2"/>
    <x v="11"/>
    <s v="Nova Lima"/>
    <n v="2084"/>
    <s v="Fato gerador"/>
    <x v="77"/>
    <m/>
    <s v="Arquivo Digital"/>
    <m/>
    <m/>
    <m/>
    <x v="18"/>
    <x v="17"/>
    <s v="Contemplado as informações de serviços prestados"/>
    <x v="1"/>
  </r>
  <r>
    <x v="1"/>
    <s v="Fiscal"/>
    <x v="101"/>
    <s v="Declaração Eletrônica de ISS do Município de Patos de Minas"/>
    <x v="23"/>
    <x v="2"/>
    <x v="11"/>
    <s v="Patos de Minas"/>
    <n v="2126"/>
    <s v="Fato gerador"/>
    <x v="77"/>
    <m/>
    <s v="Arquivo Digital"/>
    <m/>
    <m/>
    <m/>
    <x v="18"/>
    <x v="17"/>
    <m/>
    <x v="1"/>
  </r>
  <r>
    <x v="1"/>
    <s v="Fiscal"/>
    <x v="102"/>
    <s v="Declaração Eletrônica de ISS do Município de Varginha"/>
    <x v="23"/>
    <x v="2"/>
    <x v="11"/>
    <s v="Varginha"/>
    <n v="2399"/>
    <s v="Fato gerador"/>
    <x v="77"/>
    <m/>
    <s v="Arquivo Digital"/>
    <m/>
    <m/>
    <m/>
    <x v="18"/>
    <x v="17"/>
    <m/>
    <x v="1"/>
  </r>
  <r>
    <x v="0"/>
    <s v="Fiscal"/>
    <x v="15"/>
    <s v="Nota Fiscal Eletrônica de Serviços modelo ABRASF"/>
    <x v="23"/>
    <x v="2"/>
    <x v="11"/>
    <s v="Belo Horizonte"/>
    <n v="1630"/>
    <s v="Por Operação "/>
    <x v="31"/>
    <m/>
    <s v="Documento Fiscal"/>
    <s v="1 - Em vigor"/>
    <m/>
    <s v="SIM"/>
    <x v="18"/>
    <x v="17"/>
    <s v="Versão Homologada 1.00"/>
    <x v="1"/>
  </r>
  <r>
    <x v="0"/>
    <s v="Fiscal"/>
    <x v="15"/>
    <s v="Nota Fiscal Eletrônica de Serviços modelo ABRASF"/>
    <x v="23"/>
    <x v="2"/>
    <x v="11"/>
    <s v="Betim"/>
    <n v="1636"/>
    <s v="Por Operação "/>
    <x v="31"/>
    <m/>
    <s v="Documento Fiscal"/>
    <s v="1 - Em vigor"/>
    <m/>
    <s v="SIM"/>
    <x v="18"/>
    <x v="17"/>
    <s v="Versão Homologada 2.27"/>
    <x v="1"/>
  </r>
  <r>
    <x v="0"/>
    <s v="Fiscal"/>
    <x v="15"/>
    <s v="Nota Fiscal Eletrônica de Serviços modelo ABRASF"/>
    <x v="23"/>
    <x v="2"/>
    <x v="11"/>
    <s v="Cataguases"/>
    <n v="1730"/>
    <s v="Por Operação "/>
    <x v="31"/>
    <m/>
    <s v="Documento Fiscal"/>
    <s v="1 - Em vigor"/>
    <m/>
    <s v="SIM"/>
    <x v="18"/>
    <x v="17"/>
    <s v="Versão Homologada 3.00"/>
    <x v="1"/>
  </r>
  <r>
    <x v="0"/>
    <s v="Fiscal"/>
    <x v="15"/>
    <s v="Nota Fiscal Eletrônica de Serviços modelo ABRASF"/>
    <x v="23"/>
    <x v="2"/>
    <x v="11"/>
    <s v="Contagem"/>
    <n v="1770"/>
    <s v="Por Operação "/>
    <x v="31"/>
    <s v="Decreto 530/2018"/>
    <s v="Documento Fiscal"/>
    <s v="1 - Em vigor"/>
    <m/>
    <s v="SIM"/>
    <x v="18"/>
    <x v="17"/>
    <s v="Versão Homologada 1.00"/>
    <x v="1"/>
  </r>
  <r>
    <x v="0"/>
    <s v="Fiscal"/>
    <x v="15"/>
    <s v="Nota Fiscal Eletrônica de Serviços modelo ABRASF"/>
    <x v="23"/>
    <x v="2"/>
    <x v="11"/>
    <s v="Frutal"/>
    <n v="1869"/>
    <s v="Por Operação "/>
    <x v="31"/>
    <m/>
    <s v="Documento Fiscal"/>
    <s v="1 - Em vigor"/>
    <m/>
    <s v="SIM"/>
    <x v="18"/>
    <x v="17"/>
    <s v="Versão Homologada 1.00"/>
    <x v="1"/>
  </r>
  <r>
    <x v="0"/>
    <s v="Fiscal"/>
    <x v="15"/>
    <s v="Nota Fiscal Eletrônica de Serviços modelo aBRASF"/>
    <x v="23"/>
    <x v="2"/>
    <x v="11"/>
    <s v="Ipatinga"/>
    <n v="1921"/>
    <s v="Por Operação "/>
    <x v="31"/>
    <m/>
    <s v="Documento Fiscal"/>
    <s v="1 - Em vigor"/>
    <m/>
    <s v="SIM"/>
    <x v="18"/>
    <x v="17"/>
    <s v="Versão Homologada 3.00"/>
    <x v="1"/>
  </r>
  <r>
    <x v="0"/>
    <s v="Fiscal"/>
    <x v="15"/>
    <s v="Nota Fiscal Eletrônica de Serviços modelo XML"/>
    <x v="23"/>
    <x v="2"/>
    <x v="11"/>
    <s v="Itajubá"/>
    <n v="1932"/>
    <s v="Por Operação "/>
    <x v="31"/>
    <m/>
    <s v="Documento Fiscal"/>
    <s v="1 - Em vigor"/>
    <m/>
    <s v="SIM"/>
    <x v="18"/>
    <x v="17"/>
    <s v="Versão Homologada 1.00"/>
    <x v="1"/>
  </r>
  <r>
    <x v="0"/>
    <s v="Fiscal"/>
    <x v="15"/>
    <s v="Nota Fiscal Eletrônica de Serviços modelo ABRASF"/>
    <x v="23"/>
    <x v="2"/>
    <x v="11"/>
    <s v="João Monlevade"/>
    <n v="1975"/>
    <s v="Por Operação "/>
    <x v="31"/>
    <m/>
    <s v="Documento Fiscal"/>
    <s v="1 - Em vigor"/>
    <m/>
    <s v="SIM"/>
    <x v="18"/>
    <x v="17"/>
    <s v="Versão Homologada 1.00"/>
    <x v="1"/>
  </r>
  <r>
    <x v="0"/>
    <s v="Fiscal"/>
    <x v="15"/>
    <s v="Nota Fiscal Eletrônica de Serviços modelo ABRASF"/>
    <x v="23"/>
    <x v="2"/>
    <x v="11"/>
    <s v="Juiz de Fora"/>
    <n v="1983"/>
    <s v="Por Operação "/>
    <x v="31"/>
    <m/>
    <s v="Documento Fiscal"/>
    <s v="1 - Em vigor"/>
    <m/>
    <s v="SIM"/>
    <x v="18"/>
    <x v="17"/>
    <s v="Versão Homologada 1.00"/>
    <x v="1"/>
  </r>
  <r>
    <x v="0"/>
    <s v="Fiscal"/>
    <x v="15"/>
    <s v="Nota Fiscal Eletrônica de Serviços modelo XML"/>
    <x v="23"/>
    <x v="2"/>
    <x v="11"/>
    <s v="Lavras"/>
    <n v="2000"/>
    <s v="Por Operação "/>
    <x v="31"/>
    <m/>
    <s v="Documento Fiscal"/>
    <s v="1 - Em vigor"/>
    <m/>
    <s v="SIM"/>
    <x v="18"/>
    <x v="17"/>
    <s v="Versão Homologada 1.00"/>
    <x v="1"/>
  </r>
  <r>
    <x v="0"/>
    <s v="Fiscal"/>
    <x v="15"/>
    <s v="Nota Fiscal Eletrônica de Serviços modelo ABRASF"/>
    <x v="23"/>
    <x v="2"/>
    <x v="11"/>
    <s v="Muriaé"/>
    <n v="2071"/>
    <s v="Por Operação "/>
    <x v="31"/>
    <m/>
    <s v="Documento Fiscal"/>
    <s v="1 - Em vigor"/>
    <m/>
    <s v="SIM"/>
    <x v="18"/>
    <x v="17"/>
    <s v="Versão Homologada 3.00"/>
    <x v="1"/>
  </r>
  <r>
    <x v="0"/>
    <s v="Fiscal"/>
    <x v="15"/>
    <s v="Nota Fiscal Eletrônica de Serviços modelo ABRASF"/>
    <x v="23"/>
    <x v="2"/>
    <x v="11"/>
    <s v="Pará de Minas"/>
    <n v="2115"/>
    <s v="Por Operação "/>
    <x v="31"/>
    <m/>
    <s v="Documento Fiscal"/>
    <s v="1 - Em vigor"/>
    <m/>
    <s v="SIM"/>
    <x v="18"/>
    <x v="17"/>
    <s v="Versão Homologada 2.04"/>
    <x v="1"/>
  </r>
  <r>
    <x v="0"/>
    <s v="Fiscal"/>
    <x v="15"/>
    <s v="Nota Fiscal Eletrônica de Serviços modelo ABRASF"/>
    <x v="23"/>
    <x v="2"/>
    <x v="11"/>
    <s v="Patos de Minas"/>
    <n v="2126"/>
    <s v="Por Operação "/>
    <x v="31"/>
    <m/>
    <s v="Documento Fiscal"/>
    <s v="1 - Em vigor"/>
    <m/>
    <s v="SIM"/>
    <x v="18"/>
    <x v="17"/>
    <s v="Versão Homologada 1.00"/>
    <x v="1"/>
  </r>
  <r>
    <x v="0"/>
    <s v="Fiscal"/>
    <x v="15"/>
    <s v="Nota Fiscal Eletrônica de Serviços modelo XML"/>
    <x v="23"/>
    <x v="2"/>
    <x v="11"/>
    <s v="Pouso Alegre"/>
    <n v="2179"/>
    <s v="Por Operação "/>
    <x v="31"/>
    <m/>
    <s v="Documento Fiscal"/>
    <s v="1 - Em vigor"/>
    <m/>
    <s v="SIM"/>
    <x v="18"/>
    <x v="17"/>
    <s v="Versão Homologada 1.00"/>
    <x v="1"/>
  </r>
  <r>
    <x v="0"/>
    <s v="Fiscal"/>
    <x v="15"/>
    <s v="Nota Fiscal Eletrônica de Serviços modelo ABRASF"/>
    <x v="23"/>
    <x v="2"/>
    <x v="11"/>
    <s v="Sabará"/>
    <n v="2223"/>
    <s v="Por Operação "/>
    <x v="31"/>
    <m/>
    <s v="Documento Fiscal"/>
    <s v="1 - Em vigor"/>
    <m/>
    <s v="SIM"/>
    <x v="18"/>
    <x v="17"/>
    <s v="Versão Homologada 2.00"/>
    <x v="1"/>
  </r>
  <r>
    <x v="0"/>
    <s v="Fiscal"/>
    <x v="15"/>
    <s v="Nota Fiscal Eletrônica de Serviços modelo ABRASF"/>
    <x v="23"/>
    <x v="2"/>
    <x v="11"/>
    <s v="São Gotardo"/>
    <n v="2289"/>
    <s v="Por Operação "/>
    <x v="31"/>
    <m/>
    <s v="Documento Fiscal"/>
    <s v="1 - Em vigor"/>
    <m/>
    <s v="SIM"/>
    <x v="18"/>
    <x v="17"/>
    <s v="Versão Homologada 1.00"/>
    <x v="1"/>
  </r>
  <r>
    <x v="0"/>
    <s v="Fiscal"/>
    <x v="15"/>
    <s v="Nota Fiscal Eletrônica de Serviços modelo TXT"/>
    <x v="23"/>
    <x v="2"/>
    <x v="11"/>
    <s v="Timóteo"/>
    <n v="2371"/>
    <s v="Por Operação "/>
    <x v="31"/>
    <m/>
    <s v="Documento Fiscal"/>
    <s v="1 - Em vigor"/>
    <m/>
    <s v="SIM"/>
    <x v="18"/>
    <x v="17"/>
    <m/>
    <x v="1"/>
  </r>
  <r>
    <x v="0"/>
    <s v="Fiscal"/>
    <x v="15"/>
    <s v="Nota Fiscal Eletrônica de Serviços modelo ABRASF"/>
    <x v="23"/>
    <x v="2"/>
    <x v="11"/>
    <s v="Uberaba"/>
    <n v="2388"/>
    <s v="Por Operação "/>
    <x v="31"/>
    <m/>
    <s v="Documento Fiscal"/>
    <s v="1 - Em vigor"/>
    <m/>
    <s v="SIM"/>
    <x v="18"/>
    <x v="17"/>
    <s v="Versão Homologada 1.00"/>
    <x v="1"/>
  </r>
  <r>
    <x v="0"/>
    <s v="Fiscal"/>
    <x v="15"/>
    <s v="Nota Fiscal Eletrônica de Serviços modelo DSFNET"/>
    <x v="23"/>
    <x v="2"/>
    <x v="11"/>
    <s v="Uberlândia"/>
    <n v="2389"/>
    <s v="Por Operação "/>
    <x v="31"/>
    <m/>
    <s v="Documento Fiscal"/>
    <s v="1 - Em vigor"/>
    <m/>
    <s v="SIM"/>
    <x v="18"/>
    <x v="17"/>
    <s v="Versão Homologada 1.00"/>
    <x v="1"/>
  </r>
  <r>
    <x v="0"/>
    <s v="Fiscal"/>
    <x v="15"/>
    <s v="Nota Fiscal Eletrônica de Serviços modelo ABRASF"/>
    <x v="23"/>
    <x v="2"/>
    <x v="11"/>
    <s v="Montes Claros"/>
    <n v="2065"/>
    <s v="Por Operação "/>
    <x v="31"/>
    <m/>
    <s v="Documento Fiscal"/>
    <s v="1 - Em vigor"/>
    <m/>
    <s v="SIM"/>
    <x v="18"/>
    <x v="17"/>
    <m/>
    <x v="1"/>
  </r>
  <r>
    <x v="1"/>
    <s v="Fiscal"/>
    <x v="103"/>
    <s v="Guia de Informação e Apuração de Imposto sobre_x000a_Circulação de Mercadorias e Serviços do Estado do Mato Grosso do Sul"/>
    <x v="23"/>
    <x v="0"/>
    <x v="16"/>
    <m/>
    <m/>
    <s v="Até o dia 15 do mês subsequente. Foi revogado pelo Decreto nº 14.457/2016. Quem entregar a EFD está dispensado da GIA no Mato Grosso do Sul."/>
    <x v="77"/>
    <s v="Artigo 2º e Artigo 7º, inciso II, todos do Subanexo IV do Anexo XV do RICMS/MS - Revogado pelo Decreto nº 14.457/2016. "/>
    <s v="Arquivo Digital"/>
    <s v="4 - Revogado tacitamente"/>
    <s v="O art. 13, inc. II, do Subanexo 14 ao Anexo 15 ao Regulamento do ICMS/MS dispensa o_x000a_Estabelecimento que esteja obrigado ou opte por utilizar a EFD da apresentação da Guia de Informação e_x000a_Apuração do ICMS (GIA) à partir da referência janeiro/2014._x000a_"/>
    <s v="SIM"/>
    <x v="18"/>
    <x v="17"/>
    <m/>
    <x v="1"/>
  </r>
  <r>
    <x v="2"/>
    <s v="Fiscal"/>
    <x v="3"/>
    <s v="Processamento Fiscal de Apuração do ICMS"/>
    <x v="23"/>
    <x v="0"/>
    <x v="16"/>
    <m/>
    <m/>
    <s v="Data limite Recolhimento determinada por Resolução do Estado Mensalmente"/>
    <x v="22"/>
    <m/>
    <m/>
    <s v="1 - Em vigor"/>
    <m/>
    <s v="SIM"/>
    <x v="18"/>
    <x v="17"/>
    <s v="Abrangência nacional com regras da Secretarias da Fazenda de seus respectivos Estados._x000a_"/>
    <x v="1"/>
  </r>
  <r>
    <x v="0"/>
    <s v="Fiscal"/>
    <x v="4"/>
    <s v="Conhecimento de Transporte Eletrônico"/>
    <x v="23"/>
    <x v="0"/>
    <x v="16"/>
    <m/>
    <m/>
    <s v="Por operação "/>
    <x v="19"/>
    <s v="Ajuste SINIEF 09/07, de 25/10/2007"/>
    <s v="Arquivo XML por operação"/>
    <s v="1 - Em vigor"/>
    <m/>
    <s v="SIM"/>
    <x v="18"/>
    <x v="17"/>
    <s v="Abrangência nacional com regras da Secretarias da Fazenda de seus respectivos Estados._x000a_"/>
    <x v="1"/>
  </r>
  <r>
    <x v="1"/>
    <s v="Fiscal"/>
    <x v="104"/>
    <s v="Declaração de Notas Fiscal do Estado do Mato Grosso do Sul"/>
    <x v="23"/>
    <x v="0"/>
    <x v="16"/>
    <m/>
    <m/>
    <m/>
    <x v="101"/>
    <m/>
    <m/>
    <m/>
    <m/>
    <m/>
    <x v="18"/>
    <x v="17"/>
    <s v="Formato MIC"/>
    <x v="1"/>
  </r>
  <r>
    <x v="1"/>
    <s v="Fiscal"/>
    <x v="105"/>
    <s v="Pré formatado de transmissão eletrônica de dados feita pela empresa transportadora  antes da entrada da mercadoria em território do estado do Mato Grosso do Sul"/>
    <x v="23"/>
    <x v="0"/>
    <x v="16"/>
    <m/>
    <m/>
    <m/>
    <x v="101"/>
    <m/>
    <m/>
    <m/>
    <m/>
    <m/>
    <x v="18"/>
    <x v="17"/>
    <m/>
    <x v="1"/>
  </r>
  <r>
    <x v="1"/>
    <s v="Fiscal"/>
    <x v="5"/>
    <s v="Escrituração Fiscal Digital ICMS e IPI - EFD Fiscal - SPED Fiscal "/>
    <x v="23"/>
    <x v="0"/>
    <x v="16"/>
    <m/>
    <m/>
    <s v="Até o dia 20 do mês subsequente"/>
    <x v="20"/>
    <s v="RICMSMS/1998 , Anexo XV , Subanexo XIV, art. 12."/>
    <s v="Arquivo Digital"/>
    <s v="1 - Em vigor"/>
    <m/>
    <s v="SIM"/>
    <x v="18"/>
    <x v="17"/>
    <s v="Abrangência nacional entrega às Secretarias da Fazenda de seus respectivos Estados._x000a_"/>
    <x v="1"/>
  </r>
  <r>
    <x v="3"/>
    <s v="Fiscal"/>
    <x v="106"/>
    <s v="Fundo Estadual de Combate e Erradicação a Pobreza"/>
    <x v="23"/>
    <x v="0"/>
    <x v="16"/>
    <m/>
    <m/>
    <s v="Por operação "/>
    <x v="24"/>
    <s v="Resolução Sefaz nº 2.047/2007."/>
    <s v="Documento Fiscal"/>
    <s v="1 - Em vigor"/>
    <m/>
    <s v="SIM"/>
    <x v="18"/>
    <x v="17"/>
    <s v="Abrangência nacional adotada para alguns estados_x000a_Para RM e LOGIX apenas RJ"/>
    <x v="1"/>
  </r>
  <r>
    <x v="0"/>
    <s v="Fiscal"/>
    <x v="0"/>
    <s v="Nota Fiscal Eletrônica"/>
    <x v="23"/>
    <x v="0"/>
    <x v="16"/>
    <m/>
    <m/>
    <s v="Por operação "/>
    <x v="47"/>
    <s v="Ajuste SINIEF 07/2005"/>
    <s v="Arquivo XML por operação"/>
    <s v="1 - Em vigor"/>
    <m/>
    <s v="SIM"/>
    <x v="18"/>
    <x v="17"/>
    <s v="Abrangência nacional entrega às Secretarias da Fazenda de seus respectivos Estados._x000a_"/>
    <x v="1"/>
  </r>
  <r>
    <x v="1"/>
    <s v="Fiscal"/>
    <x v="107"/>
    <s v="Sintegra Mato Grosso do Sul"/>
    <x v="23"/>
    <x v="0"/>
    <x v="16"/>
    <m/>
    <m/>
    <s v="Revogado"/>
    <x v="102"/>
    <s v="Ajuste Sinief 57/95"/>
    <s v="Arquivo Digital"/>
    <s v="4 - Revogado tacitamente"/>
    <s v="A EFD substitui a escrituração de alguns livros em papel pelo formato digital e, além disso, possibilita a dispensa de algumas obrigações acessórias impostas ao contribuinte._x000a_O Sintegra foi a primeira obrigação a ser dispensada, sendo disciplinada pelo Art. 13 do Subanexo XIV_x000a_ao anexo XV do RICMS. A dispensa ocorre após o recebimento pela Secretaria de Fazenda de três arquivos_x000a_digitais da EFD."/>
    <s v="SIM"/>
    <x v="18"/>
    <x v="17"/>
    <m/>
    <x v="1"/>
  </r>
  <r>
    <x v="1"/>
    <s v="Fiscal"/>
    <x v="108"/>
    <s v="Declaração Mensal de Serviços do Município de Campo Grande"/>
    <x v="23"/>
    <x v="2"/>
    <x v="16"/>
    <s v="Campo Grande"/>
    <n v="116"/>
    <s v="até o dia 10 (dez) do mês subsequente"/>
    <x v="103"/>
    <s v="Decreto 11053/2009"/>
    <s v="Arquivo Digital"/>
    <s v="1 - Em vigor"/>
    <m/>
    <s v="SIM"/>
    <x v="18"/>
    <x v="17"/>
    <m/>
    <x v="1"/>
  </r>
  <r>
    <x v="1"/>
    <s v="Fiscal"/>
    <x v="109"/>
    <s v="Declaração Mensal de Serviços do Município de  Corumbá  -     Declaração Mensal de Instituição Financeira (DEMIF)."/>
    <x v="23"/>
    <x v="2"/>
    <x v="16"/>
    <s v="Corumbá"/>
    <n v="1512"/>
    <m/>
    <x v="77"/>
    <s v="Decreto 922/2011"/>
    <s v="Arquivo Digital"/>
    <s v="1 - Em vigor"/>
    <m/>
    <s v="SIM"/>
    <x v="18"/>
    <x v="17"/>
    <s v="alterou também a denominação da Declaração Mensal de Serviços (DMS) que, a partir de 1º julho de 2011, passa ser Declaração Mensal de Instituição Financeira (DEMIF)."/>
    <x v="1"/>
  </r>
  <r>
    <x v="1"/>
    <s v="Fiscal"/>
    <x v="110"/>
    <s v="Declaração de Serviços Prestados e/ou Tomados via Internet do município de Dourados"/>
    <x v="23"/>
    <x v="2"/>
    <x v="16"/>
    <s v="Dourados"/>
    <n v="1518"/>
    <m/>
    <x v="101"/>
    <m/>
    <m/>
    <m/>
    <m/>
    <m/>
    <x v="18"/>
    <x v="17"/>
    <s v="DS - Declaração de Serviços das Prefeituras Municipais de Cuiabá/MT, Dourados/MS e Americana/SP"/>
    <x v="1"/>
  </r>
  <r>
    <x v="1"/>
    <s v="Fiscal"/>
    <x v="111"/>
    <s v="Imposto sobre Serviços de Qualquer Natureza"/>
    <x v="23"/>
    <x v="2"/>
    <x v="16"/>
    <s v="Campo Grande"/>
    <n v="116"/>
    <n v="44576"/>
    <x v="21"/>
    <s v="Decreto nº 14.546/2020, - no ato da ocorrência do fato gerador da prestação de serviço, fazendo-se o recolhimento aos cofres do município até o dia 15 (quinze) do mês subsequente e pelo tomador ou intermediário do serviço ."/>
    <s v="Guia de Recolhimento"/>
    <s v="1 - Em vigor"/>
    <s v="Mensal"/>
    <s v="SIM"/>
    <x v="18"/>
    <x v="17"/>
    <m/>
    <x v="1"/>
  </r>
  <r>
    <x v="0"/>
    <s v="Fiscal"/>
    <x v="15"/>
    <s v="Nota Fiscal Eletrônica de Serviços modelo DSFNET"/>
    <x v="23"/>
    <x v="2"/>
    <x v="16"/>
    <s v="Campo Grande"/>
    <n v="116"/>
    <s v="Por Operação "/>
    <x v="31"/>
    <m/>
    <s v="Documento Fiscal"/>
    <s v="1 - Em vigor"/>
    <m/>
    <s v="SIM"/>
    <x v="18"/>
    <x v="17"/>
    <s v="Versão Homologada 1.00"/>
    <x v="1"/>
  </r>
  <r>
    <x v="2"/>
    <s v="Fiscal"/>
    <x v="3"/>
    <s v="Processamento Fiscal de Apuração do ICMS"/>
    <x v="23"/>
    <x v="0"/>
    <x v="17"/>
    <m/>
    <m/>
    <s v="apuração mensal"/>
    <x v="22"/>
    <s v="Portaria Sefaz nº 100/ 1996 , art. 1º"/>
    <s v="GNRE"/>
    <s v="1 - Em vigor"/>
    <m/>
    <s v="SIM"/>
    <x v="18"/>
    <x v="17"/>
    <s v="Abrangência nacional com regras da Secretarias da Fazenda de seus respectivos Estados._x000a_"/>
    <x v="1"/>
  </r>
  <r>
    <x v="0"/>
    <s v="Fiscal"/>
    <x v="4"/>
    <s v="Conhecimento de Transporte Eletrônico"/>
    <x v="23"/>
    <x v="0"/>
    <x v="17"/>
    <m/>
    <m/>
    <s v="Por operação "/>
    <x v="19"/>
    <s v="Ajuste SINIEF 09/07, de 25/10/2007"/>
    <s v="Arquivo XML por operação"/>
    <s v="1 - Em vigor"/>
    <m/>
    <s v="SIM"/>
    <x v="18"/>
    <x v="17"/>
    <s v="Abrangência nacional com regras da Secretarias da Fazenda de seus respectivos Estados._x000a_"/>
    <x v="1"/>
  </r>
  <r>
    <x v="1"/>
    <s v="Fiscal"/>
    <x v="112"/>
    <s v="Pré formatado de transmissão eletrônica de dados feita pela empresa transportadora  antes da entrada da mercadoria em território do estado do Estado do Mato Grosso"/>
    <x v="23"/>
    <x v="0"/>
    <x v="17"/>
    <m/>
    <m/>
    <s v="Antes de se apresentar no Posto Fiscal de Divisa Interestadual do Estado,"/>
    <x v="104"/>
    <s v="Portaria N° 326/2012-SEFAZ"/>
    <s v="Arquivo Digital"/>
    <s v="3 - Revogado"/>
    <s v="Revogada pela Portaria 163/2018 que instituiu o Controle Fiscal Simplificado"/>
    <s v="SIM"/>
    <x v="18"/>
    <x v="17"/>
    <m/>
    <x v="1"/>
  </r>
  <r>
    <x v="1"/>
    <s v="Fiscal"/>
    <x v="5"/>
    <s v="Escrituração Fiscal Digital ICMS e IPI - EFD Fiscal - SPED Fiscal "/>
    <x v="23"/>
    <x v="0"/>
    <x v="17"/>
    <m/>
    <m/>
    <s v="Até o dia 20 do mês subsequente."/>
    <x v="20"/>
    <s v="Portaria Sefaz nº 166/ 2008 , art. 12 e Portaria 210 de 2015."/>
    <s v="Arquivo Digital"/>
    <s v="1 - Em vigor"/>
    <m/>
    <s v="SIM"/>
    <x v="18"/>
    <x v="17"/>
    <s v="Abrangência nacional entrega às Secretarias da Fazenda de seus respectivos Estados._x000a_"/>
    <x v="1"/>
  </r>
  <r>
    <x v="3"/>
    <s v="Fiscal"/>
    <x v="113"/>
    <s v="Fundo de Apoio ao Desenvolvimento da Bovinocultura"/>
    <x v="23"/>
    <x v="0"/>
    <x v="17"/>
    <m/>
    <m/>
    <s v="Por Operação "/>
    <x v="105"/>
    <s v="Lei Nº 7.263/2000"/>
    <s v="Guia de recolhimento "/>
    <s v="1 - Em vigor"/>
    <m/>
    <s v="SIM"/>
    <x v="18"/>
    <x v="17"/>
    <m/>
    <x v="1"/>
  </r>
  <r>
    <x v="3"/>
    <s v="Fiscal"/>
    <x v="114"/>
    <s v="Fundo de Apoio a Cultura da Soja"/>
    <x v="23"/>
    <x v="0"/>
    <x v="17"/>
    <m/>
    <m/>
    <s v="Por Operação "/>
    <x v="106"/>
    <s v="Lei Nº 7.263/2000"/>
    <s v="Guia de recolhimento "/>
    <s v="1 - Em vigor"/>
    <m/>
    <s v="SIM"/>
    <x v="18"/>
    <x v="17"/>
    <m/>
    <x v="1"/>
  </r>
  <r>
    <x v="3"/>
    <s v="Fiscal"/>
    <x v="115"/>
    <s v="Fundo Estadual de Transporte e Habitação"/>
    <x v="23"/>
    <x v="0"/>
    <x v="17"/>
    <m/>
    <m/>
    <s v="Por Operação "/>
    <x v="107"/>
    <s v="Lei Nº 7.263/2000"/>
    <s v="Guia de recolhimento "/>
    <s v="1 - Em vigor"/>
    <m/>
    <s v="SIM"/>
    <x v="18"/>
    <x v="17"/>
    <m/>
    <x v="1"/>
  </r>
  <r>
    <x v="1"/>
    <s v="Fiscal"/>
    <x v="116"/>
    <s v="Guia de Informação e Apuração de Imposto sobre_x000a_Circulação de Mercadorias e Serviços do Estado do Mato Grosso"/>
    <x v="23"/>
    <x v="0"/>
    <x v="17"/>
    <m/>
    <m/>
    <s v="Revogado"/>
    <x v="108"/>
    <s v="Portaria Sefaz nº 89/ 2003 , art. 4º e 5º"/>
    <s v="Arquivo Digital"/>
    <s v="4 - Revogado tacitamente"/>
    <m/>
    <s v="SIM"/>
    <x v="18"/>
    <x v="17"/>
    <s v="desde 01.01.11, os contribuintes obrigados à EFD estão dispensados da entrega da GIA/ICMS. (http://www.sefaz.mt.gov.br/portal/subPages/EFD/index.php)"/>
    <x v="1"/>
  </r>
  <r>
    <x v="1"/>
    <s v="Fiscal"/>
    <x v="9"/>
    <s v="Guia de Informação e Apuração do ICMS Substituição T ributária (GIAST)"/>
    <x v="23"/>
    <x v="0"/>
    <x v="17"/>
    <m/>
    <m/>
    <s v="Ate dia 20 do mês subsequente"/>
    <x v="25"/>
    <s v="Ajuste Sinief nº 4/ 93 , cláusula oitava; Convênio ICMS 81/ 93 ; Portaria Sefaz nº 89/ 2003 , art. 4º e 5º ; RICMSMT/2014 , art.460 , II"/>
    <s v="Arquivo Digital"/>
    <s v="1 - Em vigor"/>
    <s v="Buscar normas tributárias que revogam tacitamente a obrigação"/>
    <s v="SIM"/>
    <x v="18"/>
    <x v="17"/>
    <s v="Esta declaração tem por finalidade demonstrar o imposto apurado fora do Estado em cada período de apuração, bem como apresentar outras informações de interesse econômico-fiscal."/>
    <x v="1"/>
  </r>
  <r>
    <x v="1"/>
    <s v="Fiscal"/>
    <x v="117"/>
    <s v="Arquivos de Importação de Movimentação de Cadastro de Agrotóxicos do Estado de Mato Grosso pelo INDEA/MT"/>
    <x v="23"/>
    <x v="0"/>
    <x v="17"/>
    <m/>
    <m/>
    <m/>
    <x v="77"/>
    <s v="Decreto Nº 2.283/2009 - lei 10766/2018"/>
    <m/>
    <s v="1 - Em vigor"/>
    <m/>
    <s v="SIM"/>
    <x v="18"/>
    <x v="17"/>
    <m/>
    <x v="1"/>
  </r>
  <r>
    <x v="0"/>
    <s v="Fiscal"/>
    <x v="0"/>
    <s v="Nota Fiscal Eletrônica"/>
    <x v="23"/>
    <x v="0"/>
    <x v="17"/>
    <m/>
    <m/>
    <s v="Por operação "/>
    <x v="47"/>
    <s v="Ajuste SINIEF 07/2005"/>
    <s v="Arquivo XML por operação"/>
    <s v="1 - Em vigor"/>
    <m/>
    <s v="SIM"/>
    <x v="18"/>
    <x v="17"/>
    <s v="Abrangência nacional entrega às Secretarias da Fazenda de seus respectivos Estados._x000a_"/>
    <x v="1"/>
  </r>
  <r>
    <x v="1"/>
    <s v="Fiscal"/>
    <x v="11"/>
    <s v="Sistema Integrado de Informações Sobre Operações Interestaduais com Mercadorias e Serviços"/>
    <x v="23"/>
    <x v="0"/>
    <x v="17"/>
    <m/>
    <m/>
    <s v="Revogado"/>
    <x v="49"/>
    <s v="Convênio ICMS nº 57/ 1995 ; Portaria Sefaz nº 80/ 1999 , art. 4º , § 3º."/>
    <s v="Arquivo Digital"/>
    <s v="4 - Revogado tacitamente"/>
    <s v="O Protocolo ICMS 177/2013 altera o Protocolo ICMS 03/2013 e dispensa a entrega do Sintegra e demais obrigações do Convênio ICMS 57/95 para contribuintes obrigado EFD ICMS / IPI. "/>
    <s v="SIM"/>
    <x v="18"/>
    <x v="17"/>
    <s v="Abrangência nacional entrega às Secretarias da Fazenda de seus respectivos Estados._x000a_"/>
    <x v="1"/>
  </r>
  <r>
    <x v="1"/>
    <s v="Fiscal"/>
    <x v="118"/>
    <s v="Declaração de Serviços da Prefeitura de Rondonópolis"/>
    <x v="23"/>
    <x v="2"/>
    <x v="17"/>
    <s v="Rondonópolis"/>
    <n v="1455"/>
    <s v="Revogado"/>
    <x v="77"/>
    <m/>
    <s v="Arquivo Digital"/>
    <s v="4 - Revogado tacitamente"/>
    <s v="vigente somente a Declaração Eletrônica de Serviços de Instituições Financeiras DES-IF "/>
    <s v="SIM"/>
    <x v="18"/>
    <x v="17"/>
    <m/>
    <x v="1"/>
  </r>
  <r>
    <x v="1"/>
    <s v="Fiscal"/>
    <x v="119"/>
    <s v="Declaração Eletrônica de Serviços do Município de Cáceres"/>
    <x v="23"/>
    <x v="2"/>
    <x v="17"/>
    <s v="Cáceres"/>
    <n v="1365"/>
    <s v="Por Operação "/>
    <x v="77"/>
    <m/>
    <m/>
    <m/>
    <m/>
    <m/>
    <x v="18"/>
    <x v="17"/>
    <m/>
    <x v="1"/>
  </r>
  <r>
    <x v="1"/>
    <s v="Fiscal"/>
    <x v="120"/>
    <s v="Declaração Eletrônica de Serviços da Prefeitura de Sinop"/>
    <x v="23"/>
    <x v="2"/>
    <x v="17"/>
    <s v="Sinop"/>
    <n v="1473"/>
    <m/>
    <x v="77"/>
    <m/>
    <m/>
    <m/>
    <m/>
    <m/>
    <x v="18"/>
    <x v="17"/>
    <m/>
    <x v="1"/>
  </r>
  <r>
    <x v="1"/>
    <s v="Fiscal"/>
    <x v="121"/>
    <s v="Declaração de Serviços da Prefeitura de Cuiabá"/>
    <x v="23"/>
    <x v="2"/>
    <x v="17"/>
    <s v="Cuiabá"/>
    <n v="1383"/>
    <m/>
    <x v="77"/>
    <m/>
    <m/>
    <m/>
    <m/>
    <m/>
    <x v="18"/>
    <x v="17"/>
    <s v="DS - Declaração de Serviços das Prefeituras Municipais de Cuiabá/MT, Dourados/MS e Americana/SP"/>
    <x v="1"/>
  </r>
  <r>
    <x v="1"/>
    <s v="Fiscal"/>
    <x v="122"/>
    <s v="Declaração de Serviços da Prefeitura de Várzea Grande"/>
    <x v="23"/>
    <x v="2"/>
    <x v="17"/>
    <s v="Várzea Grande"/>
    <n v="1483"/>
    <m/>
    <x v="77"/>
    <m/>
    <m/>
    <m/>
    <m/>
    <m/>
    <x v="18"/>
    <x v="17"/>
    <m/>
    <x v="1"/>
  </r>
  <r>
    <x v="3"/>
    <s v="Fiscal"/>
    <x v="123"/>
    <s v="Imposto sobre Serviços de Qualquer Natureza"/>
    <x v="23"/>
    <x v="2"/>
    <x v="17"/>
    <s v="Cuiabá"/>
    <n v="1383"/>
    <s v="20/01/22"/>
    <x v="21"/>
    <s v="Decreto nº 5.358/2013 , art. 31 - ISSQN - Demais regimes Recolhimento do imposto relativo aos fatos geradores ocorridos no mês anterior, inclusive o imposto retido pelo substituto tributário.até o dia 20 (vinte) do mês subsequente ao da ocorrência do fato gerador"/>
    <s v="DAM"/>
    <s v="1 - Em vigor"/>
    <s v="Mensal"/>
    <s v="SIM"/>
    <x v="18"/>
    <x v="17"/>
    <m/>
    <x v="1"/>
  </r>
  <r>
    <x v="0"/>
    <s v="Fiscal"/>
    <x v="15"/>
    <s v="Nota Fiscal Eletrônica de Serviços modelo ABRASF"/>
    <x v="23"/>
    <x v="2"/>
    <x v="17"/>
    <s v="Cuiabá"/>
    <n v="1383"/>
    <s v="Por Operação "/>
    <x v="31"/>
    <m/>
    <s v="Documento Fiscal"/>
    <s v="1 - Em vigor"/>
    <m/>
    <s v="SIM"/>
    <x v="18"/>
    <x v="17"/>
    <s v="Versão Homologada 1.00"/>
    <x v="1"/>
  </r>
  <r>
    <x v="0"/>
    <s v="Fiscal"/>
    <x v="43"/>
    <s v="Sistema de Registro e Controle das Operações com o Papel Imune Nacional"/>
    <x v="23"/>
    <x v="0"/>
    <x v="12"/>
    <m/>
    <m/>
    <s v="Até dia 15 do mês subsequente"/>
    <x v="43"/>
    <s v="Decreto 893/2013 e RICMS/PA , Anexo I, Capitulo XLIV, Artigo 287."/>
    <s v="Arquivo XML por operação"/>
    <s v="1 - Em vigor"/>
    <m/>
    <s v="SIM"/>
    <x v="18"/>
    <x v="17"/>
    <s v="Todas as empresas que utilizam o benefício da imunidade do papel, deverão prestar contas às Secretarias da Fazenda de seus respectivos Estados desde que estes estejam no programa. _x000a_Transmissão de informação em lote via TSS."/>
    <x v="1"/>
  </r>
  <r>
    <x v="2"/>
    <s v="Fiscal"/>
    <x v="3"/>
    <s v="Processamento Fiscal de Apuração do ICMS"/>
    <x v="23"/>
    <x v="0"/>
    <x v="12"/>
    <m/>
    <m/>
    <s v="Estudar http://www.sefanet.pr.gov.br/dados/sefadocumentos/106201206080.pdf"/>
    <x v="22"/>
    <s v="RICMS-PA/ 2001 , art. 108 , V, &quot;a&quot;"/>
    <s v="DAE"/>
    <s v="1 - Em vigor"/>
    <m/>
    <s v="SIM"/>
    <x v="18"/>
    <x v="17"/>
    <s v="Abrangência nacional com regras da Secretarias da Fazenda de seus respectivos Estados._x000a_"/>
    <x v="1"/>
  </r>
  <r>
    <x v="0"/>
    <s v="Fiscal"/>
    <x v="4"/>
    <s v="Conhecimento de Transporte Eletrônico"/>
    <x v="23"/>
    <x v="0"/>
    <x v="12"/>
    <m/>
    <m/>
    <s v="Por operação "/>
    <x v="19"/>
    <s v="Ajuste SINIEF 09/07, de 25/10/2007"/>
    <s v="Arquivo XML por operação"/>
    <s v="1 - Em vigor"/>
    <m/>
    <s v="SIM"/>
    <x v="18"/>
    <x v="17"/>
    <s v="Abrangência nacional com regras da Secretarias da Fazenda de seus respectivos Estados._x000a_"/>
    <x v="1"/>
  </r>
  <r>
    <x v="1"/>
    <s v="Fiscal"/>
    <x v="124"/>
    <s v="Declaração de Informações Econômico Fiscais do Estado do Pará"/>
    <x v="23"/>
    <x v="0"/>
    <x v="12"/>
    <m/>
    <m/>
    <s v="Até dia 10 do mês subsequente"/>
    <x v="109"/>
    <s v="RICMS-PA/ 2001 , art. 514 ; Instrução Normativa Sefa nº 4/ 2004 , art. 1º e 4º"/>
    <s v="Arquivo Digital"/>
    <s v="1 - Em vigor"/>
    <s v="Buscar normas tributárias que revogam tacitamente a obrigação"/>
    <s v="SIM"/>
    <x v="18"/>
    <x v="17"/>
    <m/>
    <x v="1"/>
  </r>
  <r>
    <x v="1"/>
    <s v="Fiscal"/>
    <x v="5"/>
    <s v="Escrituração Fiscal Digital ICMS e IPI - EFD Fiscal - SPED Fiscal "/>
    <x v="23"/>
    <x v="0"/>
    <x v="12"/>
    <m/>
    <m/>
    <s v="até o 15º dia  do mês subsequente"/>
    <x v="20"/>
    <s v="Instrução Normativa Sefa nº 8/ 2011 , art. 6º , caput"/>
    <s v="Arquivo Digital"/>
    <s v="1 - Em vigor"/>
    <m/>
    <s v="SIM"/>
    <x v="18"/>
    <x v="17"/>
    <s v="Abrangência nacional entrega às Secretarias da Fazenda de seus respectivos Estados._x000a_"/>
    <x v="1"/>
  </r>
  <r>
    <x v="1"/>
    <s v="Fiscal"/>
    <x v="125"/>
    <s v="Guia de Informação e Apuração de Imposto sobre_x000a_Circulação de Mercadorias e Serviços do Estado do Pará"/>
    <x v="23"/>
    <x v="0"/>
    <x v="12"/>
    <m/>
    <m/>
    <s v="até o dia 10 do mês subsequente"/>
    <x v="110"/>
    <m/>
    <s v="Arquivo Digital"/>
    <s v="3 - Revogado"/>
    <m/>
    <s v="SIM"/>
    <x v="18"/>
    <x v="17"/>
    <m/>
    <x v="1"/>
  </r>
  <r>
    <x v="1"/>
    <s v="Fiscal"/>
    <x v="9"/>
    <s v="Guia de Informação e Apuração do ICMS Substituição T ributária (GIAST)"/>
    <x v="23"/>
    <x v="0"/>
    <x v="12"/>
    <m/>
    <m/>
    <s v="Até dia 10 do mês subsequente."/>
    <x v="25"/>
    <s v="Ajuste Sinief nº 4/ 1993 , cláusula décima, RICMS-PA/2001 , art. 513 , § 4º, e art. 651. "/>
    <s v="Arquivo Digital"/>
    <s v="1 - Em vigor"/>
    <s v="Buscar normas tributárias que revogam tacitamente a obrigação"/>
    <s v="SIM"/>
    <x v="18"/>
    <x v="17"/>
    <s v="Esta declaração tem por finalidade demonstrar o imposto apurado fora do Estado em cada período de apuração, bem como apresentar outras informações de interesse econômico-fiscal."/>
    <x v="1"/>
  </r>
  <r>
    <x v="0"/>
    <s v="Fiscal"/>
    <x v="0"/>
    <s v="Nota Fiscal Eletrônica"/>
    <x v="23"/>
    <x v="0"/>
    <x v="12"/>
    <m/>
    <m/>
    <s v="Por operação "/>
    <x v="47"/>
    <s v="Ajuste SINIEF 07/2005"/>
    <s v="Arquivo XML por operação"/>
    <s v="1 - Em vigor"/>
    <m/>
    <s v="SIM"/>
    <x v="18"/>
    <x v="17"/>
    <s v="Abrangência nacional entrega às Secretarias da Fazenda de seus respectivos Estados._x000a_"/>
    <x v="1"/>
  </r>
  <r>
    <x v="1"/>
    <s v="Fiscal"/>
    <x v="126"/>
    <s v="Operações Relativas à Circulação de Mercadorias e sobre Prestações de Serviços de Transporte Interestadual e Intermunicipal e de Comunicação (ICMS) do Estado do Pará"/>
    <x v="23"/>
    <x v="0"/>
    <x v="12"/>
    <m/>
    <m/>
    <s v="Ate dia 15 do mês subsequente"/>
    <x v="111"/>
    <s v="RICMS-PA/ 2001 , arts. 128A_x000a_a 128D; Instrução Normativa Sefa nº 16/ 2012 , arts. 2º e 6º ."/>
    <s v="Arquivo Digital"/>
    <s v="3 - Revogado"/>
    <s v="Revogado pela Lei 8976"/>
    <s v="SIM"/>
    <x v="18"/>
    <x v="17"/>
    <m/>
    <x v="1"/>
  </r>
  <r>
    <x v="1"/>
    <s v="Fiscal"/>
    <x v="11"/>
    <s v="Sistema Integrado de Informações Sobre Operações Interestaduais com Mercadorias e Serviços"/>
    <x v="23"/>
    <x v="0"/>
    <x v="12"/>
    <m/>
    <m/>
    <s v="Revogado"/>
    <x v="49"/>
    <s v="RICMSPA/2001 , arts. 364 e 365"/>
    <s v="Arquivo Digital"/>
    <s v="4 - Revogado tacitamente"/>
    <s v="O Protocolo ICMS 177/2013 altera o Protocolo ICMS 03/2013 e dispensa a entrega do Sintegra e demais obrigações do Convênio ICMS 57/95 para contribuintes obrigado EFD ICMS / IPI. "/>
    <s v="SIM"/>
    <x v="18"/>
    <x v="17"/>
    <s v="Abrangência nacional entrega às Secretarias da Fazenda de seus respectivos Estados._x000a_"/>
    <x v="1"/>
  </r>
  <r>
    <x v="1"/>
    <s v="Fiscal"/>
    <x v="127"/>
    <s v="Declaração Fiscal Mensal de Serviço da Prefeitura Municipal de Belém"/>
    <x v="23"/>
    <x v="2"/>
    <x v="12"/>
    <s v="Belém"/>
    <n v="108"/>
    <m/>
    <x v="77"/>
    <m/>
    <s v="Arquivo Digital"/>
    <s v="1 - Em vigor"/>
    <m/>
    <s v="SIM"/>
    <x v="18"/>
    <x v="17"/>
    <s v="Contempla as informações de serviços tomados e serviços prestados"/>
    <x v="1"/>
  </r>
  <r>
    <x v="1"/>
    <s v="Fiscal"/>
    <x v="128"/>
    <s v="Sistema Eletrônico de ISS do Municipío de Marabá"/>
    <x v="23"/>
    <x v="2"/>
    <x v="12"/>
    <s v="Marabá"/>
    <n v="2483"/>
    <m/>
    <x v="77"/>
    <s v="Decreto 026/2007"/>
    <s v="Arquivo Digital"/>
    <s v="1 - Em vigor"/>
    <m/>
    <s v="SIM"/>
    <x v="18"/>
    <x v="17"/>
    <m/>
    <x v="1"/>
  </r>
  <r>
    <x v="3"/>
    <s v="Fiscal"/>
    <x v="129"/>
    <s v="Imposto sobre Serviços de Qualquer Natureza"/>
    <x v="23"/>
    <x v="2"/>
    <x v="12"/>
    <s v="Belém"/>
    <n v="108"/>
    <n v="44571"/>
    <x v="21"/>
    <s v="ortaria GABS/SEFIN nº 430, de 22.12.2020 - DOM Belém de 30.12.2020 - até o dia 10 do mês subsequente"/>
    <s v="Documento Arrecadação Municipal"/>
    <s v="1 - Em vigor"/>
    <s v="Mensal"/>
    <s v="SIM"/>
    <x v="18"/>
    <x v="17"/>
    <m/>
    <x v="1"/>
  </r>
  <r>
    <x v="0"/>
    <s v="Fiscal"/>
    <x v="15"/>
    <s v="Nota Fiscal Eletrônica de Serviços modelo DSFNET"/>
    <x v="23"/>
    <x v="2"/>
    <x v="12"/>
    <s v="Belém"/>
    <n v="108"/>
    <s v="Por Operação "/>
    <x v="31"/>
    <m/>
    <s v="Documento Fiscal"/>
    <s v="1 - Em vigor"/>
    <m/>
    <s v="SIM"/>
    <x v="18"/>
    <x v="17"/>
    <s v="Versão Homologada 1.00"/>
    <x v="1"/>
  </r>
  <r>
    <x v="1"/>
    <s v="Fiscal"/>
    <x v="130"/>
    <s v="Sistema de Declaração Fiscal Mensal de Serviços"/>
    <x v="23"/>
    <x v="2"/>
    <x v="12"/>
    <s v="Belém"/>
    <n v="108"/>
    <m/>
    <x v="77"/>
    <m/>
    <m/>
    <s v="1 - Em vigor"/>
    <m/>
    <s v="SIM"/>
    <x v="18"/>
    <x v="17"/>
    <s v="verificar se vai excluir"/>
    <x v="1"/>
  </r>
  <r>
    <x v="0"/>
    <s v="Fiscal"/>
    <x v="4"/>
    <s v="Conhecimento de Transporte Eletrônico"/>
    <x v="23"/>
    <x v="0"/>
    <x v="14"/>
    <m/>
    <m/>
    <s v="Por operação "/>
    <x v="19"/>
    <s v="Ajuste SINIEF 09/07, de 25/10/2007"/>
    <s v="Arquivo XML por operação"/>
    <s v="1 - Em vigor"/>
    <m/>
    <s v="SIM"/>
    <x v="18"/>
    <x v="17"/>
    <s v="Abrangência nacional com regras da Secretarias da Fazenda de seus respectivos Estados._x000a_"/>
    <x v="1"/>
  </r>
  <r>
    <x v="1"/>
    <s v="Fiscal"/>
    <x v="5"/>
    <s v="Escrituração Fiscal Digital ICMS e IPI - EFD Fiscal - SPED Fiscal "/>
    <x v="23"/>
    <x v="0"/>
    <x v="14"/>
    <m/>
    <m/>
    <s v="Até o dia 15 do mês subsequente"/>
    <x v="20"/>
    <s v="Decreto nº 30.478/ 2009 , art. 12 e Portaria GSER nº 101/ 2012"/>
    <s v="Arquivo Digital"/>
    <s v="1 - Em vigor"/>
    <m/>
    <s v="SIM"/>
    <x v="18"/>
    <x v="17"/>
    <s v="Abrangência nacional entrega às Secretarias da Fazenda de seus respectivos Estados._x000a_"/>
    <x v="1"/>
  </r>
  <r>
    <x v="1"/>
    <s v="Fiscal"/>
    <x v="9"/>
    <s v="Guia de Informação e Apuração do ICMS Substituição T ributária (GIAST)"/>
    <x v="23"/>
    <x v="0"/>
    <x v="14"/>
    <m/>
    <m/>
    <s v="Até o dia 10 do mês subsequente"/>
    <x v="25"/>
    <s v="RICMSPB/ 1997, art. 262 , VI, Parágrafo Único."/>
    <s v="Arquivo Digital"/>
    <s v="1 - Em vigor"/>
    <m/>
    <s v="SIM"/>
    <x v="18"/>
    <x v="17"/>
    <s v="Esta declaração tem por finalidade demonstrar o imposto apurado fora do Estado em cada período de apuração, bem como apresentar outras informações de interesse econômico-fiscal."/>
    <x v="1"/>
  </r>
  <r>
    <x v="1"/>
    <s v="Fiscal"/>
    <x v="131"/>
    <s v="Guia Informativa Mensal do ICMS para o Estado da Paraíba"/>
    <x v="23"/>
    <x v="0"/>
    <x v="14"/>
    <m/>
    <m/>
    <s v="• até o dia 12 do mês subsequente  para os contribuintes com regime de recolhimento normal, observado o disposto no inciso I do art. 562_x000a__x000a_• até o dia 20 do mês subsequente ao da apuração, para os contribuintes com regime de recolhimento diverso do normal._x000a_"/>
    <x v="112"/>
    <s v="RICMS-PB/ 1997 , art. 263 , § 2º, I e II e § 3º, I e II."/>
    <s v="Arquivo Digital"/>
    <s v="3 - Revogado"/>
    <s v="Obrigatoriedade até 12/2018"/>
    <s v="SIM"/>
    <x v="18"/>
    <x v="17"/>
    <m/>
    <x v="1"/>
  </r>
  <r>
    <x v="1"/>
    <s v="Fiscal"/>
    <x v="132"/>
    <s v="Guia de Informação sobre o Valor Adicionado"/>
    <x v="23"/>
    <x v="0"/>
    <x v="14"/>
    <m/>
    <m/>
    <s v="até o dia 31 de março de cada ano"/>
    <x v="113"/>
    <s v="Art. 264, § 1º do RICMS, aprovado pelo Decreto nº 18.930/1997"/>
    <s v="Arquivo Digital"/>
    <s v="4 - Revogado tacitamente"/>
    <s v="obrigatoriedade exceto para contribuintes de Regime Normal de Apuração"/>
    <s v="SIM"/>
    <x v="18"/>
    <x v="17"/>
    <m/>
    <x v="1"/>
  </r>
  <r>
    <x v="0"/>
    <s v="Fiscal"/>
    <x v="0"/>
    <s v="Nota Fiscal Eletrônica"/>
    <x v="23"/>
    <x v="0"/>
    <x v="14"/>
    <m/>
    <m/>
    <s v="Por operação "/>
    <x v="47"/>
    <s v="Ajuste SINIEF 07/2005"/>
    <s v="Arquivo XML por operação"/>
    <s v="1 - Em vigor"/>
    <m/>
    <s v="SIM"/>
    <x v="18"/>
    <x v="17"/>
    <s v="Abrangência nacional entrega às Secretarias da Fazenda de seus respectivos Estados._x000a_"/>
    <x v="1"/>
  </r>
  <r>
    <x v="3"/>
    <s v="Fiscal"/>
    <x v="133"/>
    <s v="Cálculo da Taxa de Processamento de Despesas Públicas"/>
    <x v="23"/>
    <x v="0"/>
    <x v="14"/>
    <m/>
    <m/>
    <m/>
    <x v="101"/>
    <m/>
    <m/>
    <s v="5 - Em avaliação"/>
    <m/>
    <s v="SIM"/>
    <x v="18"/>
    <x v="17"/>
    <s v="taxa, sem necessidade de constar no portfólio"/>
    <x v="1"/>
  </r>
  <r>
    <x v="1"/>
    <s v="Fiscal"/>
    <x v="134"/>
    <s v="Declaração Fiscal de Serviços do Município de Campina Grande"/>
    <x v="23"/>
    <x v="2"/>
    <x v="14"/>
    <s v="Campina Grande"/>
    <n v="2610"/>
    <m/>
    <x v="77"/>
    <s v="Decreto 3156/2005"/>
    <m/>
    <s v="1 - Em vigor"/>
    <m/>
    <s v="SIM"/>
    <x v="18"/>
    <x v="17"/>
    <m/>
    <x v="1"/>
  </r>
  <r>
    <x v="1"/>
    <s v="Fiscal"/>
    <x v="13"/>
    <s v="Guia de Informações de Imposto Sobre Serviço de Qualquer Natureza para Tomador  e Prestador de Serviços do Município"/>
    <x v="23"/>
    <x v="2"/>
    <x v="14"/>
    <s v="João Pessoa"/>
    <n v="2655"/>
    <s v="Revogado"/>
    <x v="30"/>
    <m/>
    <s v="Arquivo Digital"/>
    <s v="4 - Revogado tacitamente"/>
    <m/>
    <s v="SIM"/>
    <x v="18"/>
    <x v="17"/>
    <m/>
    <x v="1"/>
  </r>
  <r>
    <x v="0"/>
    <s v="Fiscal"/>
    <x v="15"/>
    <s v="Nota Fiscal Eletrônica de Serviços modelo ABRASF"/>
    <x v="23"/>
    <x v="2"/>
    <x v="14"/>
    <s v="Campina Grande"/>
    <n v="2610"/>
    <s v="Por Operação "/>
    <x v="31"/>
    <m/>
    <s v="Documento Fiscal"/>
    <s v="1 - Em vigor"/>
    <m/>
    <s v="SIM"/>
    <x v="18"/>
    <x v="17"/>
    <s v="Versão Homologada 2.02"/>
    <x v="1"/>
  </r>
  <r>
    <x v="3"/>
    <s v="Fiscal"/>
    <x v="135"/>
    <s v="Imposto sobre Serviços de Qualquer Natureza"/>
    <x v="23"/>
    <x v="2"/>
    <x v="14"/>
    <s v="João Pessoa"/>
    <n v="2655"/>
    <n v="44571"/>
    <x v="21"/>
    <s v="Lei Complementar nº 53/2008 , art. 154 - Recolhimento mensal - Regra geral Até o dia 10 do mês subsequente, deverá ser recolhido o imposto devido pelo prestador de serviços em que a atividade tenha por base de cálculo o preço total do serviço prestado ou tomado."/>
    <s v="DAM"/>
    <s v="1 - Em vigor"/>
    <s v="Mensal"/>
    <s v="SIM"/>
    <x v="18"/>
    <x v="17"/>
    <m/>
    <x v="1"/>
  </r>
  <r>
    <x v="0"/>
    <s v="Fiscal"/>
    <x v="15"/>
    <s v="Nota Fiscal Eletrônica de Serviços modelo ABRASF"/>
    <x v="23"/>
    <x v="2"/>
    <x v="14"/>
    <s v="João Pessoa"/>
    <n v="2655"/>
    <s v="Por Operação "/>
    <x v="31"/>
    <m/>
    <s v="Documento Fiscal"/>
    <s v="1 - Em vigor"/>
    <m/>
    <s v="SIM"/>
    <x v="18"/>
    <x v="17"/>
    <s v="Versão Homologada 2.02"/>
    <x v="1"/>
  </r>
  <r>
    <x v="1"/>
    <s v="Fiscal"/>
    <x v="136"/>
    <s v="Guias Nacionais de Recolhimento On-Line"/>
    <x v="23"/>
    <x v="0"/>
    <x v="15"/>
    <m/>
    <m/>
    <s v="Por Operação "/>
    <x v="114"/>
    <m/>
    <s v="Arquivo XML por operação"/>
    <s v="1 - Em vigor"/>
    <s v="Ajuste SINIEF 01/2010"/>
    <s v="SIM"/>
    <x v="18"/>
    <x v="17"/>
    <m/>
    <x v="1"/>
  </r>
  <r>
    <x v="2"/>
    <s v="Fiscal"/>
    <x v="3"/>
    <s v="Processamento Fiscal de Apuração do ICMS"/>
    <x v="23"/>
    <x v="0"/>
    <x v="15"/>
    <m/>
    <m/>
    <s v="Estudar https://www.sefaz.pe.gov.br/Legislação/Tributaria/Documents/legislacao/14876/livros/Livro1_Art_51a55.htm#art52"/>
    <x v="22"/>
    <s v="RICMSPE/ 1991 , art. 52"/>
    <s v="DAE"/>
    <s v="1 - Em vigor"/>
    <m/>
    <s v="SIM"/>
    <x v="18"/>
    <x v="17"/>
    <s v="Abrangência nacional com regras da Secretarias da Fazenda de seus respectivos Estados._x000a_"/>
    <x v="1"/>
  </r>
  <r>
    <x v="0"/>
    <s v="Fiscal"/>
    <x v="4"/>
    <s v="Conhecimento de Transporte Eletrônico"/>
    <x v="23"/>
    <x v="0"/>
    <x v="15"/>
    <m/>
    <m/>
    <s v="Por operação "/>
    <x v="19"/>
    <s v="Ajuste SINIEF 09/07, de 25/10/2007"/>
    <s v="Arquivo XML por operação"/>
    <s v="1 - Em vigor"/>
    <m/>
    <s v="SIM"/>
    <x v="18"/>
    <x v="17"/>
    <s v="Abrangência nacional com regras da Secretarias da Fazenda de seus respectivos Estados._x000a_"/>
    <x v="1"/>
  </r>
  <r>
    <x v="1"/>
    <s v="Fiscal"/>
    <x v="137"/>
    <s v="Pré formatado de transmissão eletrônica de dados feita pela empresa transportadora  antes da entrada da mercadoria em território do estado do Pernanbuco"/>
    <x v="23"/>
    <x v="0"/>
    <x v="15"/>
    <m/>
    <m/>
    <s v="Estudar: https://www.sefaz.pe.gov.br/Legislação/Tributaria/Documents/Legislação/Portarias/2011/Port190_2011.htm"/>
    <x v="115"/>
    <s v="Portaria SF nº 190/ 2011 , art. 5º , I. Portaria SF nº 259/ 2013 ; Portaria SF nº 194/ 2014 ; Portaria SF nº 14/ 2015 ."/>
    <s v="Arquivo Digital"/>
    <s v="1 - Em vigor"/>
    <s v="Buscar normas tributárias que revogam tacitamente a obrigação"/>
    <m/>
    <x v="18"/>
    <x v="17"/>
    <m/>
    <x v="1"/>
  </r>
  <r>
    <x v="1"/>
    <s v="Fiscal"/>
    <x v="138"/>
    <s v="Sistema Emissor de Documentos Fiscais"/>
    <x v="23"/>
    <x v="0"/>
    <x v="15"/>
    <m/>
    <m/>
    <s v="De setembro de 2012 a dezembro de 2017, até o dia 15 do mês subsequente_x000a__x000a_De janeiro a junho de 2018, até o dia 10 do mês subsequente ._x000a__x000a_Após essa data até do dia 05 do mês subsequente."/>
    <x v="116"/>
    <s v="Portaria SF nº 190/ 2011 , art. 12 , I e II; Portaria SF nº 194/ 2014"/>
    <s v="Arquivo Digital"/>
    <s v="1 - Em vigor"/>
    <s v="Buscar normas tributárias que revogam tacitamente a obrigação"/>
    <m/>
    <x v="18"/>
    <x v="17"/>
    <m/>
    <x v="1"/>
  </r>
  <r>
    <x v="3"/>
    <s v="Fiscal"/>
    <x v="139"/>
    <s v="Fundo Estadual de Combate e Erradicação a Pobreza"/>
    <x v="23"/>
    <x v="0"/>
    <x v="15"/>
    <m/>
    <m/>
    <s v="Por operação "/>
    <x v="24"/>
    <s v="Lei Estadual 12.523/2003"/>
    <s v="Documento Fiscal"/>
    <s v="1 - Em vigor"/>
    <m/>
    <s v="SIM"/>
    <x v="18"/>
    <x v="17"/>
    <s v="Abrangência nacional adotada para alguns estados_x000a_Para RM e LOGIX apenas RJ"/>
    <x v="1"/>
  </r>
  <r>
    <x v="3"/>
    <s v="Fiscal"/>
    <x v="140"/>
    <s v="Fundo Estadual de Combate e Erradicação a Pobreza"/>
    <x v="23"/>
    <x v="0"/>
    <x v="14"/>
    <m/>
    <m/>
    <s v="Por operação "/>
    <x v="24"/>
    <s v="Lei Nº 7.611/2004"/>
    <s v="Documento Fiscal"/>
    <s v="1 - Em vigor"/>
    <s v="Buscar normas tributárias que revogam tacitamente a obrigação"/>
    <s v="SIM"/>
    <x v="18"/>
    <x v="17"/>
    <s v="Abrangência nacional adotada para alguns estados_x000a_Para RM e LOGIX apenas RJ"/>
    <x v="1"/>
  </r>
  <r>
    <x v="1"/>
    <s v="Fiscal"/>
    <x v="141"/>
    <s v="Guia de Informação e Apuração de Imposto sobre_x000a_Circulação de Mercadorias e Serviços do Estado de Pernambuco"/>
    <x v="23"/>
    <x v="0"/>
    <x v="15"/>
    <m/>
    <m/>
    <s v="Até 30 de abril do exercício posterior (anual)"/>
    <x v="117"/>
    <s v="RICMSPE/ 1991 , art. 232 ; Portaria SF nº 129/ 2006"/>
    <s v="Arquivo Digital"/>
    <s v="4 - Revogado tacitamente"/>
    <s v="Buscar normas tributárias que revogam tacitamente a obrigação"/>
    <s v="SIM"/>
    <x v="18"/>
    <x v="17"/>
    <s v="quem entrega o SEF desobrigado a entregar a GIA"/>
    <x v="1"/>
  </r>
  <r>
    <x v="1"/>
    <s v="Fiscal"/>
    <x v="9"/>
    <s v="Guia de Informação e Apuração do ICMS Substituição T ributária (GIAST)"/>
    <x v="23"/>
    <x v="0"/>
    <x v="15"/>
    <m/>
    <m/>
    <s v="Ate dia 10 do mês subsequente"/>
    <x v="25"/>
    <s v="Portaria SF nº 142/ 2002"/>
    <s v="Arquivo Digital"/>
    <s v="1 - Em vigor"/>
    <s v="Buscar normas tributárias que revogam tacitamente a obrigação"/>
    <s v="SIM"/>
    <x v="18"/>
    <x v="17"/>
    <s v="Esta declaração tem por finalidade demonstrar o imposto apurado fora do Estado em cada período de apuração, bem como apresentar outras informações de interesse econômico-fiscal."/>
    <x v="1"/>
  </r>
  <r>
    <x v="1"/>
    <s v="Fiscal"/>
    <x v="142"/>
    <s v="Guias Nacionais de Recolhimento"/>
    <x v="23"/>
    <x v="0"/>
    <x v="15"/>
    <m/>
    <m/>
    <s v="Revogado"/>
    <x v="118"/>
    <m/>
    <m/>
    <s v="4 - Revogado tacitamente"/>
    <s v="É gerado através do GNRE online"/>
    <s v="SIM"/>
    <x v="18"/>
    <x v="17"/>
    <m/>
    <x v="1"/>
  </r>
  <r>
    <x v="0"/>
    <s v="Fiscal"/>
    <x v="0"/>
    <s v="Nota Fiscal Eletrônica"/>
    <x v="23"/>
    <x v="0"/>
    <x v="15"/>
    <m/>
    <m/>
    <s v="Por operação "/>
    <x v="47"/>
    <s v="Ajuste SINIEF 07/2005"/>
    <s v="Arquivo XML por operação"/>
    <s v="1 - Em vigor"/>
    <m/>
    <s v="SIM"/>
    <x v="18"/>
    <x v="17"/>
    <s v="Abrangência nacional entrega às Secretarias da Fazenda de seus respectivos Estados._x000a_"/>
    <x v="1"/>
  </r>
  <r>
    <x v="4"/>
    <s v="Fiscal"/>
    <x v="143"/>
    <s v="Portaria 239/2001 - PRODEPE"/>
    <x v="23"/>
    <x v="0"/>
    <x v="15"/>
    <m/>
    <m/>
    <s v="Por Operação "/>
    <x v="119"/>
    <s v="Lei Nº 11.675/1999"/>
    <s v="Documento Fiscal"/>
    <s v="1 - Em vigor"/>
    <m/>
    <s v="SIM"/>
    <x v="18"/>
    <x v="17"/>
    <m/>
    <x v="1"/>
  </r>
  <r>
    <x v="1"/>
    <s v="Fiscal"/>
    <x v="144"/>
    <s v="Sistema de Escrituração Fiscal leiaute modelo I"/>
    <x v="23"/>
    <x v="0"/>
    <x v="15"/>
    <m/>
    <m/>
    <s v="Revogado"/>
    <x v="120"/>
    <m/>
    <s v="Arquivo Digital"/>
    <s v="3 - Revogado"/>
    <s v="A partir do período fiscal setembro/2012, todos os contribuintes obrigados à transmissão do SEF I (também chamado de SEF 2003) devem gerar o seu arquivo digital utilizando o programa SEF 2012, que conterá os lançamentos fiscais e contábeis, livros, guias e mapas._x000a_ _x000a_Períodos fiscais até agosto/2012 devem ser transmitidos utilizando o programa do SEF 2003"/>
    <s v="SIM"/>
    <x v="18"/>
    <x v="17"/>
    <m/>
    <x v="1"/>
  </r>
  <r>
    <x v="1"/>
    <s v="Fiscal"/>
    <x v="145"/>
    <s v="Sistema de Escrituração Fiscal"/>
    <x v="23"/>
    <x v="0"/>
    <x v="15"/>
    <m/>
    <m/>
    <s v="Entrega em duas datas 15 e 28  do mês subsequente ao período fiscal a que se referir, conforme o tipo de informaação a ser enviada."/>
    <x v="121"/>
    <s v="Art. 5º, III, Portaria nº 190/2011 e Decreto Estadual nº 34.562/2010"/>
    <s v="Arquivo Digital"/>
    <s v="3 - Revogado"/>
    <m/>
    <s v="SIM"/>
    <x v="18"/>
    <x v="17"/>
    <m/>
    <x v="1"/>
  </r>
  <r>
    <x v="1"/>
    <s v="Fiscal"/>
    <x v="5"/>
    <s v="Escrituração Fiscal Digital ICMS e IPI_x000a_EFD Fiscal _x000a_SPED Fiscal "/>
    <x v="23"/>
    <x v="0"/>
    <x v="15"/>
    <m/>
    <m/>
    <s v="Até o dia 15 do mês subsequente, se o prazo d entrega recair em dia não útil, fica prorrogadopara o primeiro dia útil sebsequente."/>
    <x v="122"/>
    <s v="Escrituração Fiscal Digital ICMS/IPI. As normas disciplinadoras da Escrituração Fiscal Digital em Pernambuco são a Portaria SF nº 126/2018 e o Decreto nº 46.431/2018 que altera o Regulamento do ICMS (Decreto nº 44.650/2017)."/>
    <s v="Arquivo Digital"/>
    <s v="1 - Em vigor"/>
    <s v="A partir do momento em que o contribuinte estiver obrigado a apresentar a Escrituração Fiscal Digital – EFD - ICMS/IPI do SPED pelo cronograma previsto no Anexo 4 da Portaria SF nº 126/2018 cessará a obrigatoriedade de apresentação do SEF e do eDoc.                                                  https://www.sefaz.pe.gov.br/Publicacoes/Novo%20regulamento%20ICMS/Informativos%20a%20partir%20de%2001.10.2017/EFD%20ICMS-IPI%20SPED.pdf#search=sped_x000a__x000a_"/>
    <s v="SIM"/>
    <x v="18"/>
    <x v="17"/>
    <m/>
    <x v="1"/>
  </r>
  <r>
    <x v="1"/>
    <s v="Fiscal"/>
    <x v="146"/>
    <s v="Declaração Eletronica Municipal de Serviços de Cabo de Santo Agostinho"/>
    <x v="23"/>
    <x v="2"/>
    <x v="15"/>
    <s v="Cabo de Santo Agostinho"/>
    <n v="3213"/>
    <m/>
    <x v="77"/>
    <m/>
    <m/>
    <m/>
    <m/>
    <m/>
    <x v="18"/>
    <x v="17"/>
    <m/>
    <x v="1"/>
  </r>
  <r>
    <x v="1"/>
    <s v="Fiscal"/>
    <x v="147"/>
    <s v="Declaração Mensal de Serviços do Município de Ipojuca"/>
    <x v="23"/>
    <x v="2"/>
    <x v="15"/>
    <s v="Ipojuca"/>
    <n v="3262"/>
    <m/>
    <x v="77"/>
    <m/>
    <m/>
    <m/>
    <m/>
    <m/>
    <x v="18"/>
    <x v="17"/>
    <m/>
    <x v="1"/>
  </r>
  <r>
    <x v="1"/>
    <s v="Fiscal"/>
    <x v="148"/>
    <s v="Declaração Mensal de Serviços do Município de Jaboatão dos Guararapes"/>
    <x v="23"/>
    <x v="2"/>
    <x v="15"/>
    <s v="Jaboatão dos Guararapes"/>
    <n v="3270"/>
    <s v="Por Operação "/>
    <x v="77"/>
    <m/>
    <s v="Arquivo Digital"/>
    <s v="1 - Em vigor"/>
    <m/>
    <s v="SIM"/>
    <x v="18"/>
    <x v="17"/>
    <m/>
    <x v="1"/>
  </r>
  <r>
    <x v="1"/>
    <s v="Fiscal"/>
    <x v="149"/>
    <s v="Declaração de Serviços Prestados e/ou Tomados via Internet do município de Olinda"/>
    <x v="23"/>
    <x v="2"/>
    <x v="15"/>
    <s v="Olinda"/>
    <n v="3294"/>
    <m/>
    <x v="77"/>
    <m/>
    <m/>
    <m/>
    <m/>
    <m/>
    <x v="18"/>
    <x v="17"/>
    <m/>
    <x v="1"/>
  </r>
  <r>
    <x v="1"/>
    <s v="Fiscal"/>
    <x v="150"/>
    <s v="Declaração de Serviços Prestados e/ou Tomados via Internet do município de Recife "/>
    <x v="23"/>
    <x v="2"/>
    <x v="15"/>
    <s v="Recife"/>
    <n v="3315"/>
    <m/>
    <x v="77"/>
    <m/>
    <m/>
    <m/>
    <m/>
    <m/>
    <x v="18"/>
    <x v="17"/>
    <s v="Contempla as informações de serviços tomados e serviços prestados."/>
    <x v="1"/>
  </r>
  <r>
    <x v="1"/>
    <s v="Fiscal"/>
    <x v="13"/>
    <s v="Guia de Informações de Imposto Sobre Serviço de Qualquer Natureza para Tomador  e Prestador de Serviços do Município"/>
    <x v="23"/>
    <x v="2"/>
    <x v="15"/>
    <s v="Caruaru"/>
    <n v="3227"/>
    <s v="Revogado"/>
    <x v="30"/>
    <m/>
    <s v="Arquivo Digital"/>
    <s v="4 - Revogado tacitamente"/>
    <m/>
    <m/>
    <x v="18"/>
    <x v="17"/>
    <m/>
    <x v="1"/>
  </r>
  <r>
    <x v="0"/>
    <s v="Fiscal"/>
    <x v="15"/>
    <s v="Nota Fiscal Eletrônica de Serviços modelo ABRASF"/>
    <x v="23"/>
    <x v="2"/>
    <x v="15"/>
    <s v="Caruaru"/>
    <n v="3227"/>
    <s v="Por Operação "/>
    <x v="31"/>
    <m/>
    <s v="Documento Fiscal"/>
    <s v="1 - Em vigor"/>
    <m/>
    <s v="SIM"/>
    <x v="18"/>
    <x v="17"/>
    <s v="Versão Homologada 3.00"/>
    <x v="1"/>
  </r>
  <r>
    <x v="0"/>
    <s v="Fiscal"/>
    <x v="15"/>
    <s v="Nota Fiscal Eletrônica de Serviços modelo XML"/>
    <x v="23"/>
    <x v="2"/>
    <x v="15"/>
    <s v="Ipojuca"/>
    <n v="3262"/>
    <s v="Por Operação "/>
    <x v="31"/>
    <m/>
    <s v="Documento Fiscal"/>
    <s v="1 - Em vigor"/>
    <m/>
    <s v="SIM"/>
    <x v="18"/>
    <x v="17"/>
    <s v="Versão Homologada 1"/>
    <x v="1"/>
  </r>
  <r>
    <x v="0"/>
    <s v="Fiscal"/>
    <x v="15"/>
    <s v="Nota Fiscal Eletrônica de Serviços modelo TXT"/>
    <x v="23"/>
    <x v="2"/>
    <x v="15"/>
    <s v="Paulista"/>
    <n v="2696"/>
    <s v="Por Operação "/>
    <x v="31"/>
    <m/>
    <s v="Documento Fiscal"/>
    <s v="1 - Em vigor"/>
    <m/>
    <s v="SIM"/>
    <x v="18"/>
    <x v="17"/>
    <s v="Versão Homologada 001"/>
    <x v="1"/>
  </r>
  <r>
    <x v="3"/>
    <s v="Fiscal"/>
    <x v="151"/>
    <s v="Imposto sobre Serviços de Qualquer Natureza"/>
    <x v="23"/>
    <x v="2"/>
    <x v="15"/>
    <s v="Recife"/>
    <n v="3315"/>
    <n v="44571"/>
    <x v="21"/>
    <s v="Portaria SF nº 27/2020, art. 3º - SS - Contribuinte em geral - vence no dia 10 (dez) do mês subsequente ao da ocorrência do fato gerador._x000a_Recolhimento do imposto pelos contribuintes em geral."/>
    <s v="DAM"/>
    <s v="1 - Em vigor"/>
    <s v="Mensal"/>
    <s v="SIM"/>
    <x v="18"/>
    <x v="17"/>
    <m/>
    <x v="1"/>
  </r>
  <r>
    <x v="0"/>
    <s v="Fiscal"/>
    <x v="15"/>
    <s v="Nota Fiscal Eletrônica de Serviços modelo ABRASF"/>
    <x v="23"/>
    <x v="2"/>
    <x v="15"/>
    <s v="Recife"/>
    <n v="3315"/>
    <s v="Por Operação "/>
    <x v="31"/>
    <m/>
    <s v="Documento Fiscal"/>
    <s v="1 - Em vigor"/>
    <m/>
    <s v="SIM"/>
    <x v="18"/>
    <x v="17"/>
    <s v="Versão Homologada 1.00"/>
    <x v="1"/>
  </r>
  <r>
    <x v="1"/>
    <s v="Fiscal"/>
    <x v="152"/>
    <s v="Arquivo de exportação de Recibos Provisórios de Serviços (RPS) para importação no site da Prefeitura Municipal de Recife para conversão em Nota Fiscal Eletrônica (NFS-e)"/>
    <x v="23"/>
    <x v="2"/>
    <x v="15"/>
    <s v="Recife"/>
    <n v="3315"/>
    <s v="Por Operação"/>
    <x v="78"/>
    <m/>
    <s v="Arquivo Digital"/>
    <s v="1 - Em vigor"/>
    <m/>
    <s v="SIM"/>
    <x v="18"/>
    <x v="17"/>
    <m/>
    <x v="1"/>
  </r>
  <r>
    <x v="2"/>
    <s v="Fiscal"/>
    <x v="3"/>
    <s v="Processamento Fiscal de Apuração do ICMS"/>
    <x v="23"/>
    <x v="0"/>
    <x v="1"/>
    <m/>
    <m/>
    <s v="Estudar: http://www.sefaz.pi.gov.br/arquivos/legislacao/decretos/2008/Dec13500.pdf"/>
    <x v="22"/>
    <s v="RICMSPI/ 2008 , art. 108"/>
    <s v="GNRE"/>
    <s v="1 - Em vigor"/>
    <m/>
    <s v="SIM"/>
    <x v="18"/>
    <x v="17"/>
    <s v="Abrangência nacional com regras da Secretarias da Fazenda de seus respectivos Estados._x000a_"/>
    <x v="1"/>
  </r>
  <r>
    <x v="0"/>
    <s v="Fiscal"/>
    <x v="4"/>
    <s v="Conhecimento de Transporte Eletrônico"/>
    <x v="23"/>
    <x v="0"/>
    <x v="1"/>
    <m/>
    <m/>
    <s v="Por operação "/>
    <x v="19"/>
    <s v="Ajuste SINIEF 09/07, de 25/10/2007"/>
    <s v="Arquivo XML por operação"/>
    <s v="1 - Em vigor"/>
    <m/>
    <s v="SIM"/>
    <x v="18"/>
    <x v="17"/>
    <s v="Abrangência nacional com regras da Secretarias da Fazenda de seus respectivos Estados._x000a_"/>
    <x v="1"/>
  </r>
  <r>
    <x v="1"/>
    <s v="Fiscal"/>
    <x v="153"/>
    <s v="Declaração de Informações Econômico Fiscais do Estado do Piauí"/>
    <x v="23"/>
    <x v="0"/>
    <x v="1"/>
    <m/>
    <m/>
    <s v="Até o dia 10 do mês subsequente para empresas de comunicação;_x000a_até o dia 15 do mês subsequente para demais empresas."/>
    <x v="123"/>
    <s v="RICMSPI/ 2008 , art. 735"/>
    <s v="Arquivo Digital"/>
    <s v="4 - Revogado tacitamente"/>
    <m/>
    <s v="SIM"/>
    <x v="18"/>
    <x v="17"/>
    <m/>
    <x v="1"/>
  </r>
  <r>
    <x v="1"/>
    <s v="Fiscal"/>
    <x v="5"/>
    <s v="Escrituração Fiscal Digital ICMS e IPI_x000a_EFD Fiscal _x000a_SPED Fiscal "/>
    <x v="23"/>
    <x v="0"/>
    <x v="1"/>
    <m/>
    <m/>
    <s v="Até o 15º  dia do mês subsequente"/>
    <x v="20"/>
    <s v="RICMSPI/ 2008 , art. 566D Alterado pela Portaria GSF 001/2019"/>
    <s v="Arquivo Digital"/>
    <s v="1 - Em vigor"/>
    <m/>
    <s v="SIM"/>
    <x v="18"/>
    <x v="17"/>
    <s v="Abrangência nacional entrega às Secretarias da Fazenda de seus respectivos Estados._x000a_"/>
    <x v="1"/>
  </r>
  <r>
    <x v="3"/>
    <s v="Fiscal"/>
    <x v="154"/>
    <s v="Fundo Estadual de Combate e Erradicação a Pobreza"/>
    <x v="23"/>
    <x v="0"/>
    <x v="1"/>
    <m/>
    <m/>
    <s v="Por operação "/>
    <x v="24"/>
    <s v="Lei Ordinária Nº 5.622 de 28/12/2006"/>
    <s v="Documento Fiscal"/>
    <s v="1 - Em vigor"/>
    <m/>
    <s v="SIM"/>
    <x v="18"/>
    <x v="17"/>
    <s v="Abrangência nacional adotada para alguns estados_x000a_Para RM e LOGIX apenas RJ"/>
    <x v="1"/>
  </r>
  <r>
    <x v="1"/>
    <s v="Fiscal"/>
    <x v="155"/>
    <s v="Guia Informativa Mensal do ICMS para o Estado do Piauí"/>
    <x v="23"/>
    <x v="0"/>
    <x v="1"/>
    <m/>
    <m/>
    <s v="Revogado"/>
    <x v="124"/>
    <s v="Instituido pelaPortaria GASEC Nº 301/97 e substituido pela DIEF PI conforme disposição Decreto nº 12.436/2006"/>
    <s v="Arquivo Digital"/>
    <s v="3 - Revogado"/>
    <m/>
    <s v="SIM"/>
    <x v="18"/>
    <x v="17"/>
    <m/>
    <x v="1"/>
  </r>
  <r>
    <x v="0"/>
    <s v="Fiscal"/>
    <x v="0"/>
    <s v="Nota Fiscal Eletrônica"/>
    <x v="23"/>
    <x v="0"/>
    <x v="1"/>
    <m/>
    <m/>
    <s v="Por operação "/>
    <x v="47"/>
    <s v="Ajuste SINIEF 07/2005"/>
    <s v="Arquivo XML por operação"/>
    <s v="1 - Em vigor"/>
    <m/>
    <s v="SIM"/>
    <x v="18"/>
    <x v="17"/>
    <s v="Abrangência nacional entrega às Secretarias da Fazenda de seus respectivos Estados._x000a_"/>
    <x v="1"/>
  </r>
  <r>
    <x v="1"/>
    <s v="Fiscal"/>
    <x v="156"/>
    <s v="Declaração Mensal de Serviços do Município de Teresina"/>
    <x v="23"/>
    <x v="2"/>
    <x v="1"/>
    <s v="Teresina"/>
    <n v="3582"/>
    <s v="período de operação"/>
    <x v="77"/>
    <m/>
    <s v="Arquivo Digital"/>
    <s v="1 - Em vigor"/>
    <m/>
    <s v="SIM"/>
    <x v="18"/>
    <x v="17"/>
    <m/>
    <x v="1"/>
  </r>
  <r>
    <x v="1"/>
    <s v="Fiscal"/>
    <x v="157"/>
    <s v="Imposto sobre Serviços de Qualquer Natureza"/>
    <x v="23"/>
    <x v="2"/>
    <x v="1"/>
    <s v="Teresina"/>
    <n v="3582"/>
    <n v="44571"/>
    <x v="21"/>
    <s v="Decreto nº 16.759, de 29.03.2017 - DOM Teresina de 30.03.2017 - Prestadores de serviços em geral - até o dia 10 do mês subsequente ao da prestação do serviço, ou dia útil imediatamente posterior, quando não houver expediente bancário na data de vencimento._x000a_Nota Recolhimento do ISSQN próprio, pelo contribuinte, até o dia 10 do mês subsequente ao da prestação do serviço"/>
    <s v="DATM"/>
    <s v="1 - Em vigor"/>
    <s v="Mensal"/>
    <s v="SIM"/>
    <x v="18"/>
    <x v="17"/>
    <m/>
    <x v="1"/>
  </r>
  <r>
    <x v="0"/>
    <s v="Fiscal"/>
    <x v="15"/>
    <s v="Nota Fiscal Eletrônica de Serviços modelo DSFNET"/>
    <x v="23"/>
    <x v="2"/>
    <x v="1"/>
    <s v="Teresina"/>
    <n v="3582"/>
    <s v="Por Operação "/>
    <x v="31"/>
    <m/>
    <s v="Documento Fiscal"/>
    <s v="1 - Em vigor"/>
    <m/>
    <s v="SIM"/>
    <x v="18"/>
    <x v="17"/>
    <s v="Versão Homologada 1"/>
    <x v="1"/>
  </r>
  <r>
    <x v="2"/>
    <s v="Fiscal"/>
    <x v="158"/>
    <s v="Credito Presumido de ICMS do Estado do Paraná"/>
    <x v="23"/>
    <x v="0"/>
    <x v="13"/>
    <m/>
    <m/>
    <s v="Por operação com totalizador por apuração"/>
    <x v="125"/>
    <s v="RICMS-PR/2012, Anexo III"/>
    <s v="Documento Fiscal"/>
    <s v="1 - Em vigor"/>
    <m/>
    <s v="SIM"/>
    <x v="18"/>
    <x v="17"/>
    <m/>
    <x v="1"/>
  </r>
  <r>
    <x v="0"/>
    <s v="Fiscal"/>
    <x v="43"/>
    <s v="Sistema de Registro e Controle das Operações com o Papel Imune Nacional"/>
    <x v="23"/>
    <x v="0"/>
    <x v="13"/>
    <m/>
    <m/>
    <s v="Até dia 15 do mês subsequente"/>
    <x v="43"/>
    <s v="Decreto 8.729/2013, Artigo 645M"/>
    <s v="Arquivo XML por operação"/>
    <s v="1 - Em vigor"/>
    <m/>
    <s v="SIM"/>
    <x v="18"/>
    <x v="17"/>
    <s v="Todas as empresas que utilizam o benefício da imunidade do papel, deverão prestar contas às Secretarias da Fazenda de seus respectivos Estados desde que estes estejam no programa. _x000a_Transmissão de informação em lote via TSS."/>
    <x v="1"/>
  </r>
  <r>
    <x v="2"/>
    <s v="Fiscal"/>
    <x v="3"/>
    <s v="Processamento Fiscal de Apuração do ICMS"/>
    <x v="23"/>
    <x v="0"/>
    <x v="13"/>
    <m/>
    <m/>
    <s v="Estudar http://www.sefanet.pr.gov.br/dados/sefadocumentos/106201206080.pdf"/>
    <x v="22"/>
    <s v="RICMSPR/ 2012 , art. 75"/>
    <m/>
    <s v="1 - Em vigor"/>
    <m/>
    <s v="SIM"/>
    <x v="18"/>
    <x v="17"/>
    <s v="Abrangência nacional com regras da Secretarias da Fazenda de seus respectivos Estados._x000a_"/>
    <x v="1"/>
  </r>
  <r>
    <x v="0"/>
    <s v="Fiscal"/>
    <x v="4"/>
    <s v="Conhecimento de Transporte Eletrônico"/>
    <x v="23"/>
    <x v="0"/>
    <x v="13"/>
    <m/>
    <m/>
    <s v="Por operação "/>
    <x v="19"/>
    <s v="Ajuste SINIEF 09/07, de 25/10/2007"/>
    <s v="Arquivo XML por operação"/>
    <s v="1 - Em vigor"/>
    <m/>
    <s v="SIM"/>
    <x v="18"/>
    <x v="17"/>
    <s v="Abrangência nacional com regras da Secretarias da Fazenda de seus respectivos Estados._x000a_"/>
    <x v="1"/>
  </r>
  <r>
    <x v="1"/>
    <s v="Fiscal"/>
    <x v="159"/>
    <s v="Declaração Fisco-Contábil e Guia de Informação das Operações e Prestações Interestaduais do Estado do Paraná"/>
    <x v="23"/>
    <x v="0"/>
    <x v="13"/>
    <m/>
    <m/>
    <s v="O modelo, forma de preenchimento e prazos de apresentação da DFC serão estabelecidos em norma de procedimento liberada anualmente. Em 2015 o prazo foi até 29/05"/>
    <x v="126"/>
    <s v="Art. 272 RICMS-PR 2012"/>
    <s v="Arquivo Digital"/>
    <s v="3 - Revogado"/>
    <m/>
    <s v="SIM"/>
    <x v="18"/>
    <x v="17"/>
    <m/>
    <x v="1"/>
  </r>
  <r>
    <x v="1"/>
    <s v="Fiscal"/>
    <x v="5"/>
    <s v="Escrituração Fiscal Digital ICMS e IPI_x000a_EFD Fiscal _x000a_SPED Fiscal "/>
    <x v="23"/>
    <x v="0"/>
    <x v="13"/>
    <m/>
    <m/>
    <s v="Até o dia 12 do mês subsequente."/>
    <x v="20"/>
    <s v="Artigo 382 do Decreto 7871 de 29/09/2017 - Regulamento de ICMS."/>
    <s v="Arquivo Digital"/>
    <s v="1 - Em vigor"/>
    <m/>
    <s v="SIM"/>
    <x v="18"/>
    <x v="17"/>
    <s v="Abrangência nacional entrega às Secretarias da Fazenda de seus respectivos Estados._x000a_"/>
    <x v="1"/>
  </r>
  <r>
    <x v="1"/>
    <s v="Fiscal"/>
    <x v="160"/>
    <s v="Guia de Informação e Apuração de Imposto sobre_x000a_Circulação de Mercadorias e Serviços do Estado do Paraná"/>
    <x v="23"/>
    <x v="0"/>
    <x v="13"/>
    <m/>
    <m/>
    <s v="Dispensada a entrega para os contribuintes que entregam a EFD."/>
    <x v="127"/>
    <s v="RICMSPR/ 2012 , art. 270 , § 1º, &quot;b&quot; e art. 275 , parágrafo único; Norma de Procedimento Fiscal CRE nº 105/2014. Boletim Informativo nº 020/2015 - (http://boletim.fazenda.pr.gov.br/boletins/item/2015/20) - Dispensou a entrega a GIA."/>
    <s v="Arquivo Digital"/>
    <s v="2 - Em vigor, com intenção de revogação"/>
    <m/>
    <s v="SIM"/>
    <x v="18"/>
    <x v="17"/>
    <m/>
    <x v="1"/>
  </r>
  <r>
    <x v="1"/>
    <s v="Fiscal"/>
    <x v="9"/>
    <s v="Guia de Informação e Apuração do ICMS Substituição T ributária (GIAST)"/>
    <x v="23"/>
    <x v="0"/>
    <x v="13"/>
    <m/>
    <m/>
    <s v="Até o dia 10 do mês subsequente"/>
    <x v="25"/>
    <s v="Artigo 228 do Decreto 7871/2017 (Regulamento de ICMS), caput; Norma de Procedimento Fiscal CRE nº 105/2014."/>
    <s v="Arquivo Digital"/>
    <s v="1 - Em vigor"/>
    <s v="Buscar normas tributárias que revogam tacitamente a obrigação"/>
    <s v="SIM"/>
    <x v="18"/>
    <x v="17"/>
    <s v="Esta declaração tem por finalidade demonstrar o imposto apurado fora do Estado em cada período de apuração, bem como apresentar outras informações de interesse econômico-fiscal."/>
    <x v="1"/>
  </r>
  <r>
    <x v="0"/>
    <s v="Fiscal"/>
    <x v="0"/>
    <s v="Nota Fiscal Eletrônica"/>
    <x v="23"/>
    <x v="0"/>
    <x v="13"/>
    <m/>
    <m/>
    <s v="Por operação "/>
    <x v="47"/>
    <s v="Ajuste SINIEF 07/2005"/>
    <s v="Arquivo XML por operação"/>
    <s v="1 - Em vigor"/>
    <m/>
    <s v="SIM"/>
    <x v="18"/>
    <x v="17"/>
    <s v="Abrangência nacional entrega às Secretarias da Fazenda de seus respectivos Estados._x000a_"/>
    <x v="1"/>
  </r>
  <r>
    <x v="1"/>
    <s v="Fiscal"/>
    <x v="161"/>
    <s v="Sistema Integrado de Informações Sobre Operações Interestaduais com Mercadorias e Serviços com Registros Especificos para o Estado do Paraná"/>
    <x v="23"/>
    <x v="0"/>
    <x v="13"/>
    <m/>
    <m/>
    <s v="Revogado"/>
    <x v="128"/>
    <s v="RICMSPR/ 2012 , art. 449"/>
    <s v="Arquivo Digital"/>
    <s v="4 - Revogado tacitamente"/>
    <s v="O Protocolo ICMS 177/2013 altera o Protocolo ICMS 03/2013 e dispensa a entrega do Sintegra e demais obrigações do Convênio ICMS 57/95 para contribuintes obrigado EFD ICMS / IPI. "/>
    <s v="SIM"/>
    <x v="18"/>
    <x v="17"/>
    <m/>
    <x v="1"/>
  </r>
  <r>
    <x v="5"/>
    <s v="Fiscal"/>
    <x v="5"/>
    <s v="A Nova versão 3.0.9 da EFD ICMS/IPI  apresenta as seguintes atualizações: Alteração na regra de validação e inclusão de campos no Registro C176 e as alterações relacionadas ao Bloco K que fazem referência a simplificação."/>
    <x v="24"/>
    <x v="1"/>
    <x v="27"/>
    <m/>
    <m/>
    <m/>
    <x v="129"/>
    <s v="Ajuste Sinief 25/2021"/>
    <s v="Arquivo Digital"/>
    <s v="1- Em vigor"/>
    <m/>
    <m/>
    <x v="19"/>
    <x v="18"/>
    <m/>
    <x v="0"/>
  </r>
  <r>
    <x v="1"/>
    <s v="Fiscal"/>
    <x v="162"/>
    <s v="Prorrogada a Entrada em Produção do Grupo 4 – Órgãos Públicos - Postergada para Agosto de 2022 neste período também teremos a entrada em produção das Organizações Internacionais e Outras Instituições Extraterritoriais"/>
    <x v="25"/>
    <x v="1"/>
    <x v="27"/>
    <m/>
    <m/>
    <m/>
    <x v="130"/>
    <s v="IN RFB 2080/2022"/>
    <s v="Arquivo Digital"/>
    <s v="1- Em vigor"/>
    <m/>
    <m/>
    <x v="20"/>
    <x v="19"/>
    <m/>
    <x v="0"/>
  </r>
  <r>
    <x v="1"/>
    <s v="Fiscal"/>
    <x v="163"/>
    <s v="Sistema de Controle da Transferência e Utilização de Créditos Acumulados"/>
    <x v="23"/>
    <x v="0"/>
    <x v="13"/>
    <m/>
    <m/>
    <s v="Para obtenção do credenciamento o contribuinte deve protocolizar na Agência da Receita Estadual do seu domicílio tributário o Requerimento de Credencial perante o sistema, na condição de Transferente ou Destinatário do crédito fazendo que seja uma obrigação por operação."/>
    <x v="131"/>
    <s v="RICMS, Capítulo VII, Subseção III (Arts. 41 a 53)"/>
    <s v="Arquivo Digital"/>
    <s v="1 - Em vigor"/>
    <m/>
    <s v="SIM"/>
    <x v="18"/>
    <x v="17"/>
    <s v="http://www.fazenda.rj.gov.br/sefaz/faces/oracle/webcenter/portalapp/pages/navigation-renderer.jspx?_afrLoop=51581738580000&amp;datasource=UCMServer%23dDocName%3AWCC222728&amp;_adf.ctrl-state=176i683itj_26"/>
    <x v="1"/>
  </r>
  <r>
    <x v="1"/>
    <s v="Fiscal"/>
    <x v="164"/>
    <s v="Validador Paraná - ICMS"/>
    <x v="23"/>
    <x v="0"/>
    <x v="13"/>
    <m/>
    <m/>
    <s v="Revogado"/>
    <x v="132"/>
    <s v="Instituido pelos  arts. 364 e 365  do RICMS-PR e revogado pelo § 2º do art. 389-C pelo Decreto 2.661/10."/>
    <s v="Arquivo Digital"/>
    <s v="4 - Revogado tacitamente"/>
    <m/>
    <s v="SIM"/>
    <x v="18"/>
    <x v="17"/>
    <m/>
    <x v="1"/>
  </r>
  <r>
    <x v="1"/>
    <s v="Fiscal"/>
    <x v="165"/>
    <s v="Guia de Informações de Imposto Sobre Serviço de Qualquer Natureza para Tomador  e Prestador de Serviços do Município de Londrina"/>
    <x v="23"/>
    <x v="2"/>
    <x v="13"/>
    <s v="Londrina"/>
    <n v="2976"/>
    <m/>
    <x v="77"/>
    <m/>
    <s v="Arquivo Digital"/>
    <m/>
    <m/>
    <m/>
    <x v="18"/>
    <x v="17"/>
    <m/>
    <x v="1"/>
  </r>
  <r>
    <x v="1"/>
    <s v="Fiscal"/>
    <x v="166"/>
    <s v="Declaração Eletrônica de ISS do Município de Rolândia"/>
    <x v="23"/>
    <x v="2"/>
    <x v="13"/>
    <s v="Rolândia"/>
    <n v="3096"/>
    <m/>
    <x v="77"/>
    <m/>
    <s v="Arquivo Digital"/>
    <m/>
    <m/>
    <m/>
    <x v="18"/>
    <x v="17"/>
    <m/>
    <x v="1"/>
  </r>
  <r>
    <x v="1"/>
    <s v="Fiscal"/>
    <x v="167"/>
    <s v="Declaração Mensal de Serviço do Município de Araucária"/>
    <x v="23"/>
    <x v="2"/>
    <x v="13"/>
    <s v="Araucária"/>
    <n v="2806"/>
    <m/>
    <x v="77"/>
    <m/>
    <s v="Arquivo Digital"/>
    <s v="1 - Em vigor"/>
    <m/>
    <s v="SIM"/>
    <x v="18"/>
    <x v="17"/>
    <m/>
    <x v="1"/>
  </r>
  <r>
    <x v="1"/>
    <s v="Fiscal"/>
    <x v="168"/>
    <s v="Declaração Mensal de Serviço do Município de Foz do Iguaçu"/>
    <x v="23"/>
    <x v="2"/>
    <x v="13"/>
    <s v="Foz do Iguaçu"/>
    <n v="2904"/>
    <m/>
    <x v="77"/>
    <m/>
    <s v="Arquivo Digital"/>
    <m/>
    <m/>
    <m/>
    <x v="18"/>
    <x v="17"/>
    <m/>
    <x v="1"/>
  </r>
  <r>
    <x v="1"/>
    <s v="Fiscal"/>
    <x v="169"/>
    <s v="Declaração de Serviços Prestados e/ou Tomados via Internet do município de Curitiba"/>
    <x v="23"/>
    <x v="2"/>
    <x v="13"/>
    <s v="Curitiba"/>
    <n v="2878"/>
    <m/>
    <x v="77"/>
    <m/>
    <s v="Arquivo Digital"/>
    <m/>
    <m/>
    <m/>
    <x v="18"/>
    <x v="17"/>
    <s v="Contempla as informações de serviços tomados e serviços prestados."/>
    <x v="1"/>
  </r>
  <r>
    <x v="1"/>
    <s v="Fiscal"/>
    <x v="170"/>
    <s v="Declaração Mensal de Serviço do Município de Londrina"/>
    <x v="23"/>
    <x v="2"/>
    <x v="13"/>
    <s v="Londrina"/>
    <n v="2976"/>
    <m/>
    <x v="77"/>
    <m/>
    <s v="Arquivo Digital"/>
    <s v="1 - Em vigor"/>
    <m/>
    <s v="SIM"/>
    <x v="18"/>
    <x v="17"/>
    <m/>
    <x v="1"/>
  </r>
  <r>
    <x v="1"/>
    <s v="Fiscal"/>
    <x v="171"/>
    <s v="Declaração Mensal de Serviços de Maringá"/>
    <x v="23"/>
    <x v="2"/>
    <x v="13"/>
    <s v="Maringá"/>
    <n v="2994"/>
    <m/>
    <x v="77"/>
    <m/>
    <s v="Arquivo Digital"/>
    <m/>
    <m/>
    <m/>
    <x v="18"/>
    <x v="17"/>
    <m/>
    <x v="1"/>
  </r>
  <r>
    <x v="1"/>
    <s v="Fiscal"/>
    <x v="172"/>
    <s v="Declaração Mensal de Serviços Eletrônica do Município de Maringá"/>
    <x v="23"/>
    <x v="2"/>
    <x v="13"/>
    <s v="Maringá"/>
    <n v="2994"/>
    <m/>
    <x v="77"/>
    <m/>
    <s v="Arquivo Digital"/>
    <s v="1 - Em vigor"/>
    <m/>
    <s v="SIM"/>
    <x v="18"/>
    <x v="17"/>
    <m/>
    <x v="1"/>
  </r>
  <r>
    <x v="1"/>
    <s v="Fiscal"/>
    <x v="173"/>
    <s v="Guia de Informações de Imposto Sobre Serviço de Qualquer Natureza do Município de Cambé"/>
    <x v="23"/>
    <x v="2"/>
    <x v="13"/>
    <s v="Cambé"/>
    <n v="2836"/>
    <m/>
    <x v="77"/>
    <m/>
    <s v="Arquivo Digital"/>
    <m/>
    <m/>
    <m/>
    <x v="18"/>
    <x v="17"/>
    <m/>
    <x v="1"/>
  </r>
  <r>
    <x v="1"/>
    <s v="Fiscal"/>
    <x v="13"/>
    <s v="Guia de Informações de Imposto Sobre Serviço de Qualquer Natureza para Tomador  e Prestador de Serviços do Município de Arapongas"/>
    <x v="23"/>
    <x v="2"/>
    <x v="13"/>
    <s v="Arapongas"/>
    <n v="2802"/>
    <s v="Revogado"/>
    <x v="30"/>
    <m/>
    <s v="Arquivo Digital"/>
    <s v="4 - Revogado tacitamente"/>
    <m/>
    <m/>
    <x v="18"/>
    <x v="17"/>
    <m/>
    <x v="1"/>
  </r>
  <r>
    <x v="1"/>
    <s v="Fiscal"/>
    <x v="13"/>
    <s v="Guia de Informações de Imposto Sobre Serviço de Qualquer Natureza para Tomador  e Prestador de Serviços do Municipal de Paranaguá"/>
    <x v="23"/>
    <x v="2"/>
    <x v="13"/>
    <s v="Colombo"/>
    <n v="2863"/>
    <s v="Revogado"/>
    <x v="30"/>
    <m/>
    <s v="Arquivo Digital"/>
    <s v="4 - Revogado tacitamente"/>
    <m/>
    <m/>
    <x v="18"/>
    <x v="17"/>
    <m/>
    <x v="1"/>
  </r>
  <r>
    <x v="1"/>
    <s v="Fiscal"/>
    <x v="13"/>
    <s v="Guia de Informações de Imposto Sobre Serviço de Qualquer Natureza para Tomador  e Prestador de Serviços do Municipal de Paranaguá"/>
    <x v="23"/>
    <x v="2"/>
    <x v="13"/>
    <s v="Paranaguá"/>
    <n v="3038"/>
    <s v="Revogado"/>
    <x v="30"/>
    <m/>
    <s v="Arquivo Digital"/>
    <s v="4 - Revogado tacitamente"/>
    <m/>
    <m/>
    <x v="18"/>
    <x v="17"/>
    <m/>
    <x v="1"/>
  </r>
  <r>
    <x v="1"/>
    <s v="Fiscal"/>
    <x v="13"/>
    <s v="Guia de Informações de Imposto Sobre Serviço de Qualquer Natureza para Tomador  e Prestador de Serviços do Municipal"/>
    <x v="23"/>
    <x v="2"/>
    <x v="13"/>
    <s v="São José dos Pinhais"/>
    <n v="3135"/>
    <s v="Revogado"/>
    <x v="30"/>
    <m/>
    <s v="Arquivo Digital"/>
    <s v="4 - Revogado tacitamente"/>
    <m/>
    <m/>
    <x v="18"/>
    <x v="17"/>
    <m/>
    <x v="1"/>
  </r>
  <r>
    <x v="1"/>
    <s v="Fiscal"/>
    <x v="13"/>
    <s v="Guia de Informações de Imposto Sobre Serviço de Qualquer Natureza para Tomador  e Prestador de Serviços do Município de Arapongas"/>
    <x v="23"/>
    <x v="2"/>
    <x v="13"/>
    <s v="Umuarama"/>
    <n v="3172"/>
    <s v="Revogado"/>
    <x v="30"/>
    <m/>
    <s v="Arquivo Digital"/>
    <s v="4 - Revogado tacitamente"/>
    <m/>
    <m/>
    <x v="18"/>
    <x v="17"/>
    <m/>
    <x v="1"/>
  </r>
  <r>
    <x v="1"/>
    <s v="Fiscal"/>
    <x v="174"/>
    <s v="Declaração Eletrônica de ISS do Município de Maringá"/>
    <x v="23"/>
    <x v="2"/>
    <x v="13"/>
    <s v="Maringá"/>
    <n v="2994"/>
    <m/>
    <x v="77"/>
    <m/>
    <m/>
    <m/>
    <m/>
    <m/>
    <x v="18"/>
    <x v="17"/>
    <m/>
    <x v="1"/>
  </r>
  <r>
    <x v="1"/>
    <s v="Fiscal"/>
    <x v="175"/>
    <s v="Sistema de Declaração de Imposto sobre Serviço de Cascavel"/>
    <x v="23"/>
    <x v="2"/>
    <x v="13"/>
    <s v="Cascavel"/>
    <n v="738"/>
    <m/>
    <x v="77"/>
    <m/>
    <m/>
    <m/>
    <m/>
    <m/>
    <x v="18"/>
    <x v="17"/>
    <m/>
    <x v="1"/>
  </r>
  <r>
    <x v="0"/>
    <s v="Fiscal"/>
    <x v="15"/>
    <s v="Nota Fiscal Eletrônica de Serviços modelo INFISC"/>
    <x v="23"/>
    <x v="2"/>
    <x v="13"/>
    <s v="Arapongas"/>
    <n v="2802"/>
    <s v="Por Operação "/>
    <x v="31"/>
    <m/>
    <s v="Documento Fiscal"/>
    <s v="1 - Em vigor"/>
    <m/>
    <s v="SIM"/>
    <x v="18"/>
    <x v="17"/>
    <s v="Versão Homologada 1.00"/>
    <x v="1"/>
  </r>
  <r>
    <x v="0"/>
    <s v="Fiscal"/>
    <x v="15"/>
    <s v="Nota Fiscal Eletrônica de Serviços modelo ABRASF"/>
    <x v="23"/>
    <x v="2"/>
    <x v="13"/>
    <s v="Cascavel"/>
    <n v="738"/>
    <s v="Por Operação "/>
    <x v="31"/>
    <m/>
    <s v="Documento Fiscal"/>
    <s v="1 - Em vigor"/>
    <m/>
    <s v="SIM"/>
    <x v="18"/>
    <x v="17"/>
    <s v="Versão Homologada 1.00"/>
    <x v="1"/>
  </r>
  <r>
    <x v="0"/>
    <s v="Fiscal"/>
    <x v="15"/>
    <s v="Nota Fiscal Eletrônica de Serviços modelo ABRASF"/>
    <x v="23"/>
    <x v="2"/>
    <x v="13"/>
    <s v="Cornélio Procópio"/>
    <n v="2869"/>
    <s v="Por Operação "/>
    <x v="31"/>
    <m/>
    <s v="Documento Fiscal"/>
    <s v="1 - Em vigor"/>
    <m/>
    <s v="SIM"/>
    <x v="18"/>
    <x v="17"/>
    <s v="Versão Homologada 1.00"/>
    <x v="1"/>
  </r>
  <r>
    <x v="3"/>
    <s v="Fiscal"/>
    <x v="176"/>
    <s v="Imposto sobre Serviços de Qualquer Natureza"/>
    <x v="23"/>
    <x v="2"/>
    <x v="13"/>
    <s v="Curitiba"/>
    <n v="2878"/>
    <n v="44581"/>
    <x v="21"/>
    <s v="Decreto nº 1.442/2007, art. 10; Decreto nº 1.277/2013, art. 3º - Imposto sobre Serviços - com pagamento até o dia 20 do mês subsequente à ocorrência do fato gerador, ou ainda, no 1º dia útil após o dia 20, quando este incidir em sábado, domingo ou feriado._x000a_O recolhimento do ISS devido, inclusive no regime de responsabilidade ou substituição tributária, deverá ser efetuado por meio do Documento de Arrecadação Municipal (DAM) gerado pelo Sistema ISS-Curitiba, com pagamento até o dia 20 do mês subsequente à ocorrência do fato gerador "/>
    <s v="DAM - Documento de Arrecadação Municipal"/>
    <s v="1 - Em vigor"/>
    <s v="Mensal"/>
    <s v="SIM"/>
    <x v="18"/>
    <x v="17"/>
    <m/>
    <x v="1"/>
  </r>
  <r>
    <x v="0"/>
    <s v="Fiscal"/>
    <x v="177"/>
    <s v="Nota Fiscal Eletrônica de Serviços modelo ABRASF"/>
    <x v="23"/>
    <x v="2"/>
    <x v="13"/>
    <s v="Curitiba"/>
    <n v="2878"/>
    <m/>
    <x v="77"/>
    <m/>
    <m/>
    <m/>
    <m/>
    <m/>
    <x v="18"/>
    <x v="17"/>
    <s v="Versão Homologada 1.00"/>
    <x v="1"/>
  </r>
  <r>
    <x v="0"/>
    <s v="Fiscal"/>
    <x v="15"/>
    <s v="Nota Fiscal Eletrônica de Serviços modelo ABRASF"/>
    <x v="23"/>
    <x v="2"/>
    <x v="13"/>
    <s v="Foz do Iguaçu"/>
    <n v="2904"/>
    <s v="Por Operação "/>
    <x v="31"/>
    <m/>
    <s v="Documento Fiscal"/>
    <s v="1 - Em vigor"/>
    <m/>
    <s v="SIM"/>
    <x v="18"/>
    <x v="17"/>
    <s v="Versão Homologada 1.00"/>
    <x v="1"/>
  </r>
  <r>
    <x v="0"/>
    <s v="Fiscal"/>
    <x v="15"/>
    <s v="Nota Fiscal Eletrônica de Serviços modelo EQUIPLANO"/>
    <x v="23"/>
    <x v="2"/>
    <x v="13"/>
    <s v="Francisco Beltrão"/>
    <n v="2907"/>
    <s v="Por Operação "/>
    <x v="31"/>
    <m/>
    <s v="Documento Fiscal"/>
    <s v="1 - Em vigor"/>
    <m/>
    <s v="SIM"/>
    <x v="18"/>
    <x v="17"/>
    <s v="Versão Homologada 2.23"/>
    <x v="1"/>
  </r>
  <r>
    <x v="0"/>
    <s v="Fiscal"/>
    <x v="15"/>
    <s v="Nota Fiscal Eletrônica de Serviços modelo TXT"/>
    <x v="23"/>
    <x v="2"/>
    <x v="13"/>
    <s v="Ivaiporã"/>
    <n v="2948"/>
    <s v="Por Operação "/>
    <x v="31"/>
    <m/>
    <s v="Documento Fiscal"/>
    <s v="1 - Em vigor"/>
    <m/>
    <s v="SIM"/>
    <x v="18"/>
    <x v="17"/>
    <s v="Versão Homologada 1.00"/>
    <x v="1"/>
  </r>
  <r>
    <x v="0"/>
    <s v="Fiscal"/>
    <x v="15"/>
    <s v="Nota Fiscal Eletrônica de Serviços modelo TXT"/>
    <x v="23"/>
    <x v="2"/>
    <x v="13"/>
    <s v="Jacarezinho"/>
    <n v="2952"/>
    <s v="Por Operação "/>
    <x v="31"/>
    <m/>
    <s v="Documento Fiscal"/>
    <s v="1 - Em vigor"/>
    <m/>
    <s v="SIM"/>
    <x v="18"/>
    <x v="17"/>
    <s v="Versão Homologada 1.00"/>
    <x v="1"/>
  </r>
  <r>
    <x v="0"/>
    <s v="Fiscal"/>
    <x v="15"/>
    <s v="Nota Fiscal Eletrônica de Serviços modelo SIGISS"/>
    <x v="23"/>
    <x v="2"/>
    <x v="13"/>
    <s v="Londrina"/>
    <n v="2976"/>
    <s v="Por Operação "/>
    <x v="31"/>
    <m/>
    <s v="Documento Fiscal"/>
    <s v="1 - Em vigor"/>
    <m/>
    <s v="SIM"/>
    <x v="18"/>
    <x v="17"/>
    <s v="Versão Homologada 1.01"/>
    <x v="1"/>
  </r>
  <r>
    <x v="0"/>
    <s v="Fiscal"/>
    <x v="15"/>
    <s v="Nota Fiscal Eletrônica de Serviços modelo ABRASF"/>
    <x v="23"/>
    <x v="2"/>
    <x v="13"/>
    <s v="Maringá"/>
    <n v="2994"/>
    <s v="Por Operação "/>
    <x v="31"/>
    <m/>
    <s v="Documento Fiscal"/>
    <s v="1 - Em vigor"/>
    <m/>
    <s v="SIM"/>
    <x v="18"/>
    <x v="17"/>
    <s v="Versão Homologada 2.01"/>
    <x v="1"/>
  </r>
  <r>
    <x v="0"/>
    <s v="Fiscal"/>
    <x v="15"/>
    <s v="Nota Fiscal Eletrônica de Serviços modelo ABRASF"/>
    <x v="23"/>
    <x v="2"/>
    <x v="13"/>
    <s v="Paranaguá"/>
    <n v="3038"/>
    <s v="Por Operação "/>
    <x v="31"/>
    <m/>
    <s v="Documento Fiscal"/>
    <s v="1 - Em vigor"/>
    <m/>
    <s v="SIM"/>
    <x v="18"/>
    <x v="17"/>
    <s v="Versão Homologada 3.00"/>
    <x v="1"/>
  </r>
  <r>
    <x v="0"/>
    <s v="Fiscal"/>
    <x v="15"/>
    <s v="Nota Fiscal Eletrônica de Serviços modelo ABRASF"/>
    <x v="23"/>
    <x v="2"/>
    <x v="13"/>
    <s v="Ponta Grossa"/>
    <n v="3060"/>
    <s v="Por Operação "/>
    <x v="31"/>
    <m/>
    <s v="Documento Fiscal"/>
    <s v="1 - Em vigor"/>
    <m/>
    <s v="SIM"/>
    <x v="18"/>
    <x v="17"/>
    <s v="Versão Homologada 2.01"/>
    <x v="1"/>
  </r>
  <r>
    <x v="0"/>
    <s v="Fiscal"/>
    <x v="15"/>
    <s v="Nota Fiscal Eletrônica de Serviços modelo ABRASF"/>
    <x v="23"/>
    <x v="2"/>
    <x v="13"/>
    <s v="São José dos Pinhais"/>
    <n v="3135"/>
    <s v="Por Operação "/>
    <x v="31"/>
    <m/>
    <s v="Documento Fiscal"/>
    <s v="1 - Em vigor"/>
    <m/>
    <s v="SIM"/>
    <x v="18"/>
    <x v="17"/>
    <s v="Versão Homologada 3.00"/>
    <x v="1"/>
  </r>
  <r>
    <x v="0"/>
    <s v="Fiscal"/>
    <x v="15"/>
    <s v="Nota Fiscal Eletrônica de Serviços modelo EQUIPLANO"/>
    <x v="23"/>
    <x v="2"/>
    <x v="13"/>
    <s v="Toledo"/>
    <n v="2376"/>
    <s v="Por Operação "/>
    <x v="31"/>
    <m/>
    <s v="Documento Fiscal"/>
    <s v="1 - Em vigor"/>
    <m/>
    <s v="SIM"/>
    <x v="18"/>
    <x v="17"/>
    <s v="Versão Homologada 1.00"/>
    <x v="1"/>
  </r>
  <r>
    <x v="1"/>
    <s v="Fiscal"/>
    <x v="178"/>
    <s v="Arquivo de exportação de Recibos Provisórios de Serviços (RPS) para importação no site da Prefeitura Municipal de São José dos Pinhais para conversão em Nota Fiscal Eletrônica (NFS-e)"/>
    <x v="23"/>
    <x v="2"/>
    <x v="13"/>
    <s v="São José dos Pinhais"/>
    <n v="3135"/>
    <s v="Por Operação"/>
    <x v="78"/>
    <m/>
    <s v="Arquivo Digital"/>
    <s v="1 - Em vigor"/>
    <m/>
    <s v="SIM"/>
    <x v="18"/>
    <x v="17"/>
    <m/>
    <x v="1"/>
  </r>
  <r>
    <x v="1"/>
    <s v="Fiscal"/>
    <x v="179"/>
    <s v="Declaração mensal de serviços prestados e/ou tomados de qualquer natureza do município de Ponta Grossa"/>
    <x v="23"/>
    <x v="2"/>
    <x v="13"/>
    <s v="Ponta Grossa"/>
    <n v="3060"/>
    <m/>
    <x v="77"/>
    <m/>
    <m/>
    <m/>
    <m/>
    <m/>
    <x v="18"/>
    <x v="17"/>
    <m/>
    <x v="1"/>
  </r>
  <r>
    <x v="2"/>
    <s v="Fiscal"/>
    <x v="180"/>
    <s v="Credito Presumido de ICMS do Estado do Rio de Janeiro"/>
    <x v="23"/>
    <x v="0"/>
    <x v="2"/>
    <m/>
    <m/>
    <s v="Por operação com totalizador por apuração"/>
    <x v="133"/>
    <s v="Disposições por operação conforme RICMS-RJ"/>
    <s v="Documento Fiscal"/>
    <s v="1 - Em vigor"/>
    <m/>
    <s v="SIM"/>
    <x v="18"/>
    <x v="17"/>
    <m/>
    <x v="1"/>
  </r>
  <r>
    <x v="0"/>
    <s v="Fiscal"/>
    <x v="43"/>
    <s v="Sistema de Registro e Controle das Operações com o Papel Imune Nacional"/>
    <x v="23"/>
    <x v="0"/>
    <x v="2"/>
    <m/>
    <m/>
    <s v="Até dia 15 do mês subsequente - Revogado"/>
    <x v="43"/>
    <s v="Resolução 662/2013 - Revogado pela RESOLUÇÃO SEFAZ N.º 720 DE 04 DE FEVEREIRO DE 2014 (artigo 6, Inciso XVII)."/>
    <s v="Arquivo XML por operação"/>
    <s v="3 - Revogado"/>
    <s v="Revogada pela resolução SEFAZ 720/2014"/>
    <s v="SIM"/>
    <x v="18"/>
    <x v="17"/>
    <s v="Todas as empresas que utilizam o benefício da imunidade do papel, deverão prestar contas às Secretarias da Fazenda de seus respectivos Estados desde que estes estejam no programa. _x000a_Transmissão de informação em lote via TSS."/>
    <x v="1"/>
  </r>
  <r>
    <x v="1"/>
    <s v="Fiscal"/>
    <x v="181"/>
    <s v="Ato Cotepe ICMS 25/04 - Controle de Regime Informações Fiscais nos modelo P1, P2 e P9"/>
    <x v="23"/>
    <x v="0"/>
    <x v="2"/>
    <m/>
    <m/>
    <m/>
    <x v="134"/>
    <s v="Fundamento: Anexo V, arts. 19 e 23 da Resolução nº 720/2014."/>
    <m/>
    <s v="1 - Em vigor"/>
    <m/>
    <s v="SIM"/>
    <x v="18"/>
    <x v="17"/>
    <m/>
    <x v="1"/>
  </r>
  <r>
    <x v="0"/>
    <s v="Fiscal"/>
    <x v="4"/>
    <s v="Conhecimento de Transporte Eletrônico"/>
    <x v="23"/>
    <x v="0"/>
    <x v="2"/>
    <m/>
    <m/>
    <s v="Por operação "/>
    <x v="19"/>
    <s v="Ajuste SINIEF 09/07, de 25/10/2007"/>
    <s v="Arquivo XML por operação"/>
    <s v="1 - Em vigor"/>
    <m/>
    <s v="SIM"/>
    <x v="18"/>
    <x v="17"/>
    <s v="Abrangência nacional com regras da Secretarias da Fazenda de seus respectivos Estados._x000a_"/>
    <x v="1"/>
  </r>
  <r>
    <x v="1"/>
    <s v="Fiscal"/>
    <x v="182"/>
    <s v="Declaração Anual para o índice de Participação dos Municípios do Estado do Rio de Janeiro"/>
    <x v="23"/>
    <x v="0"/>
    <x v="2"/>
    <m/>
    <m/>
    <s v="Por decreto expedido anualmente pela SEFAZ do Estado. A entrega do ano calendário 2016 foi DECLAN-IPM Normal até: 22/05/2017;_x000a_DECLAN-IPM Retificadora: 29/05/2017."/>
    <x v="135"/>
    <s v="Fundamento: Art. 1º da PORTARIA SUCIEF N.º 27 DE 15 DE MAIO DE 2017."/>
    <s v="Arquivo Digital"/>
    <s v="1 - Em vigor"/>
    <m/>
    <s v="SIM"/>
    <x v="18"/>
    <x v="17"/>
    <m/>
    <x v="1"/>
  </r>
  <r>
    <x v="4"/>
    <s v="Fiscal"/>
    <x v="183"/>
    <s v="Documento de Utilização de Benefício Fiscal do ICMS"/>
    <x v="23"/>
    <x v="0"/>
    <x v="2"/>
    <m/>
    <m/>
    <s v="* 30 de setembro, para operações ou prestações realizadas no primeiro semestre civil do ano, independentemente de se tratar de dia útil, e_x000a_* 31 de março, para operações ou prestações realizadas no segundo semestre civil do ano anterior, independentemente de se tratar de dia útil."/>
    <x v="136"/>
    <s v="Anexo à Resolução SEFAZ n.º 720/14"/>
    <s v="Arquivo Digital"/>
    <s v="1 - Em vigor"/>
    <m/>
    <s v="SIM"/>
    <x v="18"/>
    <x v="17"/>
    <s v="http://www.fazenda.rj.gov.br/sefaz/faces/oracle/webcenter/portalapp/pages/navigation-renderer.jspx?_afrLoop=51581738580000&amp;datasource=UCMServer%23dDocName%3AWCC222728&amp;_adf.ctrl-state=176i683itj_26"/>
    <x v="1"/>
  </r>
  <r>
    <x v="1"/>
    <s v="Fiscal"/>
    <x v="5"/>
    <s v="Escrituração Fiscal Digital ICMS e IPI_x000a_EFD Fiscal _x000a_SPED Fiscal "/>
    <x v="23"/>
    <x v="0"/>
    <x v="2"/>
    <m/>
    <m/>
    <s v="Ate o dia 20º  do mês subsequente"/>
    <x v="20"/>
    <s v="Resolução Sefaz nº 720/ 2014 , Parte II, Anexo VII, art. 2, Resolução Sefaz nº 762/ 2014."/>
    <s v="Arquivo Digital"/>
    <s v="1 - Em vigor"/>
    <m/>
    <s v="SIM"/>
    <x v="18"/>
    <x v="17"/>
    <s v="Abrangência nacional entrega às Secretarias da Fazenda de seus respectivos Estados._x000a_"/>
    <x v="1"/>
  </r>
  <r>
    <x v="3"/>
    <s v="Fiscal"/>
    <x v="44"/>
    <s v="Fundo Estadual de Combate e Erradicação a Pobreza"/>
    <x v="23"/>
    <x v="0"/>
    <x v="2"/>
    <m/>
    <m/>
    <s v="Por operação "/>
    <x v="24"/>
    <s v="Resolução SEF nº 6.556/2003"/>
    <s v="Documento Fiscal"/>
    <s v="1 - Em vigor"/>
    <m/>
    <s v="SIM"/>
    <x v="18"/>
    <x v="17"/>
    <s v="Abrangência nacional adotada para alguns estados_x000a_Para RM e LOGIX apenas RJ"/>
    <x v="1"/>
  </r>
  <r>
    <x v="1"/>
    <s v="Fiscal"/>
    <x v="184"/>
    <s v="Guia de Informação e Apuração de Imposto sobre_x000a_Circulação de Mercadorias e Serviços do Estado do Rio de Janeiro"/>
    <x v="23"/>
    <x v="0"/>
    <x v="2"/>
    <m/>
    <m/>
    <s v="Até o dia 20 do mês subsequente."/>
    <x v="137"/>
    <s v="RICMSRJ/ 2000 , Livro VI , art. 236; Resolução Sefaz nº 720/ 2014 , Parte II, Anexo IX , art. 4º     REVOGADO            RESOLUÇÃO SEFAZ Nº 37 DE 21 DE MAIO DE 2019"/>
    <s v="Arquivo Digital"/>
    <s v="4 - Revogado tacitamente"/>
    <s v="Buscar normas tributárias que revogam tacitamente a obrigação"/>
    <s v="SIM"/>
    <x v="18"/>
    <x v="17"/>
    <s v="Os estabelecimentos inscritos no Cadastro de Contribuintes do ICMS - CAD-ICMS, devem apresentar, via internet, até o dia 18 do mês subsequente ao encerramento do mês da apuração, a GIA-ICMS, ainda que, em caráter eventual, não tenham sido realizadas operações no período de apuração, inclusive no caso do contribuinte encontrar-se com suas atividades paralisadas temporariamente. Fundamento: Anexo IX, art. 4º da Resolução nº 720/2014."/>
    <x v="1"/>
  </r>
  <r>
    <x v="1"/>
    <s v="Fiscal"/>
    <x v="9"/>
    <s v="Guia de Informação e Apuração de Imposto sobre_x000a_Circulação de Mercadorias e Serviços com Recolhimento por Substituição Tributária para o Estado do Rio de Janeiro"/>
    <x v="23"/>
    <x v="0"/>
    <x v="2"/>
    <m/>
    <m/>
    <s v="Até o dia 10 do mês subsequente"/>
    <x v="138"/>
    <s v="Resolução Sefaz nº 720/ 2014 , Parte II, Anexo IX , arts. 7º e 9º"/>
    <s v="Arquivo Digital"/>
    <s v="1 - Em vigor"/>
    <m/>
    <s v="SIM"/>
    <x v="18"/>
    <x v="17"/>
    <m/>
    <x v="1"/>
  </r>
  <r>
    <x v="0"/>
    <s v="Fiscal"/>
    <x v="0"/>
    <s v="Nota Fiscal Eletrônica"/>
    <x v="23"/>
    <x v="0"/>
    <x v="2"/>
    <m/>
    <m/>
    <s v="Por operação "/>
    <x v="47"/>
    <s v="Ajuste SINIEF 07/2005"/>
    <s v="Arquivo XML por operação"/>
    <s v="1 - Em vigor"/>
    <m/>
    <s v="SIM"/>
    <x v="18"/>
    <x v="17"/>
    <s v="Abrangência nacional entrega às Secretarias da Fazenda de seus respectivos Estados._x000a_"/>
    <x v="1"/>
  </r>
  <r>
    <x v="1"/>
    <s v="Fiscal"/>
    <x v="185"/>
    <s v="Aos contribuintes que tenham firmado Termo de Acordo com a Secretaria de Estado da Receita (SER) para utilização da base de cálculo do ICMS nas operações com cerveja, chope, refrigerantes e afins."/>
    <x v="23"/>
    <x v="0"/>
    <x v="2"/>
    <m/>
    <m/>
    <s v="Por operação"/>
    <x v="139"/>
    <s v="Portaria 93 SAF de 2005"/>
    <m/>
    <s v="1 - Em vigor"/>
    <m/>
    <s v="SIM"/>
    <x v="18"/>
    <x v="17"/>
    <m/>
    <x v="1"/>
  </r>
  <r>
    <x v="1"/>
    <s v="Fiscal"/>
    <x v="186"/>
    <s v="Sistema Integrado de Informações Sobre Operações Interestaduais com Mercadorias e Serviços com Registros Especificos para o Estado para o Estodo do Rio de Janeiro"/>
    <x v="23"/>
    <x v="0"/>
    <x v="2"/>
    <m/>
    <m/>
    <s v="Revogado"/>
    <x v="140"/>
    <s v="Instituido pelo Convenio ICMS 57/95 e revogado pela Art. 9º do Anexo XI, da Resolução SEFAZ nº 720/14."/>
    <s v="Arquivo Digital"/>
    <s v="4 - Revogado tacitamente"/>
    <s v="O Protocolo ICMS 177/2013 altera o Protocolo ICMS 03/2013 e dispensa a entrega do Sintegra e demais obrigações do Convênio ICMS 57/95 para contribuintes obrigado EFD ICMS / IPI. "/>
    <s v="SIM"/>
    <x v="18"/>
    <x v="17"/>
    <m/>
    <x v="1"/>
  </r>
  <r>
    <x v="1"/>
    <s v="Fiscal"/>
    <x v="187"/>
    <s v="Nota Fiscal Eletrônica do Município do Rio de Janeiro"/>
    <x v="23"/>
    <x v="2"/>
    <x v="2"/>
    <s v="Rio de Janeiro"/>
    <n v="3658"/>
    <m/>
    <x v="77"/>
    <m/>
    <m/>
    <s v="1 - Em vigor"/>
    <m/>
    <s v="SIM"/>
    <x v="18"/>
    <x v="17"/>
    <m/>
    <x v="1"/>
  </r>
  <r>
    <x v="3"/>
    <s v="Fiscal"/>
    <x v="188"/>
    <s v="Imposto sobre Serviços de Qualquer Natureza"/>
    <x v="23"/>
    <x v="2"/>
    <x v="2"/>
    <s v="Rio de Janeiro"/>
    <n v="3658"/>
    <s v=" 3º terceiro dia útil"/>
    <x v="21"/>
    <s v="Art. 8º O pagamento do ISS referente à NFS-e  deverá ser efetivado até o terceiro dia útil do mês seguinte ao mês de competência -  3º terceiro dia útil do mês seguinte ao mês de competência"/>
    <s v="Darm"/>
    <s v="1 - Em vigor"/>
    <s v="Mensal"/>
    <s v="SIM"/>
    <x v="18"/>
    <x v="17"/>
    <m/>
    <x v="1"/>
  </r>
  <r>
    <x v="1"/>
    <s v="Fiscal"/>
    <x v="189"/>
    <s v="Declaração de Informações Econômico Fiscais do Estado do Rio de Janeiro"/>
    <x v="23"/>
    <x v="2"/>
    <x v="2"/>
    <s v="Rio de Janeiro"/>
    <n v="3658"/>
    <s v="Até o último dia do mês subsequente"/>
    <x v="141"/>
    <s v="Resolução SMF Nº 2375, de 21 de março de 2006, Artigo 6º. "/>
    <m/>
    <s v="3 - Revogado"/>
    <m/>
    <s v="SIM"/>
    <x v="18"/>
    <x v="17"/>
    <m/>
    <x v="1"/>
  </r>
  <r>
    <x v="1"/>
    <s v="Fiscal"/>
    <x v="190"/>
    <s v="Declaração Mensal de Serviço do Município de Nova Iguaçu"/>
    <x v="23"/>
    <x v="2"/>
    <x v="2"/>
    <s v="Nova Iguaçu"/>
    <n v="3640"/>
    <m/>
    <x v="142"/>
    <m/>
    <m/>
    <s v="1 - Em vigor"/>
    <m/>
    <s v="SIM"/>
    <x v="18"/>
    <x v="17"/>
    <m/>
    <x v="1"/>
  </r>
  <r>
    <x v="1"/>
    <s v="Fiscal"/>
    <x v="191"/>
    <s v="Declaração de Serviços Prestados e/ou Tomados via Internet do município de Cabo Frio"/>
    <x v="23"/>
    <x v="2"/>
    <x v="2"/>
    <s v="Cabo Frio"/>
    <n v="3602"/>
    <s v="Por Operação "/>
    <x v="77"/>
    <m/>
    <m/>
    <m/>
    <m/>
    <m/>
    <x v="18"/>
    <x v="17"/>
    <m/>
    <x v="1"/>
  </r>
  <r>
    <x v="1"/>
    <s v="Fiscal"/>
    <x v="13"/>
    <s v="Guia de Informações de Imposto Sobre Serviço de Qualquer Natureza para Tomador  e Prestador de Serviços do Município"/>
    <x v="23"/>
    <x v="2"/>
    <x v="2"/>
    <s v="Belford Roxo"/>
    <n v="3599"/>
    <s v="Revogado"/>
    <x v="30"/>
    <m/>
    <s v="Arquivo Digital"/>
    <s v="4 - Revogado tacitamente"/>
    <m/>
    <m/>
    <x v="18"/>
    <x v="17"/>
    <m/>
    <x v="1"/>
  </r>
  <r>
    <x v="1"/>
    <s v="Fiscal"/>
    <x v="13"/>
    <s v="Guia de Informações de Imposto Sobre Serviço de Qualquer Natureza para Tomador  e Prestador de Serviços do Município"/>
    <x v="23"/>
    <x v="2"/>
    <x v="2"/>
    <s v="Campos dos Goytacazes"/>
    <n v="3605"/>
    <s v="Revogado"/>
    <x v="30"/>
    <m/>
    <s v="Arquivo Digital"/>
    <s v="4 - Revogado tacitamente"/>
    <m/>
    <m/>
    <x v="18"/>
    <x v="17"/>
    <m/>
    <x v="1"/>
  </r>
  <r>
    <x v="1"/>
    <s v="Fiscal"/>
    <x v="13"/>
    <s v="Guia de Informações de Imposto Sobre Serviço de Qualquer Natureza para Tomador  e Prestador de Serviços do Município"/>
    <x v="23"/>
    <x v="2"/>
    <x v="2"/>
    <s v="Itaboraí"/>
    <n v="3619"/>
    <s v="Revogado"/>
    <x v="30"/>
    <m/>
    <s v="Arquivo Digital"/>
    <s v="4 - Revogado tacitamente"/>
    <m/>
    <m/>
    <x v="18"/>
    <x v="17"/>
    <m/>
    <x v="1"/>
  </r>
  <r>
    <x v="1"/>
    <s v="Fiscal"/>
    <x v="13"/>
    <s v="Guia de Informações de Imposto Sobre Serviço de Qualquer Natureza para Tomador  e Prestador de Serviços do Município de Resende"/>
    <x v="23"/>
    <x v="2"/>
    <x v="2"/>
    <s v="Resende"/>
    <n v="3653"/>
    <s v="Revogado"/>
    <x v="30"/>
    <m/>
    <s v="Arquivo Digital"/>
    <s v="4 - Revogado tacitamente"/>
    <m/>
    <m/>
    <x v="18"/>
    <x v="17"/>
    <m/>
    <x v="1"/>
  </r>
  <r>
    <x v="1"/>
    <s v="Fiscal"/>
    <x v="13"/>
    <s v="Guia de Informações de Imposto Sobre Serviço de Qualquer Natureza para Tomador  e Prestador de Serviços do Município de São Gonçalo"/>
    <x v="23"/>
    <x v="2"/>
    <x v="2"/>
    <s v="São Gonçalo"/>
    <n v="3663"/>
    <s v="Revogado"/>
    <x v="30"/>
    <m/>
    <s v="Arquivo Digital"/>
    <s v="4 - Revogado tacitamente"/>
    <m/>
    <m/>
    <x v="18"/>
    <x v="17"/>
    <m/>
    <x v="1"/>
  </r>
  <r>
    <x v="0"/>
    <s v="Fiscal"/>
    <x v="15"/>
    <s v="Nota Fiscal Eletrônica de Serviços modelo ABRASF"/>
    <x v="23"/>
    <x v="2"/>
    <x v="2"/>
    <s v="Angra dos Reis"/>
    <n v="3591"/>
    <s v="Por Operação "/>
    <x v="31"/>
    <m/>
    <s v="Documento Fiscal"/>
    <s v="1 - Em vigor"/>
    <m/>
    <s v="SIM"/>
    <x v="18"/>
    <x v="17"/>
    <s v="Versão Homologada 1.00"/>
    <x v="1"/>
  </r>
  <r>
    <x v="0"/>
    <s v="Fiscal"/>
    <x v="15"/>
    <s v="Nota Fiscal Eletrônica de Serviços modelo ABRASF"/>
    <x v="23"/>
    <x v="2"/>
    <x v="2"/>
    <s v="Barra Mansa"/>
    <n v="3598"/>
    <s v="Por Operação "/>
    <x v="31"/>
    <m/>
    <s v="Documento Fiscal"/>
    <s v="1 - Em vigor"/>
    <m/>
    <s v="SIM"/>
    <x v="18"/>
    <x v="17"/>
    <s v="Versão Homologada 1.00"/>
    <x v="1"/>
  </r>
  <r>
    <x v="0"/>
    <s v="Fiscal"/>
    <x v="15"/>
    <s v="Nota Fiscal Eletrônica de Serviços modelo ABRASF"/>
    <x v="23"/>
    <x v="2"/>
    <x v="2"/>
    <s v="Cabo Frio"/>
    <n v="3602"/>
    <s v="Por Operação "/>
    <x v="31"/>
    <m/>
    <s v="Documento Fiscal"/>
    <s v="1 - Em vigor"/>
    <m/>
    <s v="SIM"/>
    <x v="18"/>
    <x v="17"/>
    <s v="Versão Homologada 2.01"/>
    <x v="1"/>
  </r>
  <r>
    <x v="0"/>
    <s v="Fiscal"/>
    <x v="15"/>
    <s v="Nota Fiscal Eletrônica de Serviços modelo ABRASF"/>
    <x v="23"/>
    <x v="2"/>
    <x v="2"/>
    <s v="Duque de Caxias"/>
    <n v="3615"/>
    <s v="Por Operação "/>
    <x v="31"/>
    <m/>
    <s v="Documento Fiscal"/>
    <s v="1 - Em vigor"/>
    <m/>
    <s v="SIM"/>
    <x v="18"/>
    <x v="17"/>
    <s v="Versão Homologada 1.00"/>
    <x v="1"/>
  </r>
  <r>
    <x v="0"/>
    <s v="Fiscal"/>
    <x v="15"/>
    <s v="Nota Fiscal Eletrônica de Serviços modelo ABRASF"/>
    <x v="23"/>
    <x v="2"/>
    <x v="2"/>
    <s v="Macaé"/>
    <n v="3627"/>
    <s v="Por Operação "/>
    <x v="31"/>
    <m/>
    <s v="Documento Fiscal"/>
    <s v="1 - Em vigor"/>
    <m/>
    <s v="SIM"/>
    <x v="18"/>
    <x v="17"/>
    <s v="Versão Homologada 1.00"/>
    <x v="1"/>
  </r>
  <r>
    <x v="0"/>
    <s v="Fiscal"/>
    <x v="15"/>
    <s v="Nota Fiscal Eletrônica de Serviços modelo ABRASF"/>
    <x v="23"/>
    <x v="2"/>
    <x v="2"/>
    <s v="Niterói"/>
    <n v="3638"/>
    <s v="Por Operação "/>
    <x v="31"/>
    <m/>
    <s v="Documento Fiscal"/>
    <s v="1 - Em vigor"/>
    <m/>
    <s v="SIM"/>
    <x v="18"/>
    <x v="17"/>
    <s v="Versão Homologada 1.00"/>
    <x v="1"/>
  </r>
  <r>
    <x v="0"/>
    <s v="Fiscal"/>
    <x v="15"/>
    <s v="Nota Fiscal Eletrônica de Serviços modelo ABRASF"/>
    <x v="23"/>
    <x v="2"/>
    <x v="2"/>
    <s v="Nova Friburgo"/>
    <n v="3639"/>
    <s v="Por Operação "/>
    <x v="31"/>
    <m/>
    <s v="Documento Fiscal"/>
    <s v="1 - Em vigor"/>
    <m/>
    <s v="SIM"/>
    <x v="18"/>
    <x v="17"/>
    <s v="Versão Homologada 1.00"/>
    <x v="1"/>
  </r>
  <r>
    <x v="0"/>
    <s v="Fiscal"/>
    <x v="15"/>
    <s v="Nota Fiscal Eletrônica de Serviços modelo DSFNET"/>
    <x v="23"/>
    <x v="2"/>
    <x v="2"/>
    <s v="Nova Iguaçu"/>
    <n v="3640"/>
    <s v="Por Operação "/>
    <x v="31"/>
    <m/>
    <s v="Documento Fiscal"/>
    <s v="1 - Em vigor"/>
    <m/>
    <s v="SIM"/>
    <x v="18"/>
    <x v="17"/>
    <s v="Versão Homologada 1"/>
    <x v="1"/>
  </r>
  <r>
    <x v="0"/>
    <s v="Fiscal"/>
    <x v="15"/>
    <s v="Nota Fiscal Eletrônica de Serviços modelo ABRASF"/>
    <x v="23"/>
    <x v="2"/>
    <x v="2"/>
    <s v="Rio de Janeiro"/>
    <n v="3658"/>
    <s v="Por Operação "/>
    <x v="31"/>
    <m/>
    <s v="Documento Fiscal"/>
    <s v="1 - Em vigor"/>
    <m/>
    <s v="SIM"/>
    <x v="18"/>
    <x v="17"/>
    <s v="Versão Homologada 1.00"/>
    <x v="1"/>
  </r>
  <r>
    <x v="0"/>
    <s v="Fiscal"/>
    <x v="15"/>
    <s v="Nota Fiscal Eletrônica de Serviços modelo TXT"/>
    <x v="23"/>
    <x v="2"/>
    <x v="2"/>
    <s v="São Gonçalo"/>
    <n v="3663"/>
    <s v="Por Operação "/>
    <x v="31"/>
    <m/>
    <s v="Documento Fiscal"/>
    <s v="1 - Em vigor"/>
    <m/>
    <s v="SIM"/>
    <x v="18"/>
    <x v="17"/>
    <s v="Versão Homologada 1"/>
    <x v="1"/>
  </r>
  <r>
    <x v="0"/>
    <s v="Fiscal"/>
    <x v="15"/>
    <s v="Nota Fiscal Eletrônica de Serviços modelo XML"/>
    <x v="23"/>
    <x v="2"/>
    <x v="2"/>
    <s v="Saquarema"/>
    <n v="3671"/>
    <s v="Por Operação "/>
    <x v="31"/>
    <m/>
    <s v="Documento Fiscal"/>
    <s v="1 - Em vigor"/>
    <m/>
    <s v="SIM"/>
    <x v="18"/>
    <x v="17"/>
    <s v="Versão Homologada 1.00"/>
    <x v="1"/>
  </r>
  <r>
    <x v="0"/>
    <s v="Fiscal"/>
    <x v="15"/>
    <s v="Nota Fiscal Eletrônica de Serviços modelo ABRASF"/>
    <x v="23"/>
    <x v="2"/>
    <x v="2"/>
    <s v="Rio das Flores"/>
    <n v="3656"/>
    <s v="Por Operação "/>
    <x v="31"/>
    <m/>
    <s v="Documento Fiscal"/>
    <s v="1 - Em vigor"/>
    <m/>
    <s v="SIM"/>
    <x v="18"/>
    <x v="17"/>
    <m/>
    <x v="1"/>
  </r>
  <r>
    <x v="1"/>
    <s v="Fiscal"/>
    <x v="192"/>
    <s v="Arquivo de exportação de Recibos Provisórios de Serviços (RPS) para importação no site da Prefeitura Municipal de Barra Mansa para conversão em Nota Fiscal Eletrônica (NFS-e)"/>
    <x v="23"/>
    <x v="2"/>
    <x v="2"/>
    <s v="Barra Mansa"/>
    <n v="3598"/>
    <s v="Por Operação"/>
    <x v="78"/>
    <m/>
    <s v="Arquivo Digital"/>
    <s v="1 - Em vigor"/>
    <m/>
    <s v="SIM"/>
    <x v="18"/>
    <x v="17"/>
    <m/>
    <x v="1"/>
  </r>
  <r>
    <x v="1"/>
    <s v="Fiscal"/>
    <x v="193"/>
    <s v="Arquivo de exportação de Recibos Provisórios de Serviços (RPS) para importação no site da Prefeitura Municipal de Macaé para conversão em Nota Fiscal Eletrônica (NFS-e)"/>
    <x v="23"/>
    <x v="2"/>
    <x v="2"/>
    <s v="Macaé"/>
    <n v="3627"/>
    <s v="Por Operação"/>
    <x v="78"/>
    <m/>
    <s v="Arquivo Digital"/>
    <s v="1 - Em vigor"/>
    <m/>
    <s v="SIM"/>
    <x v="18"/>
    <x v="17"/>
    <m/>
    <x v="1"/>
  </r>
  <r>
    <x v="1"/>
    <s v="Fiscal"/>
    <x v="194"/>
    <s v="Arquivo de exportação de Recibos Provisórios de Serviços (RPS) para importação no site da Prefeitura Municipal de Resende para conversão em Nota Fiscal Eletrônica (NFS-e)"/>
    <x v="23"/>
    <x v="2"/>
    <x v="2"/>
    <s v="Resende"/>
    <n v="3653"/>
    <s v="Por Operação"/>
    <x v="78"/>
    <m/>
    <s v="Arquivo Digital"/>
    <s v="1 - Em vigor"/>
    <m/>
    <s v="SIM"/>
    <x v="18"/>
    <x v="17"/>
    <m/>
    <x v="1"/>
  </r>
  <r>
    <x v="1"/>
    <s v="Fiscal"/>
    <x v="195"/>
    <s v="Arquivo de exportação de Recibos Provisórios de Serviços (RPS) para importação no site da Prefeitura Municipal de Volta Redonda para conversão em Nota Fiscal Eletrônica (NFS-e)"/>
    <x v="23"/>
    <x v="2"/>
    <x v="2"/>
    <s v="Volta Redonda"/>
    <n v="3682"/>
    <s v="Por Operação"/>
    <x v="78"/>
    <m/>
    <s v="Arquivo Digital"/>
    <s v="1 - Em vigor"/>
    <m/>
    <s v="SIM"/>
    <x v="18"/>
    <x v="17"/>
    <m/>
    <x v="1"/>
  </r>
  <r>
    <x v="4"/>
    <s v="Fiscal"/>
    <x v="196"/>
    <s v="Relatório de ISS modelo 3"/>
    <x v="23"/>
    <x v="2"/>
    <x v="2"/>
    <s v="0"/>
    <m/>
    <m/>
    <x v="77"/>
    <m/>
    <s v="Arquivo Digital"/>
    <s v="1 - Em vigor"/>
    <m/>
    <s v="SIM"/>
    <x v="18"/>
    <x v="17"/>
    <s v="Para DataSul o relatório é customizavel de acordo com o municipio"/>
    <x v="1"/>
  </r>
  <r>
    <x v="0"/>
    <s v="Fiscal"/>
    <x v="4"/>
    <s v="Conhecimento de Transporte Eletrônico"/>
    <x v="23"/>
    <x v="0"/>
    <x v="3"/>
    <m/>
    <m/>
    <s v="Por operação "/>
    <x v="19"/>
    <s v="Ajuste SINIEF 09/07, de 25/10/2007"/>
    <s v="Arquivo XML por operação"/>
    <s v="1 - Em vigor"/>
    <m/>
    <s v="SIM"/>
    <x v="18"/>
    <x v="17"/>
    <s v="Abrangência nacional com regras da Secretarias da Fazenda de seus respectivos Estados._x000a_"/>
    <x v="1"/>
  </r>
  <r>
    <x v="1"/>
    <s v="Fiscal"/>
    <x v="197"/>
    <s v="Pré formatado de transmissão eletrônica de dados feita pela empresa transportadora  antes da entrada da mercadoria em território do estado do Rio Grande do Norte"/>
    <x v="23"/>
    <x v="0"/>
    <x v="3"/>
    <m/>
    <m/>
    <m/>
    <x v="101"/>
    <m/>
    <m/>
    <m/>
    <m/>
    <s v="SIM"/>
    <x v="18"/>
    <x v="17"/>
    <s v="obrigação somente para MT"/>
    <x v="1"/>
  </r>
  <r>
    <x v="1"/>
    <s v="Fiscal"/>
    <x v="5"/>
    <s v="Escrituração Fiscal Digital ICMS e IPI_x000a_EFD Fiscal _x000a_SPED Fiscal "/>
    <x v="23"/>
    <x v="0"/>
    <x v="3"/>
    <m/>
    <m/>
    <s v="Até o dia 15 do mês subsequente"/>
    <x v="20"/>
    <s v="RICMSRN/1997 , art. 623N Portaria GS/SET nº 90/ 2010_x000a__x000a_; Portaria GS/SET nº 90/ 2010"/>
    <s v="Arquivo Digital"/>
    <s v="1 - Em vigor"/>
    <m/>
    <s v="SIM"/>
    <x v="18"/>
    <x v="17"/>
    <s v="Abrangência nacional entrega às Secretarias da Fazenda de seus respectivos Estados._x000a_"/>
    <x v="1"/>
  </r>
  <r>
    <x v="1"/>
    <s v="Fiscal"/>
    <x v="9"/>
    <s v="Guia de Informação e Apuração do ICMS Substituição T ributária (GIAST)"/>
    <x v="23"/>
    <x v="0"/>
    <x v="3"/>
    <m/>
    <m/>
    <s v="até o dia 10 do mês subsequente"/>
    <x v="25"/>
    <s v="RICMSRN/1997 , art. 598A_x000a_, §4°"/>
    <s v="Arquivo Digital"/>
    <s v="1 - Em vigor"/>
    <s v="Buscar normas tributárias que revogam tacitamente a obrigação"/>
    <m/>
    <x v="18"/>
    <x v="17"/>
    <s v="Esta declaração tem por finalidade demonstrar o imposto apurado fora do Estado em cada período de apuração, bem como apresentar outras informações de interesse econômico-fiscal."/>
    <x v="1"/>
  </r>
  <r>
    <x v="1"/>
    <s v="Fiscal"/>
    <x v="198"/>
    <s v="Guia Informativa Mensal do ICMS para o Estado do Rio Grande do Norte"/>
    <x v="23"/>
    <x v="0"/>
    <x v="3"/>
    <m/>
    <m/>
    <s v="Até o dia 15 de cada mês"/>
    <x v="143"/>
    <s v="RICMSRN/1997 , art. 578 , § 5º"/>
    <s v="Arquivo Digital"/>
    <s v="1 - Em vigor"/>
    <s v="Buscar normas tributárias que revogam tacitamente a obrigação"/>
    <m/>
    <x v="18"/>
    <x v="17"/>
    <m/>
    <x v="1"/>
  </r>
  <r>
    <x v="1"/>
    <s v="Fiscal"/>
    <x v="199"/>
    <s v="Informativo Fiscal do Rio Grande do Norte"/>
    <x v="23"/>
    <x v="0"/>
    <x v="3"/>
    <m/>
    <m/>
    <s v="anualmente até o dia 15 de maio do ano seguinte."/>
    <x v="144"/>
    <s v="Art. 590  RIMCS-RN"/>
    <s v="Arquivo Digital"/>
    <s v="1 - Em vigor"/>
    <m/>
    <m/>
    <x v="18"/>
    <x v="17"/>
    <m/>
    <x v="1"/>
  </r>
  <r>
    <x v="0"/>
    <s v="Fiscal"/>
    <x v="0"/>
    <s v="Nota Fiscal Eletrônica"/>
    <x v="23"/>
    <x v="0"/>
    <x v="3"/>
    <m/>
    <m/>
    <s v="Por operação "/>
    <x v="47"/>
    <s v="Ajuste SINIEF 07/2005"/>
    <s v="Arquivo XML por operação"/>
    <s v="1 - Em vigor"/>
    <m/>
    <s v="SIM"/>
    <x v="18"/>
    <x v="17"/>
    <s v="Abrangência nacional entrega às Secretarias da Fazenda de seus respectivos Estados._x000a_"/>
    <x v="1"/>
  </r>
  <r>
    <x v="1"/>
    <s v="Fiscal"/>
    <x v="11"/>
    <s v="Sistema Integrado de Informações Sobre Operações Interestaduais com Mercadorias e Serviços"/>
    <x v="23"/>
    <x v="0"/>
    <x v="3"/>
    <m/>
    <m/>
    <s v="Revogado"/>
    <x v="49"/>
    <s v="RICMSRN/1997 , art. 631"/>
    <s v="Arquivo Digital"/>
    <s v="4 - Revogado tacitamente"/>
    <s v="O Protocolo ICMS 177/2013 altera o Protocolo ICMS 03/2013 e dispensa a entrega do Sintegra e demais obrigações do Convênio ICMS 57/95 para contribuintes obrigado EFD ICMS / IPI. "/>
    <s v="SIM"/>
    <x v="18"/>
    <x v="17"/>
    <s v="Abrangência nacional entrega às Secretarias da Fazenda de seus respectivos Estados._x000a_"/>
    <x v="1"/>
  </r>
  <r>
    <x v="1"/>
    <s v="Fiscal"/>
    <x v="200"/>
    <s v="Declaração Digital de Serviços para o Município de Natal"/>
    <x v="23"/>
    <x v="2"/>
    <x v="3"/>
    <s v="Natal"/>
    <n v="3770"/>
    <m/>
    <x v="77"/>
    <m/>
    <s v="Arquivo Digital"/>
    <s v="1 - Em vigor"/>
    <m/>
    <s v="SIM"/>
    <x v="18"/>
    <x v="17"/>
    <m/>
    <x v="1"/>
  </r>
  <r>
    <x v="1"/>
    <s v="Fiscal"/>
    <x v="201"/>
    <s v="Declaração Eletronica Municipal de Serviços de Natal"/>
    <x v="23"/>
    <x v="2"/>
    <x v="3"/>
    <s v="Natal"/>
    <n v="3770"/>
    <m/>
    <x v="77"/>
    <m/>
    <s v="Arquivo Digital"/>
    <m/>
    <m/>
    <m/>
    <x v="18"/>
    <x v="17"/>
    <m/>
    <x v="1"/>
  </r>
  <r>
    <x v="1"/>
    <s v="Fiscal"/>
    <x v="202"/>
    <s v="Declaração Mensal de Serviço do Município de São Gonçalo do Amarante"/>
    <x v="23"/>
    <x v="2"/>
    <x v="3"/>
    <s v="São Gonçalo do Amarante"/>
    <n v="859"/>
    <m/>
    <x v="77"/>
    <s v="Decreto municipal 316/2009"/>
    <s v="Arquivo Digital"/>
    <s v="1 - Em vigor"/>
    <m/>
    <s v="SIM"/>
    <x v="18"/>
    <x v="17"/>
    <m/>
    <x v="1"/>
  </r>
  <r>
    <x v="1"/>
    <s v="Fiscal"/>
    <x v="203"/>
    <s v="Imposto sobre Serviços de Qualquer Natureza"/>
    <x v="23"/>
    <x v="2"/>
    <x v="3"/>
    <s v="Natal"/>
    <n v="3770"/>
    <n v="44571"/>
    <x v="21"/>
    <s v="RISS-Natal/2007 , Artigos 69 e 70, parágrafo único; Portaria nº 080/2016-GS/Semut - O Imposto Sobre Serviços deve ser recolhido, mensalmente, até o dia 10 do mês subsequente ao da ocorrência do fato gerador"/>
    <s v="Guia de Recolhimento"/>
    <s v="1 - Em vigor"/>
    <s v="Mensal"/>
    <s v="SIM"/>
    <x v="18"/>
    <x v="17"/>
    <m/>
    <x v="1"/>
  </r>
  <r>
    <x v="1"/>
    <s v="Fiscal"/>
    <x v="13"/>
    <s v="Guia de Informações de Imposto Sobre Serviço de Qualquer Natureza para Tomador  e Prestador de Serviços do Município de Poá"/>
    <x v="23"/>
    <x v="2"/>
    <x v="3"/>
    <s v="Natal"/>
    <n v="3770"/>
    <s v="Revogado"/>
    <x v="30"/>
    <m/>
    <s v="Arquivo Digital"/>
    <s v="4 - Revogado tacitamente"/>
    <m/>
    <s v="SIM"/>
    <x v="18"/>
    <x v="17"/>
    <m/>
    <x v="1"/>
  </r>
  <r>
    <x v="0"/>
    <s v="Fiscal"/>
    <x v="15"/>
    <s v="Nota Fiscal Eletrônica de Serviços modelo XML / ABRASF"/>
    <x v="23"/>
    <x v="2"/>
    <x v="3"/>
    <s v="Natal"/>
    <n v="3770"/>
    <s v="Por Operação "/>
    <x v="31"/>
    <m/>
    <s v="Documento Fiscal"/>
    <s v="1 - Em vigor"/>
    <m/>
    <s v="SIM"/>
    <x v="18"/>
    <x v="17"/>
    <m/>
    <x v="1"/>
  </r>
  <r>
    <x v="0"/>
    <s v="Fiscal"/>
    <x v="4"/>
    <s v="Conhecimento de Transporte Eletrônico"/>
    <x v="23"/>
    <x v="0"/>
    <x v="5"/>
    <m/>
    <m/>
    <s v="Por operação "/>
    <x v="19"/>
    <s v="Ajuste SINIEF 09/07, de 25/10/2007"/>
    <s v="Arquivo XML por operação"/>
    <s v="1 - Em vigor"/>
    <m/>
    <s v="SIM"/>
    <x v="18"/>
    <x v="17"/>
    <s v="Abrangência nacional com regras da Secretarias da Fazenda de seus respectivos Estados._x000a_"/>
    <x v="1"/>
  </r>
  <r>
    <x v="1"/>
    <s v="Fiscal"/>
    <x v="5"/>
    <s v="Escrituração Fiscal Digital ICMS e IPI_x000a_EFD Fiscal _x000a_SPED Fiscal "/>
    <x v="23"/>
    <x v="0"/>
    <x v="5"/>
    <m/>
    <m/>
    <s v="até o 10º dia útil  do mês subsequente"/>
    <x v="20"/>
    <s v="RICMSRO/1998 , art. 406L   aprovado pelo Decreto Estadual nº 8.321 de 30.04.1998._x000a_"/>
    <s v="Arquivo Digital"/>
    <s v="1 - Em vigor"/>
    <m/>
    <s v="SIM"/>
    <x v="18"/>
    <x v="17"/>
    <s v="Abrangência nacional entrega às Secretarias da Fazenda de seus respectivos Estados._x000a_"/>
    <x v="1"/>
  </r>
  <r>
    <x v="1"/>
    <s v="Fiscal"/>
    <x v="9"/>
    <s v="Guia de Informação e Apuração do ICMS Substituição T ributária (GIAST)"/>
    <x v="23"/>
    <x v="0"/>
    <x v="5"/>
    <m/>
    <m/>
    <s v="Até o dia 10 do mês subsequente."/>
    <x v="25"/>
    <s v="RICMSRO/1998 , art. 797A"/>
    <s v="Arquivo Digital"/>
    <s v="1 - Em vigor"/>
    <s v="Buscar normas tributárias que revogam tacitamente a obrigação"/>
    <s v="SIM"/>
    <x v="18"/>
    <x v="17"/>
    <s v="Esta declaração tem por finalidade demonstrar o imposto apurado fora do Estado em cada período de apuração, bem como apresentar outras informações de interesse econômico-fiscal."/>
    <x v="1"/>
  </r>
  <r>
    <x v="1"/>
    <s v="Fiscal"/>
    <x v="204"/>
    <s v="Guia de Informação e Apuração do ICMS Mensal destinada aos contribuintes do Estado de Rondônia"/>
    <x v="23"/>
    <x v="0"/>
    <x v="5"/>
    <m/>
    <m/>
    <s v="até o 10º dia útil  do mês subsequente - Devido a revogação não será mais exigido"/>
    <x v="145"/>
    <s v="RICMSRO/1998 , art. 320 , §§ 1º e 2º - Revogado pelo Decreto 21503 de 21/12/2016 com efeitos a partir de 01/01/2017."/>
    <s v="Arquivo Digital"/>
    <s v="3 - Revogado"/>
    <s v="Buscar normas tributárias que revogam tacitamente a obrigação"/>
    <s v="SIM"/>
    <x v="18"/>
    <x v="17"/>
    <m/>
    <x v="1"/>
  </r>
  <r>
    <x v="0"/>
    <s v="Fiscal"/>
    <x v="0"/>
    <s v="Nota Fiscal Eletrônica"/>
    <x v="23"/>
    <x v="0"/>
    <x v="5"/>
    <m/>
    <m/>
    <s v="Por operação "/>
    <x v="47"/>
    <s v="Ajuste SINIEF 07/2005"/>
    <s v="Arquivo XML por operação"/>
    <s v="1 - Em vigor"/>
    <m/>
    <s v="SIM"/>
    <x v="18"/>
    <x v="17"/>
    <s v="Abrangência nacional entrega às Secretarias da Fazenda de seus respectivos Estados._x000a_"/>
    <x v="1"/>
  </r>
  <r>
    <x v="1"/>
    <s v="Fiscal"/>
    <x v="205"/>
    <s v="Resolução Conjunta 04/2002/CRE/SEFIN - Sistema de Entrada de Notas"/>
    <x v="23"/>
    <x v="0"/>
    <x v="5"/>
    <m/>
    <m/>
    <s v="Anualmente seguindo a data estipulada em portaria da SEFAZ. Para o exercicio 2014 a data foi 02/05."/>
    <x v="146"/>
    <s v="Art. 13 do Decreto 11.908/2005 após alteração do Decreto 18.849/2013"/>
    <s v="Arquivo Digital"/>
    <s v="3 - Revogado"/>
    <s v="Revogado Decreto 18.849 de 2014"/>
    <s v="SIM"/>
    <x v="18"/>
    <x v="17"/>
    <m/>
    <x v="1"/>
  </r>
  <r>
    <x v="1"/>
    <s v="Fiscal"/>
    <x v="11"/>
    <s v="Sistema Integrado de Informações Sobre Operações Interestaduais com Mercadorias e Serviços"/>
    <x v="23"/>
    <x v="0"/>
    <x v="5"/>
    <m/>
    <m/>
    <s v="Revogado"/>
    <x v="49"/>
    <s v="Instrução Normativa GAB/CRE nº 2/ 2002 , art. 1º , II"/>
    <s v="Arquivo Digital"/>
    <s v="4 - Revogado tacitamente"/>
    <s v="O Protocolo ICMS 177/2013 altera o Protocolo ICMS 03/2013 e dispensa a entrega do Sintegra e demais obrigações do Convênio ICMS 57/95 para contribuintes obrigado EFD ICMS / IPI. "/>
    <s v="SIM"/>
    <x v="18"/>
    <x v="17"/>
    <s v="Abrangência nacional entrega às Secretarias da Fazenda de seus respectivos Estados._x000a_"/>
    <x v="1"/>
  </r>
  <r>
    <x v="0"/>
    <s v="Fiscal"/>
    <x v="206"/>
    <s v="Imposto sobre Serviços de Qualquer Natureza"/>
    <x v="23"/>
    <x v="2"/>
    <x v="5"/>
    <s v="Porto Velho"/>
    <n v="4382"/>
    <n v="44576"/>
    <x v="21"/>
    <s v="RISS-Porto Velho/2011, artigo 54, § 1º -ISS - PRAZO DE RECOLHIMENTO - O imposto será pago até o dia 15 (quinze) do mês subseqüente, referente aos fatos geradores ocorridos no mês anterior, independentemente do recebimento do valor dos serviços._x000a_Contribuintes tributados com importância fixa; contribuintes tributados sobre o movimento econômico mensal; e os responsáveis por retenções de terceiros"/>
    <s v="Guia de Recolhimento"/>
    <s v="1 - Em vigor"/>
    <s v="Mensal"/>
    <s v="SIM"/>
    <x v="18"/>
    <x v="17"/>
    <m/>
    <x v="1"/>
  </r>
  <r>
    <x v="0"/>
    <s v="Fiscal"/>
    <x v="15"/>
    <s v="Nota Fiscal Eletrônica de Serviços modelo ABRASF"/>
    <x v="23"/>
    <x v="2"/>
    <x v="5"/>
    <s v="Porto Velho"/>
    <n v="4382"/>
    <s v="Por Operação "/>
    <x v="31"/>
    <s v="RISS-Porto Velho/2011, artigo 54, § 1º."/>
    <s v="Documento Fiscal"/>
    <s v="1 - Em vigor"/>
    <m/>
    <s v="SIM"/>
    <x v="18"/>
    <x v="17"/>
    <m/>
    <x v="1"/>
  </r>
  <r>
    <x v="0"/>
    <s v="Fiscal"/>
    <x v="4"/>
    <s v="Conhecimento de Transporte Eletrônico"/>
    <x v="23"/>
    <x v="0"/>
    <x v="6"/>
    <m/>
    <m/>
    <s v="Por operação "/>
    <x v="19"/>
    <s v="Ajuste SINIEF 09/07, de 25/10/2007"/>
    <s v="Arquivo XML por operação"/>
    <s v="1 - Em vigor"/>
    <m/>
    <s v="SIM"/>
    <x v="18"/>
    <x v="17"/>
    <s v="Abrangência nacional com regras da Secretarias da Fazenda de seus respectivos Estados._x000a_"/>
    <x v="1"/>
  </r>
  <r>
    <x v="1"/>
    <s v="Fiscal"/>
    <x v="5"/>
    <s v="Escrituração Fiscal Digital ICMS e IPI_x000a_EFD Fiscal _x000a_SPED Fiscal "/>
    <x v="23"/>
    <x v="0"/>
    <x v="6"/>
    <m/>
    <m/>
    <s v="até o dia 20 do mês seguinte"/>
    <x v="20"/>
    <s v="RICMSRR/2001 , art. 289G Portaria Sefaz 245/2010"/>
    <s v="Arquivo Digital"/>
    <s v="1 - Em vigor"/>
    <m/>
    <s v="SIM"/>
    <x v="18"/>
    <x v="17"/>
    <s v="Abrangência nacional entrega às Secretarias da Fazenda de seus respectivos Estados._x000a_"/>
    <x v="1"/>
  </r>
  <r>
    <x v="1"/>
    <s v="Fiscal"/>
    <x v="9"/>
    <s v="Guia de Informação e Apuração do ICMS Substituição Tributária (GIAST)"/>
    <x v="23"/>
    <x v="0"/>
    <x v="6"/>
    <m/>
    <m/>
    <s v="até o 10° dia do mês seguinte ao de apuração do imposto, a Guia Nacional de Informação e Apuração do ICMS Substituição Tributária (GIA-ST), em arquivo eletrônico, de acordo com especificações técnicas estabelecidas em Portaria do Secretário de Estado da Fazenda, contendo os dados do livro Registro de Apuração do ICMS._x000a_até o 20° dia do mês subsequente, arquivo eletrônico com o registro fiscal das operações no mês com destinatários estabelecidos no Estado de Roraima, inclusive daquelas não alcançadas pelo regime de substituição tributária."/>
    <x v="25"/>
    <s v="RICMSRR/2001 , art. 759 , II e Calendário de Obrigações Mensais divulgado pela Sefaz"/>
    <s v="Arquivo Digital"/>
    <s v="1 - Em vigor"/>
    <s v="Buscar normas tributárias que revogam tacitamente a obrigação"/>
    <s v="SIM"/>
    <x v="18"/>
    <x v="17"/>
    <s v="Esta declaração tem por finalidade demonstrar o imposto apurado fora do Estado em cada período de apuração, bem como apresentar outras informações de interesse econômico-fiscal."/>
    <x v="1"/>
  </r>
  <r>
    <x v="0"/>
    <s v="Fiscal"/>
    <x v="0"/>
    <s v="Nota Fiscal Eletrônica"/>
    <x v="23"/>
    <x v="0"/>
    <x v="6"/>
    <m/>
    <m/>
    <s v="Por operação "/>
    <x v="47"/>
    <s v="Ajuste SINIEF 07/2005"/>
    <s v="Arquivo XML por operação"/>
    <s v="1 - Em vigor"/>
    <m/>
    <s v="SIM"/>
    <x v="18"/>
    <x v="17"/>
    <s v="Abrangência nacional entrega às Secretarias da Fazenda de seus respectivos Estados._x000a_"/>
    <x v="1"/>
  </r>
  <r>
    <x v="1"/>
    <s v="Fiscal"/>
    <x v="207"/>
    <s v="Declaração Mensal de Serviços do Município de Boa Vista"/>
    <x v="23"/>
    <x v="2"/>
    <x v="6"/>
    <s v="Boa Vista"/>
    <n v="2590"/>
    <m/>
    <x v="77"/>
    <s v="Decreto do Município de Boa Vista/RR nº 172-E de 14.12.2010 lei complementar 1223/2009"/>
    <s v="Arquivo Digital"/>
    <s v="1 - Em vigor"/>
    <m/>
    <s v="SIM"/>
    <x v="18"/>
    <x v="17"/>
    <m/>
    <x v="1"/>
  </r>
  <r>
    <x v="0"/>
    <s v="Fiscal"/>
    <x v="15"/>
    <s v="Nota Fiscal Eletrônica de Serviços modelo ABRASF"/>
    <x v="23"/>
    <x v="2"/>
    <x v="6"/>
    <s v="Boa Vista"/>
    <n v="2590"/>
    <s v="Por Operação "/>
    <x v="31"/>
    <m/>
    <s v="Documento Fiscal"/>
    <s v="1 - Em vigor"/>
    <m/>
    <s v="SIM"/>
    <x v="18"/>
    <x v="17"/>
    <s v="Versão Homologada 2.01"/>
    <x v="1"/>
  </r>
  <r>
    <x v="3"/>
    <s v="Fiscal"/>
    <x v="208"/>
    <s v="Imposto sobre Serviços de Qualquer Natureza (Subtituto)"/>
    <x v="23"/>
    <x v="2"/>
    <x v="6"/>
    <s v="Boa Vista"/>
    <n v="2590"/>
    <n v="43467"/>
    <x v="147"/>
    <s v="Lei Complementar nº 1.223/2009 , art. 176 , § 1º - Responsável tributário - Recolhimento do imposto_x000a_Recolhimento do imposto na condição de responsável tributário"/>
    <s v="Guia de Arrecadação"/>
    <s v="1 - Em vigor"/>
    <s v="Mensal"/>
    <s v="SIM"/>
    <x v="18"/>
    <x v="17"/>
    <s v="Versão Homologada 2.01"/>
    <x v="1"/>
  </r>
  <r>
    <x v="3"/>
    <s v="Fiscal"/>
    <x v="209"/>
    <s v="Imposto sobre Serviços de Qualquer Natureza"/>
    <x v="23"/>
    <x v="2"/>
    <x v="6"/>
    <s v="Boa Vista"/>
    <n v="2590"/>
    <n v="44571"/>
    <x v="21"/>
    <s v="Lei Complementar nº 1.223/2009, art. 176, caput - Regime normal - O Imposto Sobre Serviços de Qualquer Natureza será recolhido à Prefeitura até o dia 10 (dez) do mês subseqüente ao fato gerador da obrigação._x000a_Recolhimento do imposto de responsabilidade própria."/>
    <s v="Guia de Arrecadação"/>
    <s v="1 - Em vigor"/>
    <s v="Mensal"/>
    <s v="SIM"/>
    <x v="18"/>
    <x v="17"/>
    <s v="Versão Homologada 2.01"/>
    <x v="1"/>
  </r>
  <r>
    <x v="2"/>
    <s v="Fiscal"/>
    <x v="210"/>
    <s v="Crédito Presumido de ICMS do Estado do Rio Grande do Sul"/>
    <x v="23"/>
    <x v="0"/>
    <x v="4"/>
    <m/>
    <m/>
    <s v="Por operação com totalizador por apuração"/>
    <x v="148"/>
    <s v="RICMS-RS/1997 , Livro I , art. 32"/>
    <s v="Documento Fiscal"/>
    <s v="1 - Em vigor"/>
    <m/>
    <s v="SIM"/>
    <x v="18"/>
    <x v="17"/>
    <m/>
    <x v="1"/>
  </r>
  <r>
    <x v="1"/>
    <s v="Fiscal"/>
    <x v="211"/>
    <s v="Guia de Informação e Apuração de Imposto sobre_x000a_Circulação de Mercadorias e Serviços do Estado do Rio do Grande da Sul"/>
    <x v="23"/>
    <x v="0"/>
    <x v="4"/>
    <m/>
    <m/>
    <s v=" • Até o último dia do mês subseqüente ao das prestações  para prestadores de serviço de transporte aeroviário regular, de passageiros e/ou de cargas, que tenham optado pelo prazo de pagamento previsto no RICMS, Apêndice III, Seção I, item III, nota._x000a_ • Até o dia 20 do mês subsequente ao da emissão dos respectivos documentos fiscais para Prestadores de serviço de transporte ferroviário, de passageiros, de pessoas e/ou de cargas._x000a_ _x000a_ • Até o dia 10 do mês subsequente ao das prestações para Prestadores de serviço de transporte aquaviário de cargas._x000a_ • Até o dia 15 do mês subsequente ao da quantificação dos serviços para Prestadores de serviço de telecomunicações;_x000a_ • Até o dia 25 do mês subsequente ao das operações CONAB/PGPM;_x000a_ • Até o último dia do mês subsequente ao das operações e prestações para ECT_x000a_Até o 12 de cada mês em relação aos fatos geradores do mês anterior para os demais casos ."/>
    <x v="149"/>
    <s v="RICMS-RS/1997 , Livro II , art. 174, e Instrução Normativa DRP nº 45/1998 , Título I, Capítulo XIII. Item 1.1. Considerando exclusão do modelo B conforme Decreto nº 51.679/2014."/>
    <s v="Arquivo Digital"/>
    <s v="1 - Em vigor"/>
    <m/>
    <s v="SIM"/>
    <x v="18"/>
    <x v="17"/>
    <m/>
    <x v="1"/>
  </r>
  <r>
    <x v="4"/>
    <s v="Fiscal"/>
    <x v="212"/>
    <s v="Relatório de Controle Semestral de Estoque de Agrotóxicos do Estado do Rio Grande do Sul"/>
    <x v="23"/>
    <x v="0"/>
    <x v="4"/>
    <m/>
    <m/>
    <m/>
    <x v="77"/>
    <m/>
    <m/>
    <m/>
    <m/>
    <m/>
    <x v="18"/>
    <x v="17"/>
    <m/>
    <x v="1"/>
  </r>
  <r>
    <x v="0"/>
    <s v="Fiscal"/>
    <x v="4"/>
    <s v="Conhecimento de Transporte Eletrônico"/>
    <x v="23"/>
    <x v="0"/>
    <x v="4"/>
    <m/>
    <m/>
    <s v="Por operação "/>
    <x v="19"/>
    <s v="Ajuste SINIEF 09/07, de 25/10/2007"/>
    <s v="Arquivo XML por operação"/>
    <s v="1 - Em vigor"/>
    <m/>
    <s v="SIM"/>
    <x v="18"/>
    <x v="17"/>
    <m/>
    <x v="1"/>
  </r>
  <r>
    <x v="1"/>
    <s v="Fiscal"/>
    <x v="213"/>
    <s v="Declaração de Estoque de Mercadorias no Regime de Substituição Tributária"/>
    <x v="23"/>
    <x v="0"/>
    <x v="4"/>
    <m/>
    <m/>
    <m/>
    <x v="77"/>
    <m/>
    <s v="Arquivo Digital"/>
    <s v="1 - Em vigor"/>
    <m/>
    <s v="SIM"/>
    <x v="18"/>
    <x v="17"/>
    <m/>
    <x v="1"/>
  </r>
  <r>
    <x v="1"/>
    <s v="Fiscal"/>
    <x v="5"/>
    <s v="Escrituração Fiscal Digital ICMS e IPI_x000a_EFD Fiscal _x000a_SPED Fiscal "/>
    <x v="23"/>
    <x v="0"/>
    <x v="4"/>
    <m/>
    <m/>
    <s v="Ate o dia 15 do mês subsequente"/>
    <x v="20"/>
    <s v="IN 45/98, Título I, Capítulo LI, item 3.4"/>
    <s v="Arquivo Digital"/>
    <s v="1 - Em vigor"/>
    <m/>
    <s v="SIM"/>
    <x v="18"/>
    <x v="17"/>
    <s v="Abrangência nacional entrega às Secretarias da Fazenda de seus respectivos Estados._x000a_"/>
    <x v="1"/>
  </r>
  <r>
    <x v="1"/>
    <s v="Fiscal"/>
    <x v="214"/>
    <s v="Guia Informativa Simplificada do Estado do Rio Grande do Sul"/>
    <x v="23"/>
    <x v="0"/>
    <x v="4"/>
    <m/>
    <m/>
    <m/>
    <x v="150"/>
    <s v="Decreto 41.715/02"/>
    <s v="Arquivo Digital"/>
    <s v="1 - Em vigor"/>
    <m/>
    <s v="SIM"/>
    <x v="18"/>
    <x v="17"/>
    <m/>
    <x v="1"/>
  </r>
  <r>
    <x v="1"/>
    <s v="Fiscal"/>
    <x v="215"/>
    <s v="Guia Informativa para Determinação dos Índices de Participação dos Municípios no Produto da Arrecadação do ICMS-GI"/>
    <x v="23"/>
    <x v="0"/>
    <x v="4"/>
    <m/>
    <m/>
    <m/>
    <x v="77"/>
    <m/>
    <m/>
    <s v="1 - Em vigor"/>
    <m/>
    <s v="SIM"/>
    <x v="18"/>
    <x v="17"/>
    <m/>
    <x v="1"/>
  </r>
  <r>
    <x v="0"/>
    <s v="Fiscal"/>
    <x v="1"/>
    <s v="Nota Fiscal Eletrônica de Consumidor Final"/>
    <x v="23"/>
    <x v="0"/>
    <x v="28"/>
    <m/>
    <m/>
    <m/>
    <x v="151"/>
    <s v="DECRETO Nº 54.364, DE 5 DE DEZEMBRO DE 2018"/>
    <m/>
    <s v="1 - Em vigor"/>
    <m/>
    <s v="SIM"/>
    <x v="18"/>
    <x v="17"/>
    <m/>
    <x v="1"/>
  </r>
  <r>
    <x v="0"/>
    <s v="Fiscal"/>
    <x v="0"/>
    <s v="Nota Fiscal Eletrônica"/>
    <x v="23"/>
    <x v="0"/>
    <x v="4"/>
    <m/>
    <m/>
    <s v="Por operação "/>
    <x v="47"/>
    <s v="Ajuste SINIEF 07/2005"/>
    <s v="Arquivo XML por operação"/>
    <s v="1 - Em vigor"/>
    <m/>
    <s v="SIM"/>
    <x v="18"/>
    <x v="17"/>
    <s v="Abrangência nacional entrega às Secretarias da Fazenda de seus respectivos Estados._x000a_"/>
    <x v="1"/>
  </r>
  <r>
    <x v="1"/>
    <s v="Fiscal"/>
    <x v="216"/>
    <s v="Transferência de Documento Eletrônico Fiscal"/>
    <x v="23"/>
    <x v="0"/>
    <x v="4"/>
    <m/>
    <m/>
    <m/>
    <x v="152"/>
    <m/>
    <m/>
    <m/>
    <s v="não localizada legislação sobre a obrigação"/>
    <m/>
    <x v="18"/>
    <x v="17"/>
    <m/>
    <x v="1"/>
  </r>
  <r>
    <x v="1"/>
    <s v="Fiscal"/>
    <x v="217"/>
    <s v="Declaração Eletrônica do Imposto sobre Serviços do Município de Triunfo"/>
    <x v="23"/>
    <x v="2"/>
    <x v="4"/>
    <s v="Triunfo"/>
    <n v="2777"/>
    <m/>
    <x v="77"/>
    <m/>
    <s v="Arquivo Digital"/>
    <s v="1 - Em vigor"/>
    <m/>
    <s v="SIM"/>
    <x v="18"/>
    <x v="17"/>
    <m/>
    <x v="1"/>
  </r>
  <r>
    <x v="1"/>
    <s v="Fiscal"/>
    <x v="218"/>
    <s v="Declaração Mensal de Serviços  do Município de Caxias do Sul"/>
    <x v="23"/>
    <x v="2"/>
    <x v="4"/>
    <s v="Caxias do Sul"/>
    <n v="3945"/>
    <m/>
    <x v="77"/>
    <m/>
    <s v="Arquivo Digital"/>
    <s v="1 - Em vigor"/>
    <m/>
    <s v="SIM"/>
    <x v="18"/>
    <x v="17"/>
    <m/>
    <x v="1"/>
  </r>
  <r>
    <x v="1"/>
    <s v="Fiscal"/>
    <x v="219"/>
    <s v="Declaração Mensal de Serviços Eletrônica do Município de Canoas"/>
    <x v="23"/>
    <x v="2"/>
    <x v="4"/>
    <s v="Canoas"/>
    <n v="3929"/>
    <m/>
    <x v="77"/>
    <m/>
    <s v="Arquivo Digital"/>
    <s v="1 - Em vigor"/>
    <m/>
    <s v="SIM"/>
    <x v="18"/>
    <x v="17"/>
    <m/>
    <x v="1"/>
  </r>
  <r>
    <x v="1"/>
    <s v="Fiscal"/>
    <x v="220"/>
    <s v="Declaração de Serviços Prestados e/ou Tomados via Internet do município de Caxias do Sul"/>
    <x v="23"/>
    <x v="2"/>
    <x v="4"/>
    <s v="Caxias do Sul"/>
    <n v="3945"/>
    <s v="Revogado"/>
    <x v="77"/>
    <m/>
    <s v="Arquivo Digital"/>
    <s v="4 - Revogado tacitamente"/>
    <s v="DMS deve ser enviado para os serviços tomados e prestados"/>
    <s v="SIM"/>
    <x v="18"/>
    <x v="17"/>
    <m/>
    <x v="1"/>
  </r>
  <r>
    <x v="1"/>
    <s v="Fiscal"/>
    <x v="221"/>
    <s v="Declaração de Serviços Prestados e/ou Tomados via Internet do município de Gramado"/>
    <x v="23"/>
    <x v="2"/>
    <x v="4"/>
    <s v="Gramado"/>
    <n v="4031"/>
    <s v="Revogado"/>
    <x v="77"/>
    <m/>
    <s v="Arquivo Digital"/>
    <s v="4 - Revogado tacitamente"/>
    <m/>
    <s v="SIM"/>
    <x v="18"/>
    <x v="17"/>
    <s v="Obrigatoriedade de envio do Livro Eletrônico"/>
    <x v="1"/>
  </r>
  <r>
    <x v="1"/>
    <s v="Fiscal"/>
    <x v="222"/>
    <s v="Declaração de Serviços Prestados e/ou Tomados do município de Rio Grande"/>
    <x v="23"/>
    <x v="2"/>
    <x v="4"/>
    <s v="Rio Grande"/>
    <n v="4192"/>
    <m/>
    <x v="77"/>
    <m/>
    <s v="Arquivo Digital"/>
    <s v="1 - Em vigor"/>
    <m/>
    <s v="SIM"/>
    <x v="18"/>
    <x v="17"/>
    <m/>
    <x v="1"/>
  </r>
  <r>
    <x v="1"/>
    <s v="Fiscal"/>
    <x v="223"/>
    <s v="Declaração de Serviços Prestados e/ou Tomados via Internet do município de Santa Maria"/>
    <x v="23"/>
    <x v="2"/>
    <x v="4"/>
    <s v="Santa Maria"/>
    <n v="3804"/>
    <m/>
    <x v="77"/>
    <m/>
    <s v="Arquivo Digital"/>
    <s v="1 - Em vigor"/>
    <m/>
    <s v="SIM"/>
    <x v="18"/>
    <x v="17"/>
    <m/>
    <x v="1"/>
  </r>
  <r>
    <x v="1"/>
    <s v="Fiscal"/>
    <x v="224"/>
    <s v="Declaração de Serviços Prestados e/ou Tomados via Internet do município de São Leopoldo"/>
    <x v="23"/>
    <x v="2"/>
    <x v="4"/>
    <s v="São Leopoldo"/>
    <n v="4247"/>
    <m/>
    <x v="77"/>
    <m/>
    <s v="Arquivo Digital"/>
    <m/>
    <m/>
    <m/>
    <x v="18"/>
    <x v="17"/>
    <m/>
    <x v="1"/>
  </r>
  <r>
    <x v="1"/>
    <s v="Fiscal"/>
    <x v="225"/>
    <s v="Guia de Informações de Imposto Sobre Serviço de Qualquer Natureza para o Município de São Gabriel"/>
    <x v="23"/>
    <x v="2"/>
    <x v="4"/>
    <s v="São Gabriel"/>
    <n v="638"/>
    <m/>
    <x v="77"/>
    <m/>
    <s v="Arquivo Digital"/>
    <m/>
    <m/>
    <m/>
    <x v="18"/>
    <x v="17"/>
    <m/>
    <x v="1"/>
  </r>
  <r>
    <x v="1"/>
    <s v="Fiscal"/>
    <x v="13"/>
    <s v="Guia de Informações de Imposto Sobre Serviço de Qualquer Natureza para Tomador  e Prestador de Serviços do Município"/>
    <x v="23"/>
    <x v="2"/>
    <x v="4"/>
    <s v="Pelotas"/>
    <n v="4160"/>
    <s v="Revogado"/>
    <x v="30"/>
    <m/>
    <s v="Arquivo Digital"/>
    <s v="4 - Revogado tacitamente"/>
    <m/>
    <m/>
    <x v="18"/>
    <x v="17"/>
    <m/>
    <x v="1"/>
  </r>
  <r>
    <x v="1"/>
    <s v="Fiscal"/>
    <x v="226"/>
    <s v="Declaração Mensal de Serviço do Município de Porto Alegre"/>
    <x v="23"/>
    <x v="2"/>
    <x v="4"/>
    <s v="Porto Alegre"/>
    <n v="4174"/>
    <m/>
    <x v="77"/>
    <m/>
    <s v="Arquivo Digital"/>
    <m/>
    <m/>
    <m/>
    <x v="18"/>
    <x v="17"/>
    <s v="Contempla as informações de serviços tomados e serviços prestados"/>
    <x v="1"/>
  </r>
  <r>
    <x v="0"/>
    <s v="Fiscal"/>
    <x v="15"/>
    <s v="Nota Fiscal Eletrônica de Serviços modelo INFISC"/>
    <x v="23"/>
    <x v="2"/>
    <x v="4"/>
    <s v="Farroupilha"/>
    <n v="4011"/>
    <s v="Por Operação "/>
    <x v="31"/>
    <m/>
    <s v="Documento Fiscal"/>
    <s v="1 - Em vigor"/>
    <m/>
    <s v="SIM"/>
    <x v="18"/>
    <x v="17"/>
    <s v="Versão Homologada 1.00"/>
    <x v="1"/>
  </r>
  <r>
    <x v="0"/>
    <s v="Fiscal"/>
    <x v="15"/>
    <s v="Nota Fiscal Eletrônica de Serviços modelo ABRASF"/>
    <x v="23"/>
    <x v="2"/>
    <x v="4"/>
    <s v="Novo Hamburgo"/>
    <n v="4137"/>
    <s v="Por Operação "/>
    <x v="31"/>
    <m/>
    <s v="Documento Fiscal"/>
    <s v="1 - Em vigor"/>
    <m/>
    <s v="SIM"/>
    <x v="18"/>
    <x v="17"/>
    <s v="Versão Homologada 1.00"/>
    <x v="1"/>
  </r>
  <r>
    <x v="0"/>
    <s v="Fiscal"/>
    <x v="15"/>
    <s v="Nota Fiscal Eletrônica de Serviços modelo ABRASF"/>
    <x v="23"/>
    <x v="2"/>
    <x v="4"/>
    <s v="Pelotas"/>
    <n v="4160"/>
    <s v="Por Operação "/>
    <x v="31"/>
    <m/>
    <s v="Documento Fiscal"/>
    <s v="1 - Em vigor"/>
    <m/>
    <s v="SIM"/>
    <x v="18"/>
    <x v="17"/>
    <s v="Versão Homologada 3.00"/>
    <x v="1"/>
  </r>
  <r>
    <x v="0"/>
    <s v="Fiscal"/>
    <x v="15"/>
    <s v="Nota Fiscal Eletrônica de Serviços modelo ABRASF"/>
    <x v="23"/>
    <x v="2"/>
    <x v="4"/>
    <s v="São Borja"/>
    <n v="4230"/>
    <s v="Por Operação "/>
    <x v="31"/>
    <m/>
    <s v="Documento Fiscal"/>
    <s v="1 - Em vigor"/>
    <m/>
    <s v="SIM"/>
    <x v="18"/>
    <x v="17"/>
    <s v="Versão Homologada 1.00"/>
    <x v="1"/>
  </r>
  <r>
    <x v="0"/>
    <s v="Fiscal"/>
    <x v="15"/>
    <s v="Nota Fiscal Eletrônica de Serviços modelo aBRASF"/>
    <x v="23"/>
    <x v="2"/>
    <x v="4"/>
    <s v="São Leopoldo"/>
    <n v="4247"/>
    <s v="Por Operação "/>
    <x v="31"/>
    <m/>
    <s v="Documento Fiscal"/>
    <s v="1 - Em vigor"/>
    <m/>
    <s v="SIM"/>
    <x v="18"/>
    <x v="17"/>
    <s v="Versão Homologada 1.00"/>
    <x v="1"/>
  </r>
  <r>
    <x v="0"/>
    <s v="Fiscal"/>
    <x v="15"/>
    <s v="Nota Fiscal Eletrônica de Serviços modelo TXT"/>
    <x v="23"/>
    <x v="2"/>
    <x v="4"/>
    <s v="Canoas"/>
    <n v="3929"/>
    <s v="Por Operação "/>
    <x v="31"/>
    <m/>
    <s v="Documento Fiscal"/>
    <s v="1 - Em vigor"/>
    <m/>
    <s v="SIM"/>
    <x v="18"/>
    <x v="17"/>
    <m/>
    <x v="1"/>
  </r>
  <r>
    <x v="0"/>
    <s v="Fiscal"/>
    <x v="15"/>
    <s v="Nota Fiscal Eletrônica de Serviços modelo SIGISS"/>
    <x v="23"/>
    <x v="2"/>
    <x v="4"/>
    <s v="Rio Grande"/>
    <n v="4192"/>
    <s v="Por Operação "/>
    <x v="31"/>
    <m/>
    <s v="Documento Fiscal"/>
    <s v="1 - Em vigor"/>
    <m/>
    <s v="SIM"/>
    <x v="18"/>
    <x v="17"/>
    <m/>
    <x v="1"/>
  </r>
  <r>
    <x v="0"/>
    <s v="Fiscal"/>
    <x v="15"/>
    <s v="Nota Fiscal Eletrônica de Serviços modelo INFISC"/>
    <x v="23"/>
    <x v="2"/>
    <x v="4"/>
    <s v="Campo Bom"/>
    <n v="3921"/>
    <s v="Por Operação "/>
    <x v="31"/>
    <m/>
    <s v="Documento Fiscal"/>
    <s v="1 - Em vigor"/>
    <m/>
    <s v="SIM"/>
    <x v="18"/>
    <x v="17"/>
    <s v="Versão Homologada 1.00"/>
    <x v="1"/>
  </r>
  <r>
    <x v="1"/>
    <s v="Fiscal"/>
    <x v="227"/>
    <s v="Arquivo de exportação de Recibos Provisórios de Serviços (RPS) para importação no site da Prefeitura Municipal de Rio Grande para conversão em Nota Fiscal Eletrônica (NFS-e)"/>
    <x v="23"/>
    <x v="2"/>
    <x v="4"/>
    <s v="Rio Grande"/>
    <n v="4192"/>
    <s v="Por Operação "/>
    <x v="78"/>
    <m/>
    <s v="Arquivo Digital"/>
    <s v="1 - Em vigor"/>
    <m/>
    <s v="SIM"/>
    <x v="18"/>
    <x v="17"/>
    <m/>
    <x v="1"/>
  </r>
  <r>
    <x v="1"/>
    <s v="Fiscal"/>
    <x v="228"/>
    <s v="Arquivo de exportação de Recibos Provisórios de Serviços (RPS) para importação no site da Prefeitura Municipal de Santa Maria para conversão em Nota Fiscal Eletrônica (NFS-e)"/>
    <x v="23"/>
    <x v="2"/>
    <x v="4"/>
    <s v="Santa Maria"/>
    <n v="3804"/>
    <s v="Por Operação "/>
    <x v="78"/>
    <m/>
    <s v="Arquivo Digital"/>
    <s v="1 - Em vigor"/>
    <m/>
    <s v="SIM"/>
    <x v="18"/>
    <x v="17"/>
    <m/>
    <x v="1"/>
  </r>
  <r>
    <x v="3"/>
    <s v="Fiscal"/>
    <x v="229"/>
    <s v="Imposto sobre Serviços de Qualquer Natureza"/>
    <x v="23"/>
    <x v="2"/>
    <x v="4"/>
    <s v="Porto Alegre"/>
    <n v="4174"/>
    <n v="44571"/>
    <x v="21"/>
    <s v="Decreto nº 15.416/2006 , art. 107 , I; Decreto nº 19.900/2017 , art. 4º , IV - Contribuintes Em geral, inclusive nos casos de substituição tributária - o dia 10 (dez) do mês subseqüente ao da competência;"/>
    <s v="Guia de recolhimento (gerada pela ISSQN-Dec, pela Internet ou pela instituição financeira conveniada)"/>
    <s v="1 - Em vigor"/>
    <s v="Mensal"/>
    <s v="SIM"/>
    <x v="18"/>
    <x v="17"/>
    <m/>
    <x v="1"/>
  </r>
  <r>
    <x v="4"/>
    <s v="Fiscal"/>
    <x v="230"/>
    <s v="Relatório de Registro de Serviços Prestados Homologado pela Prefeitura de Porto Alegre"/>
    <x v="23"/>
    <x v="2"/>
    <x v="4"/>
    <s v="Porto Alegre"/>
    <n v="4174"/>
    <m/>
    <x v="77"/>
    <m/>
    <m/>
    <m/>
    <m/>
    <m/>
    <x v="18"/>
    <x v="17"/>
    <m/>
    <x v="1"/>
  </r>
  <r>
    <x v="0"/>
    <s v="Fiscal"/>
    <x v="43"/>
    <s v="Sistema de Registro e Controle das Operações com o Papel Imune Nacional"/>
    <x v="23"/>
    <x v="0"/>
    <x v="7"/>
    <m/>
    <m/>
    <s v="Até dia 15 do mês subsequente"/>
    <x v="43"/>
    <s v="Anexo 06, Capitulo LXIII, Artigo 370 do RICMS/SC e Decreto 1.847/2013."/>
    <s v="Arquivo XML por operação"/>
    <s v="1 - Em vigor"/>
    <m/>
    <s v="SIM"/>
    <x v="18"/>
    <x v="17"/>
    <s v="Todas as empresas que utilizam o benefício da imunidade do papel, deverão prestar contas às Secretarias da Fazenda de seus respectivos Estados desde que estes estejam no programa. _x000a_Transmissão de informação em lote via TSS."/>
    <x v="1"/>
  </r>
  <r>
    <x v="4"/>
    <s v="Fiscal"/>
    <x v="231"/>
    <s v="Relatório de Controle Semestral de Estoque de Agrotóxicos do Estado de Santa Catarina"/>
    <x v="23"/>
    <x v="0"/>
    <x v="7"/>
    <m/>
    <m/>
    <m/>
    <x v="77"/>
    <m/>
    <m/>
    <m/>
    <m/>
    <m/>
    <x v="18"/>
    <x v="17"/>
    <m/>
    <x v="1"/>
  </r>
  <r>
    <x v="0"/>
    <s v="Fiscal"/>
    <x v="4"/>
    <s v="Conhecimento de Transporte Eletrônico"/>
    <x v="23"/>
    <x v="0"/>
    <x v="7"/>
    <m/>
    <m/>
    <s v="Por operação "/>
    <x v="19"/>
    <s v="Ajuste SINIEF 09/07, de 25/10/2007"/>
    <s v="Arquivo XML por operação"/>
    <s v="1 - Em vigor"/>
    <m/>
    <s v="SIM"/>
    <x v="18"/>
    <x v="17"/>
    <s v="Abrangência nacional com regras da Secretarias da Fazenda de seus respectivos Estados._x000a_"/>
    <x v="1"/>
  </r>
  <r>
    <x v="1"/>
    <s v="Fiscal"/>
    <x v="232"/>
    <s v="Declaração de Créditos Informados Previamente do Estado de Santa Catarina"/>
    <x v="23"/>
    <x v="0"/>
    <x v="7"/>
    <m/>
    <m/>
    <m/>
    <x v="153"/>
    <m/>
    <m/>
    <s v="1 - Em vigor"/>
    <m/>
    <s v="SIM"/>
    <x v="18"/>
    <x v="17"/>
    <m/>
    <x v="1"/>
  </r>
  <r>
    <x v="1"/>
    <s v="Fiscal"/>
    <x v="233"/>
    <s v="Declaração de Informações Econômico Fiscais do Estado de Santa Catarina"/>
    <x v="23"/>
    <x v="0"/>
    <x v="7"/>
    <m/>
    <m/>
    <m/>
    <x v="77"/>
    <m/>
    <m/>
    <m/>
    <m/>
    <m/>
    <x v="18"/>
    <x v="17"/>
    <m/>
    <x v="1"/>
  </r>
  <r>
    <x v="1"/>
    <s v="Fiscal"/>
    <x v="234"/>
    <s v="Declaração do ICMS e do Movimento Econômico do Estado de Santa Catarina"/>
    <x v="23"/>
    <x v="0"/>
    <x v="7"/>
    <m/>
    <m/>
    <s v="Até dia 10 do mês subsequente"/>
    <x v="154"/>
    <s v="RICMSSC/2001 , Anexo 5 , art. 168 , caput, I, e § 1º; Portaria SEF nº 153/ 2012"/>
    <s v="Arquivo Digital"/>
    <s v="1 - Em vigor"/>
    <m/>
    <s v="SIM"/>
    <x v="18"/>
    <x v="17"/>
    <m/>
    <x v="1"/>
  </r>
  <r>
    <x v="1"/>
    <s v="Fiscal"/>
    <x v="235"/>
    <s v="Pré formatado de transmissão eletrônica de dados feita pela empresa transportadora  antes da entrada da mercadoria em território do estado de Santa Catarina"/>
    <x v="23"/>
    <x v="0"/>
    <x v="7"/>
    <m/>
    <m/>
    <m/>
    <x v="77"/>
    <m/>
    <m/>
    <m/>
    <m/>
    <m/>
    <x v="18"/>
    <x v="17"/>
    <m/>
    <x v="1"/>
  </r>
  <r>
    <x v="1"/>
    <s v="Fiscal"/>
    <x v="5"/>
    <s v="Escrituração Fiscal Digital ICMS e IPI_x000a_EFD Fiscal _x000a_SPED Fiscal "/>
    <x v="23"/>
    <x v="0"/>
    <x v="7"/>
    <m/>
    <m/>
    <s v="Até o 20º dia do mês subsequente"/>
    <x v="20"/>
    <s v="RICMS-SC Anexo 11, art. 33"/>
    <s v="Arquivo Digital"/>
    <s v="1 - Em vigor"/>
    <m/>
    <s v="SIM"/>
    <x v="18"/>
    <x v="17"/>
    <s v="Abrangência nacional entrega às Secretarias da Fazenda de seus respectivos Estados._x000a_"/>
    <x v="1"/>
  </r>
  <r>
    <x v="1"/>
    <s v="Fiscal"/>
    <x v="236"/>
    <s v="Guia de Informação e Apuração de Imposto sobre_x000a_Circulação de Mercadorias e Serviços do Estado de Santa Catarina"/>
    <x v="23"/>
    <x v="0"/>
    <x v="7"/>
    <m/>
    <m/>
    <m/>
    <x v="77"/>
    <m/>
    <m/>
    <m/>
    <m/>
    <m/>
    <x v="18"/>
    <x v="17"/>
    <m/>
    <x v="1"/>
  </r>
  <r>
    <x v="1"/>
    <s v="Fiscal"/>
    <x v="9"/>
    <s v="Guia de Informação e Apuração do ICMS Substituição T ributária (GIAST)"/>
    <x v="23"/>
    <x v="0"/>
    <x v="7"/>
    <m/>
    <m/>
    <s v="Até dia 10 do mês subsequente"/>
    <x v="25"/>
    <s v="RICMSSC/2001 , Anexo 3 , art. 34 , I; Portaria SEF nº 222/ 2010"/>
    <s v="Arquivo Digital"/>
    <s v="1 - Em vigor"/>
    <m/>
    <s v="SIM"/>
    <x v="18"/>
    <x v="17"/>
    <s v="Esta declaração tem por finalidade demonstrar o imposto apurado fora do Estado em cada período de apuração, bem como apresentar outras informações de interesse econômico-fiscal."/>
    <x v="1"/>
  </r>
  <r>
    <x v="0"/>
    <s v="Fiscal"/>
    <x v="0"/>
    <s v="Nota Fiscal Eletrônica"/>
    <x v="23"/>
    <x v="0"/>
    <x v="7"/>
    <m/>
    <m/>
    <s v="Por operação "/>
    <x v="47"/>
    <s v="Ajuste SINIEF 07/2005"/>
    <s v="Arquivo XML por operação"/>
    <s v="1 - Em vigor"/>
    <m/>
    <s v="SIM"/>
    <x v="18"/>
    <x v="17"/>
    <s v="Abrangência nacional entrega às Secretarias da Fazenda de seus respectivos Estados._x000a_"/>
    <x v="1"/>
  </r>
  <r>
    <x v="1"/>
    <s v="Fiscal"/>
    <x v="237"/>
    <s v="Portaria Nº 35, 18 de Julho de 2005 - Pedido de Ressarcimento ou Declaração de Compensação referente a créditos da Contribuição para o PIS/PASEP e COFINS"/>
    <x v="23"/>
    <x v="0"/>
    <x v="7"/>
    <m/>
    <m/>
    <m/>
    <x v="77"/>
    <m/>
    <m/>
    <m/>
    <m/>
    <m/>
    <x v="18"/>
    <x v="17"/>
    <s v="Na Delegacia da Receita Federal em Joinville"/>
    <x v="1"/>
  </r>
  <r>
    <x v="1"/>
    <s v="Fiscal"/>
    <x v="238"/>
    <s v="Portaria SEF 81/2013 para composição do EFD"/>
    <x v="23"/>
    <x v="0"/>
    <x v="7"/>
    <m/>
    <m/>
    <m/>
    <x v="77"/>
    <m/>
    <m/>
    <s v="4 - Revogado tacitamente"/>
    <m/>
    <s v="SIM"/>
    <x v="18"/>
    <x v="17"/>
    <s v="abrange o período de 2009 a 2012"/>
    <x v="1"/>
  </r>
  <r>
    <x v="4"/>
    <s v="Fiscal"/>
    <x v="239"/>
    <s v="Relatório de conferência para declaração do Regime Especial DIAT-SC"/>
    <x v="23"/>
    <x v="0"/>
    <x v="7"/>
    <m/>
    <m/>
    <m/>
    <x v="77"/>
    <m/>
    <s v="Arquivo Digital"/>
    <s v="1 - Em vigor"/>
    <m/>
    <s v="SIM"/>
    <x v="18"/>
    <x v="17"/>
    <m/>
    <x v="1"/>
  </r>
  <r>
    <x v="1"/>
    <s v="Fiscal"/>
    <x v="240"/>
    <s v="Declaração Mensal de Serviço do Município de Itajaí"/>
    <x v="23"/>
    <x v="2"/>
    <x v="7"/>
    <s v="itajaí"/>
    <n v="4538"/>
    <m/>
    <x v="77"/>
    <m/>
    <m/>
    <m/>
    <m/>
    <m/>
    <x v="18"/>
    <x v="17"/>
    <m/>
    <x v="1"/>
  </r>
  <r>
    <x v="1"/>
    <s v="Fiscal"/>
    <x v="241"/>
    <s v="Declaração Eletrônica de ISS do Município de Joinville"/>
    <x v="23"/>
    <x v="2"/>
    <x v="7"/>
    <s v="Joinville"/>
    <n v="4549"/>
    <m/>
    <x v="77"/>
    <m/>
    <m/>
    <m/>
    <m/>
    <m/>
    <x v="18"/>
    <x v="17"/>
    <m/>
    <x v="1"/>
  </r>
  <r>
    <x v="1"/>
    <s v="Fiscal"/>
    <x v="242"/>
    <s v="Declaração Eletrônica do PIS/Pasep e da COFINS para a Prefeitura de Joaçaba"/>
    <x v="23"/>
    <x v="2"/>
    <x v="7"/>
    <s v="Joaçaba"/>
    <n v="4548"/>
    <m/>
    <x v="77"/>
    <m/>
    <m/>
    <m/>
    <m/>
    <m/>
    <x v="18"/>
    <x v="17"/>
    <m/>
    <x v="1"/>
  </r>
  <r>
    <x v="1"/>
    <s v="Fiscal"/>
    <x v="243"/>
    <s v="Relação de Dados do Municipio de Blumenau"/>
    <x v="23"/>
    <x v="2"/>
    <x v="7"/>
    <s v="Blumenau"/>
    <n v="4449"/>
    <m/>
    <x v="77"/>
    <m/>
    <m/>
    <m/>
    <m/>
    <m/>
    <x v="18"/>
    <x v="17"/>
    <m/>
    <x v="1"/>
  </r>
  <r>
    <x v="1"/>
    <s v="Fiscal"/>
    <x v="244"/>
    <s v="Sistema Tributário Municipal No Line da Prefeitura Municipal de Joinville "/>
    <x v="23"/>
    <x v="2"/>
    <x v="7"/>
    <s v="Joinville"/>
    <n v="4549"/>
    <m/>
    <x v="77"/>
    <m/>
    <m/>
    <m/>
    <m/>
    <m/>
    <x v="18"/>
    <x v="17"/>
    <m/>
    <x v="1"/>
  </r>
  <r>
    <x v="1"/>
    <s v="Fiscal"/>
    <x v="245"/>
    <s v="Declaração Mensal de Serviços do Município de Criciúma"/>
    <x v="23"/>
    <x v="2"/>
    <x v="7"/>
    <s v="Criciúma"/>
    <n v="4487"/>
    <m/>
    <x v="77"/>
    <m/>
    <m/>
    <m/>
    <m/>
    <m/>
    <x v="18"/>
    <x v="17"/>
    <m/>
    <x v="1"/>
  </r>
  <r>
    <x v="1"/>
    <s v="Fiscal"/>
    <x v="246"/>
    <s v="Declaração Mensal de Serviços do Município de Schroeder"/>
    <x v="23"/>
    <x v="2"/>
    <x v="7"/>
    <s v="Schroeder"/>
    <n v="4670"/>
    <m/>
    <x v="77"/>
    <m/>
    <m/>
    <m/>
    <m/>
    <m/>
    <x v="18"/>
    <x v="17"/>
    <m/>
    <x v="1"/>
  </r>
  <r>
    <x v="1"/>
    <s v="Fiscal"/>
    <x v="247"/>
    <s v="Guia Informativa de Prestadores de Serviço do Município de Joinville"/>
    <x v="23"/>
    <x v="2"/>
    <x v="7"/>
    <s v="Joinville"/>
    <n v="4549"/>
    <m/>
    <x v="77"/>
    <m/>
    <m/>
    <m/>
    <m/>
    <m/>
    <x v="18"/>
    <x v="17"/>
    <m/>
    <x v="1"/>
  </r>
  <r>
    <x v="1"/>
    <s v="Fiscal"/>
    <x v="13"/>
    <s v="Guia de Informações de Imposto Sobre Serviço de Qualquer Natureza para Tomador  e Prestador de Serviços do Município"/>
    <x v="23"/>
    <x v="2"/>
    <x v="7"/>
    <s v="Blumenau"/>
    <n v="4449"/>
    <s v="Revogado"/>
    <x v="30"/>
    <m/>
    <s v="Arquivo Digital"/>
    <s v="4 - Revogado tacitamente"/>
    <m/>
    <m/>
    <x v="18"/>
    <x v="17"/>
    <m/>
    <x v="1"/>
  </r>
  <r>
    <x v="1"/>
    <s v="Fiscal"/>
    <x v="248"/>
    <s v="Declaração Mensal de Serviços -do Município de São José"/>
    <x v="23"/>
    <x v="2"/>
    <x v="7"/>
    <s v="São José"/>
    <n v="4660"/>
    <m/>
    <x v="77"/>
    <m/>
    <m/>
    <m/>
    <m/>
    <m/>
    <x v="18"/>
    <x v="17"/>
    <m/>
    <x v="1"/>
  </r>
  <r>
    <x v="1"/>
    <s v="Fiscal"/>
    <x v="249"/>
    <s v="Declaração Eletrônica de ISS do Município de Joinville"/>
    <x v="23"/>
    <x v="2"/>
    <x v="7"/>
    <s v="Joinville"/>
    <n v="4549"/>
    <m/>
    <x v="77"/>
    <m/>
    <m/>
    <m/>
    <m/>
    <m/>
    <x v="18"/>
    <x v="17"/>
    <m/>
    <x v="1"/>
  </r>
  <r>
    <x v="1"/>
    <s v="Fiscal"/>
    <x v="250"/>
    <s v="Livro Eletrônico de ISS dos Serviços Prestados e/ou Tomados do município de Lages - SC"/>
    <x v="23"/>
    <x v="2"/>
    <x v="7"/>
    <s v="Lages"/>
    <n v="4553"/>
    <m/>
    <x v="77"/>
    <m/>
    <m/>
    <m/>
    <m/>
    <m/>
    <x v="18"/>
    <x v="17"/>
    <m/>
    <x v="1"/>
  </r>
  <r>
    <x v="0"/>
    <s v="Fiscal"/>
    <x v="15"/>
    <s v="Nota Fiscal Eletrônica de Serviços"/>
    <x v="23"/>
    <x v="2"/>
    <x v="7"/>
    <s v="Araquari"/>
    <n v="4430"/>
    <s v="Por Operação "/>
    <x v="31"/>
    <m/>
    <s v="Documento Fiscal"/>
    <s v="1 - Em vigor"/>
    <m/>
    <s v="SIM"/>
    <x v="18"/>
    <x v="17"/>
    <s v="Versão Homologada 1.00"/>
    <x v="1"/>
  </r>
  <r>
    <x v="0"/>
    <s v="Fiscal"/>
    <x v="15"/>
    <s v="Nota Fiscal Eletrônica de Serviços modelo ABRASF"/>
    <x v="23"/>
    <x v="2"/>
    <x v="7"/>
    <s v="Biguaçu"/>
    <n v="4448"/>
    <s v="Por Operação "/>
    <x v="31"/>
    <m/>
    <s v="Documento Fiscal"/>
    <s v="1 - Em vigor"/>
    <m/>
    <s v="SIM"/>
    <x v="18"/>
    <x v="17"/>
    <s v="Versão Homologada 1.00"/>
    <x v="1"/>
  </r>
  <r>
    <x v="0"/>
    <s v="Fiscal"/>
    <x v="15"/>
    <s v="Nota Fiscal Eletrônica de Serviços modelo ABRASF"/>
    <x v="23"/>
    <x v="2"/>
    <x v="7"/>
    <s v="Blumenau"/>
    <n v="4449"/>
    <s v="Por Operação "/>
    <x v="31"/>
    <m/>
    <s v="Documento Fiscal"/>
    <s v="1 - Em vigor"/>
    <m/>
    <s v="SIM"/>
    <x v="18"/>
    <x v="17"/>
    <s v="Versão Homologada 1.00"/>
    <x v="1"/>
  </r>
  <r>
    <x v="0"/>
    <s v="Fiscal"/>
    <x v="15"/>
    <s v="Nota Fiscal Eletrônica de Serviços modelo ABRASF"/>
    <x v="23"/>
    <x v="2"/>
    <x v="7"/>
    <s v="Caçador"/>
    <n v="4461"/>
    <s v="Por Operação "/>
    <x v="31"/>
    <m/>
    <s v="Documento Fiscal"/>
    <s v="1 - Em vigor"/>
    <m/>
    <s v="SIM"/>
    <x v="18"/>
    <x v="17"/>
    <s v="Versão Homologada 1.00"/>
    <x v="1"/>
  </r>
  <r>
    <x v="0"/>
    <s v="Fiscal"/>
    <x v="15"/>
    <s v="Nota Fiscal Eletrônica de Serviços modelo ABRASF"/>
    <x v="23"/>
    <x v="2"/>
    <x v="7"/>
    <s v="Criciúma"/>
    <n v="4487"/>
    <s v="Por Operação "/>
    <x v="31"/>
    <m/>
    <s v="Documento Fiscal"/>
    <s v="1 - Em vigor"/>
    <m/>
    <s v="SIM"/>
    <x v="18"/>
    <x v="17"/>
    <s v="Versão Homologada 1.00"/>
    <x v="1"/>
  </r>
  <r>
    <x v="0"/>
    <s v="Fiscal"/>
    <x v="15"/>
    <s v="Nota Fiscal Eletrônica de Serviços modelo XML"/>
    <x v="23"/>
    <x v="2"/>
    <x v="7"/>
    <s v="Florianópolis"/>
    <n v="4500"/>
    <s v="Por Operação "/>
    <x v="31"/>
    <m/>
    <s v="Documento Fiscal"/>
    <s v="1 - Em vigor"/>
    <m/>
    <s v="SIM"/>
    <x v="18"/>
    <x v="17"/>
    <s v="Versão Homologada 1.00"/>
    <x v="1"/>
  </r>
  <r>
    <x v="0"/>
    <s v="Fiscal"/>
    <x v="15"/>
    <s v="Nota Fiscal Eletrônica de Serviços modelo ABRASF"/>
    <x v="23"/>
    <x v="2"/>
    <x v="7"/>
    <s v="itajaí"/>
    <n v="4538"/>
    <s v="Por Operação "/>
    <x v="31"/>
    <m/>
    <s v="Documento Fiscal"/>
    <s v="1 - Em vigor"/>
    <m/>
    <s v="SIM"/>
    <x v="18"/>
    <x v="17"/>
    <s v="Versão Homologada 1.00"/>
    <x v="1"/>
  </r>
  <r>
    <x v="0"/>
    <s v="Fiscal"/>
    <x v="15"/>
    <s v="Nota Fiscal Eletrônica de Serviços modelo XML"/>
    <x v="23"/>
    <x v="2"/>
    <x v="7"/>
    <s v="Joinville"/>
    <n v="4549"/>
    <s v="Por Operação "/>
    <x v="31"/>
    <m/>
    <s v="Documento Fiscal"/>
    <s v="1 - Em vigor"/>
    <m/>
    <s v="SIM"/>
    <x v="18"/>
    <x v="17"/>
    <s v="Versão Homologada 1"/>
    <x v="1"/>
  </r>
  <r>
    <x v="0"/>
    <s v="Fiscal"/>
    <x v="15"/>
    <s v="Nota Fiscal Eletrônica de Serviços modelo ABRASF"/>
    <x v="23"/>
    <x v="2"/>
    <x v="7"/>
    <s v="São José"/>
    <n v="4660"/>
    <s v="Por Operação "/>
    <x v="31"/>
    <m/>
    <s v="Documento Fiscal"/>
    <s v="1 - Em vigor"/>
    <m/>
    <s v="SIM"/>
    <x v="18"/>
    <x v="17"/>
    <s v="Versão Homologada 1.00"/>
    <x v="1"/>
  </r>
  <r>
    <x v="0"/>
    <s v="Fiscal"/>
    <x v="15"/>
    <s v="Nota Fiscal Eletrônica de Serviços modelo SIGISS"/>
    <x v="23"/>
    <x v="2"/>
    <x v="7"/>
    <s v="São Francisco do Sul"/>
    <n v="4654"/>
    <s v="Por Operação "/>
    <x v="31"/>
    <m/>
    <s v="Documento Fiscal"/>
    <s v="1 - Em vigor"/>
    <m/>
    <s v="SIM"/>
    <x v="18"/>
    <x v="17"/>
    <m/>
    <x v="1"/>
  </r>
  <r>
    <x v="1"/>
    <s v="Fiscal"/>
    <x v="251"/>
    <s v="Arquivo de exportação de Recibos Provisórios de Serviços (RPS) para importação no site da Prefeitura Municipal de Joinville para conversão em Nota Fiscal Eletrônica (NFS-e)"/>
    <x v="23"/>
    <x v="2"/>
    <x v="7"/>
    <s v="Joinville"/>
    <n v="4549"/>
    <s v="Por Operação "/>
    <x v="78"/>
    <m/>
    <s v="Arquivo Digital"/>
    <s v="1 - Em vigor"/>
    <m/>
    <s v="SIM"/>
    <x v="18"/>
    <x v="17"/>
    <m/>
    <x v="1"/>
  </r>
  <r>
    <x v="1"/>
    <s v="Fiscal"/>
    <x v="252"/>
    <s v="Pedido de Ressarcimento de IPI ou Declaração de Compensação referentes a crédito presumido ou saldo credor de IPI"/>
    <x v="23"/>
    <x v="2"/>
    <x v="7"/>
    <s v="Joinville"/>
    <n v="4549"/>
    <m/>
    <x v="77"/>
    <m/>
    <m/>
    <m/>
    <m/>
    <m/>
    <x v="18"/>
    <x v="17"/>
    <m/>
    <x v="1"/>
  </r>
  <r>
    <x v="3"/>
    <s v="Fiscal"/>
    <x v="253"/>
    <s v="Imposto sobre Serviços de Qualquer Natureza"/>
    <x v="23"/>
    <x v="2"/>
    <x v="7"/>
    <s v="Florianópolis"/>
    <n v="4500"/>
    <n v="44576"/>
    <x v="21"/>
    <s v="ISS - Prazos de recolhimento Prestação dos serviços - ISS proporcional à receita. Deverá ser recolhido até o 15º dia após o encerramento do período de apuração."/>
    <s v="Guia de Recolhimento de Tributos Municipais (GRTM)"/>
    <s v="1 - Em vigor"/>
    <s v="Mensal"/>
    <m/>
    <x v="18"/>
    <x v="17"/>
    <m/>
    <x v="1"/>
  </r>
  <r>
    <x v="4"/>
    <s v="Fiscal"/>
    <x v="254"/>
    <s v="Relatório Registro de Apuração de ISS - Modelo 1"/>
    <x v="23"/>
    <x v="2"/>
    <x v="7"/>
    <s v="Florianópolis"/>
    <n v="4500"/>
    <m/>
    <x v="77"/>
    <m/>
    <m/>
    <m/>
    <m/>
    <m/>
    <x v="18"/>
    <x v="17"/>
    <m/>
    <x v="1"/>
  </r>
  <r>
    <x v="1"/>
    <s v="Fiscal"/>
    <x v="255"/>
    <s v="Sistema Eletrônico de Declaração de ISS do Município de Florianópolis"/>
    <x v="23"/>
    <x v="2"/>
    <x v="7"/>
    <s v="Florianópolis"/>
    <n v="4500"/>
    <m/>
    <x v="77"/>
    <m/>
    <m/>
    <m/>
    <m/>
    <m/>
    <x v="18"/>
    <x v="17"/>
    <s v="Contempla as informações de serviços tomados e serviços prestados"/>
    <x v="1"/>
  </r>
  <r>
    <x v="0"/>
    <s v="Fiscal"/>
    <x v="15"/>
    <s v="Nota Fiscal Eletrônica de Serviços modelo ABRASF"/>
    <x v="23"/>
    <x v="2"/>
    <x v="29"/>
    <s v="Imbituba"/>
    <n v="4524"/>
    <s v="Por Operação "/>
    <x v="31"/>
    <m/>
    <s v="Documento Fiscal"/>
    <s v="1 - Em vigor"/>
    <m/>
    <s v="SIM"/>
    <x v="18"/>
    <x v="17"/>
    <m/>
    <x v="1"/>
  </r>
  <r>
    <x v="0"/>
    <s v="Fiscal"/>
    <x v="4"/>
    <s v="Conhecimento de Transporte Eletrônico"/>
    <x v="23"/>
    <x v="0"/>
    <x v="9"/>
    <m/>
    <m/>
    <s v="Por operação "/>
    <x v="19"/>
    <s v="Ajuste SINIEF 09/07, de 25/10/2007"/>
    <s v="Arquivo XML por operação"/>
    <s v="1 - Em vigor"/>
    <m/>
    <s v="SIM"/>
    <x v="18"/>
    <x v="17"/>
    <s v="Abrangência nacional com regras da Secretarias da Fazenda de seus respectivos Estados._x000a_"/>
    <x v="1"/>
  </r>
  <r>
    <x v="1"/>
    <s v="Fiscal"/>
    <x v="256"/>
    <s v="Declaração de Informações do Contribuinte do Estado de Sergipe"/>
    <x v="23"/>
    <x v="0"/>
    <x v="9"/>
    <m/>
    <m/>
    <m/>
    <x v="77"/>
    <m/>
    <m/>
    <s v="1 - Em vigor"/>
    <m/>
    <s v="SIM"/>
    <x v="18"/>
    <x v="17"/>
    <m/>
    <x v="1"/>
  </r>
  <r>
    <x v="1"/>
    <s v="Fiscal"/>
    <x v="257"/>
    <s v="Declaração de Informação do Contribuinte em modelo Simplificado"/>
    <x v="23"/>
    <x v="0"/>
    <x v="9"/>
    <m/>
    <m/>
    <m/>
    <x v="77"/>
    <m/>
    <m/>
    <s v="1 - Em vigor"/>
    <m/>
    <s v="SIM"/>
    <x v="18"/>
    <x v="17"/>
    <m/>
    <x v="1"/>
  </r>
  <r>
    <x v="1"/>
    <s v="Fiscal"/>
    <x v="5"/>
    <s v="Escrituração Fiscal Digital ICMS e IPI_x000a_EFD Fiscal _x000a_SPED Fiscal "/>
    <x v="23"/>
    <x v="0"/>
    <x v="9"/>
    <m/>
    <m/>
    <s v="Até o 20º dia  do mês subsequente"/>
    <x v="20"/>
    <s v="Portaria Sefaz nº 780/ 2009"/>
    <s v="Arquivo Digital"/>
    <s v="1 - Em vigor"/>
    <m/>
    <s v="SIM"/>
    <x v="18"/>
    <x v="17"/>
    <s v="Abrangência nacional entrega às Secretarias da Fazenda de seus respectivos Estados._x000a_"/>
    <x v="1"/>
  </r>
  <r>
    <x v="3"/>
    <s v="Fiscal"/>
    <x v="258"/>
    <s v="Fundo Estadual de Combate e Erradicação a Pobreza"/>
    <x v="23"/>
    <x v="0"/>
    <x v="9"/>
    <m/>
    <m/>
    <s v="Por operação "/>
    <x v="24"/>
    <m/>
    <s v="Documento Fiscal"/>
    <s v="1 - Em vigor"/>
    <s v="Buscar normas tributárias que revogam tacitamente a obrigação"/>
    <s v="SIM"/>
    <x v="18"/>
    <x v="17"/>
    <s v="Abrangência nacional adotada para alguns estados_x000a_Para RM e LOGIX apenas RJ"/>
    <x v="1"/>
  </r>
  <r>
    <x v="1"/>
    <s v="Fiscal"/>
    <x v="259"/>
    <s v="Guia de Informações e Prestações Interestaduais de Sergipe"/>
    <x v="23"/>
    <x v="0"/>
    <x v="9"/>
    <m/>
    <m/>
    <s v="Por período"/>
    <x v="77"/>
    <m/>
    <s v="Arquivo Digital"/>
    <s v="3 - Revogado"/>
    <m/>
    <s v="SIM"/>
    <x v="18"/>
    <x v="17"/>
    <m/>
    <x v="1"/>
  </r>
  <r>
    <x v="1"/>
    <s v="Fiscal"/>
    <x v="9"/>
    <s v="Guia de Informação e Apuração do ICMS Substituição T ributária (GIAST)"/>
    <x v="23"/>
    <x v="0"/>
    <x v="9"/>
    <m/>
    <m/>
    <s v="Até dia 10 do mês subsequente"/>
    <x v="25"/>
    <s v="RICMSSE/2002 , art. 769 , II"/>
    <s v="Arquivo Digital"/>
    <s v="3 - Revogado"/>
    <s v="Revogado pelo DECRETO 40.445, DE 20-9-2019"/>
    <s v="SIM"/>
    <x v="18"/>
    <x v="17"/>
    <s v="Esta declaração tem por finalidade demonstrar o imposto apurado fora do Estado em cada período de apuração, bem como apresentar outras informações de interesse econômico-fiscal."/>
    <x v="1"/>
  </r>
  <r>
    <x v="0"/>
    <s v="Fiscal"/>
    <x v="0"/>
    <s v="Nota Fiscal Eletrônica"/>
    <x v="23"/>
    <x v="0"/>
    <x v="9"/>
    <m/>
    <m/>
    <s v="Por operação "/>
    <x v="47"/>
    <s v="Ajuste SINIEF 07/2005"/>
    <s v="Arquivo XML por operação"/>
    <s v="1 - Em vigor"/>
    <m/>
    <s v="SIM"/>
    <x v="18"/>
    <x v="17"/>
    <s v="Abrangência nacional entrega às Secretarias da Fazenda de seus respectivos Estados._x000a_"/>
    <x v="1"/>
  </r>
  <r>
    <x v="1"/>
    <s v="Fiscal"/>
    <x v="260"/>
    <s v="Registro Eletrônico de Documentos Fiscais – Portaria 546/2011"/>
    <x v="23"/>
    <x v="0"/>
    <x v="9"/>
    <m/>
    <m/>
    <s v="Por período"/>
    <x v="77"/>
    <s v=" Portaria 546/2011"/>
    <m/>
    <s v="1 - Em vigor"/>
    <m/>
    <s v="SIM"/>
    <x v="18"/>
    <x v="17"/>
    <s v="programan pré validador"/>
    <x v="1"/>
  </r>
  <r>
    <x v="0"/>
    <s v="Fiscal"/>
    <x v="261"/>
    <s v="Recolhimento do ISS da empresa e retido na fonte."/>
    <x v="23"/>
    <x v="2"/>
    <x v="9"/>
    <s v="Aracaju"/>
    <n v="5353"/>
    <n v="44571"/>
    <x v="21"/>
    <s v="Decreto nº 5.432/2016 - Anexo I - Empresa, retenção na fonte - Conforme Tabela de pagamento do Municipio vence todo dia 10 de cada Mês._x000a_Recolhimento da empresa, retenção na fonte"/>
    <s v="Documento de Arrecadação Municipal (DAM)"/>
    <s v="1 - Em vigor"/>
    <s v="Mensal"/>
    <s v="SIM"/>
    <x v="18"/>
    <x v="17"/>
    <m/>
    <x v="1"/>
  </r>
  <r>
    <x v="0"/>
    <s v="Fiscal"/>
    <x v="15"/>
    <s v="Nota Fiscal Eletrônica de Serviços modelo ABRASF"/>
    <x v="23"/>
    <x v="2"/>
    <x v="9"/>
    <s v="Aracaju"/>
    <n v="5353"/>
    <s v="Por Operação "/>
    <x v="31"/>
    <m/>
    <s v="Documento Fiscal"/>
    <s v="1 - Em vigor"/>
    <m/>
    <s v="SIM"/>
    <x v="18"/>
    <x v="17"/>
    <s v="Versão Homologada "/>
    <x v="1"/>
  </r>
  <r>
    <x v="0"/>
    <s v="Fiscal"/>
    <x v="15"/>
    <s v="Nota Fiscal Eletrônica de Serviços modelo ABRASF"/>
    <x v="23"/>
    <x v="2"/>
    <x v="9"/>
    <s v="Estância"/>
    <n v="5369"/>
    <s v="Por Operação "/>
    <x v="31"/>
    <m/>
    <s v="Documento Fiscal"/>
    <s v="1 - Em vigor"/>
    <m/>
    <s v="SIM"/>
    <x v="18"/>
    <x v="17"/>
    <s v="Versão Homologada "/>
    <x v="1"/>
  </r>
  <r>
    <x v="0"/>
    <s v="Fiscal"/>
    <x v="15"/>
    <s v="Nota Fiscal Eletrônica de Serviços modelo ABRASF"/>
    <x v="23"/>
    <x v="2"/>
    <x v="9"/>
    <s v="Lagarto"/>
    <n v="5383"/>
    <s v="Por Operação "/>
    <x v="31"/>
    <m/>
    <s v="Documento Fiscal"/>
    <s v="1 - Em vigor"/>
    <m/>
    <s v="SIM"/>
    <x v="18"/>
    <x v="17"/>
    <s v="Versão Homologada "/>
    <x v="1"/>
  </r>
  <r>
    <x v="1"/>
    <s v="Fiscal"/>
    <x v="262"/>
    <s v="Portaria CAT 207/2009 - O estabelecimento gerador de crédito acumulado do imposto, nos termos do artigo 71 do RICMS/00, optante pela apuração simplificada, para apropriar e utilizar os créditos acumulados da escrita fiscal está sujeito a compor as informações instituídas no sistema denominado “Sistema para Apuração Simplificada do Crédito Acumulado”. Deverão ser declaradas todas as informações relativas às operações de saídas de mercadorias e prestações de serviços realizadas pelo estabelecimento, estejam ou não relacionadas à apuração do crédito acumulado do ICMS."/>
    <x v="23"/>
    <x v="0"/>
    <x v="8"/>
    <m/>
    <m/>
    <m/>
    <x v="77"/>
    <m/>
    <m/>
    <s v="1 - Em vigor"/>
    <m/>
    <s v="SIM"/>
    <x v="18"/>
    <x v="17"/>
    <m/>
    <x v="1"/>
  </r>
  <r>
    <x v="1"/>
    <s v="Fiscal"/>
    <x v="263"/>
    <s v="Portaria CAT 83/2009 - Sistema de Apuração do ICMS Relativo ao Custo das Saídas de Mercadorias e Prestações de Serviços"/>
    <x v="23"/>
    <x v="0"/>
    <x v="8"/>
    <m/>
    <m/>
    <s v="Até o ultimo dia do mês subsequente"/>
    <x v="155"/>
    <s v="RICMSSP/2000 , art. 71 ; Portaria CAT nº 83/ 2009; Portaria CAT nº 26/ 2010 , art. 6º , caput e § 2º"/>
    <s v="Arquivo Digital"/>
    <s v="1 - Em vigor"/>
    <s v="Buscar normas tributárias que revogam tacitamente a obrigação"/>
    <s v="SIM"/>
    <x v="18"/>
    <x v="17"/>
    <m/>
    <x v="1"/>
  </r>
  <r>
    <x v="2"/>
    <s v="Fiscal"/>
    <x v="264"/>
    <s v="Credito Presumido de ICMS do Estado de São Paulo"/>
    <x v="23"/>
    <x v="0"/>
    <x v="8"/>
    <m/>
    <m/>
    <s v="Por operação com totalizador por apuração"/>
    <x v="156"/>
    <s v="Disposições por operação conforme RICMS-SP"/>
    <s v="Documento Fiscal"/>
    <s v="1 - Em vigor"/>
    <m/>
    <s v="SIM"/>
    <x v="18"/>
    <x v="17"/>
    <m/>
    <x v="1"/>
  </r>
  <r>
    <x v="1"/>
    <s v="Fiscal"/>
    <x v="265"/>
    <s v="Guia de Informação e Apuração de Imposto sobre_x000a_Circulação de Mercadorias e Serviços do Estado de São Paulo"/>
    <x v="23"/>
    <x v="0"/>
    <x v="8"/>
    <m/>
    <m/>
    <s v="* Último dígito da IE &quot;0&quot; e &quot;1&quot; - até o dia 16;_x000a_* Último dígito da IE &quot;2&quot;, &quot;3&quot; e &quot;4&quot; - até o dia 17;_x000a_* Último dígito da IE &quot;5&quot;, &quot;6&quot; e &quot;7&quot; - até o dia 18;_x000a_* Último dígito da IE &quot;8&quot; e &quot;9&quot; - até o dia 19.                                                        (Antecipa)"/>
    <x v="157"/>
    <s v="Portaria CAT nº 92/ 1998 , Capítulo IV, artigo 20."/>
    <s v="Arquivo Digital"/>
    <s v="2 - Em vigor, com intenção de revogação"/>
    <m/>
    <s v="SIM"/>
    <x v="18"/>
    <x v="17"/>
    <s v="GIA-SP  - Prazo em dia não útil dever ser antecipado"/>
    <x v="1"/>
  </r>
  <r>
    <x v="0"/>
    <s v="Fiscal"/>
    <x v="43"/>
    <s v="Sistema de Registro e Controle das Operações com o Papel Imune Nacional"/>
    <x v="23"/>
    <x v="0"/>
    <x v="8"/>
    <m/>
    <m/>
    <s v="Até dia 15 do mês subsequente"/>
    <x v="43"/>
    <s v="Portaria CAT 14/2010, Artigo 14."/>
    <s v="Arquivo XML por operação"/>
    <s v="1 - Em vigor"/>
    <m/>
    <s v="SIM"/>
    <x v="18"/>
    <x v="17"/>
    <s v="Todas as empresas que utilizam o benefício da imunidade do papel, deverão prestar contas às Secretarias da Fazenda de seus respectivos Estados desde que estes estejam no programa. _x000a_Transmissão de informação em lote via TSS."/>
    <x v="1"/>
  </r>
  <r>
    <x v="1"/>
    <s v="Fiscal"/>
    <x v="266"/>
    <s v="Autorização para Impressão de Documentos Fiscais"/>
    <x v="23"/>
    <x v="0"/>
    <x v="8"/>
    <m/>
    <m/>
    <s v="Por Operação "/>
    <x v="158"/>
    <s v="RICMS/00, arts. 236 a 245 "/>
    <s v="Relatório"/>
    <s v="4 - Revogado tacitamente"/>
    <s v="A portaria CAT 23/2005  institui a solicitação da AIDF por meio eletrônico, porém o Estado possui a emissão da nota fiscal Modelo 55 conforme Portaria CAT 162/2008 o que desobriga o contribuinte a solicitação de AIDF."/>
    <s v="SIM"/>
    <x v="18"/>
    <x v="17"/>
    <m/>
    <x v="1"/>
  </r>
  <r>
    <x v="2"/>
    <s v="Fiscal"/>
    <x v="267"/>
    <s v="Processamento Fiscal de Apuração do ICMS"/>
    <x v="23"/>
    <x v="0"/>
    <x v="8"/>
    <m/>
    <m/>
    <s v="O recolhimento será feito conforme Código de Prazo de Recolhimento - CPR:_x000a_CPR 1031 - até o 3º dia útil do mês subsequente;_x000a_CPR 1090 - até o dia 9 do mês subsequente;_x000a_CPR 1100 - até o dia 10 do mês subsequente;_x000a_CPR 1150 - até o dia 15 do mês subsequente;_x000a_CPR 1160 - até o dia 16 do mês subsequente;_x000a_CPR 1200 - até o dia 20 do mês subsequente;_x000a_CPR 1210 - até o dia 21 do mês subsequente ao da ocorrência do fato gerador;_x000a_CPR 1250 - até o dia 25 do mês subsequente;_x000a_CPR 2100 - até o dia 10 do segundo mês subsequente;_x000a_CPR 2102 - até o dia 10 do segundo mês subsequente; _x000a_CPR 1220 - até o dia 22 do mês subsequente."/>
    <x v="18"/>
    <s v="RICMS/2000"/>
    <s v="GARE"/>
    <s v="1 - Em vigor"/>
    <m/>
    <s v="SIM"/>
    <x v="18"/>
    <x v="17"/>
    <s v="Abrangência nacional com regras da Secretarias da Fazenda de seus respectivos Estados._x000a_"/>
    <x v="1"/>
  </r>
  <r>
    <x v="1"/>
    <s v="Fiscal"/>
    <x v="268"/>
    <s v="Portaria CAT 102/2007 - Registro eletrônico de Nota Fiscal Modelo 1 ou 1A"/>
    <x v="23"/>
    <x v="0"/>
    <x v="8"/>
    <m/>
    <m/>
    <m/>
    <x v="159"/>
    <m/>
    <s v="Arquivo Digital"/>
    <s v="1 - Em vigor"/>
    <m/>
    <s v="SIM"/>
    <x v="18"/>
    <x v="17"/>
    <m/>
    <x v="1"/>
  </r>
  <r>
    <x v="1"/>
    <s v="Fiscal"/>
    <x v="269"/>
    <s v="Portaria CAT 133/2008 - Emissão de documentos fiscais e a escrituração de livros fiscais por contribuinte usuário de sistema eletrônico de processamento de dados."/>
    <x v="23"/>
    <x v="0"/>
    <x v="8"/>
    <m/>
    <m/>
    <m/>
    <x v="77"/>
    <m/>
    <s v="Arquivo Digital"/>
    <s v="1 - Em vigor"/>
    <m/>
    <s v="SIM"/>
    <x v="18"/>
    <x v="17"/>
    <s v="Leiaute Sintegra"/>
    <x v="1"/>
  </r>
  <r>
    <x v="1"/>
    <s v="Fiscal"/>
    <x v="270"/>
    <s v="Portaria CAT 156/2010 - Contempla dados sobre a movimentação das Notas Fiscais emitidas para os estabelecimentos prestadores de serviços de comercio eletrônico."/>
    <x v="23"/>
    <x v="0"/>
    <x v="8"/>
    <m/>
    <m/>
    <s v="Até o 20º  dia do mês subsequente ao término do trimestre"/>
    <x v="160"/>
    <s v="Portaria CAT nº 156/ 2010"/>
    <s v="Arquivo Digital"/>
    <s v="1 - Em vigor"/>
    <s v="Buscar normas tributárias que revogam tacitamente a obrigação"/>
    <s v="SIM"/>
    <x v="18"/>
    <x v="17"/>
    <m/>
    <x v="1"/>
  </r>
  <r>
    <x v="4"/>
    <s v="Fiscal"/>
    <x v="271"/>
    <s v="Portaria CAT 17/2009 e Portaria CAT 63/1999 - Disciplina para o complemento e o ressarcimento do imposto retido por sujeição passiva por substituição"/>
    <x v="23"/>
    <x v="0"/>
    <x v="8"/>
    <m/>
    <m/>
    <m/>
    <x v="77"/>
    <m/>
    <s v="Arquivo Digital"/>
    <s v="4 - Revogado tacitamente"/>
    <s v="substituído cat 42/2018"/>
    <s v="SIM"/>
    <x v="18"/>
    <x v="17"/>
    <m/>
    <x v="1"/>
  </r>
  <r>
    <x v="1"/>
    <s v="Fiscal"/>
    <x v="272"/>
    <s v="Portaria CAT 44/2008 - Contribuinte do ICMS que esteja obrigado a recolher o imposto devido pela operação própria de saída e pelas operações relativas a mercadorias existentes em estoque."/>
    <x v="23"/>
    <x v="0"/>
    <x v="8"/>
    <m/>
    <m/>
    <m/>
    <x v="77"/>
    <m/>
    <s v="Arquivo Digital"/>
    <s v="1 - Em vigor"/>
    <m/>
    <s v="SIM"/>
    <x v="18"/>
    <x v="17"/>
    <m/>
    <x v="1"/>
  </r>
  <r>
    <x v="1"/>
    <s v="Fiscal"/>
    <x v="273"/>
    <s v="Portaria CAT 79/2003 - Prestação das informações dos documentos fiscais emitidos por contribuintes prestadores de serviços de comunicação e fornecedores de energia elétrica."/>
    <x v="23"/>
    <x v="0"/>
    <x v="8"/>
    <m/>
    <m/>
    <s v="* Dia 15 do mês subsequente para os documentos modelo 06;_x000a_*Até o último dia do mês subsequente para os documentos modelo 21 e 22"/>
    <x v="161"/>
    <s v="Portaria CAT nº 79/2003, art. 6º, Incisos I e II."/>
    <s v="Arquivo Digital"/>
    <s v="1 - Em vigor"/>
    <s v="Buscar normas tributárias que revogam tacitamente a obrigação"/>
    <s v="SIM"/>
    <x v="18"/>
    <x v="17"/>
    <m/>
    <x v="1"/>
  </r>
  <r>
    <x v="1"/>
    <s v="Fiscal"/>
    <x v="274"/>
    <s v="Portaria CAT 85/2007 - Registro Eletronico de Documento Fiscal"/>
    <x v="23"/>
    <x v="0"/>
    <x v="8"/>
    <m/>
    <m/>
    <s v="* 8º dígito do CNPJ for 0 - Dia 10 do mês subsequente;_x000a_* 8º dígito do CNPJ for 1 - Dia 11 do mês subsequente;_x000a_* 8º dígito do CNPJ for 2 - Dia 12 do mês subsequente;_x000a_* 8º dígito do CNPJ for 3 - Dia 13 do mês subsequente;_x000a_* 8º dígito do CNPJ for 4 - Dia 14 do mês subsequente;_x000a_* 8º dígito do CNPJ for 5 - Dia 15 do mês subsequente;_x000a_* 8º dígito do CNPJ for 6 - Dia 16 do mês subsequente;_x000a_* 8º dígito do CNPJ for 7 - Dia 17 do mês subsequente;_x000a_* 8º dígito do CNPJ for 8 - Dia 18 do mês subsequente;_x000a_* 8º dígito do CNPJ for 9 - Dia 19 do mês subsequente;"/>
    <x v="162"/>
    <s v="Portaria CAT nº 85/2007, artigo 8º e anexos I e III"/>
    <s v="Arquivo Digital"/>
    <s v="1 - Em vigor"/>
    <s v="Buscar normas tributárias que revogam tacitamente a obrigação"/>
    <s v="SIM"/>
    <x v="18"/>
    <x v="17"/>
    <s v="Mesmo CAT102"/>
    <x v="1"/>
  </r>
  <r>
    <x v="1"/>
    <s v="Fiscal"/>
    <x v="275"/>
    <s v="Portaria CAT 95/2003 - Gerador de Registro Fiscal - Combustíveis - GRF-CBT"/>
    <x v="23"/>
    <x v="0"/>
    <x v="8"/>
    <m/>
    <m/>
    <s v="Dia 15 do mês subsequente"/>
    <x v="163"/>
    <s v="Portaria CAT nº 95/2003, artigo 2º."/>
    <s v="Arquivo Digital"/>
    <s v="1 - Em vigor"/>
    <s v="Buscar normas tributárias que revogam tacitamente a obrigação"/>
    <s v="SIM"/>
    <x v="18"/>
    <x v="17"/>
    <m/>
    <x v="1"/>
  </r>
  <r>
    <x v="0"/>
    <s v="Fiscal"/>
    <x v="4"/>
    <s v="Conhecimento de Transporte Eletrônico"/>
    <x v="23"/>
    <x v="0"/>
    <x v="8"/>
    <m/>
    <m/>
    <s v="Por operação "/>
    <x v="19"/>
    <s v="Ajuste SINIEF 09/07, de 25/10/2007"/>
    <s v="Arquivo XML por operação"/>
    <s v="1 - Em vigor"/>
    <m/>
    <s v="SIM"/>
    <x v="18"/>
    <x v="17"/>
    <s v="Abrangência nacional com regras da Secretarias da Fazenda de seus respectivos Estados._x000a_"/>
    <x v="1"/>
  </r>
  <r>
    <x v="1"/>
    <s v="Fiscal"/>
    <x v="276"/>
    <s v="Relatório de pedidos de restituição e de compensação do ICMS relativamente ao imposto retido nas operações sujeitas ao regime de substituição tributária"/>
    <x v="23"/>
    <x v="0"/>
    <x v="8"/>
    <m/>
    <m/>
    <s v="Por Operação "/>
    <x v="164"/>
    <s v="Comunicado DEAT/G nº 15/97"/>
    <s v="Arquivo Digital"/>
    <s v="4 - Revogado tacitamente"/>
    <s v="O Estado apresentou novo disciplina para ressarcimento do ICMS ST pela Portaria CAT 17/99."/>
    <m/>
    <x v="18"/>
    <x v="17"/>
    <m/>
    <x v="1"/>
  </r>
  <r>
    <x v="1"/>
    <s v="Fiscal"/>
    <x v="277"/>
    <s v="Portaria CAT 53/96 - Demonstrativo de Crédito Acumulado"/>
    <x v="23"/>
    <x v="0"/>
    <x v="8"/>
    <m/>
    <m/>
    <m/>
    <x v="77"/>
    <m/>
    <m/>
    <m/>
    <m/>
    <m/>
    <x v="18"/>
    <x v="17"/>
    <s v="Verificar a sua existencia"/>
    <x v="1"/>
  </r>
  <r>
    <x v="4"/>
    <s v="Fiscal"/>
    <x v="278"/>
    <s v="Declaração para o Índice de Participação dos Municípios na Arrecadação do ICMS"/>
    <x v="23"/>
    <x v="0"/>
    <x v="8"/>
    <m/>
    <m/>
    <m/>
    <x v="77"/>
    <m/>
    <m/>
    <m/>
    <m/>
    <m/>
    <x v="18"/>
    <x v="17"/>
    <m/>
    <x v="1"/>
  </r>
  <r>
    <x v="1"/>
    <s v="Fiscal"/>
    <x v="279"/>
    <s v="Portaria CAT 153/2011 - Movimento Produtores Rurais - Gerenciar créditos do ICMS de produtores rurais e de cooperativas de produtores. "/>
    <x v="23"/>
    <x v="0"/>
    <x v="8"/>
    <m/>
    <m/>
    <s v="Até o último dia do mês subsequente"/>
    <x v="165"/>
    <s v="Portaria CAT nº 153/ 2011, Artigo 12, § 1º"/>
    <s v="Arquivo Digital"/>
    <s v="1 - Em vigor"/>
    <m/>
    <m/>
    <x v="18"/>
    <x v="17"/>
    <m/>
    <x v="1"/>
  </r>
  <r>
    <x v="1"/>
    <s v="Fiscal"/>
    <x v="5"/>
    <s v="Escrituração Fiscal Digital ICMS e IPI_x000a_EFD Fiscal _x000a_SPED Fiscal "/>
    <x v="23"/>
    <x v="0"/>
    <x v="8"/>
    <m/>
    <m/>
    <s v="Até dia 20 do mês subsequente"/>
    <x v="20"/>
    <s v="Portaria CAT nº 147/2009, art. 10; atualizado até a  Portaria CAT 22 de 2016."/>
    <s v="Arquivo Digital"/>
    <s v="1 - Em vigor"/>
    <m/>
    <s v="SIM"/>
    <x v="18"/>
    <x v="17"/>
    <s v="Abrangência nacional entrega às Secretarias da Fazenda de seus respectivos Estados._x000a_"/>
    <x v="1"/>
  </r>
  <r>
    <x v="1"/>
    <s v="Fiscal"/>
    <x v="280"/>
    <s v="Guia Nacional de Informação e Apuração do ICMS On Line"/>
    <x v="23"/>
    <x v="0"/>
    <x v="8"/>
    <m/>
    <m/>
    <m/>
    <x v="77"/>
    <m/>
    <m/>
    <m/>
    <m/>
    <m/>
    <x v="18"/>
    <x v="17"/>
    <m/>
    <x v="1"/>
  </r>
  <r>
    <x v="0"/>
    <s v="Fiscal"/>
    <x v="0"/>
    <s v="Nota Fiscal Eletrônica"/>
    <x v="23"/>
    <x v="0"/>
    <x v="8"/>
    <m/>
    <m/>
    <s v="Por operação "/>
    <x v="47"/>
    <s v="Ajuste SINIEF 07/2005"/>
    <s v="Arquivo XML por operação"/>
    <s v="1 - Em vigor"/>
    <m/>
    <s v="SIM"/>
    <x v="18"/>
    <x v="17"/>
    <s v="Abrangência nacional entrega às Secretarias da Fazenda de seus respectivos Estados._x000a_"/>
    <x v="1"/>
  </r>
  <r>
    <x v="1"/>
    <s v="Fiscal"/>
    <x v="281"/>
    <s v="Nota Fiscal Eletrônica do Município de São Paulo"/>
    <x v="23"/>
    <x v="0"/>
    <x v="8"/>
    <m/>
    <m/>
    <m/>
    <x v="77"/>
    <m/>
    <m/>
    <s v="1 - Em vigor"/>
    <m/>
    <s v="SIM"/>
    <x v="18"/>
    <x v="17"/>
    <m/>
    <x v="1"/>
  </r>
  <r>
    <x v="1"/>
    <s v="Fiscal"/>
    <x v="282"/>
    <s v="Registro de Informações de Exportações"/>
    <x v="23"/>
    <x v="0"/>
    <x v="8"/>
    <m/>
    <m/>
    <m/>
    <x v="77"/>
    <m/>
    <m/>
    <m/>
    <m/>
    <m/>
    <x v="18"/>
    <x v="17"/>
    <s v="Utilizado somente na integração com o módulo de exportação. "/>
    <x v="1"/>
  </r>
  <r>
    <x v="1"/>
    <s v="Fiscal"/>
    <x v="11"/>
    <s v="Sistema Integrado de Informações Sobre Operações Interestaduais com Mercadorias e Serviços"/>
    <x v="23"/>
    <x v="0"/>
    <x v="8"/>
    <m/>
    <m/>
    <s v="Revogado"/>
    <x v="166"/>
    <s v="Convênio ICMS nº 57/ 1995 ; Portaria CAT nº 32/ 1996 ; Portaria CAT nº 62/ 2005 ; Portaria CAT nº 273/ 2009"/>
    <s v="Arquivo Digital"/>
    <s v="4 - Revogado tacitamente"/>
    <s v="O Protocolo ICMS nº 3/2011 também determinou que o estabelecimento de contribuinte obrigado a EFD será dispensado de entregar os arquivos previstos no Convênio ICMS 57/95 (SINTEGRA) a partir de 1º de janeiro de 2012."/>
    <s v="SIM"/>
    <x v="18"/>
    <x v="17"/>
    <s v="Abrangência nacional entrega às Secretarias da Fazenda de seus respectivos Estados._x000a_"/>
    <x v="1"/>
  </r>
  <r>
    <x v="1"/>
    <s v="Fiscal"/>
    <x v="283"/>
    <s v="Declaração Mensal de Serviço do Município de Sorocaba"/>
    <x v="23"/>
    <x v="2"/>
    <x v="8"/>
    <s v="Sumaré"/>
    <n v="5291"/>
    <m/>
    <x v="77"/>
    <m/>
    <m/>
    <m/>
    <m/>
    <m/>
    <x v="18"/>
    <x v="17"/>
    <m/>
    <x v="1"/>
  </r>
  <r>
    <x v="1"/>
    <s v="Fiscal"/>
    <x v="284"/>
    <s v="Central de Software Municipal de Imposto sobre Serviços para o município de Araras"/>
    <x v="23"/>
    <x v="2"/>
    <x v="8"/>
    <s v="Araras"/>
    <n v="4743"/>
    <m/>
    <x v="77"/>
    <m/>
    <m/>
    <m/>
    <m/>
    <m/>
    <x v="18"/>
    <x v="17"/>
    <m/>
    <x v="1"/>
  </r>
  <r>
    <x v="1"/>
    <s v="Fiscal"/>
    <x v="285"/>
    <s v="Declaração Eletrônica de ISS do Município de Araraquara"/>
    <x v="23"/>
    <x v="2"/>
    <x v="8"/>
    <s v="Araraquara"/>
    <n v="4742"/>
    <m/>
    <x v="77"/>
    <m/>
    <m/>
    <m/>
    <m/>
    <m/>
    <x v="18"/>
    <x v="17"/>
    <m/>
    <x v="1"/>
  </r>
  <r>
    <x v="1"/>
    <s v="Fiscal"/>
    <x v="286"/>
    <s v="Declaração Eletrônica de ISS do Município de Limeira"/>
    <x v="23"/>
    <x v="2"/>
    <x v="8"/>
    <s v="Limeira"/>
    <n v="5011"/>
    <m/>
    <x v="77"/>
    <m/>
    <m/>
    <m/>
    <m/>
    <m/>
    <x v="18"/>
    <x v="17"/>
    <m/>
    <x v="1"/>
  </r>
  <r>
    <x v="1"/>
    <s v="Fiscal"/>
    <x v="287"/>
    <s v="Declaração Eletrônica de Imposto sobre Serviços do Município de Indaiatuba"/>
    <x v="23"/>
    <x v="2"/>
    <x v="8"/>
    <s v="Indaiatuba"/>
    <n v="4943"/>
    <m/>
    <x v="77"/>
    <m/>
    <m/>
    <m/>
    <m/>
    <m/>
    <x v="18"/>
    <x v="17"/>
    <m/>
    <x v="1"/>
  </r>
  <r>
    <x v="1"/>
    <s v="Fiscal"/>
    <x v="288"/>
    <s v="Declaração de ISS Eletrônica do Município de Ribeirão Preto"/>
    <x v="23"/>
    <x v="2"/>
    <x v="8"/>
    <s v="Ribeirão Preto"/>
    <n v="5195"/>
    <m/>
    <x v="77"/>
    <m/>
    <m/>
    <m/>
    <m/>
    <m/>
    <x v="18"/>
    <x v="17"/>
    <m/>
    <x v="1"/>
  </r>
  <r>
    <x v="1"/>
    <s v="Fiscal"/>
    <x v="289"/>
    <s v="Declaração eletrônica de ISS do Município de Taubaté"/>
    <x v="23"/>
    <x v="2"/>
    <x v="8"/>
    <s v="Taubaté"/>
    <n v="5312"/>
    <m/>
    <x v="77"/>
    <m/>
    <m/>
    <m/>
    <m/>
    <m/>
    <x v="18"/>
    <x v="17"/>
    <m/>
    <x v="1"/>
  </r>
  <r>
    <x v="1"/>
    <s v="Fiscal"/>
    <x v="290"/>
    <s v="Declaração Eletrônica da Movimentação Mensal de Serviços do Município de Morumgaba"/>
    <x v="23"/>
    <x v="2"/>
    <x v="8"/>
    <s v="Morungaba"/>
    <n v="5065"/>
    <m/>
    <x v="77"/>
    <m/>
    <m/>
    <m/>
    <m/>
    <m/>
    <x v="18"/>
    <x v="17"/>
    <m/>
    <x v="1"/>
  </r>
  <r>
    <x v="1"/>
    <s v="Fiscal"/>
    <x v="291"/>
    <s v="Declaração de ISS do Município de Santa Barbara d´Oeste"/>
    <x v="23"/>
    <x v="2"/>
    <x v="8"/>
    <s v="Santa Bárbara d'Oeste"/>
    <n v="5221"/>
    <m/>
    <x v="77"/>
    <m/>
    <m/>
    <m/>
    <m/>
    <m/>
    <x v="18"/>
    <x v="17"/>
    <m/>
    <x v="1"/>
  </r>
  <r>
    <x v="1"/>
    <s v="Fiscal"/>
    <x v="292"/>
    <s v="Declaração Mensal de Imposto sobre Serviços do Município de Sorocaba"/>
    <x v="23"/>
    <x v="2"/>
    <x v="8"/>
    <s v="Sorocaba"/>
    <n v="5289"/>
    <m/>
    <x v="77"/>
    <m/>
    <m/>
    <m/>
    <m/>
    <m/>
    <x v="18"/>
    <x v="17"/>
    <m/>
    <x v="1"/>
  </r>
  <r>
    <x v="1"/>
    <s v="Fiscal"/>
    <x v="293"/>
    <s v="Declaração de Movimento Econômico de Serviços do Município de  Americana"/>
    <x v="23"/>
    <x v="2"/>
    <x v="8"/>
    <s v="Americana"/>
    <n v="4724"/>
    <m/>
    <x v="77"/>
    <m/>
    <m/>
    <m/>
    <m/>
    <m/>
    <x v="18"/>
    <x v="17"/>
    <m/>
    <x v="1"/>
  </r>
  <r>
    <x v="1"/>
    <s v="Fiscal"/>
    <x v="294"/>
    <s v="Declaração Mensal de Serviço do Município de Campinas"/>
    <x v="23"/>
    <x v="2"/>
    <x v="8"/>
    <s v="Campinas"/>
    <n v="4814"/>
    <m/>
    <x v="77"/>
    <m/>
    <m/>
    <m/>
    <m/>
    <m/>
    <x v="18"/>
    <x v="17"/>
    <m/>
    <x v="1"/>
  </r>
  <r>
    <x v="1"/>
    <s v="Fiscal"/>
    <x v="295"/>
    <s v="Declaração Mensal de Serviço do Município de Sorocaba"/>
    <x v="23"/>
    <x v="2"/>
    <x v="8"/>
    <s v="Sorocaba"/>
    <n v="5289"/>
    <m/>
    <x v="77"/>
    <m/>
    <m/>
    <m/>
    <m/>
    <m/>
    <x v="18"/>
    <x v="17"/>
    <m/>
    <x v="1"/>
  </r>
  <r>
    <x v="1"/>
    <s v="Fiscal"/>
    <x v="296"/>
    <s v="Declaração de Serviços Prestados e/ou Tomados via Internet do município de Arujá"/>
    <x v="23"/>
    <x v="2"/>
    <x v="8"/>
    <s v="Arujá"/>
    <n v="4750"/>
    <m/>
    <x v="77"/>
    <m/>
    <m/>
    <m/>
    <m/>
    <m/>
    <x v="18"/>
    <x v="17"/>
    <m/>
    <x v="1"/>
  </r>
  <r>
    <x v="1"/>
    <s v="Fiscal"/>
    <x v="297"/>
    <s v="Declaração de Serviços Prestados e/ou Tomados via Internet do município de Itapevi"/>
    <x v="23"/>
    <x v="2"/>
    <x v="8"/>
    <s v="Itapevi"/>
    <n v="4965"/>
    <m/>
    <x v="77"/>
    <m/>
    <m/>
    <m/>
    <m/>
    <m/>
    <x v="18"/>
    <x v="17"/>
    <m/>
    <x v="1"/>
  </r>
  <r>
    <x v="1"/>
    <s v="Fiscal"/>
    <x v="298"/>
    <s v="Declaração de Serviços Prestados e/ou Tomados via Internet do município de Itaquaquecetuba"/>
    <x v="23"/>
    <x v="2"/>
    <x v="8"/>
    <s v="Itaquaquecetuba"/>
    <n v="4972"/>
    <m/>
    <x v="77"/>
    <m/>
    <m/>
    <m/>
    <m/>
    <m/>
    <x v="18"/>
    <x v="17"/>
    <m/>
    <x v="1"/>
  </r>
  <r>
    <x v="1"/>
    <s v="Fiscal"/>
    <x v="299"/>
    <s v="Declaração de Serviços Prestados e/ou Tomados via Internet do município de Itatiba"/>
    <x v="23"/>
    <x v="2"/>
    <x v="8"/>
    <s v="Itatiba"/>
    <n v="4975"/>
    <m/>
    <x v="77"/>
    <m/>
    <m/>
    <m/>
    <m/>
    <m/>
    <x v="18"/>
    <x v="17"/>
    <m/>
    <x v="1"/>
  </r>
  <r>
    <x v="1"/>
    <s v="Fiscal"/>
    <x v="300"/>
    <s v="Declaração de Serviços Prestados e/ou Tomados via Internet do município de Jacareí"/>
    <x v="23"/>
    <x v="2"/>
    <x v="8"/>
    <s v="Jacareí"/>
    <n v="4985"/>
    <m/>
    <x v="77"/>
    <m/>
    <m/>
    <m/>
    <m/>
    <m/>
    <x v="18"/>
    <x v="17"/>
    <m/>
    <x v="1"/>
  </r>
  <r>
    <x v="1"/>
    <s v="Fiscal"/>
    <x v="301"/>
    <s v="Declaração de Serviços Prestados e/ou Tomados via Internet do município de  Santo André"/>
    <x v="23"/>
    <x v="2"/>
    <x v="8"/>
    <s v="Santo André"/>
    <n v="2736"/>
    <m/>
    <x v="77"/>
    <m/>
    <m/>
    <m/>
    <m/>
    <m/>
    <x v="18"/>
    <x v="17"/>
    <m/>
    <x v="1"/>
  </r>
  <r>
    <x v="1"/>
    <s v="Fiscal"/>
    <x v="302"/>
    <s v="Declaração de Serviços Prestados e/ou Tomados via Internet do município de Sertãozinho"/>
    <x v="23"/>
    <x v="2"/>
    <x v="8"/>
    <s v="Sertãozinho"/>
    <n v="2766"/>
    <m/>
    <x v="77"/>
    <m/>
    <m/>
    <m/>
    <m/>
    <m/>
    <x v="18"/>
    <x v="17"/>
    <m/>
    <x v="1"/>
  </r>
  <r>
    <x v="1"/>
    <s v="Fiscal"/>
    <x v="303"/>
    <s v="Declaração de Serviços Prestados e/ou Tomados via Internet do município de Votuporanga"/>
    <x v="23"/>
    <x v="2"/>
    <x v="8"/>
    <s v="Votuporanga"/>
    <n v="5349"/>
    <m/>
    <x v="77"/>
    <m/>
    <m/>
    <m/>
    <m/>
    <m/>
    <x v="18"/>
    <x v="17"/>
    <m/>
    <x v="1"/>
  </r>
  <r>
    <x v="1"/>
    <s v="Fiscal"/>
    <x v="304"/>
    <s v="Sistema Eletrônico de ISS de Itapecerica da Serra"/>
    <x v="23"/>
    <x v="2"/>
    <x v="8"/>
    <s v="Itapecerica da Serra"/>
    <n v="4962"/>
    <m/>
    <x v="77"/>
    <m/>
    <m/>
    <m/>
    <m/>
    <m/>
    <x v="18"/>
    <x v="17"/>
    <m/>
    <x v="1"/>
  </r>
  <r>
    <x v="1"/>
    <s v="Fiscal"/>
    <x v="305"/>
    <s v="Geração de Arquivo de Serviços Prestados e Tomados para Sies do Município de Pirassununga - SP"/>
    <x v="23"/>
    <x v="2"/>
    <x v="8"/>
    <s v="Pirassununga"/>
    <n v="5147"/>
    <m/>
    <x v="77"/>
    <m/>
    <m/>
    <m/>
    <m/>
    <m/>
    <x v="18"/>
    <x v="17"/>
    <m/>
    <x v="1"/>
  </r>
  <r>
    <x v="1"/>
    <s v="Fiscal"/>
    <x v="306"/>
    <s v="Sistema Eletrônico de ISS  de Taboão da Serra"/>
    <x v="23"/>
    <x v="2"/>
    <x v="8"/>
    <s v="Taboão da Serra"/>
    <n v="5296"/>
    <m/>
    <x v="77"/>
    <m/>
    <m/>
    <m/>
    <m/>
    <m/>
    <x v="18"/>
    <x v="17"/>
    <m/>
    <x v="1"/>
  </r>
  <r>
    <x v="1"/>
    <s v="Fiscal"/>
    <x v="307"/>
    <s v="Gerência Eletrônica de Impostos sobre Serviços"/>
    <x v="23"/>
    <x v="2"/>
    <x v="8"/>
    <s v="Cajamar"/>
    <n v="4809"/>
    <m/>
    <x v="77"/>
    <m/>
    <m/>
    <m/>
    <m/>
    <m/>
    <x v="18"/>
    <x v="17"/>
    <m/>
    <x v="1"/>
  </r>
  <r>
    <x v="1"/>
    <s v="Fiscal"/>
    <x v="308"/>
    <s v="Guia de Informações de Imposto Sobre Serviço de Qualquer Natureza do Município de Diadema"/>
    <x v="23"/>
    <x v="2"/>
    <x v="8"/>
    <s v="Diadema"/>
    <n v="4859"/>
    <m/>
    <x v="77"/>
    <m/>
    <m/>
    <m/>
    <m/>
    <m/>
    <x v="18"/>
    <x v="17"/>
    <m/>
    <x v="1"/>
  </r>
  <r>
    <x v="1"/>
    <s v="Fiscal"/>
    <x v="309"/>
    <s v="Guia de Informações de Imposto Sobre Serviço de Qualquer Natureza do Município de Embu"/>
    <x v="23"/>
    <x v="2"/>
    <x v="8"/>
    <s v="Embu"/>
    <n v="4874"/>
    <m/>
    <x v="77"/>
    <m/>
    <m/>
    <m/>
    <m/>
    <m/>
    <x v="18"/>
    <x v="17"/>
    <m/>
    <x v="1"/>
  </r>
  <r>
    <x v="1"/>
    <s v="Fiscal"/>
    <x v="310"/>
    <s v="Guia de Informações de Imposto Sobre Serviço de Qualquer Natureza do Município de Guarulhos"/>
    <x v="23"/>
    <x v="2"/>
    <x v="8"/>
    <s v="Guarulhos"/>
    <n v="4920"/>
    <m/>
    <x v="77"/>
    <m/>
    <m/>
    <m/>
    <m/>
    <m/>
    <x v="18"/>
    <x v="17"/>
    <m/>
    <x v="1"/>
  </r>
  <r>
    <x v="1"/>
    <s v="Fiscal"/>
    <x v="311"/>
    <s v="Guia de Informações de Imposto Sobre Serviço de Qualquer Natureza do Município de Hortolândia"/>
    <x v="23"/>
    <x v="2"/>
    <x v="8"/>
    <s v="Hortolândia"/>
    <n v="4925"/>
    <m/>
    <x v="77"/>
    <m/>
    <m/>
    <m/>
    <m/>
    <m/>
    <x v="18"/>
    <x v="17"/>
    <s v="Contempla as informações de serviços tomados e serviços prestados."/>
    <x v="1"/>
  </r>
  <r>
    <x v="1"/>
    <s v="Fiscal"/>
    <x v="312"/>
    <s v="Guia de Informações de Imposto Sobre Serviço de Qualquer Natureza do Município de Indaiatuba"/>
    <x v="23"/>
    <x v="2"/>
    <x v="8"/>
    <s v="Indaiatuba"/>
    <n v="4943"/>
    <m/>
    <x v="77"/>
    <m/>
    <m/>
    <m/>
    <m/>
    <m/>
    <x v="18"/>
    <x v="17"/>
    <m/>
    <x v="1"/>
  </r>
  <r>
    <x v="1"/>
    <s v="Fiscal"/>
    <x v="313"/>
    <s v="Guia de Informações de Imposto Sobre Serviço de Qualquer Natureza do Município de Ourinhos"/>
    <x v="23"/>
    <x v="2"/>
    <x v="8"/>
    <s v="Ourinhos"/>
    <n v="5098"/>
    <m/>
    <x v="77"/>
    <m/>
    <m/>
    <m/>
    <m/>
    <m/>
    <x v="18"/>
    <x v="17"/>
    <m/>
    <x v="1"/>
  </r>
  <r>
    <x v="1"/>
    <s v="Fiscal"/>
    <x v="314"/>
    <s v="Guia de Informações de Imposto Sobre Serviço de Qualquer Natureza do Município de Salto"/>
    <x v="23"/>
    <x v="2"/>
    <x v="8"/>
    <s v="Salto"/>
    <n v="5215"/>
    <m/>
    <x v="77"/>
    <m/>
    <m/>
    <m/>
    <m/>
    <m/>
    <x v="18"/>
    <x v="17"/>
    <m/>
    <x v="1"/>
  </r>
  <r>
    <x v="1"/>
    <s v="Fiscal"/>
    <x v="315"/>
    <s v="Guia de Informações de Imposto Sobre Serviço de Qualquer Natureza do Município de Santos"/>
    <x v="23"/>
    <x v="2"/>
    <x v="8"/>
    <s v="Santos"/>
    <n v="5250"/>
    <m/>
    <x v="77"/>
    <m/>
    <m/>
    <m/>
    <m/>
    <m/>
    <x v="18"/>
    <x v="17"/>
    <m/>
    <x v="1"/>
  </r>
  <r>
    <x v="1"/>
    <s v="Fiscal"/>
    <x v="316"/>
    <s v="Guia de Informações de Imposto Sobre Serviço de Qualquer Natureza do Município de São Caetano do Sul"/>
    <x v="23"/>
    <x v="2"/>
    <x v="8"/>
    <s v="São Caetano do Sul"/>
    <n v="5253"/>
    <m/>
    <x v="77"/>
    <m/>
    <m/>
    <m/>
    <m/>
    <m/>
    <x v="18"/>
    <x v="17"/>
    <m/>
    <x v="1"/>
  </r>
  <r>
    <x v="1"/>
    <s v="Fiscal"/>
    <x v="317"/>
    <s v="Guia de Informações de Imposto Sobre Serviço de Qualquer Natureza do Município de São José do Rio Preto"/>
    <x v="23"/>
    <x v="2"/>
    <x v="8"/>
    <s v="São José do Rio Preto"/>
    <n v="5264"/>
    <m/>
    <x v="77"/>
    <m/>
    <m/>
    <m/>
    <m/>
    <m/>
    <x v="18"/>
    <x v="17"/>
    <m/>
    <x v="1"/>
  </r>
  <r>
    <x v="1"/>
    <s v="Fiscal"/>
    <x v="318"/>
    <s v="Guia de Informações de Imposto Sobre Serviço de Qualquer Natureza do Município de São Paulo"/>
    <x v="23"/>
    <x v="2"/>
    <x v="8"/>
    <s v="São Paulo"/>
    <n v="5270"/>
    <n v="44571"/>
    <x v="21"/>
    <s v="RISS/São Paulo - Decreto nº 53.151/2012 , artigo 71 - Recolhimento do imposto - Contribuintes em geral - até o dia 10 (dez) de cada mês, o Imposto correspondente aos serviços prestados, tomados ou intermediados de terceiros, relativos ao mês anterior._x000a_Recolhimento do imposto correspondente aos serviços prestados, tomados ou intermediados de terceiros, relativos ao mês anterior."/>
    <s v="DAMSP"/>
    <s v="1 - Em vigor"/>
    <s v="Mensal"/>
    <s v="SIM"/>
    <x v="18"/>
    <x v="17"/>
    <m/>
    <x v="1"/>
  </r>
  <r>
    <x v="1"/>
    <s v="Fiscal"/>
    <x v="319"/>
    <s v="Guia de Informações de Imposto Sobre Serviço de Qualquer Natureza do Município de Suzano"/>
    <x v="23"/>
    <x v="2"/>
    <x v="8"/>
    <s v="Suzano"/>
    <n v="5293"/>
    <m/>
    <x v="77"/>
    <m/>
    <m/>
    <m/>
    <m/>
    <m/>
    <x v="18"/>
    <x v="17"/>
    <m/>
    <x v="1"/>
  </r>
  <r>
    <x v="1"/>
    <s v="Fiscal"/>
    <x v="13"/>
    <s v="Guia de Informações de Imposto Sobre Serviço de Qualquer Natureza para Tomador  e Prestador de Serviços para o Município de Bauru"/>
    <x v="23"/>
    <x v="2"/>
    <x v="8"/>
    <s v="Bauru"/>
    <n v="4773"/>
    <s v="Revogado"/>
    <x v="30"/>
    <m/>
    <s v="Arquivo Digital"/>
    <s v="4 - Revogado tacitamente"/>
    <m/>
    <m/>
    <x v="18"/>
    <x v="17"/>
    <m/>
    <x v="1"/>
  </r>
  <r>
    <x v="1"/>
    <s v="Fiscal"/>
    <x v="13"/>
    <s v="Guia de Informações de Imposto Sobre Serviço de Qualquer Natureza para Tomador  e Prestador de Serviços para o Município de Bebedouro"/>
    <x v="23"/>
    <x v="2"/>
    <x v="8"/>
    <s v="Bebedouro"/>
    <n v="4774"/>
    <s v="Revogado"/>
    <x v="30"/>
    <m/>
    <s v="Arquivo Digital"/>
    <s v="4 - Revogado tacitamente"/>
    <m/>
    <m/>
    <x v="18"/>
    <x v="17"/>
    <m/>
    <x v="1"/>
  </r>
  <r>
    <x v="1"/>
    <s v="Fiscal"/>
    <x v="13"/>
    <s v="Guia de Informações de Imposto Sobre Serviço de Qualquer Natureza para Tomador  e Prestador de Serviços para o Município"/>
    <x v="23"/>
    <x v="2"/>
    <x v="8"/>
    <s v="Diadema"/>
    <n v="4859"/>
    <s v="Revogado"/>
    <x v="30"/>
    <m/>
    <s v="Arquivo Digital"/>
    <s v="4 - Revogado tacitamente"/>
    <m/>
    <m/>
    <x v="18"/>
    <x v="17"/>
    <m/>
    <x v="1"/>
  </r>
  <r>
    <x v="1"/>
    <s v="Fiscal"/>
    <x v="13"/>
    <s v="Guia de Informações de Imposto Sobre Serviço de Qualquer Natureza para Tomador  e Prestador de Serviços para o Município"/>
    <x v="23"/>
    <x v="2"/>
    <x v="8"/>
    <s v="Embu"/>
    <n v="4874"/>
    <s v="Revogado"/>
    <x v="30"/>
    <m/>
    <s v="Arquivo Digital"/>
    <s v="4 - Revogado tacitamente"/>
    <m/>
    <m/>
    <x v="18"/>
    <x v="17"/>
    <m/>
    <x v="1"/>
  </r>
  <r>
    <x v="1"/>
    <s v="Fiscal"/>
    <x v="13"/>
    <s v="Guia de Informações de Imposto Sobre Serviço de Qualquer Natureza para Tomador  e Prestador de Serviços para o Município"/>
    <x v="23"/>
    <x v="2"/>
    <x v="8"/>
    <s v="Franca"/>
    <n v="4893"/>
    <s v="Revogado"/>
    <x v="30"/>
    <m/>
    <s v="Arquivo Digital"/>
    <s v="4 - Revogado tacitamente"/>
    <m/>
    <m/>
    <x v="18"/>
    <x v="17"/>
    <m/>
    <x v="1"/>
  </r>
  <r>
    <x v="1"/>
    <s v="Fiscal"/>
    <x v="13"/>
    <s v="Guia de Informações de Imposto Sobre Serviço de Qualquer Natureza para Tomador  e Prestador de Serviços para o Município"/>
    <x v="23"/>
    <x v="2"/>
    <x v="8"/>
    <s v="Guarujá"/>
    <n v="4919"/>
    <s v="Revogado"/>
    <x v="30"/>
    <m/>
    <s v="Arquivo Digital"/>
    <s v="4 - Revogado tacitamente"/>
    <m/>
    <m/>
    <x v="18"/>
    <x v="17"/>
    <m/>
    <x v="1"/>
  </r>
  <r>
    <x v="1"/>
    <s v="Fiscal"/>
    <x v="13"/>
    <s v="Guia de Informações de Imposto Sobre Serviço de Qualquer Natureza para Tomador  e Prestador de Serviços para o Município"/>
    <x v="23"/>
    <x v="2"/>
    <x v="8"/>
    <s v="Guarulhos"/>
    <n v="4920"/>
    <s v="Revogado"/>
    <x v="30"/>
    <m/>
    <s v="Arquivo Digital"/>
    <s v="4 - Revogado tacitamente"/>
    <m/>
    <m/>
    <x v="18"/>
    <x v="17"/>
    <m/>
    <x v="1"/>
  </r>
  <r>
    <x v="1"/>
    <s v="Fiscal"/>
    <x v="13"/>
    <s v="Guia de Informações de Imposto Sobre Serviço de Qualquer Natureza para Tomador  e Prestador de Serviços para o Município"/>
    <x v="23"/>
    <x v="2"/>
    <x v="8"/>
    <s v="Jundiaí"/>
    <n v="5001"/>
    <s v="Revogado"/>
    <x v="30"/>
    <m/>
    <s v="Arquivo Digital"/>
    <s v="4 - Revogado tacitamente"/>
    <m/>
    <m/>
    <x v="18"/>
    <x v="17"/>
    <m/>
    <x v="1"/>
  </r>
  <r>
    <x v="1"/>
    <s v="Fiscal"/>
    <x v="13"/>
    <s v="Guia de Informações de Imposto Sobre Serviço de Qualquer Natureza para Tomador  e Prestador de Serviços para o Município"/>
    <x v="23"/>
    <x v="2"/>
    <x v="8"/>
    <s v="Mauá"/>
    <n v="5038"/>
    <s v="Revogado"/>
    <x v="30"/>
    <m/>
    <s v="Arquivo Digital"/>
    <s v="4 - Revogado tacitamente"/>
    <m/>
    <m/>
    <x v="18"/>
    <x v="17"/>
    <m/>
    <x v="1"/>
  </r>
  <r>
    <x v="1"/>
    <s v="Fiscal"/>
    <x v="13"/>
    <s v="Guia de Informações de Imposto Sobre Serviço de Qualquer Natureza para Tomador  e Prestador de Serviços do Município de Poá"/>
    <x v="23"/>
    <x v="2"/>
    <x v="8"/>
    <s v="Poá"/>
    <n v="5152"/>
    <s v="Revogado"/>
    <x v="30"/>
    <m/>
    <s v="Arquivo Digital"/>
    <s v="4 - Revogado tacitamente"/>
    <m/>
    <m/>
    <x v="18"/>
    <x v="17"/>
    <m/>
    <x v="1"/>
  </r>
  <r>
    <x v="1"/>
    <s v="Fiscal"/>
    <x v="13"/>
    <s v="Guia de Informações de Imposto Sobre Serviço de Qualquer Natureza para Tomador  e Prestador de Serviços para o Município"/>
    <x v="23"/>
    <x v="2"/>
    <x v="8"/>
    <s v="Ribeirão Preto"/>
    <n v="5195"/>
    <s v="Revogado"/>
    <x v="30"/>
    <m/>
    <s v="Arquivo Digital"/>
    <s v="4 - Revogado tacitamente"/>
    <m/>
    <m/>
    <x v="18"/>
    <x v="17"/>
    <m/>
    <x v="1"/>
  </r>
  <r>
    <x v="1"/>
    <s v="Fiscal"/>
    <x v="13"/>
    <s v="Guia de Informações de Imposto Sobre Serviço de Qualquer Natureza para Tomador  e Prestador de Serviços para o Município"/>
    <x v="23"/>
    <x v="2"/>
    <x v="8"/>
    <s v="Santo André"/>
    <n v="2736"/>
    <s v="Revogado"/>
    <x v="30"/>
    <m/>
    <s v="Arquivo Digital"/>
    <s v="4 - Revogado tacitamente"/>
    <m/>
    <m/>
    <x v="18"/>
    <x v="17"/>
    <m/>
    <x v="1"/>
  </r>
  <r>
    <x v="1"/>
    <s v="Fiscal"/>
    <x v="13"/>
    <s v="Guia de Informações de Imposto Sobre Serviço de Qualquer Natureza para Tomador  e Prestador de Serviços para o Município"/>
    <x v="23"/>
    <x v="2"/>
    <x v="8"/>
    <s v="Santos"/>
    <n v="5250"/>
    <s v="Revogado"/>
    <x v="30"/>
    <m/>
    <s v="Arquivo Digital"/>
    <s v="4 - Revogado tacitamente"/>
    <m/>
    <m/>
    <x v="18"/>
    <x v="17"/>
    <m/>
    <x v="1"/>
  </r>
  <r>
    <x v="1"/>
    <s v="Fiscal"/>
    <x v="13"/>
    <s v="Guia de Informações de Imposto Sobre Serviço de Qualquer Natureza para Tomador  e Prestador de Serviços para o Município"/>
    <x v="23"/>
    <x v="2"/>
    <x v="8"/>
    <s v="São Bernardo do Campo"/>
    <n v="5252"/>
    <s v="Revogado"/>
    <x v="30"/>
    <m/>
    <s v="Arquivo Digital"/>
    <s v="4 - Revogado tacitamente"/>
    <m/>
    <m/>
    <x v="18"/>
    <x v="17"/>
    <m/>
    <x v="1"/>
  </r>
  <r>
    <x v="1"/>
    <s v="Fiscal"/>
    <x v="13"/>
    <s v="Guia de Informações de Imposto Sobre Serviço de Qualquer Natureza para Tomador  e Prestador de Serviços para o Município"/>
    <x v="23"/>
    <x v="2"/>
    <x v="8"/>
    <s v="São Carlos"/>
    <n v="4651"/>
    <s v="Revogado"/>
    <x v="30"/>
    <m/>
    <s v="Arquivo Digital"/>
    <s v="4 - Revogado tacitamente"/>
    <m/>
    <m/>
    <x v="18"/>
    <x v="17"/>
    <m/>
    <x v="1"/>
  </r>
  <r>
    <x v="1"/>
    <s v="Fiscal"/>
    <x v="13"/>
    <s v="Guia de Informações de Imposto Sobre Serviço de Qualquer Natureza para Tomador  e Prestador de Serviços para o Município"/>
    <x v="23"/>
    <x v="2"/>
    <x v="8"/>
    <s v="São José do Rio Preto"/>
    <n v="5264"/>
    <s v="Revogado"/>
    <x v="30"/>
    <m/>
    <s v="Arquivo Digital"/>
    <s v="4 - Revogado tacitamente"/>
    <m/>
    <m/>
    <x v="18"/>
    <x v="17"/>
    <m/>
    <x v="1"/>
  </r>
  <r>
    <x v="1"/>
    <s v="Fiscal"/>
    <x v="13"/>
    <s v="Guia de Informações de Imposto Sobre Serviço de Qualquer Natureza para Tomador  e Prestador de Serviços para o Município"/>
    <x v="23"/>
    <x v="2"/>
    <x v="8"/>
    <s v="Suzano"/>
    <n v="5293"/>
    <s v="Revogado"/>
    <x v="30"/>
    <m/>
    <s v="Arquivo Digital"/>
    <s v="4 - Revogado tacitamente"/>
    <m/>
    <m/>
    <x v="18"/>
    <x v="17"/>
    <m/>
    <x v="1"/>
  </r>
  <r>
    <x v="1"/>
    <s v="Fiscal"/>
    <x v="320"/>
    <s v="Sistema Eletrônico de ISS "/>
    <x v="23"/>
    <x v="2"/>
    <x v="8"/>
    <s v="Itupeva"/>
    <n v="4981"/>
    <m/>
    <x v="77"/>
    <m/>
    <m/>
    <m/>
    <m/>
    <m/>
    <x v="18"/>
    <x v="17"/>
    <m/>
    <x v="1"/>
  </r>
  <r>
    <x v="1"/>
    <s v="Fiscal"/>
    <x v="321"/>
    <s v="Arquivo de Importação de Recibos Provisórios de Serviços (RPS) para importação no site da Prefeitura Municipal de Mogi das Cruzes para conversão em Nota Fiscal Digital de Serviço"/>
    <x v="23"/>
    <x v="2"/>
    <x v="8"/>
    <s v="Mogi das Cruzes"/>
    <n v="5051"/>
    <m/>
    <x v="77"/>
    <m/>
    <m/>
    <m/>
    <m/>
    <m/>
    <x v="18"/>
    <x v="17"/>
    <m/>
    <x v="1"/>
  </r>
  <r>
    <x v="0"/>
    <s v="Fiscal"/>
    <x v="15"/>
    <s v="Nota Fiscal Eletrônica de Serviços modelo ABRASF"/>
    <x v="23"/>
    <x v="2"/>
    <x v="8"/>
    <s v="Americana"/>
    <n v="4724"/>
    <s v="Por Operação "/>
    <x v="31"/>
    <m/>
    <s v="Documento Fiscal"/>
    <s v="1 - Em vigor"/>
    <m/>
    <s v="SIM"/>
    <x v="18"/>
    <x v="17"/>
    <s v="Versão Homologada 1.00"/>
    <x v="1"/>
  </r>
  <r>
    <x v="0"/>
    <s v="Fiscal"/>
    <x v="15"/>
    <s v="Nota Fiscal Eletrônica de Serviços modelo ABRASF"/>
    <x v="23"/>
    <x v="2"/>
    <x v="8"/>
    <s v="Araras"/>
    <n v="4743"/>
    <s v="Por Operação "/>
    <x v="31"/>
    <m/>
    <s v="Documento Fiscal"/>
    <s v="1 - Em vigor"/>
    <m/>
    <s v="SIM"/>
    <x v="18"/>
    <x v="17"/>
    <s v="Versão Homologada 1.00"/>
    <x v="1"/>
  </r>
  <r>
    <x v="0"/>
    <s v="Fiscal"/>
    <x v="15"/>
    <s v="Nota Fiscal Eletrônica de Serviços modelo TXT"/>
    <x v="23"/>
    <x v="2"/>
    <x v="8"/>
    <s v="Barueri"/>
    <n v="4770"/>
    <s v="Por Operação "/>
    <x v="31"/>
    <m/>
    <s v="Documento Fiscal"/>
    <s v="1 - Em vigor"/>
    <m/>
    <s v="SIM"/>
    <x v="18"/>
    <x v="17"/>
    <s v="Versão Homologada 1"/>
    <x v="1"/>
  </r>
  <r>
    <x v="0"/>
    <s v="Fiscal"/>
    <x v="15"/>
    <s v="Nota Fiscal Eletrônica de Serviços modelo SIGISS"/>
    <x v="23"/>
    <x v="2"/>
    <x v="8"/>
    <s v="Bauru"/>
    <n v="4773"/>
    <s v="Por Operação "/>
    <x v="31"/>
    <m/>
    <s v="Documento Fiscal"/>
    <s v="1 - Em vigor"/>
    <m/>
    <s v="SIM"/>
    <x v="18"/>
    <x v="17"/>
    <s v="Versão Homologada 1.01"/>
    <x v="1"/>
  </r>
  <r>
    <x v="0"/>
    <s v="Fiscal"/>
    <x v="15"/>
    <s v="Nota Fiscal Eletrônica de Serviços modelo DSFNET"/>
    <x v="23"/>
    <x v="2"/>
    <x v="8"/>
    <s v="Campinas"/>
    <n v="4814"/>
    <s v="Por Operação "/>
    <x v="31"/>
    <m/>
    <s v="Documento Fiscal"/>
    <s v="1 - Em vigor"/>
    <m/>
    <s v="SIM"/>
    <x v="18"/>
    <x v="17"/>
    <s v="Versão Homologada 1"/>
    <x v="1"/>
  </r>
  <r>
    <x v="0"/>
    <s v="Fiscal"/>
    <x v="15"/>
    <s v="Nota Fiscal Eletrônica de Serviços modelo ABRASF"/>
    <x v="23"/>
    <x v="2"/>
    <x v="8"/>
    <s v="Cotia"/>
    <n v="4851"/>
    <s v="Por Operação "/>
    <x v="31"/>
    <m/>
    <s v="Documento Fiscal"/>
    <s v="1 - Em vigor"/>
    <m/>
    <s v="SIM"/>
    <x v="18"/>
    <x v="17"/>
    <s v="Versão Homologada 3.00"/>
    <x v="1"/>
  </r>
  <r>
    <x v="0"/>
    <s v="Fiscal"/>
    <x v="15"/>
    <s v="Nota Fiscal Eletrônica de Serviços modelo ISSWEB"/>
    <x v="23"/>
    <x v="2"/>
    <x v="8"/>
    <s v="Cubatão"/>
    <n v="4856"/>
    <s v="Por Operação "/>
    <x v="31"/>
    <m/>
    <s v="Documento Fiscal"/>
    <s v="1 - Em vigor"/>
    <m/>
    <s v="SIM"/>
    <x v="18"/>
    <x v="17"/>
    <s v="Versão Homologada 1.00"/>
    <x v="1"/>
  </r>
  <r>
    <x v="0"/>
    <s v="Fiscal"/>
    <x v="15"/>
    <s v="Nota Fiscal Eletrônica de Serviços modelo ABRASF"/>
    <x v="23"/>
    <x v="2"/>
    <x v="8"/>
    <s v="Diadema"/>
    <n v="4859"/>
    <s v="Por Operação "/>
    <x v="31"/>
    <m/>
    <s v="Documento Fiscal"/>
    <s v="1 - Em vigor"/>
    <m/>
    <s v="SIM"/>
    <x v="18"/>
    <x v="17"/>
    <s v="Versão Homologada 3.00"/>
    <x v="1"/>
  </r>
  <r>
    <x v="0"/>
    <s v="Fiscal"/>
    <x v="15"/>
    <s v="Nota Fiscal Eletrônica de Serviços modelo ABRASF"/>
    <x v="23"/>
    <x v="2"/>
    <x v="8"/>
    <s v="Embu"/>
    <n v="4874"/>
    <s v="Por Operação "/>
    <x v="31"/>
    <m/>
    <s v="Documento Fiscal"/>
    <s v="1 - Em vigor"/>
    <m/>
    <s v="SIM"/>
    <x v="18"/>
    <x v="17"/>
    <s v="Versão Homologada 1.00"/>
    <x v="1"/>
  </r>
  <r>
    <x v="0"/>
    <s v="Fiscal"/>
    <x v="15"/>
    <s v="Nota Fiscal Eletrônica de Serviços modelo ABRASF"/>
    <x v="23"/>
    <x v="2"/>
    <x v="8"/>
    <s v="Guaratinguetá"/>
    <n v="4916"/>
    <s v="Por Operação "/>
    <x v="31"/>
    <m/>
    <s v="Documento Fiscal"/>
    <s v="1 - Em vigor"/>
    <m/>
    <s v="SIM"/>
    <x v="18"/>
    <x v="17"/>
    <s v="Versão Homologada 3.00"/>
    <x v="1"/>
  </r>
  <r>
    <x v="0"/>
    <s v="Fiscal"/>
    <x v="15"/>
    <s v="Nota Fiscal Eletrônica de Serviços modelo ABRASF"/>
    <x v="23"/>
    <x v="2"/>
    <x v="8"/>
    <s v="Guarujá"/>
    <n v="4919"/>
    <s v="Por Operação "/>
    <x v="31"/>
    <m/>
    <s v="Documento Fiscal"/>
    <s v="1 - Em vigor"/>
    <m/>
    <s v="SIM"/>
    <x v="18"/>
    <x v="17"/>
    <s v="Versão Homologada 3.00"/>
    <x v="1"/>
  </r>
  <r>
    <x v="0"/>
    <s v="Fiscal"/>
    <x v="15"/>
    <s v="Nota Fiscal Eletrônica de Serviços modelo ABRASF"/>
    <x v="23"/>
    <x v="2"/>
    <x v="8"/>
    <s v="Guarulhos"/>
    <n v="4920"/>
    <s v="Por Operação "/>
    <x v="31"/>
    <m/>
    <s v="Documento Fiscal"/>
    <s v="1 - Em vigor"/>
    <m/>
    <s v="SIM"/>
    <x v="18"/>
    <x v="17"/>
    <s v="Versão Homologada 3.00"/>
    <x v="1"/>
  </r>
  <r>
    <x v="0"/>
    <s v="Fiscal"/>
    <x v="15"/>
    <s v="Nota Fiscal Eletrônica de Serviços modelo ABRASF"/>
    <x v="23"/>
    <x v="2"/>
    <x v="8"/>
    <s v="Hortolândia"/>
    <n v="4925"/>
    <s v="Por Operação "/>
    <x v="31"/>
    <m/>
    <s v="Documento Fiscal"/>
    <s v="1 - Em vigor"/>
    <m/>
    <s v="SIM"/>
    <x v="18"/>
    <x v="17"/>
    <s v="Versão Homologada 3.00"/>
    <x v="1"/>
  </r>
  <r>
    <x v="0"/>
    <s v="Fiscal"/>
    <x v="15"/>
    <s v="Nota Fiscal Eletrônica de Serviços modelo TXT"/>
    <x v="23"/>
    <x v="2"/>
    <x v="8"/>
    <s v="Itatiba"/>
    <n v="4975"/>
    <s v="Por Operação "/>
    <x v="31"/>
    <m/>
    <s v="Documento Fiscal"/>
    <s v="1 - Em vigor"/>
    <m/>
    <s v="SIM"/>
    <x v="18"/>
    <x v="17"/>
    <m/>
    <x v="1"/>
  </r>
  <r>
    <x v="0"/>
    <s v="Fiscal"/>
    <x v="15"/>
    <s v="Nota Fiscal Eletrônica de Serviços modelo ABRASF"/>
    <x v="23"/>
    <x v="2"/>
    <x v="8"/>
    <s v="Itu"/>
    <n v="4980"/>
    <s v="Por Operação "/>
    <x v="31"/>
    <m/>
    <s v="Documento Fiscal"/>
    <s v="1 - Em vigor"/>
    <m/>
    <s v="SIM"/>
    <x v="18"/>
    <x v="17"/>
    <s v="Versão Homologada 3.00"/>
    <x v="1"/>
  </r>
  <r>
    <x v="0"/>
    <s v="Fiscal"/>
    <x v="15"/>
    <s v="Nota Fiscal Eletrônica de Serviços modelo ABRASF"/>
    <x v="23"/>
    <x v="2"/>
    <x v="8"/>
    <s v="Jaguariúna"/>
    <n v="4988"/>
    <s v="Por Operação "/>
    <x v="31"/>
    <m/>
    <s v="Documento Fiscal"/>
    <s v="1 - Em vigor"/>
    <m/>
    <s v="SIM"/>
    <x v="18"/>
    <x v="17"/>
    <s v="Versão Homologada 1.00"/>
    <x v="1"/>
  </r>
  <r>
    <x v="0"/>
    <s v="Fiscal"/>
    <x v="15"/>
    <s v="Nota Fiscal Eletrônica de Serviços modelo ABRASF"/>
    <x v="23"/>
    <x v="2"/>
    <x v="8"/>
    <s v="Jundiaí"/>
    <n v="5001"/>
    <s v="Por Operação "/>
    <x v="31"/>
    <m/>
    <s v="Documento Fiscal"/>
    <s v="1 - Em vigor"/>
    <m/>
    <s v="SIM"/>
    <x v="18"/>
    <x v="17"/>
    <s v="Versão Homologada 3.00"/>
    <x v="1"/>
  </r>
  <r>
    <x v="0"/>
    <s v="Fiscal"/>
    <x v="15"/>
    <s v="Nota Fiscal Eletrônica de Serviços modelo ABRASF"/>
    <x v="23"/>
    <x v="2"/>
    <x v="8"/>
    <s v="Mauá"/>
    <n v="5038"/>
    <s v="Por Operação "/>
    <x v="31"/>
    <m/>
    <s v="Documento Fiscal"/>
    <s v="1 - Em vigor"/>
    <m/>
    <s v="SIM"/>
    <x v="18"/>
    <x v="17"/>
    <s v="Versão Homologada 3.00"/>
    <x v="1"/>
  </r>
  <r>
    <x v="0"/>
    <s v="Fiscal"/>
    <x v="15"/>
    <s v="Nota Fiscal Eletrônica de Serviços modelo EGOVERNE"/>
    <x v="23"/>
    <x v="2"/>
    <x v="8"/>
    <s v="Osasco"/>
    <n v="5095"/>
    <s v="Por Operação "/>
    <x v="31"/>
    <m/>
    <s v="Documento Fiscal"/>
    <s v="1 - Em vigor"/>
    <m/>
    <s v="SIM"/>
    <x v="18"/>
    <x v="17"/>
    <s v="Versão Homologada 1"/>
    <x v="1"/>
  </r>
  <r>
    <x v="0"/>
    <s v="Fiscal"/>
    <x v="15"/>
    <s v="Nota Fiscal Eletrônica de Serviços modelo ABRASF"/>
    <x v="23"/>
    <x v="2"/>
    <x v="8"/>
    <s v="Paulínia"/>
    <n v="5118"/>
    <s v="Por Operação "/>
    <x v="31"/>
    <m/>
    <s v="Documento Fiscal"/>
    <s v="1 - Em vigor"/>
    <m/>
    <s v="SIM"/>
    <x v="18"/>
    <x v="17"/>
    <s v="Versão Homologada 3.00"/>
    <x v="1"/>
  </r>
  <r>
    <x v="0"/>
    <s v="Fiscal"/>
    <x v="15"/>
    <s v="Nota Fiscal Eletrônica de Serviços modelo ABRASF"/>
    <x v="23"/>
    <x v="2"/>
    <x v="8"/>
    <s v="Piracicaba"/>
    <n v="5141"/>
    <s v="Por Operação "/>
    <x v="31"/>
    <m/>
    <s v="Documento Fiscal"/>
    <s v="1 - Em vigor"/>
    <m/>
    <s v="SIM"/>
    <x v="18"/>
    <x v="17"/>
    <s v="Versão Homologada 1.00"/>
    <x v="1"/>
  </r>
  <r>
    <x v="0"/>
    <s v="Fiscal"/>
    <x v="15"/>
    <s v="Nota Fiscal Eletrônica de Serviços modelo TXT"/>
    <x v="23"/>
    <x v="2"/>
    <x v="8"/>
    <s v="Poá"/>
    <n v="5152"/>
    <s v="Por Operação "/>
    <x v="31"/>
    <m/>
    <s v="Documento Fiscal"/>
    <s v="1 - Em vigor"/>
    <m/>
    <s v="SIM"/>
    <x v="18"/>
    <x v="17"/>
    <m/>
    <x v="1"/>
  </r>
  <r>
    <x v="0"/>
    <s v="Fiscal"/>
    <x v="15"/>
    <s v="Nota Fiscal Eletrônica de Serviços modelo ABRASF"/>
    <x v="23"/>
    <x v="2"/>
    <x v="8"/>
    <s v="Ribeirão Preto"/>
    <n v="5195"/>
    <s v="Por Operação "/>
    <x v="31"/>
    <m/>
    <s v="Documento Fiscal"/>
    <s v="1 - Em vigor"/>
    <m/>
    <s v="SIM"/>
    <x v="18"/>
    <x v="17"/>
    <s v="Versão Homologada 3.00"/>
    <x v="1"/>
  </r>
  <r>
    <x v="0"/>
    <s v="Fiscal"/>
    <x v="15"/>
    <s v="Nota Fiscal Eletrônica de Serviços modelo ABRASF"/>
    <x v="23"/>
    <x v="2"/>
    <x v="8"/>
    <s v="Salto"/>
    <n v="5215"/>
    <s v="Por Operação "/>
    <x v="31"/>
    <m/>
    <s v="Documento Fiscal"/>
    <s v="1 - Em vigor"/>
    <m/>
    <s v="SIM"/>
    <x v="18"/>
    <x v="17"/>
    <s v="Versão Homologada 3.00"/>
    <x v="1"/>
  </r>
  <r>
    <x v="0"/>
    <s v="Fiscal"/>
    <x v="15"/>
    <s v="Nota Fiscal Eletrônica de Serviços modelo CECAM"/>
    <x v="23"/>
    <x v="2"/>
    <x v="8"/>
    <s v="Santa Isabel"/>
    <n v="1087"/>
    <s v="Por Operação "/>
    <x v="31"/>
    <m/>
    <s v="Documento Fiscal"/>
    <s v="1 - Em vigor"/>
    <m/>
    <s v="SIM"/>
    <x v="18"/>
    <x v="17"/>
    <s v="Versão Homologada 1.00"/>
    <x v="1"/>
  </r>
  <r>
    <x v="0"/>
    <s v="Fiscal"/>
    <x v="15"/>
    <s v="Nota Fiscal Eletrônica de Serviços modelo ABRASF"/>
    <x v="23"/>
    <x v="2"/>
    <x v="8"/>
    <s v="Santo André"/>
    <n v="2736"/>
    <s v="Por Operação "/>
    <x v="31"/>
    <m/>
    <s v="Documento Fiscal"/>
    <s v="1 - Em vigor"/>
    <m/>
    <s v="SIM"/>
    <x v="18"/>
    <x v="17"/>
    <s v="Versão Homologada 3.00"/>
    <x v="1"/>
  </r>
  <r>
    <x v="0"/>
    <s v="Fiscal"/>
    <x v="15"/>
    <s v="Nota Fiscal Eletrônica de Serviços modelo ABRASF"/>
    <x v="23"/>
    <x v="2"/>
    <x v="8"/>
    <s v="Santos"/>
    <n v="5250"/>
    <s v="Por Operação "/>
    <x v="31"/>
    <m/>
    <s v="Documento Fiscal"/>
    <s v="1 - Em vigor"/>
    <m/>
    <s v="SIM"/>
    <x v="18"/>
    <x v="17"/>
    <s v="Versão Homologada 3.00"/>
    <x v="1"/>
  </r>
  <r>
    <x v="0"/>
    <s v="Fiscal"/>
    <x v="15"/>
    <s v="Nota Fiscal Eletrônica de Serviços modelo ABRASF"/>
    <x v="23"/>
    <x v="2"/>
    <x v="8"/>
    <s v="São Bernardo do Campo"/>
    <n v="5252"/>
    <s v="Por Operação "/>
    <x v="31"/>
    <m/>
    <s v="Documento Fiscal"/>
    <s v="1 - Em vigor"/>
    <m/>
    <s v="SIM"/>
    <x v="18"/>
    <x v="17"/>
    <s v="Versão Homologada 3.00"/>
    <x v="1"/>
  </r>
  <r>
    <x v="0"/>
    <s v="Fiscal"/>
    <x v="15"/>
    <s v="Nota Fiscal Eletrônica de Serviços modelo ABRASF"/>
    <x v="23"/>
    <x v="2"/>
    <x v="8"/>
    <s v="São José do Rio Preto"/>
    <n v="5264"/>
    <s v="Por Operação "/>
    <x v="31"/>
    <m/>
    <s v="Documento Fiscal"/>
    <s v="1 - Em vigor"/>
    <m/>
    <s v="SIM"/>
    <x v="18"/>
    <x v="17"/>
    <s v="Versão Homologada 3.00"/>
    <x v="1"/>
  </r>
  <r>
    <x v="0"/>
    <s v="Fiscal"/>
    <x v="15"/>
    <s v="Nota Fiscal Eletrônica de Serviços modelo ABRASF"/>
    <x v="23"/>
    <x v="2"/>
    <x v="8"/>
    <s v="São José dos Campos"/>
    <n v="5265"/>
    <s v="Por Operação "/>
    <x v="31"/>
    <m/>
    <s v="Documento Fiscal"/>
    <s v="1 - Em vigor"/>
    <m/>
    <s v="SIM"/>
    <x v="18"/>
    <x v="17"/>
    <s v="Versão Homologada 3.00"/>
    <x v="1"/>
  </r>
  <r>
    <x v="0"/>
    <s v="Fiscal"/>
    <x v="15"/>
    <s v="Nota Fiscal Eletrônica de Serviços modelo ABRASF"/>
    <x v="23"/>
    <x v="2"/>
    <x v="8"/>
    <s v="São Paulo"/>
    <n v="5270"/>
    <s v="Por Operação "/>
    <x v="31"/>
    <m/>
    <s v="Documento Fiscal"/>
    <s v="1 - Em vigor"/>
    <m/>
    <s v="SIM"/>
    <x v="18"/>
    <x v="17"/>
    <s v="Versão Homologada 1.00"/>
    <x v="1"/>
  </r>
  <r>
    <x v="0"/>
    <s v="Fiscal"/>
    <x v="15"/>
    <s v="Nota Fiscal Eletrônica de Serviços modelo ISSWEB"/>
    <x v="23"/>
    <x v="2"/>
    <x v="8"/>
    <s v="Sertãozinho"/>
    <n v="2766"/>
    <s v="Por Operação "/>
    <x v="31"/>
    <m/>
    <s v="Documento Fiscal"/>
    <s v="1 - Em vigor"/>
    <m/>
    <s v="SIM"/>
    <x v="18"/>
    <x v="17"/>
    <s v="Versão Homologada 1.00"/>
    <x v="1"/>
  </r>
  <r>
    <x v="0"/>
    <s v="Fiscal"/>
    <x v="15"/>
    <s v="Nota Fiscal Eletrônica de Serviços modelo DSFNET"/>
    <x v="23"/>
    <x v="2"/>
    <x v="8"/>
    <s v="Sorocaba"/>
    <n v="5289"/>
    <s v="Por Operação "/>
    <x v="31"/>
    <m/>
    <s v="Documento Fiscal"/>
    <s v="1 - Em vigor"/>
    <m/>
    <s v="SIM"/>
    <x v="18"/>
    <x v="17"/>
    <s v="Versão Homologada 1"/>
    <x v="1"/>
  </r>
  <r>
    <x v="0"/>
    <s v="Fiscal"/>
    <x v="15"/>
    <s v="Nota Fiscal Eletrônica de Serviços modelo TXT"/>
    <x v="23"/>
    <x v="2"/>
    <x v="8"/>
    <s v="Taubaté"/>
    <n v="5312"/>
    <s v="Por Operação "/>
    <x v="31"/>
    <m/>
    <s v="Documento Fiscal"/>
    <s v="1 - Em vigor"/>
    <m/>
    <s v="SIM"/>
    <x v="18"/>
    <x v="17"/>
    <m/>
    <x v="1"/>
  </r>
  <r>
    <x v="0"/>
    <s v="Fiscal"/>
    <x v="15"/>
    <s v="Nota Fiscal Eletrônica de Serviços modelo TXT"/>
    <x v="23"/>
    <x v="2"/>
    <x v="8"/>
    <s v="Caçapava"/>
    <n v="4802"/>
    <s v="Por Operação "/>
    <x v="31"/>
    <m/>
    <s v="Documento Fiscal"/>
    <s v="1 - Em vigor"/>
    <m/>
    <s v="SIM"/>
    <x v="18"/>
    <x v="17"/>
    <m/>
    <x v="1"/>
  </r>
  <r>
    <x v="1"/>
    <s v="Fiscal"/>
    <x v="322"/>
    <s v="Arquivo de exportação de Recibos Provisórios de Serviços (RPS) para importação no site da Prefeitura Municipal de Barueri para conversão em Nota Fiscal Eletrônica (NFS-e)"/>
    <x v="23"/>
    <x v="2"/>
    <x v="8"/>
    <s v="Barueri"/>
    <n v="4770"/>
    <s v="Por Operação "/>
    <x v="78"/>
    <m/>
    <s v="Arquivo Digital"/>
    <s v="1 - Em vigor"/>
    <m/>
    <s v="SIM"/>
    <x v="18"/>
    <x v="17"/>
    <m/>
    <x v="1"/>
  </r>
  <r>
    <x v="1"/>
    <s v="Fiscal"/>
    <x v="323"/>
    <s v="Arquivo de exportação de Recibos Provisórios de Serviços (RPS) para importação no site da Prefeitura Municipal de Itapevi para conversão em Nota Fiscal Eletrônica (NFS-e)"/>
    <x v="23"/>
    <x v="2"/>
    <x v="8"/>
    <s v="Itapevi"/>
    <n v="4965"/>
    <s v="Por Operação "/>
    <x v="78"/>
    <m/>
    <s v="Arquivo Digital"/>
    <s v="1 - Em vigor"/>
    <m/>
    <s v="SIM"/>
    <x v="18"/>
    <x v="17"/>
    <m/>
    <x v="1"/>
  </r>
  <r>
    <x v="1"/>
    <s v="Fiscal"/>
    <x v="324"/>
    <s v="Arquivo de exportação de Recibos Provisórios de Serviços (RPS) para importação no site da Prefeitura Municipal de Jandira para conversão em Nota Fiscal Eletrônica (NFS-e)"/>
    <x v="23"/>
    <x v="2"/>
    <x v="8"/>
    <s v="Jandira"/>
    <n v="4991"/>
    <s v="Por Operação "/>
    <x v="78"/>
    <m/>
    <s v="Arquivo Digital"/>
    <s v="1 - Em vigor"/>
    <m/>
    <s v="SIM"/>
    <x v="18"/>
    <x v="17"/>
    <m/>
    <x v="1"/>
  </r>
  <r>
    <x v="1"/>
    <s v="Fiscal"/>
    <x v="325"/>
    <s v="Arquivo de exportação de Recibos Provisórios de Serviços (RPS) para importação no site da Prefeitura Municipal de Osasco para conversão em Nota Fiscal Eletrônica (NF-e)"/>
    <x v="23"/>
    <x v="2"/>
    <x v="8"/>
    <s v="Osasco"/>
    <n v="5095"/>
    <s v="Por Operação "/>
    <x v="78"/>
    <m/>
    <s v="Arquivo Digital"/>
    <s v="1 - Em vigor"/>
    <m/>
    <s v="SIM"/>
    <x v="18"/>
    <x v="17"/>
    <m/>
    <x v="1"/>
  </r>
  <r>
    <x v="1"/>
    <s v="Fiscal"/>
    <x v="326"/>
    <s v="Arquivo de exportação de Recibos Provisórios de Serviços (RPS) para importação no site da Prefeitura Municipal de Ribeirão Preto para conversão em Nota Fiscal Eletrônica (NFS-e)"/>
    <x v="23"/>
    <x v="2"/>
    <x v="8"/>
    <s v="Ribeirão Preto"/>
    <n v="5195"/>
    <s v="Por Operação "/>
    <x v="78"/>
    <m/>
    <s v="Arquivo Digital"/>
    <s v="1 - Em vigor"/>
    <m/>
    <s v="SIM"/>
    <x v="18"/>
    <x v="17"/>
    <m/>
    <x v="1"/>
  </r>
  <r>
    <x v="1"/>
    <s v="Fiscal"/>
    <x v="327"/>
    <s v="Arquivo de exportação de Recibos Provisórios de Serviços (RPS) para importação no site da Prefeitura Municipal de Santana de Parnaíba para conversão em Nota Fiscal Eletrônica (NFS-e)"/>
    <x v="23"/>
    <x v="2"/>
    <x v="8"/>
    <s v="Santana de Parnaíba"/>
    <n v="5240"/>
    <s v="Por Operação "/>
    <x v="78"/>
    <m/>
    <s v="Arquivo Digital"/>
    <s v="1 - Em vigor"/>
    <m/>
    <s v="SIM"/>
    <x v="18"/>
    <x v="17"/>
    <m/>
    <x v="1"/>
  </r>
  <r>
    <x v="1"/>
    <s v="Fiscal"/>
    <x v="328"/>
    <s v="Arquivo de exportação de Recibos Provisórios de Serviços (RPS) para importação no site da Prefeitura Municipal de Santo André para conversão em Nota Fiscal Eletrônica (NFS-e)"/>
    <x v="23"/>
    <x v="2"/>
    <x v="8"/>
    <s v="Santo André"/>
    <n v="2736"/>
    <s v="Por Operação "/>
    <x v="78"/>
    <m/>
    <s v="Arquivo Digital"/>
    <s v="1 - Em vigor"/>
    <m/>
    <s v="SIM"/>
    <x v="18"/>
    <x v="17"/>
    <m/>
    <x v="1"/>
  </r>
  <r>
    <x v="1"/>
    <s v="Fiscal"/>
    <x v="329"/>
    <s v="Arquivo de exportação de Recibos Provisórios de Serviços (RPS) para importação no site da Prefeitura Municipal de São Paulo para conversão em Nota Fiscal Eletrônica (NF-e)"/>
    <x v="23"/>
    <x v="2"/>
    <x v="8"/>
    <s v="São Paulo"/>
    <n v="5270"/>
    <s v="Por Operação "/>
    <x v="78"/>
    <m/>
    <s v="Arquivo Digital"/>
    <s v="1 - Em vigor"/>
    <m/>
    <s v="SIM"/>
    <x v="18"/>
    <x v="17"/>
    <m/>
    <x v="1"/>
  </r>
  <r>
    <x v="1"/>
    <s v="Fiscal"/>
    <x v="330"/>
    <s v="Arquivo de exportação de Recibos Provisórios de Serviços (RPS) para importação no site da Prefeitura Municipal de Sorocaba para conversão em Nota Fiscal Eletrônica (NFS-e)"/>
    <x v="23"/>
    <x v="2"/>
    <x v="8"/>
    <s v="Sorocaba"/>
    <n v="5289"/>
    <s v="Por Operação "/>
    <x v="78"/>
    <m/>
    <s v="Arquivo Digital"/>
    <s v="1 - Em vigor"/>
    <m/>
    <s v="SIM"/>
    <x v="18"/>
    <x v="17"/>
    <m/>
    <x v="1"/>
  </r>
  <r>
    <x v="1"/>
    <s v="Fiscal"/>
    <x v="331"/>
    <s v="Nota Fiscal de Tomador de Serviços"/>
    <x v="23"/>
    <x v="2"/>
    <x v="8"/>
    <s v="São Paulo"/>
    <n v="5270"/>
    <m/>
    <x v="77"/>
    <m/>
    <m/>
    <m/>
    <m/>
    <m/>
    <x v="18"/>
    <x v="17"/>
    <m/>
    <x v="1"/>
  </r>
  <r>
    <x v="1"/>
    <s v="Fiscal"/>
    <x v="332"/>
    <s v="Sintema Integrado de Gerenciamento do ISS - Batatais"/>
    <x v="23"/>
    <x v="2"/>
    <x v="8"/>
    <s v="Batatais"/>
    <n v="4772"/>
    <m/>
    <x v="77"/>
    <m/>
    <m/>
    <m/>
    <m/>
    <m/>
    <x v="18"/>
    <x v="17"/>
    <m/>
    <x v="1"/>
  </r>
  <r>
    <x v="1"/>
    <s v="Fiscal"/>
    <x v="333"/>
    <s v="Sistema Gerenciador de Imposto sobre Serviços - Araras"/>
    <x v="23"/>
    <x v="2"/>
    <x v="8"/>
    <s v="Araras"/>
    <n v="4743"/>
    <m/>
    <x v="77"/>
    <m/>
    <m/>
    <m/>
    <m/>
    <m/>
    <x v="18"/>
    <x v="17"/>
    <m/>
    <x v="1"/>
  </r>
  <r>
    <x v="1"/>
    <s v="Fiscal"/>
    <x v="334"/>
    <s v="Declaração mensal de serviços prestados e/ou tomados de qualquer natureza do município de EMBU"/>
    <x v="23"/>
    <x v="2"/>
    <x v="8"/>
    <s v="Embu"/>
    <n v="4874"/>
    <m/>
    <x v="77"/>
    <m/>
    <m/>
    <m/>
    <m/>
    <m/>
    <x v="18"/>
    <x v="17"/>
    <m/>
    <x v="1"/>
  </r>
  <r>
    <x v="1"/>
    <s v="Fiscal"/>
    <x v="335"/>
    <s v="Declaração mensal de serviços prestados e/ou tomados de qualquer natureza do município de Piracicaba"/>
    <x v="23"/>
    <x v="2"/>
    <x v="8"/>
    <s v="Piracicaba"/>
    <n v="5141"/>
    <m/>
    <x v="77"/>
    <m/>
    <m/>
    <m/>
    <m/>
    <m/>
    <x v="18"/>
    <x v="17"/>
    <m/>
    <x v="1"/>
  </r>
  <r>
    <x v="1"/>
    <s v="Fiscal"/>
    <x v="336"/>
    <s v="Declaração mensal de serviços prestados e/ou tomados de qualquer natureza do município de Presidente Prudente"/>
    <x v="23"/>
    <x v="2"/>
    <x v="8"/>
    <s v="Presidente Prudente"/>
    <n v="5172"/>
    <m/>
    <x v="77"/>
    <m/>
    <m/>
    <m/>
    <m/>
    <m/>
    <x v="18"/>
    <x v="17"/>
    <m/>
    <x v="1"/>
  </r>
  <r>
    <x v="1"/>
    <s v="Fiscal"/>
    <x v="337"/>
    <s v="Sistema de Internamento de Mercadoria Nacional"/>
    <x v="23"/>
    <x v="1"/>
    <x v="28"/>
    <m/>
    <m/>
    <m/>
    <x v="77"/>
    <m/>
    <m/>
    <s v="1 - Em vigor"/>
    <m/>
    <s v="SIM"/>
    <x v="18"/>
    <x v="17"/>
    <m/>
    <x v="1"/>
  </r>
  <r>
    <x v="1"/>
    <s v="Fiscal"/>
    <x v="338"/>
    <s v="Declaração de Controle de Internação para Zona Franca de Manaus modo Individual"/>
    <x v="23"/>
    <x v="1"/>
    <x v="30"/>
    <m/>
    <m/>
    <m/>
    <x v="77"/>
    <m/>
    <m/>
    <s v="1 - Em vigor"/>
    <m/>
    <s v="SIM"/>
    <x v="18"/>
    <x v="17"/>
    <s v="Para contribuites não cadastrados para emitir a DCI Mensal"/>
    <x v="1"/>
  </r>
  <r>
    <x v="1"/>
    <s v="Fiscal"/>
    <x v="339"/>
    <s v="Declaração de Controle de Internação para Zona Franca de Manaus modo Mensal"/>
    <x v="23"/>
    <x v="1"/>
    <x v="28"/>
    <m/>
    <m/>
    <m/>
    <x v="77"/>
    <m/>
    <m/>
    <s v="1 - Em vigor"/>
    <m/>
    <s v="SIM"/>
    <x v="18"/>
    <x v="17"/>
    <s v="Logix sem atualização de Leiaute"/>
    <x v="1"/>
  </r>
  <r>
    <x v="0"/>
    <s v="Fiscal"/>
    <x v="4"/>
    <s v="Conhecimento de Transporte Eletrônico"/>
    <x v="23"/>
    <x v="0"/>
    <x v="10"/>
    <m/>
    <m/>
    <s v="Por operação "/>
    <x v="19"/>
    <s v="Ajuste SINIEF 09/07, de 25/10/2007"/>
    <s v="Arquivo XML por operação"/>
    <s v="1 - Em vigor"/>
    <m/>
    <s v="SIM"/>
    <x v="18"/>
    <x v="17"/>
    <s v="Abrangência nacional com regras da Secretarias da Fazenda de seus respectivos Estados._x000a_"/>
    <x v="1"/>
  </r>
  <r>
    <x v="1"/>
    <s v="Fiscal"/>
    <x v="340"/>
    <s v="Declaração de Informações Eletrônico Fiscais  do Estado do Tocantins"/>
    <x v="23"/>
    <x v="0"/>
    <x v="10"/>
    <m/>
    <m/>
    <m/>
    <x v="77"/>
    <m/>
    <m/>
    <m/>
    <m/>
    <m/>
    <x v="18"/>
    <x v="17"/>
    <m/>
    <x v="1"/>
  </r>
  <r>
    <x v="1"/>
    <s v="Fiscal"/>
    <x v="5"/>
    <s v="Escrituração Fiscal Digital ICMS e IPI_x000a_EFD Fiscal _x000a_SPED Fiscal "/>
    <x v="23"/>
    <x v="0"/>
    <x v="10"/>
    <m/>
    <m/>
    <s v="Até o dia 15 do mês subsequente. _x000a_"/>
    <x v="20"/>
    <s v="RICMS - TO/2006, artigo: 384-C, 384-E, § 2º e 384-H."/>
    <s v="Arquivo Digital"/>
    <s v="1 - Em vigor"/>
    <m/>
    <m/>
    <x v="18"/>
    <x v="17"/>
    <s v="Abrangência nacional entrega às Secretarias da Fazenda de seus respectivos Estados._x000a_"/>
    <x v="1"/>
  </r>
  <r>
    <x v="1"/>
    <s v="Fiscal"/>
    <x v="341"/>
    <s v="Guia de Informação e Apuração do ICMS Mensal destinada aos contribuintes do Estado do Tocantins"/>
    <x v="23"/>
    <x v="0"/>
    <x v="10"/>
    <m/>
    <m/>
    <m/>
    <x v="77"/>
    <m/>
    <m/>
    <m/>
    <m/>
    <m/>
    <x v="18"/>
    <x v="17"/>
    <m/>
    <x v="1"/>
  </r>
  <r>
    <x v="0"/>
    <s v="Fiscal"/>
    <x v="0"/>
    <s v="Nota Fiscal Eletrônica"/>
    <x v="23"/>
    <x v="0"/>
    <x v="10"/>
    <m/>
    <m/>
    <s v="Por operação "/>
    <x v="47"/>
    <s v="Ajuste SINIEF 07/2005"/>
    <s v="Arquivo XML por operação"/>
    <s v="1 - Em vigor"/>
    <m/>
    <m/>
    <x v="18"/>
    <x v="17"/>
    <s v="Abrangência nacional entrega às Secretarias da Fazenda de seus respectivos Estados._x000a_"/>
    <x v="1"/>
  </r>
  <r>
    <x v="3"/>
    <s v="Fiscal"/>
    <x v="342"/>
    <s v="Imposto sobre Serviços de Qualquer Natureza"/>
    <x v="23"/>
    <x v="2"/>
    <x v="10"/>
    <s v="Palmas"/>
    <n v="3032"/>
    <n v="44571"/>
    <x v="21"/>
    <s v="Decreto n° 1.667/2018, art. 86, caput e Anexo I -SERVIÇOS PRESTADOS - REGIME DE APURAÇÃO NORMAL Recolhimento do imposto devido pelos contribuintes em relação aos serviços próprios._x000a_Nota: Recolhimento até o dia 10 de cada mês subsequente ao da ocorrência do fato gerador_x000a_Recolhimento do imposto devido pelos contribuintes em relação aos serviços próprios"/>
    <s v="DAM"/>
    <s v="1 - Em vigor"/>
    <s v="Mensal"/>
    <m/>
    <x v="18"/>
    <x v="17"/>
    <m/>
    <x v="1"/>
  </r>
  <r>
    <x v="3"/>
    <s v="Fiscal"/>
    <x v="343"/>
    <s v="Imposto sobre Serviços de Qualquer Natureza"/>
    <x v="23"/>
    <x v="2"/>
    <x v="10"/>
    <s v="Palmas"/>
    <n v="3032"/>
    <n v="44576"/>
    <x v="21"/>
    <s v="Decreto n° 1.667/2018, art. 86, caput e Anexo I - até o dia 15 de cada mês subsequente ao da ocorrência do fato gerador - SERVIÇOS TOMADOS - REGIME DE APURAÇÃO POR RETENÇÃO E/OU SUBSTITUIÇÃO TRIBUTÁRIA_x000a_Recolhimento do imposto devido pelos contribuintes em relação aos serviços próprios"/>
    <s v="DAM"/>
    <s v="1 - Em vigor"/>
    <s v="Mensal"/>
    <m/>
    <x v="18"/>
    <x v="17"/>
    <m/>
    <x v="1"/>
  </r>
  <r>
    <x v="1"/>
    <s v="Fiscal"/>
    <x v="344"/>
    <s v="Declaração Mensal de Serviço do Município de Palmas"/>
    <x v="23"/>
    <x v="2"/>
    <x v="10"/>
    <s v="Palmas"/>
    <n v="3032"/>
    <m/>
    <x v="77"/>
    <m/>
    <m/>
    <m/>
    <m/>
    <m/>
    <x v="18"/>
    <x v="17"/>
    <m/>
    <x v="1"/>
  </r>
  <r>
    <x v="3"/>
    <s v="Fiscal"/>
    <x v="345"/>
    <s v="Imposto de Circulação de Mercadorias e Serviços calculado antecipadamente"/>
    <x v="23"/>
    <x v="0"/>
    <x v="28"/>
    <m/>
    <m/>
    <s v="Por operação "/>
    <x v="77"/>
    <m/>
    <s v="Documento Fiscal"/>
    <m/>
    <m/>
    <m/>
    <x v="18"/>
    <x v="17"/>
    <m/>
    <x v="1"/>
  </r>
  <r>
    <x v="3"/>
    <s v="Fiscal"/>
    <x v="346"/>
    <s v="Imposto sobre Operações relativas à Circulação de Mercadorias e Prestação de Serviços de Transporte Interestadual e Intermunicipal e de Comunicação calculado sobre o diferencial de alíquota."/>
    <x v="23"/>
    <x v="0"/>
    <x v="28"/>
    <m/>
    <m/>
    <s v="Por operação "/>
    <x v="167"/>
    <s v="Levantamento por Estado, Desmenbramento da Planilha"/>
    <s v="Documento Fiscal"/>
    <m/>
    <m/>
    <m/>
    <x v="18"/>
    <x v="17"/>
    <m/>
    <x v="1"/>
  </r>
  <r>
    <x v="3"/>
    <s v="Fiscal"/>
    <x v="347"/>
    <s v="Imposto sobre Operações relativas à Circulação de Mercadorias e Prestação de Serviços de Transporte Interestadual e Intermunicipal e de Comunicação calculado por pauta de valor"/>
    <x v="23"/>
    <x v="0"/>
    <x v="28"/>
    <m/>
    <m/>
    <s v="Por operação "/>
    <x v="77"/>
    <m/>
    <s v="Documento Fiscal"/>
    <m/>
    <m/>
    <m/>
    <x v="18"/>
    <x v="17"/>
    <m/>
    <x v="1"/>
  </r>
  <r>
    <x v="3"/>
    <s v="Fiscal"/>
    <x v="348"/>
    <s v="Imposto sobre Operações relativas à Circulação de Mercadorias e Prestação de Serviços de Transporte Interestadual e Intermunicipal e de Comunicação calculado recolhido por Substituição Tributaria"/>
    <x v="23"/>
    <x v="0"/>
    <x v="28"/>
    <m/>
    <m/>
    <s v="Por operação "/>
    <x v="77"/>
    <m/>
    <s v="Documento Fiscal"/>
    <m/>
    <m/>
    <m/>
    <x v="18"/>
    <x v="17"/>
    <m/>
    <x v="1"/>
  </r>
  <r>
    <x v="4"/>
    <s v="Fiscal"/>
    <x v="349"/>
    <s v="Controle para Restituição do ICMS ST"/>
    <x v="23"/>
    <x v="0"/>
    <x v="4"/>
    <m/>
    <m/>
    <s v="Por operação "/>
    <x v="168"/>
    <s v="Art 23 - Livro III do RICMS/RS de 1997"/>
    <s v="Relatório"/>
    <s v="1 - Em vigor"/>
    <m/>
    <s v="SIM"/>
    <x v="18"/>
    <x v="17"/>
    <m/>
    <x v="1"/>
  </r>
  <r>
    <x v="4"/>
    <s v="Fiscal"/>
    <x v="349"/>
    <s v="Controle para Restituição do ICMS ST"/>
    <x v="23"/>
    <x v="0"/>
    <x v="7"/>
    <m/>
    <m/>
    <s v="Por operação "/>
    <x v="168"/>
    <s v="Art 25 - RICMS/SC"/>
    <s v="Relatório"/>
    <s v="1 - Em vigor"/>
    <m/>
    <m/>
    <x v="18"/>
    <x v="17"/>
    <m/>
    <x v="1"/>
  </r>
  <r>
    <x v="4"/>
    <s v="Fiscal"/>
    <x v="349"/>
    <s v="Controle para Restituição do ICMS ST"/>
    <x v="23"/>
    <x v="0"/>
    <x v="13"/>
    <m/>
    <m/>
    <s v="Por operação "/>
    <x v="168"/>
    <s v="Art 472 - RICMS/PR"/>
    <s v="Relatório"/>
    <s v="1 - Em vigor"/>
    <m/>
    <s v="SIM"/>
    <x v="18"/>
    <x v="17"/>
    <m/>
    <x v="1"/>
  </r>
  <r>
    <x v="2"/>
    <s v="Fiscal"/>
    <x v="350"/>
    <s v="Ficha de Conteúdo de Informação"/>
    <x v="23"/>
    <x v="1"/>
    <x v="28"/>
    <m/>
    <m/>
    <m/>
    <x v="77"/>
    <m/>
    <m/>
    <s v="1 - Em vigor"/>
    <m/>
    <s v="SIM"/>
    <x v="18"/>
    <x v="17"/>
    <s v="Integração com o módulo de materiais."/>
    <x v="1"/>
  </r>
  <r>
    <x v="4"/>
    <s v="Estoque"/>
    <x v="351"/>
    <s v="Registro de Inventário - Modelo P7"/>
    <x v="23"/>
    <x v="1"/>
    <x v="28"/>
    <m/>
    <m/>
    <m/>
    <x v="77"/>
    <m/>
    <m/>
    <s v="1 - Em vigor"/>
    <m/>
    <s v="SIM"/>
    <x v="18"/>
    <x v="17"/>
    <m/>
    <x v="1"/>
  </r>
  <r>
    <x v="2"/>
    <s v="Departamento Pessoal"/>
    <x v="352"/>
    <s v="Cálculo de 13o Salário_x000a_CLT e convenções coletivas"/>
    <x v="23"/>
    <x v="1"/>
    <x v="28"/>
    <m/>
    <m/>
    <s v="Até 20/12 de cada ano"/>
    <x v="169"/>
    <s v="Lei nº 4.749/1965 e Lei nº 4.090/1962"/>
    <m/>
    <s v="1 - Em vigor"/>
    <m/>
    <s v="SIM"/>
    <x v="18"/>
    <x v="17"/>
    <m/>
    <x v="1"/>
  </r>
  <r>
    <x v="1"/>
    <s v="Ponto Eletrônico"/>
    <x v="353"/>
    <s v="MTE nº 1.510/2009 - Arquivo de Controle de Jornada para Efeitos Fiscais Portaria"/>
    <x v="23"/>
    <x v="1"/>
    <x v="28"/>
    <m/>
    <m/>
    <s v="Quando solicitado pela fiscalização"/>
    <x v="170"/>
    <s v="Portaria MTE nº 1.510/2009"/>
    <s v="Arquivo Digital"/>
    <s v="1 - Em vigor"/>
    <m/>
    <m/>
    <x v="18"/>
    <x v="17"/>
    <m/>
    <x v="1"/>
  </r>
  <r>
    <x v="2"/>
    <s v="Departamento Pessoal"/>
    <x v="354"/>
    <s v="Cálculo Adiantamento de 13º Salário."/>
    <x v="23"/>
    <x v="1"/>
    <x v="28"/>
    <m/>
    <m/>
    <s v="Até 30/11 de cada ano"/>
    <x v="171"/>
    <s v="Lei nº 4.749/1965 e Lei nº 4.090/1962"/>
    <m/>
    <s v="1 - Em vigor"/>
    <m/>
    <s v="SIM"/>
    <x v="18"/>
    <x v="17"/>
    <m/>
    <x v="1"/>
  </r>
  <r>
    <x v="1"/>
    <s v="Ponto Eletrônico"/>
    <x v="355"/>
    <s v=" MTE nº 1.510/2009 - Arquivo Fonte de Dados Tratados Portaria"/>
    <x v="23"/>
    <x v="1"/>
    <x v="28"/>
    <m/>
    <m/>
    <s v="Quando solicitado pela fiscalização"/>
    <x v="172"/>
    <s v="Portaria MTE nº 1.510/2009"/>
    <s v="Arquivo Digital"/>
    <s v="1 - Em vigor"/>
    <m/>
    <m/>
    <x v="18"/>
    <x v="17"/>
    <m/>
    <x v="1"/>
  </r>
  <r>
    <x v="3"/>
    <s v="Fiscal"/>
    <x v="356"/>
    <s v="Cálculo do Adicional ao Frete para a Renovação da Marinha Mercante"/>
    <x v="23"/>
    <x v="1"/>
    <x v="28"/>
    <m/>
    <m/>
    <m/>
    <x v="77"/>
    <m/>
    <m/>
    <s v="1 - Em vigor"/>
    <m/>
    <s v="SIM"/>
    <x v="18"/>
    <x v="17"/>
    <m/>
    <x v="1"/>
  </r>
  <r>
    <x v="2"/>
    <s v="Fiscal"/>
    <x v="357"/>
    <s v="Processamento Fiscal de Apuração de IPI"/>
    <x v="23"/>
    <x v="1"/>
    <x v="28"/>
    <m/>
    <m/>
    <m/>
    <x v="77"/>
    <m/>
    <m/>
    <s v="1 - Em vigor"/>
    <m/>
    <s v="SIM"/>
    <x v="18"/>
    <x v="17"/>
    <m/>
    <x v="1"/>
  </r>
  <r>
    <x v="2"/>
    <s v="Contábil"/>
    <x v="358"/>
    <s v="Apuração de Resultados no Encerramento do Exercício "/>
    <x v="23"/>
    <x v="1"/>
    <x v="28"/>
    <m/>
    <m/>
    <m/>
    <x v="77"/>
    <m/>
    <m/>
    <s v="1 - Em vigor"/>
    <m/>
    <s v="SIM"/>
    <x v="18"/>
    <x v="17"/>
    <s v="LOGIX tratado pelo gerador de relatórios configuravel pelo cliente"/>
    <x v="1"/>
  </r>
  <r>
    <x v="2"/>
    <s v="Fiscal"/>
    <x v="359"/>
    <s v="Processamento Fiscal de Apuração de PIS e COFINS pelo Regime de Caixa em Lucro Presumido"/>
    <x v="23"/>
    <x v="1"/>
    <x v="28"/>
    <m/>
    <m/>
    <m/>
    <x v="77"/>
    <m/>
    <m/>
    <s v="1 - Em vigor"/>
    <m/>
    <s v="SIM"/>
    <x v="18"/>
    <x v="17"/>
    <m/>
    <x v="1"/>
  </r>
  <r>
    <x v="2"/>
    <s v="Departamento Pessoal"/>
    <x v="360"/>
    <s v="Lei nº 12.506/2011_x000a_Aviso Prévio Progressivo_x000a_Cálculo de Rescisões _x000a_CLT e convenções coletivas"/>
    <x v="23"/>
    <x v="1"/>
    <x v="28"/>
    <m/>
    <m/>
    <s v="Por operação "/>
    <x v="173"/>
    <s v="Lei nº 12.506/2011"/>
    <m/>
    <s v="1 - Em vigor"/>
    <m/>
    <m/>
    <x v="18"/>
    <x v="17"/>
    <m/>
    <x v="1"/>
  </r>
  <r>
    <x v="4"/>
    <s v="Contábil"/>
    <x v="361"/>
    <s v="Balanço Patrimonial"/>
    <x v="23"/>
    <x v="1"/>
    <x v="28"/>
    <m/>
    <m/>
    <s v="Por período"/>
    <x v="77"/>
    <m/>
    <m/>
    <s v="1 - Em vigor"/>
    <m/>
    <s v="SIM"/>
    <x v="18"/>
    <x v="17"/>
    <s v="LOGIX tratado pelo gerador de relatórios configuravel pelo cliente"/>
    <x v="1"/>
  </r>
  <r>
    <x v="1"/>
    <s v="Departamento Pessoal"/>
    <x v="362"/>
    <s v="Cadastro Geral de Empregados e Desempregados"/>
    <x v="23"/>
    <x v="1"/>
    <x v="28"/>
    <m/>
    <m/>
    <s v="Dia 07 de cada mês "/>
    <x v="174"/>
    <s v="Lei nº 4.923/65, artigo 1º e Portaria MTE nº 1.129/2014."/>
    <s v="Arquivo Digital"/>
    <s v="4 - Revogado tacitamente"/>
    <s v="PORTARIA Nº 1.127, DE 14 DE OUTUBRO DE 2019"/>
    <s v="SIM"/>
    <x v="18"/>
    <x v="17"/>
    <s v="Substituido pelo eSocial em Janeiro 2020"/>
    <x v="1"/>
  </r>
  <r>
    <x v="4"/>
    <s v="Departamento Pessoal"/>
    <x v="363"/>
    <s v="Comunicação de Acidente do Trabalho_x000a_Lei nº 5.316/67,  Lei nº 9.032/95_x000a_Decreto nº 2.172/97(Revogado) para n°3.048/99"/>
    <x v="23"/>
    <x v="1"/>
    <x v="28"/>
    <m/>
    <m/>
    <s v="Até o primeiro dia útil seguinte ao da ocorrência e"/>
    <x v="175"/>
    <s v="Decreto nº 3.000/1999 - Artigo 336"/>
    <m/>
    <s v="1 - Em vigor"/>
    <m/>
    <s v="SIM"/>
    <x v="18"/>
    <x v="17"/>
    <m/>
    <x v="1"/>
  </r>
  <r>
    <x v="4"/>
    <s v="Financeiro"/>
    <x v="364"/>
    <s v="Compensação Financeira pela exploração de Recursos Minerais"/>
    <x v="23"/>
    <x v="1"/>
    <x v="28"/>
    <m/>
    <m/>
    <m/>
    <x v="77"/>
    <m/>
    <m/>
    <m/>
    <m/>
    <m/>
    <x v="18"/>
    <x v="17"/>
    <m/>
    <x v="1"/>
  </r>
  <r>
    <x v="4"/>
    <s v="Fiscal"/>
    <x v="365"/>
    <s v="Controle de Crédito de Ativo Permanente"/>
    <x v="23"/>
    <x v="1"/>
    <x v="28"/>
    <m/>
    <m/>
    <m/>
    <x v="77"/>
    <m/>
    <m/>
    <s v="1 - Em vigor"/>
    <m/>
    <s v="SIM"/>
    <x v="18"/>
    <x v="17"/>
    <s v="MATA905 - Manutenção do CIAP_x000a_MATA906 - Estorno CIAP_x000a_MATR995 - Emissão Livro CIAP"/>
    <x v="1"/>
  </r>
  <r>
    <x v="3"/>
    <s v="Fiscal"/>
    <x v="366"/>
    <s v="Contribuição de Intervenção no Domínio Econômico"/>
    <x v="23"/>
    <x v="1"/>
    <x v="28"/>
    <m/>
    <m/>
    <s v="Ate 15º dia útil do mês subsequente._x000a_A Cide devida será apurada mensalmente e será paga até o último dia útil da primeira quinzena do mês subseqüente ao de ocorrência do fato gerador"/>
    <x v="176"/>
    <s v="art. 2º, § 5º, da Lei nº 10.168/ 2000 ; art. 6º da Lei nº 10.336/ 2001):"/>
    <s v="DARF"/>
    <s v="1 - Em vigor"/>
    <m/>
    <s v="SIM"/>
    <x v="18"/>
    <x v="17"/>
    <s v="Tratamento existe para documento de entrada."/>
    <x v="1"/>
  </r>
  <r>
    <x v="6"/>
    <s v="Departamento Pessoal"/>
    <x v="367"/>
    <s v="Comissão Interna de Prevenção de Acidentes_x000a_Norma Regulamentadora nr. 5"/>
    <x v="23"/>
    <x v="1"/>
    <x v="28"/>
    <m/>
    <m/>
    <s v="Duração de um ano."/>
    <x v="177"/>
    <s v="Norma Regulamentadora MTE NR5"/>
    <m/>
    <s v="1 - Em vigor"/>
    <m/>
    <s v="SIM"/>
    <x v="18"/>
    <x v="17"/>
    <m/>
    <x v="1"/>
  </r>
  <r>
    <x v="3"/>
    <s v="Fiscal"/>
    <x v="368"/>
    <s v="Contribuição Social para o Financiamento da Seguridade Social para o regime de tributação cumulativo"/>
    <x v="23"/>
    <x v="1"/>
    <x v="28"/>
    <m/>
    <m/>
    <s v="dia 25 de cada mês"/>
    <x v="178"/>
    <s v="MP nº 2.158-35/2001"/>
    <m/>
    <s v="1 - Em vigor"/>
    <m/>
    <s v="SIM"/>
    <x v="18"/>
    <x v="17"/>
    <m/>
    <x v="1"/>
  </r>
  <r>
    <x v="3"/>
    <s v="Fiscal"/>
    <x v="369"/>
    <s v="Cálculo da Contribuição para Cofins-Importação."/>
    <x v="23"/>
    <x v="1"/>
    <x v="28"/>
    <m/>
    <m/>
    <s v="Por Operação"/>
    <x v="179"/>
    <s v="Instrução Normativa RFB nº 1.401"/>
    <s v="Documento Fiscal"/>
    <s v="1 - Em vigor"/>
    <m/>
    <s v="SIM"/>
    <x v="18"/>
    <x v="17"/>
    <s v="No Datasul e Logix Calculado no módulo de importação e transportado para o recebimento, havendo campos para a informação manual dos campos."/>
    <x v="1"/>
  </r>
  <r>
    <x v="3"/>
    <s v="Fiscal"/>
    <x v="370"/>
    <s v="Contribuição Social para o Financiamento da Seguridade Social para o regime de tributação não cumulativo. "/>
    <x v="23"/>
    <x v="1"/>
    <x v="28"/>
    <m/>
    <m/>
    <s v="Até o 25º  dia do mês subsequente."/>
    <x v="180"/>
    <s v="MP nº 2.158-35/2001"/>
    <m/>
    <s v="1 - Em vigor"/>
    <m/>
    <s v="SIM"/>
    <x v="18"/>
    <x v="17"/>
    <m/>
    <x v="1"/>
  </r>
  <r>
    <x v="3"/>
    <s v="Fiscal"/>
    <x v="371"/>
    <s v="Contribuição Social para o Financiamento da Seguridade Social calculado com regras especificas de produtos com valor de pauta"/>
    <x v="23"/>
    <x v="1"/>
    <x v="28"/>
    <m/>
    <m/>
    <m/>
    <x v="77"/>
    <m/>
    <m/>
    <s v="1 - Em vigor"/>
    <m/>
    <s v="SIM"/>
    <x v="18"/>
    <x v="17"/>
    <m/>
    <x v="1"/>
  </r>
  <r>
    <x v="3"/>
    <s v="Fiscal"/>
    <x v="372"/>
    <s v="Retenção na fonte pagadora da Cofins e do PIS-Pasep retidos"/>
    <x v="23"/>
    <x v="1"/>
    <x v="28"/>
    <m/>
    <m/>
    <s v="Dia 15 de cada mês para operações no período de 16 a 30/31 do mês anterior_x000a_Dia 30 de cada mês para operações de 01 a 15 do mês corrente."/>
    <x v="181"/>
    <s v="Lei nº 10.833/2003, art. 35"/>
    <m/>
    <s v="1 - Em vigor"/>
    <m/>
    <s v="SIM"/>
    <x v="18"/>
    <x v="17"/>
    <m/>
    <x v="1"/>
  </r>
  <r>
    <x v="4"/>
    <s v="Fiscal"/>
    <x v="373"/>
    <s v="Comprovante Anual de Retenção de PIS/PASEP, COFINS e CSLL encaminhado aos fornecedores. "/>
    <x v="23"/>
    <x v="1"/>
    <x v="28"/>
    <m/>
    <m/>
    <m/>
    <x v="77"/>
    <m/>
    <m/>
    <s v="1 - Em vigor"/>
    <m/>
    <s v="SIM"/>
    <x v="18"/>
    <x v="17"/>
    <m/>
    <x v="1"/>
  </r>
  <r>
    <x v="4"/>
    <s v="Departamento Pessoal"/>
    <x v="374"/>
    <s v="Cálculo da Contribuição  Confederativa"/>
    <x v="23"/>
    <x v="1"/>
    <x v="28"/>
    <m/>
    <m/>
    <s v="Determinado Convenção"/>
    <x v="182"/>
    <s v="Constituiçao Federal - Art. 8º, IV"/>
    <m/>
    <s v="1 - Em vigor"/>
    <m/>
    <s v="SIM"/>
    <x v="18"/>
    <x v="17"/>
    <s v="Esta informação pode ser obtida na RAIS e na DIRF"/>
    <x v="1"/>
  </r>
  <r>
    <x v="4"/>
    <s v="Departamento Pessoal"/>
    <x v="375"/>
    <s v="Cálculo da Contribuição Assistencial"/>
    <x v="23"/>
    <x v="1"/>
    <x v="28"/>
    <m/>
    <m/>
    <s v="Determinado Convenção"/>
    <x v="183"/>
    <s v="CLT Art. 513"/>
    <m/>
    <s v="1 - Em vigor"/>
    <m/>
    <s v="SIM"/>
    <x v="18"/>
    <x v="17"/>
    <s v="Esta informação pode ser obtida na RAIS e na DIRF"/>
    <x v="1"/>
  </r>
  <r>
    <x v="4"/>
    <s v="Departamento Pessoal"/>
    <x v="376"/>
    <s v="Cálculo da Contribuição Associativa"/>
    <x v="23"/>
    <x v="1"/>
    <x v="28"/>
    <m/>
    <m/>
    <s v="Determinado Convenção"/>
    <x v="184"/>
    <s v="CLT - Art 548 Alínea “b”"/>
    <m/>
    <s v="1 - Em vigor"/>
    <m/>
    <s v="SIM"/>
    <x v="18"/>
    <x v="17"/>
    <s v="Esta informação pode ser obtida na RAIS e na DIRF"/>
    <x v="1"/>
  </r>
  <r>
    <x v="3"/>
    <s v="Departamento Pessoal"/>
    <x v="377"/>
    <s v="Cálculo da Contribuição Sindical"/>
    <x v="23"/>
    <x v="1"/>
    <x v="28"/>
    <m/>
    <m/>
    <s v="Dia 30 de cada mês"/>
    <x v="185"/>
    <m/>
    <m/>
    <s v="1 - Em vigor"/>
    <m/>
    <s v="SIM"/>
    <x v="18"/>
    <x v="17"/>
    <s v="Esta informação pode ser obtida na RAIS e na DIRF"/>
    <x v="1"/>
  </r>
  <r>
    <x v="2"/>
    <s v="Ponto Eletrônico"/>
    <x v="378"/>
    <s v="Portaria MTE 1510/2009 - Controle de Batidas Originais e Incluídas"/>
    <x v="23"/>
    <x v="1"/>
    <x v="28"/>
    <m/>
    <m/>
    <m/>
    <x v="77"/>
    <m/>
    <m/>
    <m/>
    <m/>
    <m/>
    <x v="18"/>
    <x v="17"/>
    <m/>
    <x v="1"/>
  </r>
  <r>
    <x v="2"/>
    <s v="Departamento Pessoal"/>
    <x v="379"/>
    <s v="MP 587/2012 - Controle de Prestadores de Serviço Autônomos referente a pagamentos e retenções. _ NÂO LOCALIZEI ESSA MP"/>
    <x v="23"/>
    <x v="1"/>
    <x v="28"/>
    <m/>
    <m/>
    <m/>
    <x v="77"/>
    <m/>
    <m/>
    <m/>
    <m/>
    <m/>
    <x v="18"/>
    <x v="17"/>
    <m/>
    <x v="1"/>
  </r>
  <r>
    <x v="4"/>
    <s v="Ativo Fixo"/>
    <x v="380"/>
    <s v="Demonstrativo da redução ao valor recuperável de ativos"/>
    <x v="23"/>
    <x v="1"/>
    <x v="28"/>
    <m/>
    <m/>
    <m/>
    <x v="77"/>
    <m/>
    <m/>
    <s v="1 - Em vigor"/>
    <m/>
    <s v="SIM"/>
    <x v="18"/>
    <x v="17"/>
    <s v="Equivalente a norma contábil internacional IAS 36._x000a_Redução do valor recuperável de ativos (ATFA380)_x000a_Demonstrativo da redução ao valor recuperável de ativos (ATFR410)"/>
    <x v="1"/>
  </r>
  <r>
    <x v="4"/>
    <s v="Contábil"/>
    <x v="381"/>
    <s v="Demonstração dos Fluxos de Caixa"/>
    <x v="23"/>
    <x v="1"/>
    <x v="28"/>
    <m/>
    <m/>
    <m/>
    <x v="77"/>
    <m/>
    <m/>
    <s v="1 - Em vigor"/>
    <m/>
    <s v="SIM"/>
    <x v="18"/>
    <x v="17"/>
    <s v="Equivalente a norma contábil internacional IAS 7_x000a_Demonstrativo de Fluxo de Caixa (CTBR560)_x000a_Visão gerencial contábil (CTBA160) LOGIX tratado pelo gerador de relatórios configuravel pelo cliente"/>
    <x v="1"/>
  </r>
  <r>
    <x v="4"/>
    <s v="Ativo Fixo"/>
    <x v="382"/>
    <s v="Ativo Intangível"/>
    <x v="23"/>
    <x v="1"/>
    <x v="28"/>
    <m/>
    <m/>
    <m/>
    <x v="77"/>
    <m/>
    <m/>
    <s v="1 - Em vigor"/>
    <m/>
    <s v="SIM"/>
    <x v="18"/>
    <x v="17"/>
    <s v="Posição Valorizada na Data (ATFR072)"/>
    <x v="1"/>
  </r>
  <r>
    <x v="4"/>
    <s v="Ativo Fixo"/>
    <x v="383"/>
    <s v="Custos de Transação e Prêmios na Emissão de Títulos e Valores Mobiliários"/>
    <x v="23"/>
    <x v="1"/>
    <x v="28"/>
    <m/>
    <m/>
    <m/>
    <x v="77"/>
    <m/>
    <m/>
    <s v="1 - Em vigor"/>
    <m/>
    <s v="SIM"/>
    <x v="18"/>
    <x v="17"/>
    <s v="Equivalente a norma contábil internacional IAS 32._x000a_Novos facilitadores e relatórios auxiliares estão em desenvolvimento._x000a_"/>
    <x v="1"/>
  </r>
  <r>
    <x v="4"/>
    <s v="Contábil"/>
    <x v="384"/>
    <s v="Demonstração do Valor Adicionado"/>
    <x v="23"/>
    <x v="1"/>
    <x v="28"/>
    <m/>
    <m/>
    <m/>
    <x v="77"/>
    <m/>
    <m/>
    <s v="1 - Em vigor"/>
    <m/>
    <s v="SIM"/>
    <x v="18"/>
    <x v="17"/>
    <s v="Demonstrativo de Valor Adicionado (CTBR570)_x000a_Visão gerencial contábil (CTBA160)"/>
    <x v="1"/>
  </r>
  <r>
    <x v="4"/>
    <s v="Financeiro"/>
    <x v="385"/>
    <s v="Ajuste a Valor Presente"/>
    <x v="23"/>
    <x v="1"/>
    <x v="28"/>
    <m/>
    <m/>
    <m/>
    <x v="77"/>
    <m/>
    <m/>
    <s v="1 - Em vigor"/>
    <m/>
    <s v="SIM"/>
    <x v="18"/>
    <x v="17"/>
    <s v="Cálculo de AVP da Carteira de Contas a Receber (FINA940)_x000a_Cálculo de AVP da Carteira de Contas a Pagar (FINA950)_x000a_Conferência de AVP de Contas a Receber (FINR904)_x000a_Títulos em AVP de Contas a Receber (FINR905)_x000a_Conferência de AVP de Contas a Pagar (FINR906)_x000a_Títulos em AVP de Contas a Pagar (FINR907)"/>
    <x v="1"/>
  </r>
  <r>
    <x v="2"/>
    <s v="Estoque"/>
    <x v="386"/>
    <s v="Estoques"/>
    <x v="23"/>
    <x v="1"/>
    <x v="28"/>
    <m/>
    <m/>
    <m/>
    <x v="77"/>
    <m/>
    <m/>
    <s v="1 - Em vigor"/>
    <m/>
    <s v="SIM"/>
    <x v="18"/>
    <x v="17"/>
    <s v="Equivalente a norma contábil internacional IAS 2._x000a_Faltam novos facilitadores e relatórios auxiliares estão em desenvolvimento para novas versões._x000a_"/>
    <x v="1"/>
  </r>
  <r>
    <x v="2"/>
    <s v="Ativo Fixo"/>
    <x v="387"/>
    <s v="Contratos de Construção"/>
    <x v="23"/>
    <x v="1"/>
    <x v="28"/>
    <m/>
    <m/>
    <m/>
    <x v="77"/>
    <m/>
    <m/>
    <s v="1 - Em vigor"/>
    <m/>
    <s v="SIM"/>
    <x v="18"/>
    <x v="17"/>
    <s v="Equivalente a norma contábil internacional IAS 11._x000a_Faltam novos facilitadores e relatórios auxiliares estão em desenvolvimento para novas versões._x000a_"/>
    <x v="1"/>
  </r>
  <r>
    <x v="4"/>
    <s v="Ativo Fixo"/>
    <x v="388"/>
    <s v="Custos de Empréstimos"/>
    <x v="23"/>
    <x v="1"/>
    <x v="28"/>
    <m/>
    <m/>
    <m/>
    <x v="77"/>
    <m/>
    <m/>
    <s v="1 - Em vigor"/>
    <m/>
    <s v="SIM"/>
    <x v="18"/>
    <x v="17"/>
    <s v="Equivalente a norma contábil internacional IAS 23._x000a_Capitalização de Custo de Empréstimo (ATFA480)_x000a_Demonstrativo Capitalização do Custo de Empréstimo (ATFR471)_x000a_Relatório de Processamento da Capitalização do Custo de Empréstimo (ATFR470)_x000a_Faltam novos facilitadores e relatórios auxiliares estão em desenvolvimento para novas versões."/>
    <x v="1"/>
  </r>
  <r>
    <x v="4"/>
    <s v="Contábil"/>
    <x v="389"/>
    <s v="Informações por Segmento"/>
    <x v="23"/>
    <x v="1"/>
    <x v="28"/>
    <m/>
    <m/>
    <m/>
    <x v="77"/>
    <m/>
    <m/>
    <s v="1 - Em vigor"/>
    <m/>
    <s v="SIM"/>
    <x v="18"/>
    <x v="17"/>
    <s v="Equivalente a norma contábil internacional IFRS 8._x000a_Wizard de Configuração de Entidades Contábeis (CTBWIZENT)_x000a_Consultas / Razões / Entidade (CTBC403)_x000a_Relatórios / Balancete / Entidades (CTBR051)_x000a_Relatórios / Razões / Entidades (CTBR403)_x000a_Configuração de Entidades Contábeis (CTBA005/CTBA800)_x000a_Amarração de Entidades Contábeis (CTBA810)_x000a_"/>
    <x v="1"/>
  </r>
  <r>
    <x v="4"/>
    <s v="Ativo Fixo"/>
    <x v="390"/>
    <s v="Provisões, Passivos Contingentes e Ativos Contingentes"/>
    <x v="23"/>
    <x v="1"/>
    <x v="28"/>
    <m/>
    <m/>
    <m/>
    <x v="77"/>
    <m/>
    <m/>
    <s v="1 - Em vigor"/>
    <m/>
    <s v="SIM"/>
    <x v="18"/>
    <x v="17"/>
    <s v="Equivalente a norma contábil internacional IAS 37._x000a_Cadastro de Ativo ATFA010_x000a_Faltam novos facilitadores e relatórios auxiliares estão em desenvolvimento para novas versões."/>
    <x v="1"/>
  </r>
  <r>
    <x v="4"/>
    <s v="Ativo Fixo"/>
    <x v="391"/>
    <s v="Ativo Imobilizado"/>
    <x v="23"/>
    <x v="1"/>
    <x v="28"/>
    <m/>
    <m/>
    <m/>
    <x v="77"/>
    <m/>
    <m/>
    <s v="1 - Em vigor"/>
    <m/>
    <s v="SIM"/>
    <x v="18"/>
    <x v="17"/>
    <s v="Equivalente a norma contábil internacional IAS 16._x000a_Tipos de depreciação gerencial (ATFA010/ATFA050)_x000a_Baixa de bens com cálculo de depreciação proporcional (ATFA030)_x000a_Processamento: Redução do valor recuperável de ativos (ATFA380)_x000a_Relatório: Posição Valorizada na Data (ATFR072)_x000a_Relatório: Demonstrativo de Ficha de Ativos (ATFR033) LOGIX tratado pela rotina de depreciação e pelo relatório"/>
    <x v="1"/>
  </r>
  <r>
    <x v="4"/>
    <s v="Ativo Fixo"/>
    <x v="392"/>
    <s v="Propriedade para Investimento"/>
    <x v="23"/>
    <x v="1"/>
    <x v="28"/>
    <m/>
    <m/>
    <m/>
    <x v="77"/>
    <m/>
    <m/>
    <s v="1 - Em vigor"/>
    <m/>
    <s v="SIM"/>
    <x v="18"/>
    <x v="17"/>
    <s v="Equivalente a norma contábil internacional IAS 40._x000a_Posição Valorizada na Data (ATFR072) _x000a_"/>
    <x v="1"/>
  </r>
  <r>
    <x v="3"/>
    <s v="Fiscal"/>
    <x v="393"/>
    <s v="Retenção na fonte pagadora da Contribuição Social sobre o Lucro Líquido"/>
    <x v="23"/>
    <x v="1"/>
    <x v="28"/>
    <m/>
    <m/>
    <s v="Dia 15 de cada mês para operações no período de 16 a 30/31 do mês anterior_x000a_Dia 30 de cada mês para operações de 01 a 15 do mês corrente."/>
    <x v="186"/>
    <s v="Lei nº 10.833/2003, art. 35"/>
    <m/>
    <s v="1 - Em vigor"/>
    <m/>
    <s v="SIM"/>
    <x v="18"/>
    <x v="17"/>
    <m/>
    <x v="1"/>
  </r>
  <r>
    <x v="4"/>
    <s v="Fiscal"/>
    <x v="394"/>
    <s v="Relatório Auxiliar para preenchimento do Demonstrativo de Apuração de Contribuições Sociais"/>
    <x v="23"/>
    <x v="1"/>
    <x v="28"/>
    <m/>
    <m/>
    <s v="Extinto"/>
    <x v="187"/>
    <s v="A IN 1.441/2014 extingue o Demonstrativo de Apuração de  Contribuições Sociais (Dacon)"/>
    <m/>
    <s v="1 - Em vigor"/>
    <m/>
    <s v="SIM"/>
    <x v="18"/>
    <x v="17"/>
    <s v="Extintas para fatos geradores ocorridos a partir de 1º.01.2014._x000a_Para RM emissão de Arquivo Magnético"/>
    <x v="1"/>
  </r>
  <r>
    <x v="1"/>
    <s v="Fiscal"/>
    <x v="395"/>
    <s v="Demonstrativo do Coeficiente de Redução do Imposto de Importação"/>
    <x v="23"/>
    <x v="1"/>
    <x v="28"/>
    <m/>
    <m/>
    <m/>
    <x v="77"/>
    <m/>
    <m/>
    <m/>
    <m/>
    <m/>
    <x v="18"/>
    <x v="17"/>
    <m/>
    <x v="1"/>
  </r>
  <r>
    <x v="7"/>
    <s v="Fiscal"/>
    <x v="396"/>
    <s v="Declaração de Débitos e Créditos Tributários Federais (WEB)"/>
    <x v="23"/>
    <x v="1"/>
    <x v="28"/>
    <m/>
    <m/>
    <s v="Até o dia 15 do mês subsequente (antecipa)"/>
    <x v="188"/>
    <s v=" Instrução Normativa RFB nº 1.787, de 7 de fevereiro de 2018. e INSTRUÇÃO NORMATIVA RFB Nº 1884, DE 17 DE ABRIL DE 2019"/>
    <s v="Portal e-cac"/>
    <s v="1 - Em vigor"/>
    <m/>
    <s v="SIM"/>
    <x v="18"/>
    <x v="17"/>
    <m/>
    <x v="1"/>
  </r>
  <r>
    <x v="1"/>
    <s v="Fiscal"/>
    <x v="397"/>
    <s v="DCTF Mensal - Declaração de Débitos e Créditos Tributários Federais_x000a__x000a_"/>
    <x v="23"/>
    <x v="1"/>
    <x v="28"/>
    <m/>
    <m/>
    <s v="Até o dia 20 do 2º  mês subsequente                                        ### DCTF Entrega em              21/07/2020  -   Prorrogação Excepcional - COVID 19 - Originalmente prevista para ser transmitida até o 15º (décimo quinto) dia útil do mês de abril/maio e junho."/>
    <x v="189"/>
    <s v="Instrução Normativa RFB nº 1.599/2015                               ### Instrução Normativa RFB nº 1.932, DE 3 DE ABRIL DE 2020                             "/>
    <s v="Arquivo "/>
    <s v="1 - Em vigor"/>
    <m/>
    <s v="SIM"/>
    <x v="18"/>
    <x v="17"/>
    <m/>
    <x v="1"/>
  </r>
  <r>
    <x v="2"/>
    <s v="Ponto Eletrônico"/>
    <x v="398"/>
    <s v="CLT Art. 74 - Definições Trabalhistas do Ponto"/>
    <x v="23"/>
    <x v="1"/>
    <x v="28"/>
    <m/>
    <m/>
    <m/>
    <x v="77"/>
    <m/>
    <m/>
    <m/>
    <m/>
    <m/>
    <x v="18"/>
    <x v="17"/>
    <m/>
    <x v="1"/>
  </r>
  <r>
    <x v="1"/>
    <s v="Saúde"/>
    <x v="399"/>
    <s v="Declaração de Serviços Médicos e de Saúde "/>
    <x v="23"/>
    <x v="1"/>
    <x v="28"/>
    <m/>
    <m/>
    <s v="Último dia de fevereiro"/>
    <x v="190"/>
    <s v="Instrução Normativa RFB nº 985, de 22 de dezembro de 2009. "/>
    <m/>
    <s v="1 - Em vigor"/>
    <m/>
    <s v="SIM"/>
    <x v="18"/>
    <x v="17"/>
    <s v="Controlado pela Receita Federal"/>
    <x v="1"/>
  </r>
  <r>
    <x v="1"/>
    <s v="Fiscal"/>
    <x v="400"/>
    <s v="Declaração de Estoque de Mercadorias no Regime de Substituição Tributária"/>
    <x v="23"/>
    <x v="1"/>
    <x v="28"/>
    <m/>
    <m/>
    <m/>
    <x v="77"/>
    <m/>
    <m/>
    <m/>
    <m/>
    <m/>
    <x v="18"/>
    <x v="17"/>
    <m/>
    <x v="1"/>
  </r>
  <r>
    <x v="2"/>
    <s v="Departamento Pessoal"/>
    <x v="401"/>
    <s v="Leis 12.546/2011 e 12.715/2012 - Desoneração da Folha de Pagamento"/>
    <x v="23"/>
    <x v="1"/>
    <x v="28"/>
    <m/>
    <m/>
    <m/>
    <x v="77"/>
    <m/>
    <m/>
    <s v="1 - Em vigor"/>
    <m/>
    <s v="SIM"/>
    <x v="18"/>
    <x v="17"/>
    <s v="Rotina de processamento utilizando funções do faturamento"/>
    <x v="1"/>
  </r>
  <r>
    <x v="1"/>
    <s v="Fiscal"/>
    <x v="402"/>
    <s v="Declaração Especial de Informações Fiscais relativas à Tributação de Bebidas"/>
    <x v="23"/>
    <x v="1"/>
    <x v="28"/>
    <m/>
    <m/>
    <m/>
    <x v="77"/>
    <m/>
    <m/>
    <m/>
    <m/>
    <m/>
    <x v="18"/>
    <x v="17"/>
    <m/>
    <x v="1"/>
  </r>
  <r>
    <x v="1"/>
    <s v="Fiscal"/>
    <x v="403"/>
    <s v="Declaração Especial de Informações Fiscais relativas à tributação de Cigarros"/>
    <x v="23"/>
    <x v="1"/>
    <x v="28"/>
    <m/>
    <m/>
    <m/>
    <x v="77"/>
    <m/>
    <m/>
    <m/>
    <m/>
    <m/>
    <x v="18"/>
    <x v="17"/>
    <m/>
    <x v="1"/>
  </r>
  <r>
    <x v="1"/>
    <s v="Fiscal"/>
    <x v="404"/>
    <s v="Declaração Especial de Informações Fiscais relativas ao Controle do Papel Imune"/>
    <x v="23"/>
    <x v="1"/>
    <x v="28"/>
    <m/>
    <m/>
    <m/>
    <x v="77"/>
    <m/>
    <m/>
    <m/>
    <m/>
    <m/>
    <x v="18"/>
    <x v="17"/>
    <s v="Notas Fiscais - NORMA071_x000a_Estoque - NORMA71A_x000a_Produção de Publicações - NORMA71B_x000a_Tipos de Papel - NORMA71C_x000a_Publicações - NORMA71D"/>
    <x v="1"/>
  </r>
  <r>
    <x v="1"/>
    <s v="Saúde"/>
    <x v="405"/>
    <s v="DIOPS - Documento de Informações Periódicas das Operadoras de Planos de Assistência à Saúde "/>
    <x v="23"/>
    <x v="1"/>
    <x v="28"/>
    <m/>
    <m/>
    <s v="Trimestral - Dia 15"/>
    <x v="191"/>
    <s v="Resolução Normativa RN nº 173, de 10 de julho de 2008"/>
    <m/>
    <s v="1 - Em vigor"/>
    <m/>
    <s v="SIM"/>
    <x v="18"/>
    <x v="17"/>
    <s v="Controlado pela ANS"/>
    <x v="1"/>
  </r>
  <r>
    <x v="1"/>
    <s v="Fiscal"/>
    <x v="406"/>
    <s v="Declaração de Informações Econômicos Fiscais da Pessoa Jurídica"/>
    <x v="23"/>
    <x v="1"/>
    <x v="28"/>
    <m/>
    <m/>
    <m/>
    <x v="77"/>
    <m/>
    <m/>
    <s v="1 - Em vigor"/>
    <m/>
    <s v="SIM"/>
    <x v="18"/>
    <x v="17"/>
    <s v="Para Logix é apresentado um relatório auxiliar"/>
    <x v="1"/>
  </r>
  <r>
    <x v="1"/>
    <s v="Departamento Pessoal"/>
    <x v="407"/>
    <s v="Declaração do Imposto de Renda Retido na Fonte para Folha de Pagamento"/>
    <x v="23"/>
    <x v="1"/>
    <x v="28"/>
    <m/>
    <m/>
    <n v="43889"/>
    <x v="192"/>
    <s v="INSTRUÇÃO NORMATIVA RFB Nº 1915/2019"/>
    <s v="PGD"/>
    <s v="1 - Em vigor"/>
    <m/>
    <s v="SIM"/>
    <x v="18"/>
    <x v="17"/>
    <m/>
    <x v="1"/>
  </r>
  <r>
    <x v="2"/>
    <s v="Departamento Pessoal"/>
    <x v="408"/>
    <s v="Cálculos em decorrência de acordo, convenção, dissídio coletivo e/ou dissídio retroativo"/>
    <x v="23"/>
    <x v="1"/>
    <x v="28"/>
    <m/>
    <m/>
    <m/>
    <x v="77"/>
    <m/>
    <m/>
    <s v="1 - Em vigor"/>
    <m/>
    <s v="SIM"/>
    <x v="18"/>
    <x v="17"/>
    <m/>
    <x v="1"/>
  </r>
  <r>
    <x v="1"/>
    <s v="Fiscal"/>
    <x v="409"/>
    <s v="Demonstrativo de Notas Fiscais"/>
    <x v="23"/>
    <x v="1"/>
    <x v="28"/>
    <m/>
    <m/>
    <m/>
    <x v="77"/>
    <m/>
    <m/>
    <m/>
    <m/>
    <m/>
    <x v="18"/>
    <x v="17"/>
    <m/>
    <x v="1"/>
  </r>
  <r>
    <x v="1"/>
    <s v="Fiscal"/>
    <x v="410"/>
    <s v="ANP 17/2004 - Declaração de Combustíveis"/>
    <x v="23"/>
    <x v="1"/>
    <x v="28"/>
    <m/>
    <m/>
    <m/>
    <x v="77"/>
    <s v="Resolução ANP Nº 17/04"/>
    <m/>
    <s v="1 - Em vigor"/>
    <m/>
    <m/>
    <x v="18"/>
    <x v="17"/>
    <m/>
    <x v="1"/>
  </r>
  <r>
    <x v="4"/>
    <s v="Contábil"/>
    <x v="411"/>
    <s v="Demonstrativo de Resultados do Exercício"/>
    <x v="23"/>
    <x v="1"/>
    <x v="28"/>
    <m/>
    <m/>
    <m/>
    <x v="77"/>
    <m/>
    <m/>
    <s v="1 - Em vigor"/>
    <m/>
    <s v="SIM"/>
    <x v="18"/>
    <x v="17"/>
    <s v="LOGIX tratado pelo gerador de relatórios configuravel pelo cliente"/>
    <x v="1"/>
  </r>
  <r>
    <x v="1"/>
    <s v="Fiscal"/>
    <x v="412"/>
    <s v="Declaração de Substituição Tributária do Setor Automotivo"/>
    <x v="23"/>
    <x v="1"/>
    <x v="28"/>
    <m/>
    <m/>
    <m/>
    <x v="77"/>
    <m/>
    <m/>
    <m/>
    <m/>
    <m/>
    <x v="18"/>
    <x v="17"/>
    <m/>
    <x v="1"/>
  </r>
  <r>
    <x v="2"/>
    <s v="Ponto Eletrônico"/>
    <x v="413"/>
    <s v="CLT Art. 58 - Duração normal de trabalho "/>
    <x v="23"/>
    <x v="1"/>
    <x v="28"/>
    <m/>
    <m/>
    <m/>
    <x v="77"/>
    <m/>
    <m/>
    <m/>
    <m/>
    <m/>
    <x v="18"/>
    <x v="17"/>
    <m/>
    <x v="1"/>
  </r>
  <r>
    <x v="1"/>
    <s v="Contábil"/>
    <x v="414"/>
    <s v="Livro Diário Digital_x000a_Escrituração Contábil Digital – ECD_x000a_Escrituração Contábil em Forma Eletrônica_x000a_SPED Contábil"/>
    <x v="23"/>
    <x v="1"/>
    <x v="28"/>
    <m/>
    <m/>
    <s v="Até o último dia útil do mês de Maio do ano seguinte ao ano-calendário -                                          Instrução Normativa RFB Nº 1950, DE 12 DE MAIO DE 2020 - ECD - 2020: Para o ano calendário 2019 , o prazo de entrega Excepcionalmente será em 31 de Julho de 2020. No caso de situações especiais a pessoa jurídica deverá consultar o Ato Declaratório Executivo Cofis nº 64/2019."/>
    <x v="193"/>
    <s v=" Instrução Normativa RFB no_x000a_ 1.774, de 22 de dezembro de 2017 – Dispõe sobre a Escrituração Contábil Digital_x000a_                                          Instrução Normativa RFB no_x000a_ 1.856, de 13 de dezembro de 2018 – Altera a Instrução Normativa RFB nº 1.774/2017, que_x000a_dispõe sobre a Escrituração Contábil Digital_x000a_                                               Ato Declaratório Executivo Cofis no_x000a_ 83, de 17 de dezembro de 2018 – Dispõe do Manual de Orientação do Leiaute da_x000a_Escrituração Contábil Digital (ECD).                                Instrução Normativa RFB Nº 1950, DE 12 DE MAIO DE 2020 - ECD - 2020: Para o ano calendário 2019 , o prazo de entrega Excepcionalmente será em 31 de Julho de 2020. No caso de situações especiais a pessoa jurídica deverá consultar o Ato Declaratório Executivo Cofis nº 64/2019."/>
    <s v="Arquivo XML por operação"/>
    <s v="1 - Em vigor"/>
    <m/>
    <s v="SIM"/>
    <x v="18"/>
    <x v="17"/>
    <m/>
    <x v="1"/>
  </r>
  <r>
    <x v="1"/>
    <s v="Fiscal"/>
    <x v="415"/>
    <s v="Escrituração Fiscal Digital de Contribuições_x000a_SPED Contribuições _x000a_SPED PIS e COFINS"/>
    <x v="23"/>
    <x v="1"/>
    <x v="28"/>
    <m/>
    <m/>
    <s v=" 10º dia útil do 2º mês subsequente"/>
    <x v="194"/>
    <s v="IN RFB 1.252/2012, art. 7º            Instrução Normativa RFB nº 1.932, DE 3 DE ABRIL DE 2020"/>
    <s v="Arquivo "/>
    <s v="1 - Em vigor"/>
    <m/>
    <s v="SIM"/>
    <x v="18"/>
    <x v="17"/>
    <m/>
    <x v="1"/>
  </r>
  <r>
    <x v="1"/>
    <s v="Contábil"/>
    <x v="416"/>
    <s v="Livro Eletrônico de Escrituração e Apuração do Imposto sobre a Renda e da Contribuição Social sobre o Lucro Líquido da Pessoa Jurídica Tributada pelo Lucro Real"/>
    <x v="23"/>
    <x v="1"/>
    <x v="28"/>
    <m/>
    <m/>
    <m/>
    <x v="77"/>
    <m/>
    <m/>
    <s v="1 - Em vigor"/>
    <m/>
    <s v="SIM"/>
    <x v="18"/>
    <x v="17"/>
    <s v="Verificar se o protheus não é LALUR"/>
    <x v="1"/>
  </r>
  <r>
    <x v="4"/>
    <s v="Fiscal"/>
    <x v="417"/>
    <s v="Lista de Códigos de Emitentes - Modelo P10"/>
    <x v="23"/>
    <x v="1"/>
    <x v="28"/>
    <m/>
    <m/>
    <s v="Impressão ao final do período. "/>
    <x v="195"/>
    <s v="Convênio ICMS 57/95"/>
    <s v="Relatório"/>
    <s v="4 - Revogado tacitamente"/>
    <m/>
    <m/>
    <x v="18"/>
    <x v="17"/>
    <s v="Abrangência nacional entrega às Secretarias da Fazenda de seus respectivos Estados._x000a_"/>
    <x v="1"/>
  </r>
  <r>
    <x v="6"/>
    <s v="Departamento Pessoal"/>
    <x v="418"/>
    <s v="NR nrº  6 - Equipamento de Proteção Individual"/>
    <x v="23"/>
    <x v="1"/>
    <x v="28"/>
    <m/>
    <m/>
    <m/>
    <x v="77"/>
    <m/>
    <m/>
    <m/>
    <m/>
    <m/>
    <x v="18"/>
    <x v="17"/>
    <m/>
    <x v="1"/>
  </r>
  <r>
    <x v="1"/>
    <s v="Departamento Pessoal"/>
    <x v="2"/>
    <s v="eSocial"/>
    <x v="26"/>
    <x v="1"/>
    <x v="27"/>
    <m/>
    <m/>
    <m/>
    <x v="196"/>
    <s v="NOTA TÉCNICA N°23/2021 - AJUSTE LEIAUTE V 2.5"/>
    <s v="Arquivo Digital"/>
    <s v="5 - Em avaliação"/>
    <m/>
    <s v="SIM"/>
    <x v="21"/>
    <x v="20"/>
    <m/>
    <x v="0"/>
  </r>
  <r>
    <x v="1"/>
    <s v="Contábil"/>
    <x v="419"/>
    <s v="Controle Fiscal Contábil de Transição"/>
    <x v="23"/>
    <x v="1"/>
    <x v="28"/>
    <m/>
    <m/>
    <m/>
    <x v="77"/>
    <m/>
    <m/>
    <m/>
    <m/>
    <m/>
    <x v="18"/>
    <x v="17"/>
    <m/>
    <x v="1"/>
  </r>
  <r>
    <x v="2"/>
    <s v="Departamento Pessoal"/>
    <x v="420"/>
    <s v="Cálculo de Férias_x000a_CLT e convenções coletivas"/>
    <x v="23"/>
    <x v="1"/>
    <x v="28"/>
    <m/>
    <m/>
    <m/>
    <x v="77"/>
    <m/>
    <m/>
    <s v="1 - Em vigor"/>
    <m/>
    <s v="SIM"/>
    <x v="18"/>
    <x v="17"/>
    <m/>
    <x v="1"/>
  </r>
  <r>
    <x v="2"/>
    <s v="Departamento Pessoal"/>
    <x v="421"/>
    <s v="Fundo de Garantia por Tempo de Serviço"/>
    <x v="23"/>
    <x v="1"/>
    <x v="28"/>
    <m/>
    <m/>
    <s v="Dia 07 de cada mês "/>
    <x v="197"/>
    <m/>
    <m/>
    <s v="1 - Em vigor"/>
    <m/>
    <s v="SIM"/>
    <x v="18"/>
    <x v="17"/>
    <m/>
    <x v="1"/>
  </r>
  <r>
    <x v="2"/>
    <s v="Departamento Pessoal"/>
    <x v="422"/>
    <s v="Cálculo da folha mensal_x000a_CLT e convenções coletivas"/>
    <x v="23"/>
    <x v="1"/>
    <x v="28"/>
    <m/>
    <m/>
    <m/>
    <x v="77"/>
    <m/>
    <m/>
    <s v="1 - Em vigor"/>
    <m/>
    <s v="SIM"/>
    <x v="18"/>
    <x v="17"/>
    <m/>
    <x v="1"/>
  </r>
  <r>
    <x v="4"/>
    <s v="Departamento Pessoal"/>
    <x v="423"/>
    <s v="Fundo de Contribuição Social Rural"/>
    <x v="23"/>
    <x v="1"/>
    <x v="28"/>
    <m/>
    <m/>
    <m/>
    <x v="77"/>
    <m/>
    <m/>
    <s v="1 - Em vigor"/>
    <m/>
    <s v="SIM"/>
    <x v="18"/>
    <x v="17"/>
    <m/>
    <x v="1"/>
  </r>
  <r>
    <x v="3"/>
    <s v="Fiscal"/>
    <x v="424"/>
    <s v=" Fundo para o Desenvolvimento Tecnológico das Telecomunicações."/>
    <x v="23"/>
    <x v="1"/>
    <x v="28"/>
    <m/>
    <m/>
    <m/>
    <x v="77"/>
    <m/>
    <m/>
    <m/>
    <m/>
    <m/>
    <x v="18"/>
    <x v="17"/>
    <m/>
    <x v="1"/>
  </r>
  <r>
    <x v="3"/>
    <s v="Fiscal"/>
    <x v="425"/>
    <s v="Fundo de Universalização dos Serviços de Telecomunicação"/>
    <x v="23"/>
    <x v="1"/>
    <x v="28"/>
    <m/>
    <m/>
    <m/>
    <x v="77"/>
    <m/>
    <m/>
    <m/>
    <m/>
    <m/>
    <x v="18"/>
    <x v="17"/>
    <m/>
    <x v="1"/>
  </r>
  <r>
    <x v="1"/>
    <s v="Departamento Pessoal"/>
    <x v="426"/>
    <s v="Guia de Recolhimento do FGTS e Informações à Previdência Social _x000a_Sistema Empresa de Recolhimento do FGTS e Informações à Previdência Social"/>
    <x v="23"/>
    <x v="1"/>
    <x v="28"/>
    <m/>
    <m/>
    <s v="Dia 07 de cada mês "/>
    <x v="198"/>
    <s v="Lei nº 8.036/1990, artigo 15;  Lei nº 9.528/97 e Lei nº 8.212/1991"/>
    <s v="GFIP / SEFIP"/>
    <s v="1 - Em vigor"/>
    <m/>
    <m/>
    <x v="18"/>
    <x v="17"/>
    <m/>
    <x v="1"/>
  </r>
  <r>
    <x v="4"/>
    <s v="Departamento Pessoal"/>
    <x v="427"/>
    <s v="Guia da Previdência Social"/>
    <x v="23"/>
    <x v="1"/>
    <x v="28"/>
    <m/>
    <m/>
    <s v="Dia 20 de cada mês"/>
    <x v="199"/>
    <s v="Lei nº 10.684/ 2003;_x000a_Lei nº 11.933, de 14/11/2008_x000a_Lei Complementar nº 150, de 1º/06/2015."/>
    <s v="GPS"/>
    <s v="1 - Em vigor"/>
    <m/>
    <m/>
    <x v="18"/>
    <x v="17"/>
    <s v="O produto da marca Microsiga Protheus disponibiliza  um relatório auxiliar."/>
    <x v="1"/>
  </r>
  <r>
    <x v="4"/>
    <s v="Departamento Pessoal"/>
    <x v="428"/>
    <s v="Retenção sobre pagamentos efetuados à contribuição previdenciária (INSS, SEST/SENAT)"/>
    <x v="23"/>
    <x v="1"/>
    <x v="28"/>
    <m/>
    <m/>
    <s v="Até dia 10 de cada mês"/>
    <x v="200"/>
    <s v="Inciso V do art. 225 do Regulamento da Previdência Social (RPS), aprovado pelo Decreto nº 3.048/1999"/>
    <s v="GPS"/>
    <s v="1 - Em vigor"/>
    <m/>
    <m/>
    <x v="18"/>
    <x v="17"/>
    <m/>
    <x v="1"/>
  </r>
  <r>
    <x v="4"/>
    <s v="Departamento Pessoal"/>
    <x v="429"/>
    <s v="Guia de Recolhimento de Contribuição Sindical "/>
    <x v="23"/>
    <x v="1"/>
    <x v="28"/>
    <m/>
    <m/>
    <s v="Até ultimo dia útil de cada mês"/>
    <x v="201"/>
    <m/>
    <s v="GRCSU"/>
    <s v="1 - Em vigor"/>
    <m/>
    <m/>
    <x v="18"/>
    <x v="17"/>
    <m/>
    <x v="1"/>
  </r>
  <r>
    <x v="1"/>
    <s v="Departamento Pessoal"/>
    <x v="430"/>
    <s v="Lei 9.491/97 e Lei Complementar 110/2001 - Guia de Recolhimento Rescisório do FGTS"/>
    <x v="23"/>
    <x v="1"/>
    <x v="28"/>
    <m/>
    <m/>
    <m/>
    <x v="77"/>
    <m/>
    <m/>
    <m/>
    <m/>
    <m/>
    <x v="18"/>
    <x v="17"/>
    <s v="O produto da marca Microsiga Protheus disponibiliza  um relatório auxiliar."/>
    <x v="1"/>
  </r>
  <r>
    <x v="3"/>
    <s v="Fiscal"/>
    <x v="431"/>
    <s v="Imposto sobre Exportação"/>
    <x v="23"/>
    <x v="1"/>
    <x v="28"/>
    <m/>
    <m/>
    <m/>
    <x v="77"/>
    <m/>
    <m/>
    <s v="1 - Em vigor"/>
    <m/>
    <s v="SIM"/>
    <x v="18"/>
    <x v="17"/>
    <m/>
    <x v="1"/>
  </r>
  <r>
    <x v="3"/>
    <s v="Fiscal"/>
    <x v="432"/>
    <s v="Imposto sobre Importação"/>
    <x v="23"/>
    <x v="1"/>
    <x v="28"/>
    <m/>
    <m/>
    <m/>
    <x v="77"/>
    <m/>
    <m/>
    <s v="1 - Em vigor"/>
    <m/>
    <s v="SIM"/>
    <x v="18"/>
    <x v="17"/>
    <s v="Cálculo automático pelo SIGAEIC e manualmente no SIGAFAT no LOGIX campos para informar manual no suprimimentos "/>
    <x v="1"/>
  </r>
  <r>
    <x v="1"/>
    <s v="Fiscal"/>
    <x v="433"/>
    <s v="Imposto sobre operações relativas à circulação de mercadorias destinadas ao exterior"/>
    <x v="23"/>
    <x v="1"/>
    <x v="28"/>
    <m/>
    <m/>
    <s v="* até 20 de dezembro de 2006, em relação aos meses de competência de janeiro a outubro de 2006, bem como em relação aos eventuais meses de competência do ano de 2005 cuja prestação de informação não tenha sido realizada nos termos da Portaria MF nº 40, de 29 de março de 2005; _x000a__x000a_* até 20 de janeiro de 2007, em relação ao mês de novembro de 2006;_x000a__x000a_* até 20 de fevereiro de 2007, em relação ao mês de dezembro de 2006."/>
    <x v="202"/>
    <s v="Portaria  Nº. 380/ 2006"/>
    <s v="Arquivo"/>
    <s v="1 - Em vigor"/>
    <m/>
    <m/>
    <x v="18"/>
    <x v="17"/>
    <m/>
    <x v="1"/>
  </r>
  <r>
    <x v="1"/>
    <s v="Contábil"/>
    <x v="434"/>
    <s v="IN SRF 68/95 - Registro Eletrônico de Processamento de Dados"/>
    <x v="23"/>
    <x v="1"/>
    <x v="28"/>
    <m/>
    <m/>
    <m/>
    <x v="77"/>
    <m/>
    <m/>
    <m/>
    <m/>
    <m/>
    <x v="18"/>
    <x v="17"/>
    <m/>
    <x v="1"/>
  </r>
  <r>
    <x v="1"/>
    <s v="Fiscal"/>
    <x v="435"/>
    <s v="Instrução Normativa SRF 86/2001 - Apresentação de Informações Contábil-Fiscais para empresas optantes por utilização de sistema de processamento de dados"/>
    <x v="23"/>
    <x v="1"/>
    <x v="28"/>
    <m/>
    <m/>
    <m/>
    <x v="77"/>
    <m/>
    <m/>
    <m/>
    <m/>
    <m/>
    <x v="18"/>
    <x v="17"/>
    <m/>
    <x v="1"/>
  </r>
  <r>
    <x v="1"/>
    <s v="Fiscal"/>
    <x v="435"/>
    <s v="Pré-formatado para apresentação aos Auditores Fiscais da Previdência Social"/>
    <x v="23"/>
    <x v="1"/>
    <x v="28"/>
    <m/>
    <m/>
    <m/>
    <x v="77"/>
    <m/>
    <m/>
    <m/>
    <m/>
    <m/>
    <x v="18"/>
    <x v="17"/>
    <s v="Substitui IN87"/>
    <x v="1"/>
  </r>
  <r>
    <x v="4"/>
    <s v="Departamento Pessoal"/>
    <x v="436"/>
    <s v="IN 1.215/2011 - Comprovante Anual de Rendimentos Pagos e Imposto de Renda Retido na Fonte para Pessoa Física"/>
    <x v="23"/>
    <x v="1"/>
    <x v="28"/>
    <m/>
    <m/>
    <m/>
    <x v="77"/>
    <m/>
    <m/>
    <s v="1 - Em vigor"/>
    <m/>
    <s v="SIM"/>
    <x v="18"/>
    <x v="17"/>
    <m/>
    <x v="1"/>
  </r>
  <r>
    <x v="1"/>
    <s v="Fiscal"/>
    <x v="437"/>
    <s v="Programa de Incentivo à Inovação Tecnológica e Adensamento da Cadeia Produtiva de Veículos Automotores"/>
    <x v="23"/>
    <x v="1"/>
    <x v="28"/>
    <m/>
    <m/>
    <s v="Até dia 15 de cada mês (encerrado em 31/12/2017)"/>
    <x v="203"/>
    <s v="Lei n° 12.715/2012 -O Programa Inovar-Auto se encerrou em 31/12/2017 , conforme disposto no § 2º do art.12 do Decreto nº7.819, de 2012._x000a_http://inovarauto.mdic.gov.br/InovarAuto/public/login.jspx;jsessionid=vbpThwpBqlfllvdLLMM70pMwNLspjyvn9sJtgYHcnb5l2LqKdgQL!-1527021306?_adf.ctrl-state=zdaojt0bu_4"/>
    <s v="Arquivo XML por operação"/>
    <s v="4 - Revogado tacitamente"/>
    <m/>
    <m/>
    <x v="18"/>
    <x v="17"/>
    <s v="O Programa tem como objetivo apoiar o desenvolvimento tecnológico, a inovação, a segurança, a proteção ao meio ambiente, a eficiência energética e a qualidade dos veículos e das autopeças no Brasil. Arquivo gerado no formato XML."/>
    <x v="1"/>
  </r>
  <r>
    <x v="3"/>
    <s v="Departamento Pessoal"/>
    <x v="438"/>
    <s v="Instituto Nacional do Seguro Social para autônomos e Empresário"/>
    <x v="23"/>
    <x v="1"/>
    <x v="28"/>
    <m/>
    <m/>
    <m/>
    <x v="77"/>
    <m/>
    <m/>
    <s v="1 - Em vigor"/>
    <m/>
    <s v="SIM"/>
    <x v="18"/>
    <x v="17"/>
    <m/>
    <x v="1"/>
  </r>
  <r>
    <x v="3"/>
    <s v="Departamento Pessoal"/>
    <x v="439"/>
    <s v="Instituto Nacional do Seguro Social para Empregados"/>
    <x v="23"/>
    <x v="1"/>
    <x v="28"/>
    <m/>
    <m/>
    <m/>
    <x v="77"/>
    <m/>
    <m/>
    <s v="1 - Em vigor"/>
    <m/>
    <s v="SIM"/>
    <x v="18"/>
    <x v="17"/>
    <m/>
    <x v="1"/>
  </r>
  <r>
    <x v="3"/>
    <s v="Departamento Pessoal"/>
    <x v="440"/>
    <s v="Instituto Nacional do Seguro Social Patronal"/>
    <x v="23"/>
    <x v="1"/>
    <x v="28"/>
    <m/>
    <m/>
    <m/>
    <x v="77"/>
    <m/>
    <m/>
    <s v="1 - Em vigor"/>
    <m/>
    <s v="SIM"/>
    <x v="18"/>
    <x v="17"/>
    <m/>
    <x v="1"/>
  </r>
  <r>
    <x v="3"/>
    <s v="Fiscal"/>
    <x v="441"/>
    <s v="Retenção na fonte da contribuição previdenciária retida"/>
    <x v="23"/>
    <x v="1"/>
    <x v="28"/>
    <m/>
    <m/>
    <s v="Informação do calendário apresentada por meio do GPS"/>
    <x v="204"/>
    <m/>
    <m/>
    <s v="1 - Em vigor"/>
    <m/>
    <s v="SIM"/>
    <x v="18"/>
    <x v="17"/>
    <m/>
    <x v="1"/>
  </r>
  <r>
    <x v="3"/>
    <s v="Fiscal"/>
    <x v="442"/>
    <s v="Imposto sobre Produtos Industrializados"/>
    <x v="23"/>
    <x v="1"/>
    <x v="28"/>
    <m/>
    <m/>
    <s v="Até o 10º  dia do mês subsequente, nos casos dos produtos classificados no Código 2402.20.00 da TIPI _x000a_Até o 25º dia do mês subsequente para os demais casos."/>
    <x v="205"/>
    <s v="Decreto 7.212/2010, Art 262 (RIPI/2010)."/>
    <s v="DARF"/>
    <s v="1 - Em vigor"/>
    <m/>
    <s v="SIM"/>
    <x v="18"/>
    <x v="17"/>
    <m/>
    <x v="1"/>
  </r>
  <r>
    <x v="3"/>
    <s v="Fiscal"/>
    <x v="443"/>
    <s v="Imposto sobre Produtos Industrializados calculados por pauta"/>
    <x v="23"/>
    <x v="1"/>
    <x v="28"/>
    <m/>
    <m/>
    <s v="Por operação "/>
    <x v="206"/>
    <s v="Lei nº 13.097/2015 , art. 33 ; Decreto nº 8.442/2015 , art. 30"/>
    <m/>
    <s v="1 - Em vigor"/>
    <m/>
    <m/>
    <x v="18"/>
    <x v="17"/>
    <m/>
    <x v="1"/>
  </r>
  <r>
    <x v="3"/>
    <s v="Fiscal"/>
    <x v="444"/>
    <s v="Imposto de Renda Pessoa Física"/>
    <x v="23"/>
    <x v="1"/>
    <x v="28"/>
    <m/>
    <m/>
    <m/>
    <x v="77"/>
    <m/>
    <m/>
    <s v="1 - Em vigor"/>
    <m/>
    <s v="SIM"/>
    <x v="18"/>
    <x v="17"/>
    <m/>
    <x v="1"/>
  </r>
  <r>
    <x v="3"/>
    <s v="Fiscal"/>
    <x v="445"/>
    <s v="Imposto de Renda Pessoa Jurídica com base do lucro real"/>
    <x v="23"/>
    <x v="1"/>
    <x v="28"/>
    <m/>
    <m/>
    <s v="Até o último dia útil do mês subseqüente"/>
    <x v="207"/>
    <s v="Lei 9.430/1996, Art. 5º"/>
    <m/>
    <s v="1 - Em vigor"/>
    <m/>
    <s v="SIM"/>
    <x v="18"/>
    <x v="17"/>
    <m/>
    <x v="1"/>
  </r>
  <r>
    <x v="3"/>
    <s v="Fiscal"/>
    <x v="446"/>
    <s v="Imposto de Renda Pessoa Jurídica"/>
    <x v="23"/>
    <x v="1"/>
    <x v="28"/>
    <m/>
    <m/>
    <s v="Último dia do mês"/>
    <x v="208"/>
    <s v="Lei nº 9.430/1996, art. 5º e 6º"/>
    <m/>
    <s v="1 - Em vigor"/>
    <m/>
    <s v="SIM"/>
    <x v="18"/>
    <x v="17"/>
    <m/>
    <x v="1"/>
  </r>
  <r>
    <x v="3"/>
    <s v="Fiscal"/>
    <x v="447"/>
    <s v="Imposto de Renda Pessoa Jurídica por Estimativa"/>
    <x v="23"/>
    <x v="1"/>
    <x v="28"/>
    <m/>
    <m/>
    <s v="Até o último dia útil do mês subseqüente"/>
    <x v="209"/>
    <s v=" Lei nº 9.430/1996, art. 6º"/>
    <m/>
    <m/>
    <m/>
    <m/>
    <x v="18"/>
    <x v="17"/>
    <m/>
    <x v="1"/>
  </r>
  <r>
    <x v="3"/>
    <s v="Fiscal"/>
    <x v="448"/>
    <s v="Retenção na fonte pagadora do Imposto de Renda Retido na Fonte"/>
    <x v="23"/>
    <x v="1"/>
    <x v="28"/>
    <m/>
    <m/>
    <s v="Todo dia 20 de cada mês"/>
    <x v="210"/>
    <m/>
    <m/>
    <s v="1 - Em vigor"/>
    <m/>
    <s v="SIM"/>
    <x v="18"/>
    <x v="17"/>
    <m/>
    <x v="1"/>
  </r>
  <r>
    <x v="3"/>
    <s v="Departamento Pessoal"/>
    <x v="448"/>
    <s v="Retenção na fonte pagadora do Imposto de Renda Retido na Fonte - LEI n°8.134 de 27/1990."/>
    <x v="23"/>
    <x v="1"/>
    <x v="28"/>
    <m/>
    <m/>
    <s v="Todo dia 20 de cada mês"/>
    <x v="211"/>
    <m/>
    <m/>
    <s v="1 - Em vigor"/>
    <m/>
    <s v="SIM"/>
    <x v="18"/>
    <x v="17"/>
    <m/>
    <x v="1"/>
  </r>
  <r>
    <x v="4"/>
    <s v="Estoque"/>
    <x v="449"/>
    <s v="Registro de Controle e Produção de Estoque - Modelo 3"/>
    <x v="23"/>
    <x v="1"/>
    <x v="28"/>
    <m/>
    <m/>
    <s v="Impressão ao final do período. "/>
    <x v="212"/>
    <s v="Convênio ICMS 57/95"/>
    <s v="Relatório"/>
    <s v="4 - Revogado tacitamente"/>
    <m/>
    <s v="SIM"/>
    <x v="18"/>
    <x v="17"/>
    <s v="Abrangência nacional entrega às Secretarias da Fazenda de seus respectivos Estados._x000a_"/>
    <x v="1"/>
  </r>
  <r>
    <x v="4"/>
    <s v="Fiscal"/>
    <x v="450"/>
    <s v="Registro de Apuração do ICMS - Modelo P9"/>
    <x v="23"/>
    <x v="1"/>
    <x v="28"/>
    <m/>
    <m/>
    <s v="Impressão ao final do período. "/>
    <x v="213"/>
    <s v="Convênio ICMS 57/95"/>
    <s v="Relatório"/>
    <s v="4 - Revogado tacitamente"/>
    <m/>
    <s v="SIM"/>
    <x v="18"/>
    <x v="17"/>
    <s v="Abrangência nacional com regras da Secretarias da Fazenda de seus respectivos Estados._x000a_"/>
    <x v="1"/>
  </r>
  <r>
    <x v="4"/>
    <s v="Fiscal"/>
    <x v="451"/>
    <s v="Livro Registro da Apuração do IPI - Modelo P8"/>
    <x v="23"/>
    <x v="1"/>
    <x v="28"/>
    <m/>
    <m/>
    <m/>
    <x v="77"/>
    <m/>
    <s v="Relatório"/>
    <s v="4 - Revogado tacitamente"/>
    <m/>
    <s v="SIM"/>
    <x v="18"/>
    <x v="17"/>
    <m/>
    <x v="1"/>
  </r>
  <r>
    <x v="4"/>
    <s v="Fiscal"/>
    <x v="452"/>
    <s v="Registro de Entrada e Saída do Selo de Controle"/>
    <x v="23"/>
    <x v="1"/>
    <x v="28"/>
    <m/>
    <m/>
    <m/>
    <x v="77"/>
    <m/>
    <m/>
    <m/>
    <m/>
    <m/>
    <x v="18"/>
    <x v="17"/>
    <s v="Cadastro de Guias de Selos de Controle (MATA907)_x000a_Saldos de Guias de Selos de Controle (MATA908)_x000a_Registro de Entrada e Saída do Selo de Controle (MATR909)."/>
    <x v="1"/>
  </r>
  <r>
    <x v="4"/>
    <s v="Fiscal"/>
    <x v="453"/>
    <s v="Livro de Registro de Entradas e saídas P1 e P2"/>
    <x v="23"/>
    <x v="1"/>
    <x v="28"/>
    <m/>
    <m/>
    <s v="Impressão ao final do período. "/>
    <x v="214"/>
    <s v="Convênio ICMS 57/95"/>
    <s v="Relatório"/>
    <s v="4 - Revogado tacitamente"/>
    <m/>
    <m/>
    <x v="18"/>
    <x v="17"/>
    <s v="Para RM é gerado arquivo"/>
    <x v="1"/>
  </r>
  <r>
    <x v="1"/>
    <s v="Fiscal"/>
    <x v="454"/>
    <s v="Manual Normativo de Arquivos Digitais"/>
    <x v="23"/>
    <x v="1"/>
    <x v="28"/>
    <m/>
    <m/>
    <m/>
    <x v="77"/>
    <m/>
    <m/>
    <m/>
    <m/>
    <m/>
    <x v="18"/>
    <x v="17"/>
    <s v="O arquivo é intregue com informações contábeis e trabalhistas previdênciárias. _x000a_Para o RM são gerados em diversas partes"/>
    <x v="1"/>
  </r>
  <r>
    <x v="1"/>
    <s v="Fiscal"/>
    <x v="455"/>
    <s v="Mapas de Controle de Produtos Químicos para o Departamento da Polícia Federal"/>
    <x v="23"/>
    <x v="1"/>
    <x v="28"/>
    <m/>
    <m/>
    <m/>
    <x v="77"/>
    <m/>
    <m/>
    <m/>
    <m/>
    <m/>
    <x v="18"/>
    <x v="17"/>
    <m/>
    <x v="1"/>
  </r>
  <r>
    <x v="6"/>
    <s v="Departamento Pessoal"/>
    <x v="456"/>
    <s v="Número de Identificação Social (Circular 659 CEF) "/>
    <x v="23"/>
    <x v="1"/>
    <x v="28"/>
    <m/>
    <m/>
    <m/>
    <x v="77"/>
    <m/>
    <m/>
    <m/>
    <m/>
    <m/>
    <x v="18"/>
    <x v="17"/>
    <m/>
    <x v="1"/>
  </r>
  <r>
    <x v="6"/>
    <s v="Departamento Pessoal"/>
    <x v="457"/>
    <s v="Norma Regulamentadora nr. 7 - Programa de Controle Médico de Saúde Ocupacional"/>
    <x v="23"/>
    <x v="1"/>
    <x v="28"/>
    <m/>
    <m/>
    <m/>
    <x v="77"/>
    <m/>
    <m/>
    <m/>
    <m/>
    <m/>
    <x v="18"/>
    <x v="17"/>
    <m/>
    <x v="1"/>
  </r>
  <r>
    <x v="1"/>
    <s v="Fiscal"/>
    <x v="458"/>
    <s v="Pedido Eletrônico de Restituição ou Ressarcimento Declaração de Compensação"/>
    <x v="23"/>
    <x v="1"/>
    <x v="28"/>
    <m/>
    <m/>
    <m/>
    <x v="77"/>
    <m/>
    <m/>
    <s v="1 - Em vigor"/>
    <m/>
    <s v="SIM"/>
    <x v="18"/>
    <x v="17"/>
    <s v="Notas de Entrada (PERDCOMP)._x000a_Exportação direta (SRF0313A). _x000a_Informações sobre exportação (SRF0313B)._x000a_Venda para empresa exportadora (SRF0313C). _x000a_Transferência de crédito (SRF0313D). _x000a_Apuração de IPI das entradas (SRF0313E)_x000a_Apuração de IPI das saídas (SRF0313D). _x000a_Apuração de IPI do período posterior ao de ressarcimento (SRF0313D) _x000a_Reintegra (PERDREIN). _x000a_Contribuição Social Sobre o Lucro Líquido Retido na Fonte (CSLL036)._x000a_Demonstrativo da Constituição do Crédito IRRF – Cooperativas (DCCC042)"/>
    <x v="1"/>
  </r>
  <r>
    <x v="3"/>
    <s v="Fiscal"/>
    <x v="459"/>
    <s v="Programa de Integração Social (PIS) e Programa de Formação do Patrimônio do Servidor Publico (PASEP) para contribuintes do regime cumulativo. "/>
    <x v="23"/>
    <x v="1"/>
    <x v="28"/>
    <m/>
    <m/>
    <s v="dia 25 de cada mês"/>
    <x v="215"/>
    <s v="MP nº 2.158-35/2001"/>
    <m/>
    <s v="1 - Em vigor"/>
    <m/>
    <s v="SIM"/>
    <x v="18"/>
    <x v="17"/>
    <m/>
    <x v="1"/>
  </r>
  <r>
    <x v="3"/>
    <s v="Fiscal"/>
    <x v="460"/>
    <s v="Cálculo da Contribuição para o PIS/Pasep-Importação."/>
    <x v="23"/>
    <x v="1"/>
    <x v="28"/>
    <m/>
    <m/>
    <s v="Por operação "/>
    <x v="216"/>
    <s v="Instrução Normativa RFB nº 1.401, de 9 de outubro de 2013."/>
    <s v="Documento Fiscal"/>
    <s v="1 - Em vigor"/>
    <m/>
    <s v="SIM"/>
    <x v="18"/>
    <x v="17"/>
    <s v="No Datasul Calculado no módulo de importação e transportado para o recebimento."/>
    <x v="1"/>
  </r>
  <r>
    <x v="3"/>
    <s v="Fiscal"/>
    <x v="461"/>
    <s v="Programa de Integração Social (PIS) e Programa de Formação do Patrimônio do Servidor Publico (PASEP) para contribuintes do regime não cumulativo. "/>
    <x v="23"/>
    <x v="1"/>
    <x v="28"/>
    <m/>
    <m/>
    <s v="Até o 25º  dia do mês subsequente."/>
    <x v="217"/>
    <s v="MP nº 2.158-35/2001"/>
    <m/>
    <s v="1 - Em vigor"/>
    <m/>
    <s v="SIM"/>
    <x v="18"/>
    <x v="17"/>
    <m/>
    <x v="1"/>
  </r>
  <r>
    <x v="3"/>
    <s v="Fiscal"/>
    <x v="462"/>
    <s v="Programa de Integração Social (PIS) calculado por pauta"/>
    <x v="23"/>
    <x v="1"/>
    <x v="28"/>
    <m/>
    <m/>
    <s v="Por operação "/>
    <x v="218"/>
    <s v="(Lei nº 13.097/2015 , art. 33 ; Decreto nº 8.442/2015 , art. 30)"/>
    <s v="Documento Fiscal"/>
    <s v="1 - Em vigor"/>
    <m/>
    <s v="SIM"/>
    <x v="18"/>
    <x v="17"/>
    <m/>
    <x v="1"/>
  </r>
  <r>
    <x v="3"/>
    <s v="Fiscal"/>
    <x v="463"/>
    <s v="Recolhimento na fonte pagadora da contribuições para o Programa de Integração Social (PIS)"/>
    <x v="23"/>
    <x v="1"/>
    <x v="28"/>
    <m/>
    <m/>
    <s v="Dia 15 de cada mês para operações no período de 16 a 30/31 do mês anterior_x000a_Dia 30 de cada mês para operações de 01 a 15 do mês corrente."/>
    <x v="219"/>
    <s v="Lei nº 10.833/2003, art. 35"/>
    <m/>
    <s v="1 - Em vigor"/>
    <m/>
    <s v="SIM"/>
    <x v="18"/>
    <x v="17"/>
    <m/>
    <x v="1"/>
  </r>
  <r>
    <x v="1"/>
    <s v="Departamento Pessoal"/>
    <x v="464"/>
    <s v="Programa de Integração Social (PIS) - Folha de salários"/>
    <x v="23"/>
    <x v="1"/>
    <x v="28"/>
    <m/>
    <m/>
    <m/>
    <x v="77"/>
    <m/>
    <m/>
    <s v="1 - Em vigor"/>
    <m/>
    <s v="SIM"/>
    <x v="18"/>
    <x v="17"/>
    <m/>
    <x v="1"/>
  </r>
  <r>
    <x v="2"/>
    <s v="Departamento Pessoal"/>
    <x v="465"/>
    <s v="Participação nos Lucros e Resultados (PLR) - retenção do imposto de renda conforme MP 597/2012"/>
    <x v="23"/>
    <x v="1"/>
    <x v="28"/>
    <m/>
    <m/>
    <m/>
    <x v="77"/>
    <m/>
    <m/>
    <s v="1 - Em vigor"/>
    <m/>
    <s v="SIM"/>
    <x v="18"/>
    <x v="17"/>
    <m/>
    <x v="1"/>
  </r>
  <r>
    <x v="4"/>
    <s v="Departamento Pessoal"/>
    <x v="466"/>
    <s v="PPP - Perfil Profissiográfico Previdenciário - IN INSS/DC 96/2003, IN 45/2010 - Anexo 15"/>
    <x v="23"/>
    <x v="1"/>
    <x v="28"/>
    <m/>
    <m/>
    <m/>
    <x v="77"/>
    <m/>
    <m/>
    <m/>
    <m/>
    <m/>
    <x v="18"/>
    <x v="17"/>
    <m/>
    <x v="1"/>
  </r>
  <r>
    <x v="6"/>
    <s v="Departamento Pessoal"/>
    <x v="467"/>
    <s v="PPRA - Programa de Prevenção de Riscos Ambientais - Norma Regulamentadora nr. 9, Portaria GM 3214/78, Portaria SSST 25/94"/>
    <x v="23"/>
    <x v="1"/>
    <x v="28"/>
    <m/>
    <m/>
    <m/>
    <x v="77"/>
    <m/>
    <m/>
    <m/>
    <m/>
    <m/>
    <x v="18"/>
    <x v="17"/>
    <m/>
    <x v="1"/>
  </r>
  <r>
    <x v="2"/>
    <s v="Departamento Pessoal"/>
    <x v="468"/>
    <s v="Prorrogação da Licença Maternidade - Decreto 7052/2009"/>
    <x v="23"/>
    <x v="1"/>
    <x v="28"/>
    <m/>
    <m/>
    <m/>
    <x v="77"/>
    <m/>
    <m/>
    <m/>
    <m/>
    <m/>
    <x v="18"/>
    <x v="17"/>
    <m/>
    <x v="1"/>
  </r>
  <r>
    <x v="1"/>
    <s v="Departamento Pessoal"/>
    <x v="469"/>
    <s v="Geração, transmissão e controle de dados cadastrais de beneficiários do Sistema de Informações de Beneficiários da Agência Nacional de Saúde Suplementar - SIB/ANS - RN Nº 250, de 25/03/2011 "/>
    <x v="23"/>
    <x v="1"/>
    <x v="28"/>
    <m/>
    <m/>
    <s v="Dia 05 de abril"/>
    <x v="220"/>
    <s v="PORTARIA N° 39, DE 14 DE FEVEREIRO DE 2019, Artigo 6º."/>
    <s v="Arquivo Digital"/>
    <s v="1 - Em vigor"/>
    <m/>
    <s v="SIM"/>
    <x v="18"/>
    <x v="17"/>
    <m/>
    <x v="1"/>
  </r>
  <r>
    <x v="2"/>
    <s v="Departamento Pessoal"/>
    <x v="470"/>
    <s v="Lei nº 11.788/2008 - Recesso Estágio"/>
    <x v="23"/>
    <x v="1"/>
    <x v="28"/>
    <m/>
    <m/>
    <m/>
    <x v="77"/>
    <m/>
    <m/>
    <m/>
    <m/>
    <m/>
    <x v="18"/>
    <x v="17"/>
    <m/>
    <x v="1"/>
  </r>
  <r>
    <x v="2"/>
    <s v="Departamento Pessoal"/>
    <x v="471"/>
    <s v="RRA - Rendimentos Recebidos Acumuladamente, calculo IRPF Instrução Normativa RFB nº 1.127 de 2011"/>
    <x v="23"/>
    <x v="1"/>
    <x v="28"/>
    <m/>
    <m/>
    <m/>
    <x v="77"/>
    <m/>
    <m/>
    <m/>
    <m/>
    <m/>
    <x v="18"/>
    <x v="17"/>
    <m/>
    <x v="1"/>
  </r>
  <r>
    <x v="2"/>
    <s v="Departamento Pessoal"/>
    <x v="2"/>
    <s v="Envio dos Eventos de SST (Segurança e Saúde no Trabalho)  - (Grupo 01)"/>
    <x v="27"/>
    <x v="1"/>
    <x v="27"/>
    <m/>
    <m/>
    <s v="13/10/2021"/>
    <x v="221"/>
    <s v="PORTARIA CONJUNTA SEPRT/RFB/ME Nº 71, DE 29 DE JUNHO DE 2021"/>
    <m/>
    <s v="5 - Em avaliação"/>
    <m/>
    <s v="SIM"/>
    <x v="18"/>
    <x v="17"/>
    <m/>
    <x v="1"/>
  </r>
  <r>
    <x v="2"/>
    <s v="Departamento Pessoal"/>
    <x v="2"/>
    <s v="Envio dos Eventos de SST (Segurança e Saúde no Trabalho) - (Grupo 02 e 03)"/>
    <x v="27"/>
    <x v="1"/>
    <x v="27"/>
    <m/>
    <m/>
    <d v="2022-01-10T00:00:00"/>
    <x v="221"/>
    <s v="PORTARIA CONJUNTA SEPRT/RFB/ME Nº 71, DE 29 DE JUNHO DE 2021"/>
    <m/>
    <s v="5 - Em avaliação"/>
    <m/>
    <s v="SIM"/>
    <x v="18"/>
    <x v="17"/>
    <m/>
    <x v="1"/>
  </r>
  <r>
    <x v="2"/>
    <s v="Departamento Pessoal"/>
    <x v="2"/>
    <s v="Envio dos Eventos de SST (Segurança e Saúde no Trabalho) - (Grupo 04)"/>
    <x v="27"/>
    <x v="1"/>
    <x v="27"/>
    <m/>
    <m/>
    <d v="2023-01-01T00:00:00"/>
    <x v="221"/>
    <s v="PORTARIA CONJUNTA SEPRT/RFB/ME Nº 71, DE 29 DE JUNHO DE 2021"/>
    <m/>
    <s v="5 - Em avaliação"/>
    <m/>
    <s v="SIM"/>
    <x v="18"/>
    <x v="17"/>
    <m/>
    <x v="1"/>
  </r>
  <r>
    <x v="2"/>
    <s v="Departamento Pessoal"/>
    <x v="472"/>
    <s v="Declaração de Débitos e Créditos Tributários Federais (WEB) - (Grupo 04)"/>
    <x v="28"/>
    <x v="1"/>
    <x v="27"/>
    <m/>
    <m/>
    <d v="2022-11-14T00:00:00"/>
    <x v="222"/>
    <s v="PORTARIA CONJUNTA SEPRT/RFB/ME Nº 71, DE 29 DE JUNHO DE 2021"/>
    <m/>
    <s v="5 - Em avaliação"/>
    <m/>
    <s v="SIM"/>
    <x v="18"/>
    <x v="17"/>
    <s v="DCTFWeb - Declaração de Débitos e Créditos Tributários Federais Previdenciários e de Outras Entidades e Fundos - Competência 10/2022 - Data da Entrega - 14/11/2022"/>
    <x v="1"/>
  </r>
  <r>
    <x v="2"/>
    <s v="Departamento Pessoal"/>
    <x v="2"/>
    <s v="Eventos Periódicos do eSocial - (Grupo 04)"/>
    <x v="27"/>
    <x v="1"/>
    <x v="27"/>
    <m/>
    <m/>
    <d v="2021-08-22T00:00:00"/>
    <x v="223"/>
    <s v="PORTARIA CONJUNTA MTP/RFB/ME Nº 2, DE 19 DE ABRIL DE 2022"/>
    <m/>
    <s v="5 - Em avaliação"/>
    <m/>
    <m/>
    <x v="18"/>
    <x v="17"/>
    <m/>
    <x v="1"/>
  </r>
  <r>
    <x v="2"/>
    <s v="Departamento Pessoal"/>
    <x v="473"/>
    <m/>
    <x v="23"/>
    <x v="1"/>
    <x v="28"/>
    <m/>
    <m/>
    <m/>
    <x v="77"/>
    <m/>
    <m/>
    <m/>
    <m/>
    <m/>
    <x v="18"/>
    <x v="17"/>
    <m/>
    <x v="1"/>
  </r>
  <r>
    <x v="2"/>
    <s v="Departamento Pessoal"/>
    <x v="474"/>
    <s v="O Salário Família é o benefício previdenciário que têm direito os segurados empregados, exceto os domésticos, e aos trabalhadores avulsos que tenham salário de contribuição inferior ou igual a remuneração máxima da tabela do salário família.  A manutenção do salário-família está condicionada à apresentação anual, no mês de novembro, de caderneta de vacinação dos filhos e equiparados até os seis anos de idade; e  semestral, nos meses de maio e novembro, de frequência escolar para os filhos e equiparados a partir dos sete anos completos."/>
    <x v="23"/>
    <x v="1"/>
    <x v="28"/>
    <m/>
    <m/>
    <s v="Até o último dia do mês"/>
    <x v="224"/>
    <s v="salário "/>
    <s v="Relatório"/>
    <s v="1 - Em vigor"/>
    <m/>
    <s v="SIM"/>
    <x v="18"/>
    <x v="17"/>
    <m/>
    <x v="1"/>
  </r>
  <r>
    <x v="2"/>
    <s v="Departamento Pessoal"/>
    <x v="475"/>
    <s v="A empregada gestante tem direito á licença-maternidade de 120 dias, sem prejuízo do emprego e do salário."/>
    <x v="23"/>
    <x v="1"/>
    <x v="28"/>
    <m/>
    <m/>
    <m/>
    <x v="77"/>
    <s v="Lei 10.710/2003, cabe à empresa pagar o salário-maternidade devido à respectiva empregada gestante"/>
    <m/>
    <s v="1 - Em vigor"/>
    <m/>
    <s v="SIM"/>
    <x v="18"/>
    <x v="17"/>
    <m/>
    <x v="1"/>
  </r>
  <r>
    <x v="1"/>
    <s v="Departamento Pessoal"/>
    <x v="476"/>
    <s v="Seguro Desemprego Web"/>
    <x v="23"/>
    <x v="1"/>
    <x v="28"/>
    <m/>
    <m/>
    <m/>
    <x v="77"/>
    <m/>
    <m/>
    <s v="1 - Em vigor"/>
    <m/>
    <s v="SIM"/>
    <x v="18"/>
    <x v="17"/>
    <m/>
    <x v="1"/>
  </r>
  <r>
    <x v="0"/>
    <s v="Saúde"/>
    <x v="477"/>
    <s v="SIB - Sistema de Informações de Beneficiário"/>
    <x v="23"/>
    <x v="1"/>
    <x v="28"/>
    <m/>
    <m/>
    <s v="Dia 05 de cada mês "/>
    <x v="225"/>
    <s v="Resoluções Normativas RN nº 295, de 9 de maio de 2012 e RN nº 303, de 03 de setembro de 2012, e pela Instrução Normativa IN nº 50/DIDES, de 26 de setembro de 2012."/>
    <m/>
    <s v="1 - Em vigor"/>
    <m/>
    <s v="SIM"/>
    <x v="18"/>
    <x v="17"/>
    <s v="Controlado pela ANS"/>
    <x v="1"/>
  </r>
  <r>
    <x v="2"/>
    <s v="Fiscal"/>
    <x v="478"/>
    <s v="Apuração do imposto devido pelas ME e RPP optatentes pelo Simples Nacional (Simples Nacional ou Super Simples)"/>
    <x v="23"/>
    <x v="1"/>
    <x v="28"/>
    <m/>
    <m/>
    <s v="dia 20 de cada mês referente apuração do mês anterior                                 A   Receita Federal através da Resolução CGSN Nº 152 de 18 de Março de 2020, prorroga o prazo para pagamento dos tributos federais no âmbito do Simples Nacional, em função dos impactos da pandemia do Covid-19, a medida se aplica também aos Microempreendedores Individuais (MEI)._x000a__x000a_As datas de vencimento dos tributos federais apurados no Programa Gerador do Documento de Arrecadação do Simples Nacional – Declaratório (PGDAS-D) e Programa Gerador do DAS para o MEI (PGMEI) ficam prorrogadas da  seguinte forma:_x000a__x000a_I – O Período de Apuração Março de 2020, com vencimento original em 20 de abril de 2020, fica com vencimento para 20 de outubro de 2020;_x000a_II – O Período de Apuração Abril de 2020, com vencimento original em 20 de maio de 2020, fica com vencimento para 20 de novembro de 2020; e_x000a_III – O Período de Apuração Maio de 2020, com vencimento original em 22 de junho de 2020, fica com vencimento para 21 de dezembro de 2020.           "/>
    <x v="226"/>
    <s v="Resolução CGSN 94/2011, art. 38                                                   Prorrogação Excepcional - COVID 19- Resolução CGSN Nº 152 de 18 de Março de 2020, prorroga o prazo para pagamento dos tributos federais no âmbito do Simples Nacional, em função dos impactos da pandemia do Covid-19, a medida se aplica também aos Microempreendedores Individuais (MEI)."/>
    <s v="Arquivo Digital"/>
    <s v="1 - Em vigor"/>
    <m/>
    <s v="SIM"/>
    <x v="18"/>
    <x v="17"/>
    <m/>
    <x v="1"/>
  </r>
  <r>
    <x v="1"/>
    <s v="Fiscal"/>
    <x v="479"/>
    <s v="Sistema Integrado de Coletas de Notas Fiscais - IN SRF nº 86"/>
    <x v="23"/>
    <x v="1"/>
    <x v="28"/>
    <m/>
    <m/>
    <m/>
    <x v="77"/>
    <m/>
    <m/>
    <m/>
    <m/>
    <m/>
    <x v="18"/>
    <x v="17"/>
    <m/>
    <x v="1"/>
  </r>
  <r>
    <x v="0"/>
    <s v="Saúde"/>
    <x v="480"/>
    <s v="SIP - Sistema de Informações de Produtos"/>
    <x v="23"/>
    <x v="1"/>
    <x v="28"/>
    <m/>
    <m/>
    <s v="Trimestral - Dia 30"/>
    <x v="227"/>
    <s v="RN 295, 37 e a IN-08."/>
    <m/>
    <s v="1 - Em vigor"/>
    <m/>
    <s v="SIM"/>
    <x v="18"/>
    <x v="17"/>
    <s v="Controlado pela ANS"/>
    <x v="1"/>
  </r>
  <r>
    <x v="1"/>
    <s v="Departamento Pessoal"/>
    <x v="481"/>
    <s v="Sistema Homolognet - Autenticação e Assinatura das Transações de Geração, Quitação e Homologação das Rescisões de Contrato de Trabalho"/>
    <x v="23"/>
    <x v="1"/>
    <x v="28"/>
    <m/>
    <m/>
    <m/>
    <x v="77"/>
    <m/>
    <m/>
    <m/>
    <m/>
    <m/>
    <x v="18"/>
    <x v="17"/>
    <m/>
    <x v="1"/>
  </r>
  <r>
    <x v="1"/>
    <s v="Saúde"/>
    <x v="482"/>
    <s v="TISS (Troca de Informações na Saúde Suplementar)"/>
    <x v="23"/>
    <x v="1"/>
    <x v="28"/>
    <m/>
    <m/>
    <s v="Dia 25 de cada mês "/>
    <x v="228"/>
    <s v="RN 305"/>
    <m/>
    <s v="1 - Em vigor"/>
    <m/>
    <s v="SIM"/>
    <x v="18"/>
    <x v="17"/>
    <s v="Controlado pela ANS"/>
    <x v="1"/>
  </r>
  <r>
    <x v="4"/>
    <s v="Fiscal"/>
    <x v="483"/>
    <s v="Relatório Transfer Pricing "/>
    <x v="23"/>
    <x v="1"/>
    <x v="28"/>
    <m/>
    <m/>
    <m/>
    <x v="77"/>
    <m/>
    <m/>
    <s v="1 - Em vigor"/>
    <m/>
    <s v="SIM"/>
    <x v="18"/>
    <x v="17"/>
    <s v="Apresenta o cálculo do preço parâmetro de importação pelo método PRL - Preço de Revenda menos Lucro.Transfer Pricing ou Preço de Transferência."/>
    <x v="1"/>
  </r>
  <r>
    <x v="4"/>
    <s v="Departamento Pessoal"/>
    <x v="484"/>
    <s v="Termo de Rescisão de Contrato de Trabalho "/>
    <x v="23"/>
    <x v="1"/>
    <x v="28"/>
    <m/>
    <m/>
    <m/>
    <x v="77"/>
    <m/>
    <m/>
    <m/>
    <m/>
    <m/>
    <x v="18"/>
    <x v="17"/>
    <m/>
    <x v="1"/>
  </r>
  <r>
    <x v="2"/>
    <s v="Fiscal"/>
    <x v="485"/>
    <s v="Processamento Fiscal de Apuração de ISSQN"/>
    <x v="23"/>
    <x v="2"/>
    <x v="28"/>
    <s v="0"/>
    <m/>
    <s v="Por operação "/>
    <x v="77"/>
    <m/>
    <s v="Arquivo Digital"/>
    <s v="1 - Em vigor"/>
    <m/>
    <s v="SIM"/>
    <x v="18"/>
    <x v="17"/>
    <m/>
    <x v="1"/>
  </r>
  <r>
    <x v="3"/>
    <s v="Fiscal"/>
    <x v="177"/>
    <s v="Impostos sobre Serviços de Qualquer Natureza"/>
    <x v="23"/>
    <x v="2"/>
    <x v="28"/>
    <m/>
    <m/>
    <s v="Por operação "/>
    <x v="77"/>
    <m/>
    <s v="Arquivo Digital"/>
    <s v="1 - Em vigor"/>
    <m/>
    <s v="SIM"/>
    <x v="18"/>
    <x v="17"/>
    <m/>
    <x v="1"/>
  </r>
  <r>
    <x v="4"/>
    <s v="Fiscal"/>
    <x v="349"/>
    <s v="Controle para Restituição do ICMS ST"/>
    <x v="23"/>
    <x v="0"/>
    <x v="19"/>
    <m/>
    <m/>
    <s v="Por operação "/>
    <x v="168"/>
    <s v="Art 46 – RICMS/GO"/>
    <s v="Relatório"/>
    <s v="1 - Em vigor"/>
    <m/>
    <s v="SIM"/>
    <x v="18"/>
    <x v="17"/>
    <m/>
    <x v="1"/>
  </r>
  <r>
    <x v="4"/>
    <s v="Fiscal"/>
    <x v="486"/>
    <s v="Valores do Crédito do ICMS Não Destacado (previsto no art.271 do RICMS) apresentado na Apuração ICMS."/>
    <x v="23"/>
    <x v="0"/>
    <x v="8"/>
    <m/>
    <m/>
    <s v="Por operação "/>
    <x v="229"/>
    <s v="Art. 271 - RICMS/SP"/>
    <s v="Relatório"/>
    <s v="1 - Em vigor"/>
    <m/>
    <m/>
    <x v="18"/>
    <x v="17"/>
    <m/>
    <x v="1"/>
  </r>
  <r>
    <x v="1"/>
    <s v="Departamento Pessoal"/>
    <x v="2"/>
    <s v="Minuta da Nota de Documentação Evolutiva v. S-1.0 - NDE 01/2021 - IR sobre Rendimentos do Trabalho"/>
    <x v="29"/>
    <x v="1"/>
    <x v="27"/>
    <m/>
    <m/>
    <m/>
    <x v="230"/>
    <m/>
    <s v="Arquivo Digital"/>
    <s v="1 - Em vigor"/>
    <m/>
    <s v="SIM"/>
    <x v="18"/>
    <x v="17"/>
    <s v="Minuta que trata sobre o recebimento das informações de Imposto de Renda no eSocial Versão S-1.0, Vale destacar que com a minuta os eventos S-5002 e S-5012 que foram descartados voltam a ser reconstruidos para o recebimento das informações de IR.  "/>
    <x v="1"/>
  </r>
  <r>
    <x v="1"/>
    <s v="Departamento Pessoal"/>
    <x v="2"/>
    <s v="eSocial"/>
    <x v="23"/>
    <x v="1"/>
    <x v="27"/>
    <m/>
    <m/>
    <s v="Grupo 1 :Deverão ser entregues em fases por empresas com faturamento superior a 78 milhões, conforme cronograma abaixo:                                                                                                                                                                                                                                                                                                      - Eventos periódicos S-1200 a S-1300._x000a_- 1º de setembro/2020 os Eventos de SST  (S-2210, S-2220 e S-2240)                                              _x000a_  Grupo 2 : Deverão ser entregues em fases por empresas com faturamento inferior  a 78 milhões.(exceto Simples Nacional)                                                                              _x000a_-                                              _x000a_- 10 de janeiro de 2019 os Eventos periódicos S-1200 a S-1300. (a Definir)_x000a_- 1º de janeiro/2021 os Eventos de SST (S-2210, S-2220 e S-2240)                                                    _x000a_                                                                                  _x000a_                                                                                                                                                                                                                                                                     "/>
    <x v="230"/>
    <s v="Nota Orientativa 2019.18"/>
    <s v="Arquivo Digital"/>
    <s v="1 - Em vigor"/>
    <m/>
    <s v="SIM"/>
    <x v="18"/>
    <x v="17"/>
    <m/>
    <x v="1"/>
  </r>
  <r>
    <x v="1"/>
    <s v="Departamento Pessoal"/>
    <x v="2"/>
    <s v="eSocial"/>
    <x v="23"/>
    <x v="1"/>
    <x v="27"/>
    <m/>
    <m/>
    <s v="Grupo 1 :Deverão ser entregues em fases por empresas com faturamento superior a 78 milhões, conforme cronograma abaixo:                                                                                                                                                                                                                                                                                            - Eventos periódicos S-1200 a S-1300._x000a_- 1º de julho/2019 os Eventos de SST                                                    _x000a_ Grupo 2 : Deverão ser entregues em fases por empresas com faturamento inferior  a 78 milhões.                                                                              _x000a_                                                   _x000a_- 10 de janeiro de 2019 os Eventos periódicos S-1200 a S-1300._x000a_- 1º de janeiro/2020 os Eventos de SST                                                    _x000a_                                                                                  _x000a_Grupo 3 : Deverão ser entregues em fases por empresas do Simples Nacional e as demais não existentes nos grupos (1,2 e 4)                                                                              _x000a_                                                ;_x000a_- 01 de julho de 2019 os Eventos periódicos S-1200 a S-1300._x000a_- 1º de julho/2020 os Eventos de SST                                                                                                                                                                                                                                                                                                                                            "/>
    <x v="230"/>
    <s v="Nota Orientativa 2019.18"/>
    <s v="Arquivo Digital"/>
    <s v="1 - Em vigor"/>
    <m/>
    <s v="SIM"/>
    <x v="18"/>
    <x v="17"/>
    <m/>
    <x v="1"/>
  </r>
  <r>
    <x v="1"/>
    <s v="Departamento Pessoal"/>
    <x v="2"/>
    <s v="eSocial"/>
    <x v="23"/>
    <x v="1"/>
    <x v="27"/>
    <m/>
    <m/>
    <s v="                                                                           _x000a_Grupo 3 : Deverão ser entregues em fases por empresas do Simples Nacional e as demais não existentes nos grupos (1,2 e 4)                                                                              _x000a_                                                   -  10 de janeiro de 2019 as Tabelas S-1000 a S-1080;_x000a_"/>
    <x v="230"/>
    <s v="Nota Orientativa 2019.18"/>
    <s v="Arquivo Digital"/>
    <s v="1 - Em vigor"/>
    <m/>
    <s v="SIM"/>
    <x v="18"/>
    <x v="17"/>
    <m/>
    <x v="1"/>
  </r>
  <r>
    <x v="1"/>
    <s v="Departamento Pessoal"/>
    <x v="2"/>
    <s v="eSocial"/>
    <x v="23"/>
    <x v="1"/>
    <x v="27"/>
    <m/>
    <m/>
    <s v="                                                                        _x000a_Grupo 3 : Deverão ser entregues em fases por empresas do Simples Nacional e as demais não existentes nos grupos (1,2 e 4)                                                                              _x000a_                                                   ;_x000a_- 1º de abril de 2019 os Eventos não periódicos S-2190 a S-2400;_x000a_"/>
    <x v="230"/>
    <s v="Nota Orientativa 2019.18"/>
    <s v="Arquivo Digital"/>
    <s v="1 - Em vigor"/>
    <m/>
    <s v="SIM"/>
    <x v="18"/>
    <x v="17"/>
    <m/>
    <x v="1"/>
  </r>
  <r>
    <x v="1"/>
    <s v="Departamento Pessoal"/>
    <x v="2"/>
    <s v="eSocial - órgãos públicos e organizações internacionais:"/>
    <x v="30"/>
    <x v="1"/>
    <x v="27"/>
    <m/>
    <m/>
    <s v="                                                                                                                                                                                                                                                                                                                                                                                              Grupo 4 :                                                                                                                                                             Deverão ser entregues em fases pelos Órgão Público da Administração Direta e Indireta._x000a_- 1º de janeiro de 2020 as Tabelas S-1000 a S-1080;_x000a_- Eventos não periódicos S-2190 a S-2400;(Não divulgado)_x000a_- Eventos periódicos S-1200 a S-1300.(nâo divulgado)_x000a_- 1º de janeiro/2021 os Eventos de SST                                                                                                                                                                                                                                                                                                                                                                                                         "/>
    <x v="231"/>
    <s v="Instrução Normativa RFB nº 2005, de 29 de janeiro de 2021"/>
    <s v="Arquivo Digital"/>
    <s v="1 - Em vigor"/>
    <m/>
    <s v="SIM"/>
    <x v="20"/>
    <x v="19"/>
    <m/>
    <x v="0"/>
  </r>
  <r>
    <x v="1"/>
    <s v="Fiscal"/>
    <x v="487"/>
    <s v="O Bloco K é uma versão digital do Livro de Controle de Produção e Estoque."/>
    <x v="23"/>
    <x v="1"/>
    <x v="28"/>
    <m/>
    <m/>
    <s v="A entrega ocorre conforme abaixo:_x000a__x000a_- Janeiro/2017 – estabelecimentos fabricantes de bebidas e produto derivados do fumo, referente aos fatos gerados em dezembro de 2016;_x000a__x000a_- Fevereiro/2017 - estabelecimentos industriais classificados nas divisões 10 a 32 da Classificação Nacional de Atividades Econômicas (CNAE) pertencentes a empresa com faturamento anual igual ou superior a R$300.000.000,00 ou habilitados ao Regime Aduaneiro Especial de Entreposto Industrial sob Controle Informatizado (Recof);_x000a__x000a_- Fevereiro/2018 - estabelecimentos industriais classificados nas divisões 10 a 32 da Classificação Nacional de Atividades Econômicas (CNAE) pertencentes a empresa com faturamento anual igual ou superior a R$78.000.000,00;_x000a__x000a_- Fevereiro/2019 - demais estabelecimentos industriais._x000a__x000a_OBS: A data de entrega ocorre conforme o calendário da EFD ICMS/IPI de cada Estado."/>
    <x v="232"/>
    <s v="AJUSTE SINIEF 13, DE 2015: https://www.confaz.fazenda.gov.br/legislacao/ajustes/2015/ajuste-sinief-13-15"/>
    <s v="Arquivo Digital"/>
    <s v="1 - Em vigor"/>
    <m/>
    <s v="SIM"/>
    <x v="18"/>
    <x v="17"/>
    <m/>
    <x v="1"/>
  </r>
  <r>
    <x v="4"/>
    <s v="Fiscal"/>
    <x v="488"/>
    <s v="Nota Fiscal Eletronica Versão 4.0"/>
    <x v="23"/>
    <x v="1"/>
    <x v="28"/>
    <m/>
    <m/>
    <s v="04/12/2017 - Entrada em vigor da versão 4.0 em produção, porém a versaão 3.10 continua em vitor;_x000a_02/07/2018 - Desativação da  versão 3.10. Não serão aceitos NF-e na versão 3.10."/>
    <x v="233"/>
    <s v="NT 2016.002 v. 1.41."/>
    <s v="Arquivo Digital"/>
    <s v="1 - Em vigor"/>
    <m/>
    <s v="SIM"/>
    <x v="18"/>
    <x v="17"/>
    <m/>
    <x v="1"/>
  </r>
  <r>
    <x v="3"/>
    <s v="Fiscal"/>
    <x v="162"/>
    <s v="Escrituração Fiscal Digital de Retenções e Outras Informações Fiscais "/>
    <x v="23"/>
    <x v="1"/>
    <x v="28"/>
    <m/>
    <m/>
    <s v="01/05/2018 - Empresas que faturaram em 2016 acima de R$ 78.000.000,00 são obrigadas a escrituração da EFD REINF;_x000a_01/11/2017 - Empresas que faturaram em 2016 até R$ 78.000.000,00 são obrigadas a escrituração da EFD REINF;_x000a_01/05/2018 - Empresas  públicas de administração direta e indireta.são obrigadas a escrituração da EFD REINF."/>
    <x v="234"/>
    <s v="http://sped.rfb.gov.br/pagina/show/2411"/>
    <s v="Arquivo Digital"/>
    <s v="1 - Em vigor"/>
    <m/>
    <s v="SIM"/>
    <x v="18"/>
    <x v="17"/>
    <m/>
    <x v="1"/>
  </r>
  <r>
    <x v="1"/>
    <s v="Contábil"/>
    <x v="489"/>
    <s v="Escrituração Contábil Fiscal"/>
    <x v="23"/>
    <x v="1"/>
    <x v="28"/>
    <m/>
    <m/>
    <s v="Entrega até ultimo dia últil de Julho. Referente ao período anterior"/>
    <x v="235"/>
    <s v=" Decreto no 6.022, de 22 de janeiro de 2007, e alterações posteriores – Instituiu o Sistema Público de Escrituração Digital (SPED).                                           _x000a_                                          Instrução Normativa RFB no 1.420, de 19 de dezembro de 2013, e alterações posteriores – Dispõe sobre a Escrituração Contábil Digital (ECD)._x000a_                                           Instrução Normativa RFB no 1.422, de 19 de dezembro de 2013, e alterações posteriores – Dispõe sobre a Escrituração Contábil Fiscal (ECF)._x000a_                                                Ato Declaratório Executivo  Cofis no 84, de 17 de dezembro de 2018 – Dispõe sobre o Manual de Orientação do Leiaute 5 da Escrituração Contábil Fiscal (ECF).O822"/>
    <s v="Arquivo Digital"/>
    <s v="1 - Em vigor"/>
    <m/>
    <s v="SIM"/>
    <x v="18"/>
    <x v="17"/>
    <m/>
    <x v="1"/>
  </r>
  <r>
    <x v="1"/>
    <s v="Fiscal"/>
    <x v="490"/>
    <s v="Bilhete de Passagem Eletrônico (modelo 63)"/>
    <x v="23"/>
    <x v="1"/>
    <x v="28"/>
    <m/>
    <m/>
    <m/>
    <x v="236"/>
    <s v="Ajuste SINIEF 02/19"/>
    <s v="Arquivo Digital"/>
    <s v="1 - Em vigor"/>
    <m/>
    <s v="SIM"/>
    <x v="18"/>
    <x v="17"/>
    <m/>
    <x v="1"/>
  </r>
  <r>
    <x v="1"/>
    <s v="Saúde"/>
    <x v="491"/>
    <s v="Reajuste de planos coletivos - RPC é a obrigação reguulatória da Operadora de informar à ANS os reajustes por variação de custo (contraprestação pecuniária - mensalidade) aplicados sobre os contratos coletivos."/>
    <x v="23"/>
    <x v="1"/>
    <x v="28"/>
    <m/>
    <m/>
    <s v="Trimestral"/>
    <x v="77"/>
    <s v="Resolução Normativa nº 171/08 Resolução Normativa nº 172/00 Instrução Normativa DIPRO nº 13/06 e Anexos"/>
    <s v="Arquivo Digital"/>
    <s v="1 - Em vigor"/>
    <m/>
    <s v="SIM"/>
    <x v="18"/>
    <x v="17"/>
    <s v="Controlado pela ANS"/>
    <x v="1"/>
  </r>
  <r>
    <x v="1"/>
    <s v="Saúde"/>
    <x v="492"/>
    <s v="O sistema Registro de Planos de Saúde – RPS, é um aplicativo destinado a cadastrar as solicitações de registro dos planos de saúde e todas as suas características, preparar e enviar arquivo para registrar os planos na ANS conforme as normas vigentes, instituídas pela Resolução Normativa – RN nº 85, de 7 de dezembro de 2004."/>
    <x v="23"/>
    <x v="1"/>
    <x v="28"/>
    <m/>
    <m/>
    <s v="Por demanda da Operadora."/>
    <x v="77"/>
    <s v="Resolução Normativa – RN nº 85/04."/>
    <s v="Arquivo Digital"/>
    <s v="1 - Em vigor"/>
    <m/>
    <s v="SIM"/>
    <x v="18"/>
    <x v="17"/>
    <s v="Controlado pela ANS"/>
    <x v="1"/>
  </r>
  <r>
    <x v="1"/>
    <s v="Fiscal"/>
    <x v="493"/>
    <s v="Ressarcimento do ICMS em Regime de Substituição Tributária"/>
    <x v="23"/>
    <x v="0"/>
    <x v="8"/>
    <s v="Todos"/>
    <m/>
    <s v="mensal"/>
    <x v="77"/>
    <s v="Portaria CAT 42"/>
    <s v="Arquivo Digital"/>
    <s v="1 - Em vigor"/>
    <m/>
    <m/>
    <x v="18"/>
    <x v="17"/>
    <m/>
    <x v="1"/>
  </r>
  <r>
    <x v="4"/>
    <s v="Saúde"/>
    <x v="494"/>
    <s v="Sistema descentralizado utilizado mensalmente pelas Unidades Prestadoras de Serviço para transcrição dos quantitativos dos atendimentos prestados nos ambulatórios (Boletim de Produção Ambulatorial - BPA)"/>
    <x v="23"/>
    <x v="1"/>
    <x v="28"/>
    <m/>
    <m/>
    <s v="mensal"/>
    <x v="77"/>
    <m/>
    <m/>
    <s v="1 - Em vigor"/>
    <m/>
    <s v="SIM"/>
    <x v="18"/>
    <x v="17"/>
    <s v="Controlado pelo Ministério da Saúde"/>
    <x v="1"/>
  </r>
  <r>
    <x v="4"/>
    <s v="Saúde"/>
    <x v="495"/>
    <s v="A Autorização de Internação Hospitalar (AIH) é o instrumento de registro utilizado por todos os gestores e prestadores de serviços SUS e apresenta como característica a proposta de pagamento por valores fixos dos procedimentos médico hospitalares onde estão inseridos os materiais que devem ser utilizados"/>
    <x v="23"/>
    <x v="1"/>
    <x v="28"/>
    <m/>
    <m/>
    <s v="mensal"/>
    <x v="77"/>
    <m/>
    <m/>
    <s v="1 - Em vigor"/>
    <m/>
    <s v="SIM"/>
    <x v="18"/>
    <x v="17"/>
    <s v="Controlado pelo Ministério da Saúde"/>
    <x v="1"/>
  </r>
  <r>
    <x v="4"/>
    <s v="Saúde"/>
    <x v="496"/>
    <s v="A Autorização de Procedimento Ambulatoria (APAC) é um instrumento que tem por objetivo o registro dos atendimentos ambulatoriais realizados no SUS."/>
    <x v="23"/>
    <x v="1"/>
    <x v="28"/>
    <m/>
    <m/>
    <s v="mensal"/>
    <x v="77"/>
    <m/>
    <m/>
    <s v="1 - Em vigor"/>
    <m/>
    <s v="SIM"/>
    <x v="18"/>
    <x v="17"/>
    <s v="Controlado pelo Ministério da Saúde"/>
    <x v="1"/>
  </r>
  <r>
    <x v="4"/>
    <s v="Saúde"/>
    <x v="497"/>
    <s v="A Comunicação de Internação Hospitalar é um sistema de informações em saúde, utilizado pelo Ministério da Saúde e pela Agência Nacional de Saúde Suplementar, para acompanhar e monitorar as internações em todas as unidades hospitalares do país, públicas e privadas, integrantes ou não do SUS. "/>
    <x v="23"/>
    <x v="1"/>
    <x v="28"/>
    <m/>
    <m/>
    <s v="mensal"/>
    <x v="77"/>
    <m/>
    <m/>
    <s v="1 - Em vigor"/>
    <m/>
    <s v="SIM"/>
    <x v="18"/>
    <x v="17"/>
    <s v="Controlado pelo Ministério da Saúde"/>
    <x v="1"/>
  </r>
  <r>
    <x v="4"/>
    <s v="Saúde"/>
    <x v="498"/>
    <s v="Livro destinado ao registro da movimentação de estoque de substâncias e medicamentos entorpecentes, psicotrópicos e outras de controle especial que fazem parte das listas constantes da Portaria SVS/MS n.º 344/98 e de suas atualizações. "/>
    <x v="23"/>
    <x v="1"/>
    <x v="28"/>
    <m/>
    <m/>
    <s v="mensal"/>
    <x v="77"/>
    <m/>
    <m/>
    <s v="1 - Em vigor"/>
    <m/>
    <s v="SIM"/>
    <x v="18"/>
    <x v="17"/>
    <s v="Controlado pela Anvisa"/>
    <x v="1"/>
  </r>
  <r>
    <x v="1"/>
    <s v="Fiscal"/>
    <x v="499"/>
    <s v="Declaração Mensal de Serviços Eletrônicos (DMS-e)"/>
    <x v="23"/>
    <x v="2"/>
    <x v="18"/>
    <s v="São Luís"/>
    <n v="1314"/>
    <m/>
    <x v="237"/>
    <s v="Lei 6289/2017"/>
    <s v="Arquivo Digital"/>
    <s v="1 - Em vigor"/>
    <m/>
    <s v="SIM"/>
    <x v="18"/>
    <x v="17"/>
    <m/>
    <x v="1"/>
  </r>
  <r>
    <x v="0"/>
    <s v="Fiscal"/>
    <x v="15"/>
    <s v="Nota Fiscal Eletrônica de Serviços modelo ABRASF"/>
    <x v="23"/>
    <x v="2"/>
    <x v="22"/>
    <s v="Rio Branco"/>
    <n v="94"/>
    <s v="Por Operação"/>
    <x v="31"/>
    <m/>
    <s v="Documento Fiscal"/>
    <s v="1 - Em vigor"/>
    <m/>
    <s v="SIM"/>
    <x v="18"/>
    <x v="17"/>
    <m/>
    <x v="1"/>
  </r>
  <r>
    <x v="0"/>
    <s v="Fiscal"/>
    <x v="15"/>
    <s v="Nota Fiscal Eletrônica de Serviços modelo ABRASF"/>
    <x v="23"/>
    <x v="2"/>
    <x v="22"/>
    <s v="Cruzeiro do Sul"/>
    <n v="84"/>
    <s v="Por Operação"/>
    <x v="31"/>
    <m/>
    <s v="Documento Fiscal"/>
    <s v="1 - Em vigor"/>
    <m/>
    <s v="SIM"/>
    <x v="18"/>
    <x v="17"/>
    <m/>
    <x v="1"/>
  </r>
  <r>
    <x v="0"/>
    <s v="Fiscal"/>
    <x v="15"/>
    <s v="Nota Fiscal Eletrônica de Serviços modelo ABRASF"/>
    <x v="23"/>
    <x v="2"/>
    <x v="0"/>
    <s v="Arapiraca"/>
    <n v="103"/>
    <s v="Por Operação"/>
    <x v="31"/>
    <m/>
    <s v="Documento Fiscal"/>
    <s v="1 - Em vigor"/>
    <m/>
    <s v="SIM"/>
    <x v="18"/>
    <x v="17"/>
    <m/>
    <x v="1"/>
  </r>
  <r>
    <x v="0"/>
    <s v="Fiscal"/>
    <x v="15"/>
    <s v="Nota Fiscal Eletrônica de Serviços modelo ABRASF"/>
    <x v="23"/>
    <x v="2"/>
    <x v="0"/>
    <s v="Marechal Deodoro"/>
    <n v="152"/>
    <s v="Por Operação"/>
    <x v="31"/>
    <m/>
    <s v="Documento Fiscal"/>
    <s v="1 - Em vigor"/>
    <m/>
    <s v="SIM"/>
    <x v="18"/>
    <x v="17"/>
    <m/>
    <x v="1"/>
  </r>
  <r>
    <x v="0"/>
    <s v="Fiscal"/>
    <x v="15"/>
    <s v="Nota Fiscal Eletrônica de Serviços modelo ABRASF"/>
    <x v="23"/>
    <x v="2"/>
    <x v="0"/>
    <s v="Pilar"/>
    <n v="175"/>
    <s v="Por Operação"/>
    <x v="31"/>
    <m/>
    <s v="Documento Fiscal"/>
    <s v="1 - Em vigor"/>
    <m/>
    <s v="SIM"/>
    <x v="18"/>
    <x v="17"/>
    <m/>
    <x v="1"/>
  </r>
  <r>
    <x v="0"/>
    <s v="Fiscal"/>
    <x v="15"/>
    <s v="Nota Fiscal Eletrônica de Serviços modelo ABRASF"/>
    <x v="23"/>
    <x v="2"/>
    <x v="23"/>
    <s v="Macapá"/>
    <n v="209"/>
    <s v="Por Operação"/>
    <x v="31"/>
    <m/>
    <s v="Documento Fiscal"/>
    <s v="1 - Em vigor"/>
    <m/>
    <s v="SIM"/>
    <x v="18"/>
    <x v="17"/>
    <m/>
    <x v="1"/>
  </r>
  <r>
    <x v="0"/>
    <s v="Fiscal"/>
    <x v="15"/>
    <s v="Nota Fiscal Eletrônica de Serviços modelo ABRASF"/>
    <x v="23"/>
    <x v="2"/>
    <x v="25"/>
    <s v="Camaçari"/>
    <n v="350"/>
    <s v="Por Operação"/>
    <x v="31"/>
    <m/>
    <s v="Documento Fiscal"/>
    <s v="1 - Em vigor"/>
    <m/>
    <s v="SIM"/>
    <x v="18"/>
    <x v="17"/>
    <m/>
    <x v="1"/>
  </r>
  <r>
    <x v="0"/>
    <s v="Fiscal"/>
    <x v="15"/>
    <s v="Nota Fiscal Eletrônica de Serviços modelo ABRASF"/>
    <x v="23"/>
    <x v="2"/>
    <x v="25"/>
    <s v="Correntina"/>
    <n v="391"/>
    <s v="Por Operação"/>
    <x v="31"/>
    <m/>
    <s v="Documento Fiscal"/>
    <s v="1 - Em vigor"/>
    <m/>
    <s v="SIM"/>
    <x v="18"/>
    <x v="17"/>
    <m/>
    <x v="1"/>
  </r>
  <r>
    <x v="0"/>
    <s v="Fiscal"/>
    <x v="15"/>
    <s v="Nota Fiscal Eletrônica de Serviços modelo ABRASF"/>
    <x v="23"/>
    <x v="2"/>
    <x v="25"/>
    <s v="Mata de São João"/>
    <n v="533"/>
    <s v="Por Operação"/>
    <x v="31"/>
    <m/>
    <s v="Documento Fiscal"/>
    <s v="1 - Em vigor"/>
    <m/>
    <s v="SIM"/>
    <x v="18"/>
    <x v="17"/>
    <m/>
    <x v="1"/>
  </r>
  <r>
    <x v="0"/>
    <s v="Fiscal"/>
    <x v="15"/>
    <s v="Nota Fiscal Eletrônica de Serviços modelo ABRASF"/>
    <x v="23"/>
    <x v="2"/>
    <x v="25"/>
    <s v="Ilhéus"/>
    <n v="444"/>
    <s v="Por Operação"/>
    <x v="31"/>
    <m/>
    <s v="Documento Fiscal"/>
    <s v="1 - Em vigor"/>
    <m/>
    <s v="SIM"/>
    <x v="18"/>
    <x v="17"/>
    <m/>
    <x v="1"/>
  </r>
  <r>
    <x v="0"/>
    <s v="Fiscal"/>
    <x v="15"/>
    <s v="Nota Fiscal Eletrônica de Serviços modelo ABRASF"/>
    <x v="23"/>
    <x v="2"/>
    <x v="25"/>
    <s v="Itabuna"/>
    <n v="457"/>
    <s v="Por Operação"/>
    <x v="31"/>
    <m/>
    <s v="Documento Fiscal"/>
    <s v="1 - Em vigor"/>
    <m/>
    <s v="SIM"/>
    <x v="18"/>
    <x v="17"/>
    <m/>
    <x v="1"/>
  </r>
  <r>
    <x v="0"/>
    <s v="Fiscal"/>
    <x v="15"/>
    <s v="Nota Fiscal Eletrônica de Serviços modelo ABRASF"/>
    <x v="23"/>
    <x v="2"/>
    <x v="25"/>
    <s v="Lauro de Freitas"/>
    <n v="511"/>
    <s v="Por Operação"/>
    <x v="31"/>
    <m/>
    <s v="Documento Fiscal"/>
    <s v="1 - Em vigor"/>
    <m/>
    <s v="SIM"/>
    <x v="18"/>
    <x v="17"/>
    <m/>
    <x v="1"/>
  </r>
  <r>
    <x v="0"/>
    <s v="Fiscal"/>
    <x v="15"/>
    <s v="Nota Fiscal Eletrônica de Serviços modelo ABRASF"/>
    <x v="23"/>
    <x v="2"/>
    <x v="25"/>
    <s v="Luís Eduardo Magalhães"/>
    <n v="515"/>
    <s v="Por Operação"/>
    <x v="31"/>
    <m/>
    <s v="Documento Fiscal"/>
    <s v="1 - Em vigor"/>
    <m/>
    <s v="SIM"/>
    <x v="18"/>
    <x v="17"/>
    <m/>
    <x v="1"/>
  </r>
  <r>
    <x v="0"/>
    <s v="Fiscal"/>
    <x v="15"/>
    <s v="Nota Fiscal Eletrônica de Serviços modelo ABRASF"/>
    <x v="23"/>
    <x v="2"/>
    <x v="25"/>
    <s v="Santo Antônio de Jesus"/>
    <n v="630"/>
    <s v="Por Operação"/>
    <x v="31"/>
    <m/>
    <s v="Documento Fiscal"/>
    <s v="1 - Em vigor"/>
    <m/>
    <s v="SIM"/>
    <x v="18"/>
    <x v="17"/>
    <m/>
    <x v="1"/>
  </r>
  <r>
    <x v="0"/>
    <s v="Fiscal"/>
    <x v="15"/>
    <s v="Nota Fiscal Eletrônica de Serviços modelo ABRASF"/>
    <x v="23"/>
    <x v="2"/>
    <x v="25"/>
    <s v="Simões Filho"/>
    <n v="657"/>
    <s v="Por Operação"/>
    <x v="31"/>
    <m/>
    <s v="Documento Fiscal"/>
    <s v="1 - Em vigor"/>
    <m/>
    <s v="SIM"/>
    <x v="18"/>
    <x v="17"/>
    <m/>
    <x v="1"/>
  </r>
  <r>
    <x v="0"/>
    <s v="Fiscal"/>
    <x v="15"/>
    <s v="Nota Fiscal Eletrônica de Serviços modelo ABRASF"/>
    <x v="23"/>
    <x v="2"/>
    <x v="25"/>
    <s v="Vitória da Conquista"/>
    <n v="693"/>
    <s v="Por Operação"/>
    <x v="31"/>
    <m/>
    <s v="Documento Fiscal"/>
    <s v="1 - Em vigor"/>
    <m/>
    <s v="SIM"/>
    <x v="18"/>
    <x v="17"/>
    <m/>
    <x v="1"/>
  </r>
  <r>
    <x v="0"/>
    <s v="Fiscal"/>
    <x v="15"/>
    <s v="Nota Fiscal Eletrônica de Serviços modelo ABRASF"/>
    <x v="23"/>
    <x v="2"/>
    <x v="25"/>
    <s v="Porto Seguro"/>
    <n v="591"/>
    <s v="Por Operação"/>
    <x v="31"/>
    <m/>
    <s v="Documento Fiscal"/>
    <s v="1 - Em vigor"/>
    <m/>
    <s v="SIM"/>
    <x v="18"/>
    <x v="17"/>
    <m/>
    <x v="1"/>
  </r>
  <r>
    <x v="0"/>
    <s v="Fiscal"/>
    <x v="15"/>
    <s v="Nota Fiscal Eletrônica de Serviços modelo ABRASF"/>
    <x v="23"/>
    <x v="2"/>
    <x v="25"/>
    <s v="São Desidério"/>
    <n v="632"/>
    <s v="Por Operação"/>
    <x v="31"/>
    <m/>
    <s v="Documento Fiscal"/>
    <s v="1 - Em vigor"/>
    <m/>
    <s v="SIM"/>
    <x v="18"/>
    <x v="17"/>
    <m/>
    <x v="1"/>
  </r>
  <r>
    <x v="0"/>
    <s v="Fiscal"/>
    <x v="15"/>
    <s v="Nota Fiscal Eletrônica de Serviços modelo ABRASF"/>
    <x v="23"/>
    <x v="2"/>
    <x v="26"/>
    <s v="Aquiraz"/>
    <n v="709"/>
    <s v="Por Operação"/>
    <x v="31"/>
    <m/>
    <s v="Documento Fiscal"/>
    <s v="1 - Em vigor"/>
    <m/>
    <s v="SIM"/>
    <x v="18"/>
    <x v="17"/>
    <m/>
    <x v="1"/>
  </r>
  <r>
    <x v="0"/>
    <s v="Fiscal"/>
    <x v="15"/>
    <s v="Nota Fiscal Eletrônica de Serviços modelo ABRASF"/>
    <x v="23"/>
    <x v="2"/>
    <x v="26"/>
    <s v="Aracati"/>
    <n v="710"/>
    <s v="Por Operação"/>
    <x v="31"/>
    <m/>
    <s v="Documento Fiscal"/>
    <s v="1 - Em vigor"/>
    <m/>
    <s v="SIM"/>
    <x v="18"/>
    <x v="17"/>
    <m/>
    <x v="1"/>
  </r>
  <r>
    <x v="0"/>
    <s v="Fiscal"/>
    <x v="15"/>
    <s v="Nota Fiscal Eletrônica de Serviços modelo ABRASF"/>
    <x v="23"/>
    <x v="2"/>
    <x v="26"/>
    <s v="Eusébio"/>
    <n v="753"/>
    <s v="Por Operação"/>
    <x v="31"/>
    <m/>
    <s v="Documento Fiscal"/>
    <s v="1 - Em vigor"/>
    <m/>
    <s v="SIM"/>
    <x v="18"/>
    <x v="17"/>
    <m/>
    <x v="1"/>
  </r>
  <r>
    <x v="0"/>
    <s v="Fiscal"/>
    <x v="15"/>
    <s v="Nota Fiscal Eletrônica de Serviços modelo ABRASF"/>
    <x v="23"/>
    <x v="2"/>
    <x v="26"/>
    <s v="Sobral"/>
    <n v="864"/>
    <s v="Por Operação"/>
    <x v="31"/>
    <m/>
    <s v="Documento Fiscal"/>
    <s v="1 - Em vigor"/>
    <m/>
    <s v="SIM"/>
    <x v="18"/>
    <x v="17"/>
    <m/>
    <x v="1"/>
  </r>
  <r>
    <x v="0"/>
    <s v="Fiscal"/>
    <x v="15"/>
    <s v="Nota Fiscal Eletrônica de Serviços modelo ABRASF"/>
    <x v="23"/>
    <x v="2"/>
    <x v="26"/>
    <s v="Caucaia"/>
    <n v="741"/>
    <s v="Por Operação"/>
    <x v="31"/>
    <m/>
    <s v="Documento Fiscal"/>
    <s v="1 - Em vigor"/>
    <m/>
    <s v="SIM"/>
    <x v="18"/>
    <x v="17"/>
    <m/>
    <x v="1"/>
  </r>
  <r>
    <x v="0"/>
    <s v="Fiscal"/>
    <x v="15"/>
    <s v="Nota Fiscal Eletrônica de Serviços modelo ABRASF"/>
    <x v="23"/>
    <x v="2"/>
    <x v="20"/>
    <s v="Alfredo Chaves"/>
    <n v="5"/>
    <s v="Por Operação"/>
    <x v="31"/>
    <m/>
    <s v="Documento Fiscal"/>
    <s v="1 - Em vigor"/>
    <m/>
    <s v="SIM"/>
    <x v="18"/>
    <x v="17"/>
    <m/>
    <x v="1"/>
  </r>
  <r>
    <x v="0"/>
    <s v="Fiscal"/>
    <x v="15"/>
    <s v="Nota Fiscal Eletrônica de Serviços modelo ABRASF"/>
    <x v="23"/>
    <x v="2"/>
    <x v="20"/>
    <s v="Aracruz"/>
    <n v="9"/>
    <s v="Por Operação"/>
    <x v="31"/>
    <m/>
    <s v="Documento Fiscal"/>
    <s v="1 - Em vigor"/>
    <m/>
    <s v="SIM"/>
    <x v="18"/>
    <x v="17"/>
    <m/>
    <x v="1"/>
  </r>
  <r>
    <x v="0"/>
    <s v="Fiscal"/>
    <x v="15"/>
    <s v="Nota Fiscal Eletrônica de Serviços modelo ABRASF"/>
    <x v="23"/>
    <x v="2"/>
    <x v="20"/>
    <s v="Linhares"/>
    <n v="43"/>
    <s v="Por Operação"/>
    <x v="31"/>
    <m/>
    <s v="Documento Fiscal"/>
    <s v="1 - Em vigor"/>
    <m/>
    <s v="SIM"/>
    <x v="18"/>
    <x v="17"/>
    <m/>
    <x v="1"/>
  </r>
  <r>
    <x v="0"/>
    <s v="Fiscal"/>
    <x v="15"/>
    <s v="Nota Fiscal Eletrônica de Serviços modelo ABRASF"/>
    <x v="23"/>
    <x v="2"/>
    <x v="19"/>
    <s v="Goiatuba"/>
    <n v="980"/>
    <s v="Por Operação "/>
    <x v="31"/>
    <m/>
    <s v="Documento Fiscal"/>
    <s v="1 - Em vigor"/>
    <m/>
    <s v="SIM"/>
    <x v="18"/>
    <x v="17"/>
    <m/>
    <x v="1"/>
  </r>
  <r>
    <x v="0"/>
    <s v="Fiscal"/>
    <x v="15"/>
    <s v="Nota Fiscal Eletrônica de Serviços modelo ABRASF"/>
    <x v="23"/>
    <x v="2"/>
    <x v="19"/>
    <s v="Mineiros"/>
    <n v="1026"/>
    <s v="Por Operação "/>
    <x v="31"/>
    <m/>
    <s v="Documento Fiscal"/>
    <s v="1 - Em vigor"/>
    <m/>
    <s v="SIM"/>
    <x v="18"/>
    <x v="17"/>
    <m/>
    <x v="1"/>
  </r>
  <r>
    <x v="0"/>
    <s v="Fiscal"/>
    <x v="15"/>
    <s v="Nota Fiscal Eletrônica de Serviços modelo ABRASF"/>
    <x v="23"/>
    <x v="2"/>
    <x v="18"/>
    <s v="São José de Ribamar"/>
    <n v="1312"/>
    <s v="Por Operação"/>
    <x v="31"/>
    <m/>
    <s v="Documento Fiscal"/>
    <s v="1 - Em vigor"/>
    <m/>
    <s v="SIM"/>
    <x v="18"/>
    <x v="17"/>
    <m/>
    <x v="1"/>
  </r>
  <r>
    <x v="0"/>
    <s v="Fiscal"/>
    <x v="15"/>
    <s v="Nota Fiscal Eletrônica de Serviços modelo ABRASF"/>
    <x v="23"/>
    <x v="2"/>
    <x v="17"/>
    <s v="Juara"/>
    <n v="1404"/>
    <s v="Por Operação"/>
    <x v="31"/>
    <m/>
    <s v="Documento Fiscal"/>
    <s v="1 - Em vigor"/>
    <m/>
    <s v="SIM"/>
    <x v="18"/>
    <x v="17"/>
    <m/>
    <x v="1"/>
  </r>
  <r>
    <x v="0"/>
    <s v="Fiscal"/>
    <x v="15"/>
    <s v="Nota Fiscal Eletrônica de Serviços modelo ABRASF"/>
    <x v="23"/>
    <x v="2"/>
    <x v="17"/>
    <s v="Lucas do Rio Verde"/>
    <n v="1409"/>
    <s v="Por Operação"/>
    <x v="31"/>
    <m/>
    <s v="Documento Fiscal"/>
    <s v="1 - Em vigor"/>
    <m/>
    <s v="SIM"/>
    <x v="18"/>
    <x v="17"/>
    <m/>
    <x v="1"/>
  </r>
  <r>
    <x v="0"/>
    <s v="Fiscal"/>
    <x v="15"/>
    <s v="Nota Fiscal Eletrônica de Serviços modelo ABRASF"/>
    <x v="23"/>
    <x v="2"/>
    <x v="17"/>
    <s v="Nova Mutum"/>
    <n v="1425"/>
    <s v="Por Operação"/>
    <x v="31"/>
    <m/>
    <s v="Documento Fiscal"/>
    <s v="1 - Em vigor"/>
    <m/>
    <s v="SIM"/>
    <x v="18"/>
    <x v="17"/>
    <m/>
    <x v="1"/>
  </r>
  <r>
    <x v="0"/>
    <s v="Fiscal"/>
    <x v="15"/>
    <s v="Nota Fiscal Eletrônica de Serviços modelo ABRASF"/>
    <x v="23"/>
    <x v="2"/>
    <x v="17"/>
    <s v="Rondonópolis"/>
    <n v="1455"/>
    <s v="Por Operação"/>
    <x v="31"/>
    <m/>
    <s v="Documento Fiscal"/>
    <s v="1 - Em vigor"/>
    <m/>
    <s v="SIM"/>
    <x v="18"/>
    <x v="17"/>
    <m/>
    <x v="1"/>
  </r>
  <r>
    <x v="0"/>
    <s v="Fiscal"/>
    <x v="15"/>
    <s v="Nota Fiscal Eletrônica de Serviços modelo ABRASF"/>
    <x v="23"/>
    <x v="2"/>
    <x v="17"/>
    <s v="Sinop"/>
    <n v="1473"/>
    <s v="Por Operação"/>
    <x v="31"/>
    <m/>
    <s v="Documento Fiscal"/>
    <s v="1 - Em vigor"/>
    <m/>
    <s v="SIM"/>
    <x v="18"/>
    <x v="17"/>
    <m/>
    <x v="1"/>
  </r>
  <r>
    <x v="0"/>
    <s v="Fiscal"/>
    <x v="15"/>
    <s v="Nota Fiscal Eletrônica de Serviços modelo ABRASF"/>
    <x v="23"/>
    <x v="2"/>
    <x v="17"/>
    <s v="Várzea Grande"/>
    <n v="1483"/>
    <s v="Por Operação"/>
    <x v="31"/>
    <m/>
    <s v="Documento Fiscal"/>
    <s v="1 - Em vigor"/>
    <m/>
    <s v="SIM"/>
    <x v="18"/>
    <x v="17"/>
    <m/>
    <x v="1"/>
  </r>
  <r>
    <x v="0"/>
    <s v="Fiscal"/>
    <x v="15"/>
    <s v="Nota Fiscal Eletrônica de Serviços modelo ABRASF"/>
    <x v="23"/>
    <x v="2"/>
    <x v="16"/>
    <s v="Dourados"/>
    <n v="1518"/>
    <s v="Por Operação"/>
    <x v="31"/>
    <m/>
    <s v="Documento Fiscal"/>
    <s v="1 - Em vigor"/>
    <m/>
    <s v="SIM"/>
    <x v="18"/>
    <x v="17"/>
    <m/>
    <x v="1"/>
  </r>
  <r>
    <x v="0"/>
    <s v="Fiscal"/>
    <x v="15"/>
    <s v="Nota Fiscal Eletrônica de Serviços modelo ABRASF"/>
    <x v="23"/>
    <x v="2"/>
    <x v="16"/>
    <s v="Maracaju"/>
    <n v="1536"/>
    <s v="Por Operação"/>
    <x v="31"/>
    <m/>
    <s v="Documento Fiscal"/>
    <s v="1 - Em vigor"/>
    <m/>
    <s v="SIM"/>
    <x v="18"/>
    <x v="17"/>
    <m/>
    <x v="1"/>
  </r>
  <r>
    <x v="0"/>
    <s v="Fiscal"/>
    <x v="15"/>
    <s v="Nota Fiscal Eletrônica de Serviços modelo ABRASF"/>
    <x v="23"/>
    <x v="2"/>
    <x v="16"/>
    <s v="Ponta Porã"/>
    <n v="1547"/>
    <s v="Por Operação"/>
    <x v="31"/>
    <m/>
    <s v="Documento Fiscal"/>
    <s v="1 - Em vigor"/>
    <m/>
    <s v="SIM"/>
    <x v="18"/>
    <x v="17"/>
    <m/>
    <x v="1"/>
  </r>
  <r>
    <x v="0"/>
    <s v="Fiscal"/>
    <x v="15"/>
    <s v="Nota Fiscal Eletrônica de Serviços modelo GOVERNA"/>
    <x v="23"/>
    <x v="2"/>
    <x v="11"/>
    <s v="Araxá"/>
    <n v="1608"/>
    <s v="Por Operação"/>
    <x v="31"/>
    <m/>
    <s v="Documento Fiscal"/>
    <s v="1 - Em vigor"/>
    <m/>
    <s v="SIM"/>
    <x v="18"/>
    <x v="17"/>
    <m/>
    <x v="1"/>
  </r>
  <r>
    <x v="0"/>
    <s v="Fiscal"/>
    <x v="15"/>
    <s v="Nota Fiscal Eletrônica de Serviços modelo ABRASF"/>
    <x v="23"/>
    <x v="2"/>
    <x v="11"/>
    <s v="Santa Luzia"/>
    <n v="622"/>
    <s v="Por Operação"/>
    <x v="31"/>
    <m/>
    <s v="Documento Fiscal"/>
    <s v="1 - Em vigor"/>
    <m/>
    <s v="SIM"/>
    <x v="18"/>
    <x v="17"/>
    <m/>
    <x v="1"/>
  </r>
  <r>
    <x v="0"/>
    <s v="Fiscal"/>
    <x v="15"/>
    <s v="Nota Fiscal Eletrônica de Serviços modelo ABRASF"/>
    <x v="23"/>
    <x v="2"/>
    <x v="11"/>
    <s v="Além Paraíba"/>
    <n v="1579"/>
    <s v="Por Operação"/>
    <x v="31"/>
    <m/>
    <s v="Documento Fiscal"/>
    <s v="1 - Em vigor"/>
    <m/>
    <s v="SIM"/>
    <x v="18"/>
    <x v="17"/>
    <m/>
    <x v="1"/>
  </r>
  <r>
    <x v="0"/>
    <s v="Fiscal"/>
    <x v="15"/>
    <s v="Nota Fiscal Eletrônica de Serviços modelo ABRASF"/>
    <x v="23"/>
    <x v="2"/>
    <x v="11"/>
    <s v="Barbacena"/>
    <n v="1625"/>
    <s v="Por Operação"/>
    <x v="31"/>
    <m/>
    <s v="Documento Fiscal"/>
    <s v="1 - Em vigor"/>
    <m/>
    <s v="SIM"/>
    <x v="18"/>
    <x v="17"/>
    <m/>
    <x v="1"/>
  </r>
  <r>
    <x v="0"/>
    <s v="Fiscal"/>
    <x v="15"/>
    <s v="Nota Fiscal Eletrônica de Serviços modelo ABRASF"/>
    <x v="23"/>
    <x v="2"/>
    <x v="11"/>
    <s v="Belo Oriente"/>
    <n v="1631"/>
    <s v="Por Operação"/>
    <x v="31"/>
    <m/>
    <s v="Documento Fiscal"/>
    <s v="1 - Em vigor"/>
    <m/>
    <s v="SIM"/>
    <x v="18"/>
    <x v="17"/>
    <m/>
    <x v="1"/>
  </r>
  <r>
    <x v="0"/>
    <s v="Fiscal"/>
    <x v="15"/>
    <s v="Nota Fiscal Eletrônica de Serviços modelo SIGISS"/>
    <x v="23"/>
    <x v="2"/>
    <x v="11"/>
    <s v="Conceição do Mato Dentro"/>
    <n v="1757"/>
    <s v="Por Operação"/>
    <x v="31"/>
    <m/>
    <s v="Documento Fiscal"/>
    <s v="1 - Em vigor"/>
    <m/>
    <s v="SIM"/>
    <x v="18"/>
    <x v="17"/>
    <m/>
    <x v="1"/>
  </r>
  <r>
    <x v="0"/>
    <s v="Fiscal"/>
    <x v="15"/>
    <s v="Nota Fiscal Eletrônica de Serviços modelo ABRASF"/>
    <x v="23"/>
    <x v="2"/>
    <x v="11"/>
    <s v="Divinópolis"/>
    <n v="1812"/>
    <s v="Por Operação"/>
    <x v="31"/>
    <m/>
    <s v="Documento Fiscal"/>
    <s v="1 - Em vigor"/>
    <m/>
    <s v="SIM"/>
    <x v="18"/>
    <x v="17"/>
    <m/>
    <x v="1"/>
  </r>
  <r>
    <x v="0"/>
    <s v="Fiscal"/>
    <x v="15"/>
    <s v="Nota Fiscal Eletrônica de Serviços modelo ABRASF"/>
    <x v="23"/>
    <x v="2"/>
    <x v="11"/>
    <s v="Extrema"/>
    <n v="1845"/>
    <s v="Por Operação"/>
    <x v="31"/>
    <m/>
    <s v="Documento Fiscal"/>
    <s v="1 - Em vigor"/>
    <m/>
    <s v="SIM"/>
    <x v="18"/>
    <x v="17"/>
    <m/>
    <x v="1"/>
  </r>
  <r>
    <x v="0"/>
    <s v="Fiscal"/>
    <x v="15"/>
    <s v="Nota Fiscal Eletrônica de Serviços modelo SIGISS"/>
    <x v="23"/>
    <x v="2"/>
    <x v="11"/>
    <s v="Governador Valadares"/>
    <n v="1879"/>
    <s v="Por Operação"/>
    <x v="31"/>
    <m/>
    <s v="Documento Fiscal"/>
    <s v="1 - Em vigor"/>
    <m/>
    <s v="SIM"/>
    <x v="18"/>
    <x v="17"/>
    <m/>
    <x v="1"/>
  </r>
  <r>
    <x v="0"/>
    <s v="Fiscal"/>
    <x v="15"/>
    <s v="Nota Fiscal Eletrônica de Serviços modelo ABRASF"/>
    <x v="23"/>
    <x v="2"/>
    <x v="11"/>
    <s v="Ibirité"/>
    <n v="1902"/>
    <s v="Por Operação"/>
    <x v="31"/>
    <m/>
    <s v="Documento Fiscal"/>
    <s v="1 - Em vigor"/>
    <m/>
    <s v="SIM"/>
    <x v="18"/>
    <x v="17"/>
    <m/>
    <x v="1"/>
  </r>
  <r>
    <x v="0"/>
    <s v="Fiscal"/>
    <x v="15"/>
    <s v="Nota Fiscal Eletrônica de Serviços modelo ABRASF"/>
    <x v="23"/>
    <x v="2"/>
    <x v="11"/>
    <s v="Itabira"/>
    <n v="1925"/>
    <s v="Por Operação"/>
    <x v="31"/>
    <m/>
    <s v="Documento Fiscal"/>
    <s v="1 - Em vigor"/>
    <m/>
    <s v="SIM"/>
    <x v="18"/>
    <x v="17"/>
    <m/>
    <x v="1"/>
  </r>
  <r>
    <x v="0"/>
    <s v="Fiscal"/>
    <x v="15"/>
    <s v="Nota Fiscal Eletrônica de Serviços modelo ABRASF"/>
    <x v="23"/>
    <x v="2"/>
    <x v="11"/>
    <s v="Itaúna"/>
    <n v="1947"/>
    <s v="Por Operação"/>
    <x v="31"/>
    <m/>
    <s v="Documento Fiscal"/>
    <s v="1 - Em vigor"/>
    <m/>
    <s v="SIM"/>
    <x v="18"/>
    <x v="17"/>
    <m/>
    <x v="1"/>
  </r>
  <r>
    <x v="0"/>
    <s v="Fiscal"/>
    <x v="15"/>
    <s v="Nota Fiscal Eletrônica de Serviços modelo GOVERNA"/>
    <x v="23"/>
    <x v="2"/>
    <x v="11"/>
    <s v="Ituiutaba"/>
    <n v="1951"/>
    <s v="Por Operação"/>
    <x v="31"/>
    <m/>
    <s v="Documento Fiscal"/>
    <s v="1 - Em vigor"/>
    <m/>
    <s v="SIM"/>
    <x v="18"/>
    <x v="17"/>
    <m/>
    <x v="1"/>
  </r>
  <r>
    <x v="0"/>
    <s v="Fiscal"/>
    <x v="15"/>
    <s v="Nota Fiscal Eletrônica de Serviços modelo ABRASF"/>
    <x v="23"/>
    <x v="2"/>
    <x v="11"/>
    <s v="Lagoa Santa"/>
    <n v="1015"/>
    <s v="Por Operação"/>
    <x v="31"/>
    <m/>
    <s v="Documento Fiscal"/>
    <s v="1 - Em vigor"/>
    <m/>
    <s v="SIM"/>
    <x v="18"/>
    <x v="17"/>
    <m/>
    <x v="1"/>
  </r>
  <r>
    <x v="0"/>
    <s v="Fiscal"/>
    <x v="15"/>
    <s v="Nota Fiscal Eletrônica de Serviços modelo ABRASF"/>
    <x v="23"/>
    <x v="2"/>
    <x v="11"/>
    <s v="Nova Lima"/>
    <n v="2084"/>
    <s v="Por Operação"/>
    <x v="31"/>
    <m/>
    <s v="Documento Fiscal"/>
    <s v="1 - Em vigor"/>
    <m/>
    <s v="SIM"/>
    <x v="18"/>
    <x v="17"/>
    <m/>
    <x v="1"/>
  </r>
  <r>
    <x v="0"/>
    <s v="Fiscal"/>
    <x v="15"/>
    <s v="Nota Fiscal Eletrônica de Serviços modelo ABRASF"/>
    <x v="23"/>
    <x v="2"/>
    <x v="11"/>
    <s v="Nova Serrana"/>
    <n v="2089"/>
    <s v="Por Operação"/>
    <x v="31"/>
    <m/>
    <s v="Documento Fiscal"/>
    <s v="1 - Em vigor"/>
    <m/>
    <s v="SIM"/>
    <x v="18"/>
    <x v="17"/>
    <m/>
    <x v="1"/>
  </r>
  <r>
    <x v="0"/>
    <s v="Fiscal"/>
    <x v="15"/>
    <s v="Nota Fiscal Eletrônica de Serviços modelo ABRASF"/>
    <x v="23"/>
    <x v="2"/>
    <x v="11"/>
    <s v="Ouro Preto"/>
    <n v="2104"/>
    <s v="Por Operação"/>
    <x v="31"/>
    <m/>
    <s v="Documento Fiscal"/>
    <s v="1 - Em vigor"/>
    <m/>
    <s v="SIM"/>
    <x v="18"/>
    <x v="17"/>
    <m/>
    <x v="1"/>
  </r>
  <r>
    <x v="0"/>
    <s v="Fiscal"/>
    <x v="15"/>
    <s v="Nota Fiscal Eletrônica de Serviços modelo ABRASF"/>
    <x v="23"/>
    <x v="2"/>
    <x v="11"/>
    <s v="Patrocínio"/>
    <n v="2127"/>
    <s v="Por Operação"/>
    <x v="31"/>
    <m/>
    <s v="Documento Fiscal"/>
    <s v="1 - Em vigor"/>
    <m/>
    <s v="SIM"/>
    <x v="18"/>
    <x v="17"/>
    <m/>
    <x v="1"/>
  </r>
  <r>
    <x v="0"/>
    <s v="Fiscal"/>
    <x v="15"/>
    <s v="Nota Fiscal Eletrônica de Serviços modelo ABRASF"/>
    <x v="23"/>
    <x v="2"/>
    <x v="11"/>
    <s v="Santa Rita do Sapucaí"/>
    <n v="2249"/>
    <s v="Por Operação"/>
    <x v="31"/>
    <m/>
    <s v="Documento Fiscal"/>
    <s v="1 - Em vigor"/>
    <m/>
    <s v="SIM"/>
    <x v="18"/>
    <x v="17"/>
    <m/>
    <x v="1"/>
  </r>
  <r>
    <x v="0"/>
    <s v="Fiscal"/>
    <x v="15"/>
    <s v="Nota Fiscal Eletrônica de Serviços modelo ABRASF"/>
    <x v="23"/>
    <x v="2"/>
    <x v="11"/>
    <s v="Santana do Paraíso"/>
    <n v="2259"/>
    <s v="Por Operação"/>
    <x v="31"/>
    <m/>
    <s v="Documento Fiscal"/>
    <s v="1 - Em vigor"/>
    <m/>
    <s v="SIM"/>
    <x v="18"/>
    <x v="17"/>
    <m/>
    <x v="1"/>
  </r>
  <r>
    <x v="0"/>
    <s v="Fiscal"/>
    <x v="15"/>
    <s v="Nota Fiscal Eletrônica de Serviços modelo ABRASF"/>
    <x v="23"/>
    <x v="2"/>
    <x v="11"/>
    <s v="São João Del Rei"/>
    <n v="2295"/>
    <s v="Por Operação"/>
    <x v="31"/>
    <m/>
    <s v="Documento Fiscal"/>
    <s v="1 - Em vigor"/>
    <m/>
    <s v="SIM"/>
    <x v="18"/>
    <x v="17"/>
    <m/>
    <x v="1"/>
  </r>
  <r>
    <x v="0"/>
    <s v="Fiscal"/>
    <x v="15"/>
    <s v="Nota Fiscal Eletrônica de Serviços modelo ABRASF"/>
    <x v="23"/>
    <x v="2"/>
    <x v="11"/>
    <s v="Sarzedo"/>
    <n v="2334"/>
    <s v="Por Operação"/>
    <x v="31"/>
    <m/>
    <s v="Documento Fiscal"/>
    <s v="1 - Em vigor"/>
    <m/>
    <s v="SIM"/>
    <x v="18"/>
    <x v="17"/>
    <m/>
    <x v="1"/>
  </r>
  <r>
    <x v="0"/>
    <s v="Fiscal"/>
    <x v="15"/>
    <s v="Nota Fiscal Eletrônica de Serviços modelo ABRASF"/>
    <x v="23"/>
    <x v="2"/>
    <x v="11"/>
    <s v="Sete Lagoas"/>
    <n v="2354"/>
    <s v="Por Operação"/>
    <x v="31"/>
    <m/>
    <s v="Documento Fiscal"/>
    <s v="1 - Em vigor"/>
    <m/>
    <s v="SIM"/>
    <x v="18"/>
    <x v="17"/>
    <m/>
    <x v="1"/>
  </r>
  <r>
    <x v="0"/>
    <s v="Fiscal"/>
    <x v="15"/>
    <s v="Nota Fiscal Eletrônica de Serviços modelo TXT"/>
    <x v="23"/>
    <x v="2"/>
    <x v="11"/>
    <s v="Ubá"/>
    <n v="2385"/>
    <s v="Por Operação"/>
    <x v="31"/>
    <m/>
    <s v="Documento Fiscal"/>
    <s v="1 - Em vigor"/>
    <m/>
    <s v="SIM"/>
    <x v="18"/>
    <x v="17"/>
    <m/>
    <x v="1"/>
  </r>
  <r>
    <x v="0"/>
    <s v="Fiscal"/>
    <x v="15"/>
    <s v="Nota Fiscal Eletrônica de Serviços modelo ABRASF"/>
    <x v="23"/>
    <x v="2"/>
    <x v="11"/>
    <s v="Varginha"/>
    <n v="2399"/>
    <s v="Por Operação"/>
    <x v="31"/>
    <m/>
    <s v="Documento Fiscal"/>
    <s v="1 - Em vigor"/>
    <m/>
    <s v="SIM"/>
    <x v="18"/>
    <x v="17"/>
    <m/>
    <x v="1"/>
  </r>
  <r>
    <x v="0"/>
    <s v="Fiscal"/>
    <x v="15"/>
    <s v="Nota Fiscal Eletrônica de Serviços modelo ABRASF"/>
    <x v="23"/>
    <x v="2"/>
    <x v="11"/>
    <s v="Poços de Caldas"/>
    <n v="2170"/>
    <s v="Por Operação"/>
    <x v="31"/>
    <m/>
    <s v="Documento Fiscal"/>
    <s v="1 - Em vigor"/>
    <m/>
    <s v="SIM"/>
    <x v="18"/>
    <x v="17"/>
    <m/>
    <x v="1"/>
  </r>
  <r>
    <x v="0"/>
    <s v="Fiscal"/>
    <x v="15"/>
    <s v="Nota Fiscal Eletrônica de Serviços modelo ABRASF"/>
    <x v="23"/>
    <x v="2"/>
    <x v="12"/>
    <s v="Ananindeua"/>
    <n v="2427"/>
    <s v="Por Operação"/>
    <x v="31"/>
    <m/>
    <s v="Documento Fiscal"/>
    <s v="1 - Em vigor"/>
    <m/>
    <s v="SIM"/>
    <x v="18"/>
    <x v="17"/>
    <m/>
    <x v="1"/>
  </r>
  <r>
    <x v="0"/>
    <s v="Fiscal"/>
    <x v="15"/>
    <s v="Nota Fiscal Eletrônica de Serviços modelo TXT"/>
    <x v="23"/>
    <x v="2"/>
    <x v="12"/>
    <s v="Marabá"/>
    <n v="2483"/>
    <s v="Por Operação"/>
    <x v="31"/>
    <m/>
    <s v="Documento Fiscal"/>
    <s v="1 - Em vigor"/>
    <m/>
    <s v="SIM"/>
    <x v="18"/>
    <x v="17"/>
    <m/>
    <x v="1"/>
  </r>
  <r>
    <x v="0"/>
    <s v="Fiscal"/>
    <x v="15"/>
    <s v="Nota Fiscal Eletrônica de Serviços modelo ABRASF"/>
    <x v="23"/>
    <x v="2"/>
    <x v="13"/>
    <s v="Araucária"/>
    <n v="2806"/>
    <s v="Por Operação "/>
    <x v="31"/>
    <m/>
    <s v="Documento Fiscal"/>
    <s v="1 - Em vigor"/>
    <m/>
    <s v="SIM"/>
    <x v="18"/>
    <x v="17"/>
    <m/>
    <x v="1"/>
  </r>
  <r>
    <x v="0"/>
    <s v="Fiscal"/>
    <x v="15"/>
    <s v="Nota Fiscal Eletrônica de Serviços modelo ABRASF"/>
    <x v="23"/>
    <x v="2"/>
    <x v="13"/>
    <s v="Balsa Nova"/>
    <n v="2812"/>
    <s v="Por Operação "/>
    <x v="31"/>
    <m/>
    <s v="Documento Fiscal"/>
    <s v="1 - Em vigor"/>
    <m/>
    <s v="SIM"/>
    <x v="18"/>
    <x v="17"/>
    <m/>
    <x v="1"/>
  </r>
  <r>
    <x v="0"/>
    <s v="Fiscal"/>
    <x v="15"/>
    <s v="Nota Fiscal Eletrônica de Serviços modelo ABRASF"/>
    <x v="23"/>
    <x v="2"/>
    <x v="13"/>
    <s v="Campo Largo"/>
    <n v="2843"/>
    <s v="Por Operação "/>
    <x v="31"/>
    <m/>
    <s v="Documento Fiscal"/>
    <s v="1 - Em vigor"/>
    <m/>
    <s v="SIM"/>
    <x v="18"/>
    <x v="17"/>
    <m/>
    <x v="1"/>
  </r>
  <r>
    <x v="0"/>
    <s v="Fiscal"/>
    <x v="15"/>
    <s v="Nota Fiscal Eletrônica de Serviços modelo ABRASF"/>
    <x v="23"/>
    <x v="2"/>
    <x v="13"/>
    <s v="Colombo"/>
    <n v="2863"/>
    <s v="Por Operação "/>
    <x v="31"/>
    <m/>
    <s v="Documento Fiscal"/>
    <s v="1 - Em vigor"/>
    <m/>
    <s v="SIM"/>
    <x v="18"/>
    <x v="17"/>
    <m/>
    <x v="1"/>
  </r>
  <r>
    <x v="0"/>
    <s v="Fiscal"/>
    <x v="15"/>
    <s v="Nota Fiscal Eletrônica de Serviços modelo ABRASF"/>
    <x v="23"/>
    <x v="2"/>
    <x v="13"/>
    <s v="Fazenda Rio Grande"/>
    <n v="2894"/>
    <s v="Por Operação "/>
    <x v="31"/>
    <m/>
    <s v="Documento Fiscal"/>
    <s v="1 - Em vigor"/>
    <m/>
    <s v="SIM"/>
    <x v="18"/>
    <x v="17"/>
    <m/>
    <x v="1"/>
  </r>
  <r>
    <x v="0"/>
    <s v="Fiscal"/>
    <x v="15"/>
    <s v="Nota Fiscal Eletrônica de Serviços modelo ABRASF"/>
    <x v="23"/>
    <x v="2"/>
    <x v="13"/>
    <s v="Guarapuava"/>
    <n v="2920"/>
    <s v="Por Operação "/>
    <x v="31"/>
    <m/>
    <s v="Documento Fiscal"/>
    <s v="1 - Em vigor"/>
    <m/>
    <s v="SIM"/>
    <x v="18"/>
    <x v="17"/>
    <m/>
    <x v="1"/>
  </r>
  <r>
    <x v="0"/>
    <s v="Fiscal"/>
    <x v="15"/>
    <s v="Nota Fiscal Eletrônica de Serviços modelo ABRASF"/>
    <x v="23"/>
    <x v="2"/>
    <x v="13"/>
    <s v="Medianeira"/>
    <n v="3004"/>
    <s v="Por Operação "/>
    <x v="31"/>
    <m/>
    <s v="Documento Fiscal"/>
    <s v="1 - Em vigor"/>
    <m/>
    <s v="SIM"/>
    <x v="18"/>
    <x v="17"/>
    <m/>
    <x v="1"/>
  </r>
  <r>
    <x v="0"/>
    <s v="Fiscal"/>
    <x v="15"/>
    <s v="Nota Fiscal Eletrônica de Serviços modelo ABRASF"/>
    <x v="23"/>
    <x v="2"/>
    <x v="13"/>
    <s v="Ortigueira"/>
    <n v="3028"/>
    <s v="Por Operação "/>
    <x v="31"/>
    <m/>
    <s v="Documento Fiscal"/>
    <s v="1 - Em vigor"/>
    <m/>
    <s v="SIM"/>
    <x v="18"/>
    <x v="17"/>
    <m/>
    <x v="1"/>
  </r>
  <r>
    <x v="0"/>
    <s v="Fiscal"/>
    <x v="15"/>
    <s v="Nota Fiscal Eletrônica de Serviços modelo ABRASF"/>
    <x v="23"/>
    <x v="2"/>
    <x v="13"/>
    <s v="Pato Branco"/>
    <n v="3042"/>
    <s v="Por Operação "/>
    <x v="31"/>
    <m/>
    <s v="Documento Fiscal"/>
    <s v="1 - Em vigor"/>
    <m/>
    <s v="SIM"/>
    <x v="18"/>
    <x v="17"/>
    <m/>
    <x v="1"/>
  </r>
  <r>
    <x v="0"/>
    <s v="Fiscal"/>
    <x v="15"/>
    <s v="Nota Fiscal Eletrônica de Serviços modelo ABRASF"/>
    <x v="23"/>
    <x v="2"/>
    <x v="13"/>
    <s v="Pinhais"/>
    <n v="3050"/>
    <s v="Por Operação "/>
    <x v="31"/>
    <m/>
    <s v="Documento Fiscal"/>
    <s v="1 - Em vigor"/>
    <m/>
    <s v="SIM"/>
    <x v="18"/>
    <x v="17"/>
    <m/>
    <x v="1"/>
  </r>
  <r>
    <x v="0"/>
    <s v="Fiscal"/>
    <x v="15"/>
    <s v="Nota Fiscal Eletrônica de Serviços modelo ABRASF"/>
    <x v="23"/>
    <x v="2"/>
    <x v="13"/>
    <s v="Prado Ferreira"/>
    <n v="3067"/>
    <s v="Por Operação "/>
    <x v="31"/>
    <m/>
    <s v="Documento Fiscal"/>
    <s v="1 - Em vigor"/>
    <m/>
    <s v="SIM"/>
    <x v="18"/>
    <x v="17"/>
    <m/>
    <x v="1"/>
  </r>
  <r>
    <x v="0"/>
    <s v="Fiscal"/>
    <x v="15"/>
    <s v="Nota Fiscal Eletrônica de Serviços modelo ABRASF"/>
    <x v="23"/>
    <x v="2"/>
    <x v="13"/>
    <s v="Santa Helena"/>
    <n v="1290"/>
    <s v="Por Operação "/>
    <x v="31"/>
    <m/>
    <s v="Documento Fiscal"/>
    <s v="1 - Em vigor"/>
    <m/>
    <s v="SIM"/>
    <x v="18"/>
    <x v="17"/>
    <m/>
    <x v="1"/>
  </r>
  <r>
    <x v="0"/>
    <s v="Fiscal"/>
    <x v="15"/>
    <s v="Nota Fiscal Eletrônica de Serviços modelo ABRASF"/>
    <x v="23"/>
    <x v="2"/>
    <x v="13"/>
    <s v="Curitiba"/>
    <n v="2878"/>
    <s v="Por Operação "/>
    <x v="31"/>
    <m/>
    <s v="Documento Fiscal"/>
    <s v="1 - Em vigor"/>
    <m/>
    <s v="SIM"/>
    <x v="18"/>
    <x v="17"/>
    <m/>
    <x v="1"/>
  </r>
  <r>
    <x v="0"/>
    <s v="Fiscal"/>
    <x v="15"/>
    <s v="Nota Fiscal Eletrônica de Serviços modelo ABRASF"/>
    <x v="23"/>
    <x v="2"/>
    <x v="15"/>
    <s v="Cabo de Santo Agostinho"/>
    <n v="3213"/>
    <s v="Por Operação "/>
    <x v="31"/>
    <m/>
    <s v="Documento Fiscal"/>
    <s v="1 - Em vigor"/>
    <m/>
    <s v="SIM"/>
    <x v="18"/>
    <x v="17"/>
    <m/>
    <x v="1"/>
  </r>
  <r>
    <x v="0"/>
    <s v="Fiscal"/>
    <x v="15"/>
    <s v="Nota Fiscal Eletrônica de Serviços modelo ABRASF"/>
    <x v="23"/>
    <x v="2"/>
    <x v="15"/>
    <s v="Olinda"/>
    <n v="3294"/>
    <s v="Por Operação "/>
    <x v="31"/>
    <m/>
    <s v="Documento Fiscal"/>
    <s v="1 - Em vigor"/>
    <m/>
    <s v="SIM"/>
    <x v="18"/>
    <x v="17"/>
    <m/>
    <x v="1"/>
  </r>
  <r>
    <x v="0"/>
    <s v="Fiscal"/>
    <x v="15"/>
    <s v="Nota Fiscal Eletrônica de Serviços modelo ABRASF"/>
    <x v="23"/>
    <x v="2"/>
    <x v="15"/>
    <s v="Jaboatão dos Guararapes"/>
    <n v="3270"/>
    <s v="Por Operação "/>
    <x v="31"/>
    <m/>
    <s v="Documento Fiscal"/>
    <s v="1 - Em vigor"/>
    <m/>
    <s v="SIM"/>
    <x v="18"/>
    <x v="17"/>
    <m/>
    <x v="1"/>
  </r>
  <r>
    <x v="0"/>
    <s v="Fiscal"/>
    <x v="15"/>
    <s v="Nota Fiscal Eletrônica de Serviços modelo ABRASF"/>
    <x v="23"/>
    <x v="2"/>
    <x v="15"/>
    <s v="Petrolina"/>
    <n v="3309"/>
    <s v="Por Operação "/>
    <x v="31"/>
    <m/>
    <s v="Documento Fiscal"/>
    <s v="1 - Em vigor"/>
    <m/>
    <s v="SIM"/>
    <x v="18"/>
    <x v="17"/>
    <m/>
    <x v="1"/>
  </r>
  <r>
    <x v="0"/>
    <s v="Fiscal"/>
    <x v="15"/>
    <s v="Nota Fiscal Eletrônica de Serviços modelo ABRASF"/>
    <x v="23"/>
    <x v="2"/>
    <x v="1"/>
    <s v="Parnaíba"/>
    <n v="3518"/>
    <s v="Por Operação "/>
    <x v="31"/>
    <m/>
    <s v="Documento Fiscal"/>
    <s v="1 - Em vigor"/>
    <m/>
    <s v="SIM"/>
    <x v="18"/>
    <x v="17"/>
    <m/>
    <x v="1"/>
  </r>
  <r>
    <x v="0"/>
    <s v="Fiscal"/>
    <x v="15"/>
    <s v="Nota Fiscal Eletrônica de Serviços modelo ABRASF"/>
    <x v="23"/>
    <x v="2"/>
    <x v="2"/>
    <s v="Belford Roxo"/>
    <n v="3599"/>
    <s v="Por Operação "/>
    <x v="31"/>
    <m/>
    <s v="Documento Fiscal"/>
    <s v="1 - Em vigor"/>
    <m/>
    <s v="SIM"/>
    <x v="18"/>
    <x v="17"/>
    <m/>
    <x v="1"/>
  </r>
  <r>
    <x v="0"/>
    <s v="Fiscal"/>
    <x v="15"/>
    <s v="Nota Fiscal Eletrônica de Serviços modelo ABRASF"/>
    <x v="23"/>
    <x v="2"/>
    <x v="2"/>
    <s v="Campos dos Goytacazes"/>
    <n v="3605"/>
    <s v="Por Operação "/>
    <x v="31"/>
    <m/>
    <s v="Documento Fiscal"/>
    <s v="1 - Em vigor"/>
    <m/>
    <s v="SIM"/>
    <x v="18"/>
    <x v="17"/>
    <m/>
    <x v="1"/>
  </r>
  <r>
    <x v="0"/>
    <s v="Fiscal"/>
    <x v="15"/>
    <s v="Nota Fiscal Eletrônica de Serviços modelo ABRASF"/>
    <x v="23"/>
    <x v="2"/>
    <x v="2"/>
    <s v="Itaboraí"/>
    <n v="3619"/>
    <s v="Por Operação "/>
    <x v="31"/>
    <m/>
    <s v="Documento Fiscal"/>
    <s v="1 - Em vigor"/>
    <m/>
    <s v="SIM"/>
    <x v="18"/>
    <x v="17"/>
    <m/>
    <x v="1"/>
  </r>
  <r>
    <x v="0"/>
    <s v="Fiscal"/>
    <x v="15"/>
    <s v="Nota Fiscal Eletrônica de Serviços modelo ABRASF"/>
    <x v="23"/>
    <x v="2"/>
    <x v="2"/>
    <s v="Itaguaí"/>
    <n v="3620"/>
    <s v="Por Operação "/>
    <x v="31"/>
    <m/>
    <s v="Documento Fiscal"/>
    <s v="1 - Em vigor"/>
    <m/>
    <s v="SIM"/>
    <x v="18"/>
    <x v="17"/>
    <m/>
    <x v="1"/>
  </r>
  <r>
    <x v="0"/>
    <s v="Fiscal"/>
    <x v="15"/>
    <s v="Nota Fiscal Eletrônica de Serviços modelo TXT"/>
    <x v="23"/>
    <x v="2"/>
    <x v="2"/>
    <s v="Magé"/>
    <n v="3629"/>
    <s v="Por Operação "/>
    <x v="31"/>
    <m/>
    <s v="Documento Fiscal"/>
    <s v="1 - Em vigor"/>
    <m/>
    <s v="SIM"/>
    <x v="18"/>
    <x v="17"/>
    <m/>
    <x v="1"/>
  </r>
  <r>
    <x v="0"/>
    <s v="Fiscal"/>
    <x v="15"/>
    <s v="Nota Fiscal Eletrônica de Serviços modelo ABRASF"/>
    <x v="23"/>
    <x v="2"/>
    <x v="2"/>
    <s v="Mangaratiba"/>
    <n v="3630"/>
    <s v="Por Operação "/>
    <x v="31"/>
    <m/>
    <s v="Documento Fiscal"/>
    <s v="1 - Em vigor"/>
    <m/>
    <s v="SIM"/>
    <x v="18"/>
    <x v="17"/>
    <m/>
    <x v="1"/>
  </r>
  <r>
    <x v="0"/>
    <s v="Fiscal"/>
    <x v="15"/>
    <s v="Nota Fiscal Eletrônica de Serviços modelo ABRASF"/>
    <x v="23"/>
    <x v="2"/>
    <x v="2"/>
    <s v="Nilópolis"/>
    <n v="3637"/>
    <s v="Por Operação "/>
    <x v="31"/>
    <m/>
    <s v="Documento Fiscal"/>
    <s v="1 - Em vigor"/>
    <m/>
    <s v="SIM"/>
    <x v="18"/>
    <x v="17"/>
    <m/>
    <x v="1"/>
  </r>
  <r>
    <x v="0"/>
    <s v="Fiscal"/>
    <x v="15"/>
    <s v="Nota Fiscal Eletrônica de Serviços modelo ABRASF"/>
    <x v="23"/>
    <x v="2"/>
    <x v="2"/>
    <s v="Petrópolis"/>
    <n v="3645"/>
    <s v="Por Operação "/>
    <x v="31"/>
    <m/>
    <s v="Documento Fiscal"/>
    <s v="1 - Em vigor"/>
    <m/>
    <s v="SIM"/>
    <x v="18"/>
    <x v="17"/>
    <m/>
    <x v="1"/>
  </r>
  <r>
    <x v="0"/>
    <s v="Fiscal"/>
    <x v="15"/>
    <s v="Nota Fiscal Eletrônica de Serviços modelo ASSESSOR PUBLICO"/>
    <x v="23"/>
    <x v="2"/>
    <x v="2"/>
    <s v="Porto Real"/>
    <n v="3649"/>
    <s v="Por Operação "/>
    <x v="31"/>
    <m/>
    <s v="Documento Fiscal"/>
    <s v="1 - Em vigor"/>
    <m/>
    <s v="SIM"/>
    <x v="18"/>
    <x v="17"/>
    <m/>
    <x v="1"/>
  </r>
  <r>
    <x v="0"/>
    <s v="Fiscal"/>
    <x v="15"/>
    <s v="Nota Fiscal Eletrônica de Serviços modelo ABRASF"/>
    <x v="23"/>
    <x v="2"/>
    <x v="2"/>
    <s v="Queimados"/>
    <n v="3651"/>
    <s v="Por Operação "/>
    <x v="31"/>
    <m/>
    <s v="Documento Fiscal"/>
    <s v="1 - Em vigor"/>
    <m/>
    <s v="SIM"/>
    <x v="18"/>
    <x v="17"/>
    <m/>
    <x v="1"/>
  </r>
  <r>
    <x v="0"/>
    <s v="Fiscal"/>
    <x v="15"/>
    <s v="Nota Fiscal Eletrônica de Serviços modelo ABRASF"/>
    <x v="23"/>
    <x v="2"/>
    <x v="2"/>
    <s v="Resende"/>
    <n v="3653"/>
    <s v="Por Operação "/>
    <x v="31"/>
    <m/>
    <s v="Documento Fiscal"/>
    <s v="1 - Em vigor"/>
    <m/>
    <s v="SIM"/>
    <x v="18"/>
    <x v="17"/>
    <m/>
    <x v="1"/>
  </r>
  <r>
    <x v="0"/>
    <s v="Fiscal"/>
    <x v="15"/>
    <s v="Nota Fiscal Eletrônica de Serviços modelo ABRASF"/>
    <x v="23"/>
    <x v="2"/>
    <x v="2"/>
    <s v="Rio das Ostras"/>
    <n v="3657"/>
    <s v="Por Operação "/>
    <x v="31"/>
    <m/>
    <s v="Documento Fiscal"/>
    <s v="1 - Em vigor"/>
    <m/>
    <s v="SIM"/>
    <x v="18"/>
    <x v="17"/>
    <m/>
    <x v="1"/>
  </r>
  <r>
    <x v="0"/>
    <s v="Fiscal"/>
    <x v="15"/>
    <s v="Nota Fiscal Eletrônica de Serviços modelo ABRASF"/>
    <x v="23"/>
    <x v="2"/>
    <x v="2"/>
    <s v="São João da Barra"/>
    <n v="3664"/>
    <s v="Por Operação "/>
    <x v="31"/>
    <m/>
    <s v="Documento Fiscal"/>
    <s v="1 - Em vigor"/>
    <m/>
    <s v="SIM"/>
    <x v="18"/>
    <x v="17"/>
    <m/>
    <x v="1"/>
  </r>
  <r>
    <x v="0"/>
    <s v="Fiscal"/>
    <x v="15"/>
    <s v="Nota Fiscal Eletrônica de Serviços modelo SIGISS"/>
    <x v="23"/>
    <x v="2"/>
    <x v="2"/>
    <s v="São João de Meriti"/>
    <n v="3665"/>
    <s v="Por Operação "/>
    <x v="31"/>
    <m/>
    <s v="Documento Fiscal"/>
    <s v="1 - Em vigor"/>
    <m/>
    <s v="SIM"/>
    <x v="18"/>
    <x v="17"/>
    <m/>
    <x v="1"/>
  </r>
  <r>
    <x v="0"/>
    <s v="Fiscal"/>
    <x v="15"/>
    <s v="Nota Fiscal Eletrônica de Serviços modelo ABRASF"/>
    <x v="23"/>
    <x v="2"/>
    <x v="2"/>
    <s v="Teresópolis"/>
    <n v="3676"/>
    <s v="Por Operação "/>
    <x v="31"/>
    <m/>
    <s v="Documento Fiscal"/>
    <s v="1 - Em vigor"/>
    <m/>
    <s v="SIM"/>
    <x v="18"/>
    <x v="17"/>
    <m/>
    <x v="1"/>
  </r>
  <r>
    <x v="0"/>
    <s v="Fiscal"/>
    <x v="15"/>
    <s v="Nota Fiscal Eletrônica de Serviços modelo FGMAISS"/>
    <x v="23"/>
    <x v="2"/>
    <x v="2"/>
    <s v="Três Rios"/>
    <n v="3678"/>
    <s v="Por Operação "/>
    <x v="31"/>
    <m/>
    <s v="Documento Fiscal"/>
    <s v="1 - Em vigor"/>
    <m/>
    <s v="SIM"/>
    <x v="18"/>
    <x v="17"/>
    <m/>
    <x v="1"/>
  </r>
  <r>
    <x v="0"/>
    <s v="Fiscal"/>
    <x v="15"/>
    <s v="Nota Fiscal Eletrônica de Serviços modelo ABRASF"/>
    <x v="23"/>
    <x v="2"/>
    <x v="2"/>
    <s v="Vassouras"/>
    <n v="3681"/>
    <s v="Por Operação "/>
    <x v="31"/>
    <m/>
    <s v="Documento Fiscal"/>
    <s v="1 - Em vigor"/>
    <m/>
    <s v="SIM"/>
    <x v="18"/>
    <x v="17"/>
    <m/>
    <x v="1"/>
  </r>
  <r>
    <x v="0"/>
    <s v="Fiscal"/>
    <x v="15"/>
    <s v="Nota Fiscal Eletrônica de Serviços modelo ABRASF"/>
    <x v="23"/>
    <x v="2"/>
    <x v="2"/>
    <s v="Volta Redonda"/>
    <n v="3682"/>
    <s v="Por Operação "/>
    <x v="31"/>
    <m/>
    <s v="Documento Fiscal"/>
    <s v="1 - Em vigor"/>
    <m/>
    <s v="SIM"/>
    <x v="18"/>
    <x v="17"/>
    <m/>
    <x v="1"/>
  </r>
  <r>
    <x v="0"/>
    <s v="Fiscal"/>
    <x v="15"/>
    <s v="Nota Fiscal Eletrônica de Serviços modelo ABRASF"/>
    <x v="23"/>
    <x v="2"/>
    <x v="4"/>
    <s v="Alvorada"/>
    <n v="3861"/>
    <s v="Por Operação "/>
    <x v="31"/>
    <m/>
    <s v="Documento Fiscal"/>
    <s v="1 - Em vigor"/>
    <m/>
    <s v="SIM"/>
    <x v="18"/>
    <x v="17"/>
    <m/>
    <x v="1"/>
  </r>
  <r>
    <x v="0"/>
    <s v="Fiscal"/>
    <x v="15"/>
    <s v="Nota Fiscal Eletrônica de Serviços modelo ABRASF"/>
    <x v="23"/>
    <x v="2"/>
    <x v="4"/>
    <s v="Cachoeirinha"/>
    <n v="3215"/>
    <s v="Por Operação "/>
    <x v="31"/>
    <m/>
    <s v="Documento Fiscal"/>
    <s v="1 - Em vigor"/>
    <m/>
    <s v="SIM"/>
    <x v="18"/>
    <x v="17"/>
    <m/>
    <x v="1"/>
  </r>
  <r>
    <x v="0"/>
    <s v="Fiscal"/>
    <x v="15"/>
    <s v="Nota Fiscal Eletrônica de Serviços modelo ABRASF"/>
    <x v="23"/>
    <x v="2"/>
    <x v="4"/>
    <s v="Lajeado"/>
    <n v="4081"/>
    <s v="Por Operação "/>
    <x v="31"/>
    <m/>
    <s v="Documento Fiscal"/>
    <s v="1 - Em vigor"/>
    <m/>
    <s v="SIM"/>
    <x v="18"/>
    <x v="17"/>
    <m/>
    <x v="1"/>
  </r>
  <r>
    <x v="0"/>
    <s v="Fiscal"/>
    <x v="15"/>
    <s v="Nota Fiscal Eletrônica de Serviços modelo ABRASF"/>
    <x v="23"/>
    <x v="2"/>
    <x v="4"/>
    <s v="Santa Maria"/>
    <n v="3804"/>
    <s v="Por Operação "/>
    <x v="31"/>
    <m/>
    <s v="Documento Fiscal"/>
    <s v="1 - Em vigor"/>
    <m/>
    <s v="SIM"/>
    <x v="18"/>
    <x v="17"/>
    <m/>
    <x v="1"/>
  </r>
  <r>
    <x v="0"/>
    <s v="Fiscal"/>
    <x v="15"/>
    <s v="Nota Fiscal Eletrônica de Serviços modelo ABRASF"/>
    <x v="23"/>
    <x v="2"/>
    <x v="4"/>
    <s v="Alegrete"/>
    <n v="3855"/>
    <s v="Por Operação "/>
    <x v="31"/>
    <m/>
    <s v="Documento Fiscal"/>
    <s v="1 - Em vigor"/>
    <m/>
    <s v="SIM"/>
    <x v="18"/>
    <x v="17"/>
    <m/>
    <x v="1"/>
  </r>
  <r>
    <x v="0"/>
    <s v="Fiscal"/>
    <x v="15"/>
    <s v="Nota Fiscal Eletrônica de Serviços modelo ABRASF"/>
    <x v="23"/>
    <x v="2"/>
    <x v="4"/>
    <s v="Arroio do Tigre"/>
    <n v="3873"/>
    <s v="Por Operação "/>
    <x v="31"/>
    <m/>
    <s v="Documento Fiscal"/>
    <s v="1 - Em vigor"/>
    <m/>
    <s v="SIM"/>
    <x v="18"/>
    <x v="17"/>
    <m/>
    <x v="1"/>
  </r>
  <r>
    <x v="0"/>
    <s v="Fiscal"/>
    <x v="15"/>
    <s v="Nota Fiscal Eletrônica de Serviços modelo ABRASF"/>
    <x v="23"/>
    <x v="2"/>
    <x v="4"/>
    <s v="Bento Gonçalves"/>
    <n v="3892"/>
    <s v="Por Operação "/>
    <x v="31"/>
    <m/>
    <s v="Documento Fiscal"/>
    <s v="1 - Em vigor"/>
    <m/>
    <s v="SIM"/>
    <x v="18"/>
    <x v="17"/>
    <m/>
    <x v="1"/>
  </r>
  <r>
    <x v="0"/>
    <s v="Fiscal"/>
    <x v="15"/>
    <s v="Nota Fiscal Eletrônica de Serviços modelo ABRASF"/>
    <x v="23"/>
    <x v="2"/>
    <x v="4"/>
    <s v="Caçapava do Sul"/>
    <n v="3908"/>
    <s v="Por Operação "/>
    <x v="31"/>
    <m/>
    <s v="Documento Fiscal"/>
    <s v="1 - Em vigor"/>
    <m/>
    <s v="SIM"/>
    <x v="18"/>
    <x v="17"/>
    <m/>
    <x v="1"/>
  </r>
  <r>
    <x v="0"/>
    <s v="Fiscal"/>
    <x v="15"/>
    <s v="Nota Fiscal Eletrônica de Serviços modelo ABRASF"/>
    <x v="23"/>
    <x v="2"/>
    <x v="4"/>
    <s v="Canela"/>
    <n v="3927"/>
    <s v="Por Operação "/>
    <x v="31"/>
    <m/>
    <s v="Documento Fiscal"/>
    <s v="1 - Em vigor"/>
    <m/>
    <s v="SIM"/>
    <x v="18"/>
    <x v="17"/>
    <m/>
    <x v="1"/>
  </r>
  <r>
    <x v="0"/>
    <s v="Fiscal"/>
    <x v="15"/>
    <s v="Nota Fiscal Eletrônica de Serviços modelo ABRASF"/>
    <x v="23"/>
    <x v="2"/>
    <x v="4"/>
    <s v="Carazinho"/>
    <n v="3939"/>
    <s v="Por Operação "/>
    <x v="31"/>
    <m/>
    <s v="Documento Fiscal"/>
    <s v="1 - Em vigor"/>
    <m/>
    <s v="SIM"/>
    <x v="18"/>
    <x v="17"/>
    <m/>
    <x v="1"/>
  </r>
  <r>
    <x v="0"/>
    <s v="Fiscal"/>
    <x v="15"/>
    <s v="Nota Fiscal Eletrônica de Serviços modelo ABRASF"/>
    <x v="23"/>
    <x v="2"/>
    <x v="4"/>
    <s v="Casca"/>
    <n v="3942"/>
    <s v="Por Operação "/>
    <x v="31"/>
    <m/>
    <s v="Documento Fiscal"/>
    <s v="1 - Em vigor"/>
    <m/>
    <s v="SIM"/>
    <x v="18"/>
    <x v="17"/>
    <m/>
    <x v="1"/>
  </r>
  <r>
    <x v="0"/>
    <s v="Fiscal"/>
    <x v="15"/>
    <s v="Nota Fiscal Eletrônica de Serviços modelo ABRASF"/>
    <x v="23"/>
    <x v="2"/>
    <x v="4"/>
    <s v="Caxias do Sul"/>
    <n v="3945"/>
    <s v="Por Operação "/>
    <x v="31"/>
    <m/>
    <s v="Documento Fiscal"/>
    <s v="1 - Em vigor"/>
    <m/>
    <s v="SIM"/>
    <x v="18"/>
    <x v="17"/>
    <m/>
    <x v="1"/>
  </r>
  <r>
    <x v="0"/>
    <s v="Fiscal"/>
    <x v="15"/>
    <s v="Nota Fiscal Eletrônica de Serviços modelo ABRASF"/>
    <x v="23"/>
    <x v="2"/>
    <x v="4"/>
    <s v="Cruz Alta"/>
    <n v="3974"/>
    <s v="Por Operação "/>
    <x v="31"/>
    <m/>
    <s v="Documento Fiscal"/>
    <s v="1 - Em vigor"/>
    <m/>
    <s v="SIM"/>
    <x v="18"/>
    <x v="17"/>
    <m/>
    <x v="1"/>
  </r>
  <r>
    <x v="0"/>
    <s v="Fiscal"/>
    <x v="15"/>
    <s v="Nota Fiscal Eletrônica de Serviços modelo ABRASF"/>
    <x v="23"/>
    <x v="2"/>
    <x v="4"/>
    <s v="Dois Irmãos"/>
    <n v="3981"/>
    <s v="Por Operação "/>
    <x v="31"/>
    <m/>
    <s v="Documento Fiscal"/>
    <s v="1 - Em vigor"/>
    <m/>
    <s v="SIM"/>
    <x v="18"/>
    <x v="17"/>
    <m/>
    <x v="1"/>
  </r>
  <r>
    <x v="0"/>
    <s v="Fiscal"/>
    <x v="15"/>
    <s v="Nota Fiscal Eletrônica de Serviços modelo ABRASF"/>
    <x v="23"/>
    <x v="2"/>
    <x v="4"/>
    <s v="Erechim"/>
    <n v="3997"/>
    <s v="Por Operação "/>
    <x v="31"/>
    <m/>
    <s v="Documento Fiscal"/>
    <s v="1 - Em vigor"/>
    <m/>
    <s v="SIM"/>
    <x v="18"/>
    <x v="17"/>
    <m/>
    <x v="1"/>
  </r>
  <r>
    <x v="0"/>
    <s v="Fiscal"/>
    <x v="15"/>
    <s v="Nota Fiscal Eletrônica de Serviços modelo ABRASF"/>
    <x v="23"/>
    <x v="2"/>
    <x v="4"/>
    <s v="Estância Velha"/>
    <n v="4005"/>
    <s v="Por Operação "/>
    <x v="31"/>
    <m/>
    <s v="Documento Fiscal"/>
    <s v="1 - Em vigor"/>
    <m/>
    <s v="SIM"/>
    <x v="18"/>
    <x v="17"/>
    <m/>
    <x v="1"/>
  </r>
  <r>
    <x v="0"/>
    <s v="Fiscal"/>
    <x v="15"/>
    <s v="Nota Fiscal Eletrônica de Serviços modelo ABRASF"/>
    <x v="23"/>
    <x v="2"/>
    <x v="4"/>
    <s v="Esteio"/>
    <n v="4006"/>
    <s v="Por Operação "/>
    <x v="31"/>
    <m/>
    <s v="Documento Fiscal"/>
    <s v="1 - Em vigor"/>
    <m/>
    <s v="SIM"/>
    <x v="18"/>
    <x v="17"/>
    <m/>
    <x v="1"/>
  </r>
  <r>
    <x v="0"/>
    <s v="Fiscal"/>
    <x v="15"/>
    <s v="Nota Fiscal Eletrônica de Serviços modelo ABRASF"/>
    <x v="23"/>
    <x v="2"/>
    <x v="4"/>
    <s v="Estrela"/>
    <n v="4007"/>
    <s v="Por Operação "/>
    <x v="31"/>
    <m/>
    <s v="Documento Fiscal"/>
    <s v="1 - Em vigor"/>
    <m/>
    <s v="SIM"/>
    <x v="18"/>
    <x v="17"/>
    <m/>
    <x v="1"/>
  </r>
  <r>
    <x v="0"/>
    <s v="Fiscal"/>
    <x v="15"/>
    <s v="Nota Fiscal Eletrônica de Serviços modelo ABRASF"/>
    <x v="23"/>
    <x v="2"/>
    <x v="4"/>
    <s v="Feliz"/>
    <n v="4015"/>
    <s v="Por Operação "/>
    <x v="31"/>
    <m/>
    <s v="Documento Fiscal"/>
    <s v="1 - Em vigor"/>
    <m/>
    <s v="SIM"/>
    <x v="18"/>
    <x v="17"/>
    <m/>
    <x v="1"/>
  </r>
  <r>
    <x v="0"/>
    <s v="Fiscal"/>
    <x v="15"/>
    <s v="Nota Fiscal Eletrônica de Serviços modelo ABRASF"/>
    <x v="23"/>
    <x v="2"/>
    <x v="4"/>
    <s v="Flores da Cunha"/>
    <n v="4016"/>
    <s v="Por Operação "/>
    <x v="31"/>
    <m/>
    <s v="Documento Fiscal"/>
    <s v="1 - Em vigor"/>
    <m/>
    <s v="SIM"/>
    <x v="18"/>
    <x v="17"/>
    <m/>
    <x v="1"/>
  </r>
  <r>
    <x v="0"/>
    <s v="Fiscal"/>
    <x v="15"/>
    <s v="Nota Fiscal Eletrônica de Serviços modelo ABRASF"/>
    <x v="23"/>
    <x v="2"/>
    <x v="4"/>
    <s v="Frederico Westphalen"/>
    <n v="4022"/>
    <s v="Por Operação "/>
    <x v="31"/>
    <m/>
    <s v="Documento Fiscal"/>
    <s v="1 - Em vigor"/>
    <m/>
    <s v="SIM"/>
    <x v="18"/>
    <x v="17"/>
    <m/>
    <x v="1"/>
  </r>
  <r>
    <x v="0"/>
    <s v="Fiscal"/>
    <x v="15"/>
    <s v="Nota Fiscal Eletrônica de Serviços modelo ABRASF"/>
    <x v="23"/>
    <x v="2"/>
    <x v="4"/>
    <s v="Garibaldi"/>
    <n v="4023"/>
    <s v="Por Operação "/>
    <x v="31"/>
    <m/>
    <s v="Documento Fiscal"/>
    <s v="1 - Em vigor"/>
    <m/>
    <s v="SIM"/>
    <x v="18"/>
    <x v="17"/>
    <m/>
    <x v="1"/>
  </r>
  <r>
    <x v="0"/>
    <s v="Fiscal"/>
    <x v="15"/>
    <s v="Nota Fiscal Eletrônica de Serviços modelo ABRASF"/>
    <x v="23"/>
    <x v="2"/>
    <x v="4"/>
    <s v="Gramado"/>
    <n v="4031"/>
    <s v="Por Operação "/>
    <x v="31"/>
    <m/>
    <s v="Documento Fiscal"/>
    <s v="1 - Em vigor"/>
    <m/>
    <s v="SIM"/>
    <x v="18"/>
    <x v="17"/>
    <m/>
    <x v="1"/>
  </r>
  <r>
    <x v="0"/>
    <s v="Fiscal"/>
    <x v="15"/>
    <s v="Nota Fiscal Eletrônica de Serviços modelo ABRASF"/>
    <x v="23"/>
    <x v="2"/>
    <x v="4"/>
    <s v="Gravataí"/>
    <n v="4034"/>
    <s v="Por Operação "/>
    <x v="31"/>
    <m/>
    <s v="Documento Fiscal"/>
    <s v="1 - Em vigor"/>
    <m/>
    <s v="SIM"/>
    <x v="18"/>
    <x v="17"/>
    <m/>
    <x v="1"/>
  </r>
  <r>
    <x v="0"/>
    <s v="Fiscal"/>
    <x v="15"/>
    <s v="Nota Fiscal Eletrônica de Serviços modelo ABRASF"/>
    <x v="23"/>
    <x v="2"/>
    <x v="4"/>
    <s v="Horizontina"/>
    <n v="4042"/>
    <s v="Por Operação "/>
    <x v="31"/>
    <m/>
    <s v="Documento Fiscal"/>
    <s v="1 - Em vigor"/>
    <m/>
    <s v="SIM"/>
    <x v="18"/>
    <x v="17"/>
    <m/>
    <x v="1"/>
  </r>
  <r>
    <x v="0"/>
    <s v="Fiscal"/>
    <x v="15"/>
    <s v="Nota Fiscal Eletrônica de Serviços modelo ABRASF"/>
    <x v="23"/>
    <x v="2"/>
    <x v="4"/>
    <s v="Ibirubá"/>
    <n v="4049"/>
    <s v="Por Operação "/>
    <x v="31"/>
    <m/>
    <s v="Documento Fiscal"/>
    <s v="1 - Em vigor"/>
    <m/>
    <s v="SIM"/>
    <x v="18"/>
    <x v="17"/>
    <m/>
    <x v="1"/>
  </r>
  <r>
    <x v="0"/>
    <s v="Fiscal"/>
    <x v="15"/>
    <s v="Nota Fiscal Eletrônica de Serviços modelo ABRASF"/>
    <x v="23"/>
    <x v="2"/>
    <x v="4"/>
    <s v="Ijuí"/>
    <n v="4051"/>
    <s v="Por Operação "/>
    <x v="31"/>
    <m/>
    <s v="Documento Fiscal"/>
    <s v="1 - Em vigor"/>
    <m/>
    <s v="SIM"/>
    <x v="18"/>
    <x v="17"/>
    <m/>
    <x v="1"/>
  </r>
  <r>
    <x v="0"/>
    <s v="Fiscal"/>
    <x v="15"/>
    <s v="Nota Fiscal Eletrônica de Serviços modelo ABRASF"/>
    <x v="23"/>
    <x v="2"/>
    <x v="4"/>
    <s v="Júlio de Castilhos"/>
    <n v="4076"/>
    <s v="Por Operação "/>
    <x v="31"/>
    <m/>
    <s v="Documento Fiscal"/>
    <s v="1 - Em vigor"/>
    <m/>
    <s v="SIM"/>
    <x v="18"/>
    <x v="17"/>
    <m/>
    <x v="1"/>
  </r>
  <r>
    <x v="0"/>
    <s v="Fiscal"/>
    <x v="15"/>
    <s v="Nota Fiscal Eletrônica de Serviços modelo ABRASF"/>
    <x v="23"/>
    <x v="2"/>
    <x v="4"/>
    <s v="Lagoa Vermelha"/>
    <n v="4079"/>
    <s v="Por Operação "/>
    <x v="31"/>
    <m/>
    <s v="Documento Fiscal"/>
    <s v="1 - Em vigor"/>
    <m/>
    <s v="SIM"/>
    <x v="18"/>
    <x v="17"/>
    <m/>
    <x v="1"/>
  </r>
  <r>
    <x v="0"/>
    <s v="Fiscal"/>
    <x v="15"/>
    <s v="Nota Fiscal Eletrônica de Serviços modelo ABRASF"/>
    <x v="23"/>
    <x v="2"/>
    <x v="4"/>
    <s v="Montenegro"/>
    <n v="4108"/>
    <s v="Por Operação "/>
    <x v="31"/>
    <m/>
    <s v="Documento Fiscal"/>
    <s v="1 - Em vigor"/>
    <m/>
    <s v="SIM"/>
    <x v="18"/>
    <x v="17"/>
    <m/>
    <x v="1"/>
  </r>
  <r>
    <x v="0"/>
    <s v="Fiscal"/>
    <x v="15"/>
    <s v="Nota Fiscal Eletrônica de Serviços modelo ABRASF"/>
    <x v="23"/>
    <x v="2"/>
    <x v="4"/>
    <s v="Nova Prata"/>
    <n v="4131"/>
    <s v="Por Operação "/>
    <x v="31"/>
    <m/>
    <s v="Documento Fiscal"/>
    <s v="1 - Em vigor"/>
    <m/>
    <s v="SIM"/>
    <x v="18"/>
    <x v="17"/>
    <m/>
    <x v="1"/>
  </r>
  <r>
    <x v="0"/>
    <s v="Fiscal"/>
    <x v="15"/>
    <s v="Nota Fiscal Eletrônica de Serviços modelo ABRASF"/>
    <x v="23"/>
    <x v="2"/>
    <x v="4"/>
    <s v="Palmeira das Missões"/>
    <n v="4144"/>
    <s v="Por Operação "/>
    <x v="31"/>
    <m/>
    <s v="Documento Fiscal"/>
    <s v="1 - Em vigor"/>
    <m/>
    <s v="SIM"/>
    <x v="18"/>
    <x v="17"/>
    <m/>
    <x v="1"/>
  </r>
  <r>
    <x v="0"/>
    <s v="Fiscal"/>
    <x v="15"/>
    <s v="Nota Fiscal Eletrônica de Serviços modelo ABRASF"/>
    <x v="23"/>
    <x v="2"/>
    <x v="4"/>
    <s v="Panambi"/>
    <n v="4146"/>
    <s v="Por Operação "/>
    <x v="31"/>
    <m/>
    <s v="Documento Fiscal"/>
    <s v="1 - Em vigor"/>
    <m/>
    <s v="SIM"/>
    <x v="18"/>
    <x v="17"/>
    <m/>
    <x v="1"/>
  </r>
  <r>
    <x v="0"/>
    <s v="Fiscal"/>
    <x v="15"/>
    <s v="Nota Fiscal Eletrônica de Serviços modelo ABRASF"/>
    <x v="23"/>
    <x v="2"/>
    <x v="4"/>
    <s v="Passo Fundo"/>
    <n v="4154"/>
    <s v="Por Operação "/>
    <x v="31"/>
    <m/>
    <s v="Documento Fiscal"/>
    <s v="1 - Em vigor"/>
    <m/>
    <s v="SIM"/>
    <x v="18"/>
    <x v="17"/>
    <m/>
    <x v="1"/>
  </r>
  <r>
    <x v="0"/>
    <s v="Fiscal"/>
    <x v="15"/>
    <s v="Nota Fiscal Eletrônica de Serviços modelo ABRASF"/>
    <x v="23"/>
    <x v="2"/>
    <x v="4"/>
    <s v="Porto Alegre"/>
    <n v="4174"/>
    <s v="Por Operação "/>
    <x v="31"/>
    <m/>
    <s v="Documento Fiscal"/>
    <s v="1 - Em vigor"/>
    <m/>
    <s v="SIM"/>
    <x v="18"/>
    <x v="17"/>
    <m/>
    <x v="1"/>
  </r>
  <r>
    <x v="0"/>
    <s v="Fiscal"/>
    <x v="15"/>
    <s v="Nota Fiscal Eletrônica de Serviços modelo ABRASF"/>
    <x v="23"/>
    <x v="2"/>
    <x v="4"/>
    <s v="Santa Cruz do Sul"/>
    <n v="4212"/>
    <s v="Por Operação "/>
    <x v="31"/>
    <m/>
    <s v="Documento Fiscal"/>
    <s v="1 - Em vigor"/>
    <m/>
    <s v="SIM"/>
    <x v="18"/>
    <x v="17"/>
    <m/>
    <x v="1"/>
  </r>
  <r>
    <x v="0"/>
    <s v="Fiscal"/>
    <x v="15"/>
    <s v="Nota Fiscal Eletrônica de Serviços modelo ABRASF"/>
    <x v="23"/>
    <x v="2"/>
    <x v="4"/>
    <s v="Santa Rosa"/>
    <n v="4216"/>
    <s v="Por Operação "/>
    <x v="31"/>
    <m/>
    <s v="Documento Fiscal"/>
    <s v="1 - Em vigor"/>
    <m/>
    <s v="SIM"/>
    <x v="18"/>
    <x v="17"/>
    <m/>
    <x v="1"/>
  </r>
  <r>
    <x v="0"/>
    <s v="Fiscal"/>
    <x v="15"/>
    <s v="Nota Fiscal Eletrônica de Serviços modelo ABRASF"/>
    <x v="23"/>
    <x v="2"/>
    <x v="4"/>
    <s v="Santa Vitória do Palmar"/>
    <n v="4218"/>
    <s v="Por Operação "/>
    <x v="31"/>
    <m/>
    <s v="Documento Fiscal"/>
    <s v="1 - Em vigor"/>
    <m/>
    <s v="SIM"/>
    <x v="18"/>
    <x v="17"/>
    <m/>
    <x v="1"/>
  </r>
  <r>
    <x v="0"/>
    <s v="Fiscal"/>
    <x v="15"/>
    <s v="Nota Fiscal Eletrônica de Serviços modelo ABRASF"/>
    <x v="23"/>
    <x v="2"/>
    <x v="4"/>
    <s v="Santo Ângelo"/>
    <n v="4222"/>
    <s v="Por Operação "/>
    <x v="31"/>
    <m/>
    <s v="Documento Fiscal"/>
    <s v="1 - Em vigor"/>
    <m/>
    <s v="SIM"/>
    <x v="18"/>
    <x v="17"/>
    <m/>
    <x v="1"/>
  </r>
  <r>
    <x v="0"/>
    <s v="Fiscal"/>
    <x v="15"/>
    <s v="Nota Fiscal Eletrônica de Serviços modelo ABRASF"/>
    <x v="23"/>
    <x v="2"/>
    <x v="4"/>
    <s v="São Luiz Gonzaga"/>
    <n v="4249"/>
    <s v="Por Operação "/>
    <x v="31"/>
    <m/>
    <s v="Documento Fiscal"/>
    <s v="1 - Em vigor"/>
    <m/>
    <s v="SIM"/>
    <x v="18"/>
    <x v="17"/>
    <m/>
    <x v="1"/>
  </r>
  <r>
    <x v="0"/>
    <s v="Fiscal"/>
    <x v="15"/>
    <s v="Nota Fiscal Eletrônica de Serviços modelo ABRASF"/>
    <x v="23"/>
    <x v="2"/>
    <x v="4"/>
    <s v="Soledade"/>
    <n v="2769"/>
    <s v="Por Operação "/>
    <x v="31"/>
    <m/>
    <s v="Documento Fiscal"/>
    <s v="1 - Em vigor"/>
    <m/>
    <s v="SIM"/>
    <x v="18"/>
    <x v="17"/>
    <m/>
    <x v="1"/>
  </r>
  <r>
    <x v="0"/>
    <s v="Fiscal"/>
    <x v="15"/>
    <s v="Nota Fiscal Eletrônica de Serviços modelo ABRASF"/>
    <x v="23"/>
    <x v="2"/>
    <x v="4"/>
    <s v="Tapejara"/>
    <n v="3155"/>
    <s v="Por Operação "/>
    <x v="31"/>
    <m/>
    <s v="Documento Fiscal"/>
    <s v="1 - Em vigor"/>
    <m/>
    <s v="SIM"/>
    <x v="18"/>
    <x v="17"/>
    <m/>
    <x v="1"/>
  </r>
  <r>
    <x v="0"/>
    <s v="Fiscal"/>
    <x v="15"/>
    <s v="Nota Fiscal Eletrônica de Serviços modelo ABRASF"/>
    <x v="23"/>
    <x v="2"/>
    <x v="4"/>
    <s v="Três Arroios"/>
    <n v="4303"/>
    <s v="Por Operação "/>
    <x v="31"/>
    <m/>
    <s v="Documento Fiscal"/>
    <s v="1 - Em vigor"/>
    <m/>
    <s v="SIM"/>
    <x v="18"/>
    <x v="17"/>
    <m/>
    <x v="1"/>
  </r>
  <r>
    <x v="0"/>
    <s v="Fiscal"/>
    <x v="15"/>
    <s v="Nota Fiscal Eletrônica de Serviços modelo ABRASF"/>
    <x v="23"/>
    <x v="2"/>
    <x v="4"/>
    <s v="Três passos"/>
    <n v="4309"/>
    <s v="Por Operação "/>
    <x v="31"/>
    <m/>
    <s v="Documento Fiscal"/>
    <s v="1 - Em vigor"/>
    <m/>
    <s v="SIM"/>
    <x v="18"/>
    <x v="17"/>
    <m/>
    <x v="1"/>
  </r>
  <r>
    <x v="0"/>
    <s v="Fiscal"/>
    <x v="15"/>
    <s v="Nota Fiscal Eletrônica de Serviços modelo ABRASF"/>
    <x v="23"/>
    <x v="2"/>
    <x v="4"/>
    <s v="Uruguaiana"/>
    <n v="4322"/>
    <s v="Por Operação "/>
    <x v="31"/>
    <m/>
    <s v="Documento Fiscal"/>
    <s v="1 - Em vigor"/>
    <m/>
    <s v="SIM"/>
    <x v="18"/>
    <x v="17"/>
    <m/>
    <x v="1"/>
  </r>
  <r>
    <x v="0"/>
    <s v="Fiscal"/>
    <x v="15"/>
    <s v="Nota Fiscal Eletrônica de Serviços modelo ABRASF"/>
    <x v="23"/>
    <x v="2"/>
    <x v="4"/>
    <s v="Vacaria"/>
    <n v="4323"/>
    <s v="Por Operação "/>
    <x v="31"/>
    <m/>
    <s v="Documento Fiscal"/>
    <s v="1 - Em vigor"/>
    <m/>
    <s v="SIM"/>
    <x v="18"/>
    <x v="17"/>
    <m/>
    <x v="1"/>
  </r>
  <r>
    <x v="0"/>
    <s v="Fiscal"/>
    <x v="15"/>
    <s v="Nota Fiscal Eletrônica de Serviços modelo ABRASF"/>
    <x v="23"/>
    <x v="2"/>
    <x v="4"/>
    <s v="Venâncio Aires"/>
    <n v="4328"/>
    <s v="Por Operação "/>
    <x v="31"/>
    <m/>
    <s v="Documento Fiscal"/>
    <s v="1 - Em vigor"/>
    <m/>
    <s v="SIM"/>
    <x v="18"/>
    <x v="17"/>
    <m/>
    <x v="1"/>
  </r>
  <r>
    <x v="0"/>
    <s v="Fiscal"/>
    <x v="15"/>
    <s v="Nota Fiscal Eletrônica de Serviços modelo ABRASF"/>
    <x v="23"/>
    <x v="2"/>
    <x v="4"/>
    <s v="Camaquã"/>
    <n v="3915"/>
    <s v="Por Operação "/>
    <x v="31"/>
    <m/>
    <s v="Documento Fiscal"/>
    <s v="1 - Em vigor"/>
    <m/>
    <s v="SIM"/>
    <x v="18"/>
    <x v="17"/>
    <m/>
    <x v="1"/>
  </r>
  <r>
    <x v="0"/>
    <s v="Fiscal"/>
    <x v="15"/>
    <s v="Nota Fiscal Eletrônica de Serviços modelo ABRASF"/>
    <x v="23"/>
    <x v="2"/>
    <x v="5"/>
    <s v="São Miguel do Guaporé"/>
    <n v="4390"/>
    <s v="Por Operação "/>
    <x v="31"/>
    <m/>
    <s v="Documento Fiscal"/>
    <s v="1 - Em vigor"/>
    <m/>
    <s v="SIM"/>
    <x v="18"/>
    <x v="17"/>
    <m/>
    <x v="1"/>
  </r>
  <r>
    <x v="0"/>
    <s v="Fiscal"/>
    <x v="15"/>
    <s v="Nota Fiscal Eletrônica de Serviços modelo ABRASF"/>
    <x v="23"/>
    <x v="2"/>
    <x v="5"/>
    <s v="Vilhena"/>
    <n v="4397"/>
    <s v="Por Operação "/>
    <x v="31"/>
    <m/>
    <s v="Documento Fiscal"/>
    <s v="1 - Em vigor"/>
    <m/>
    <s v="SIM"/>
    <x v="18"/>
    <x v="17"/>
    <m/>
    <x v="1"/>
  </r>
  <r>
    <x v="0"/>
    <s v="Fiscal"/>
    <x v="15"/>
    <s v="Nota Fiscal Eletrônica de Serviços modelo ABRASF"/>
    <x v="23"/>
    <x v="2"/>
    <x v="7"/>
    <s v="Balneário Camboriú"/>
    <n v="4440"/>
    <s v="Por Operação "/>
    <x v="31"/>
    <m/>
    <s v="Documento Fiscal"/>
    <s v="1 - Em vigor"/>
    <m/>
    <s v="SIM"/>
    <x v="18"/>
    <x v="17"/>
    <m/>
    <x v="1"/>
  </r>
  <r>
    <x v="0"/>
    <s v="Fiscal"/>
    <x v="15"/>
    <s v="Nota Fiscal Eletrônica de Serviços modelo ABRASF"/>
    <x v="23"/>
    <x v="2"/>
    <x v="7"/>
    <s v="Canoinhas"/>
    <n v="4470"/>
    <s v="Por Operação "/>
    <x v="31"/>
    <m/>
    <s v="Documento Fiscal"/>
    <s v="1 - Em vigor"/>
    <m/>
    <s v="SIM"/>
    <x v="18"/>
    <x v="17"/>
    <m/>
    <x v="1"/>
  </r>
  <r>
    <x v="0"/>
    <s v="Fiscal"/>
    <x v="15"/>
    <s v="Nota Fiscal Eletrônica de Serviços modelo ABRASF"/>
    <x v="23"/>
    <x v="2"/>
    <x v="7"/>
    <s v="Chapecó"/>
    <n v="4479"/>
    <s v="Por Operação "/>
    <x v="31"/>
    <m/>
    <s v="Documento Fiscal"/>
    <s v="1 - Em vigor"/>
    <m/>
    <s v="SIM"/>
    <x v="18"/>
    <x v="17"/>
    <m/>
    <x v="1"/>
  </r>
  <r>
    <x v="0"/>
    <s v="Fiscal"/>
    <x v="15"/>
    <s v="Nota Fiscal Eletrônica de Serviços modelo ABRASF"/>
    <x v="23"/>
    <x v="2"/>
    <x v="7"/>
    <s v="Curitibanos"/>
    <n v="4490"/>
    <s v="Por Operação "/>
    <x v="31"/>
    <m/>
    <s v="Documento Fiscal"/>
    <s v="1 - Em vigor"/>
    <m/>
    <s v="SIM"/>
    <x v="18"/>
    <x v="17"/>
    <m/>
    <x v="1"/>
  </r>
  <r>
    <x v="0"/>
    <s v="Fiscal"/>
    <x v="15"/>
    <s v="Nota Fiscal Eletrônica de Serviços modelo ABRASF"/>
    <x v="23"/>
    <x v="2"/>
    <x v="7"/>
    <s v="Gaspar"/>
    <n v="4508"/>
    <s v="Por Operação "/>
    <x v="31"/>
    <m/>
    <s v="Documento Fiscal"/>
    <s v="1 - Em vigor"/>
    <m/>
    <s v="SIM"/>
    <x v="18"/>
    <x v="17"/>
    <m/>
    <x v="1"/>
  </r>
  <r>
    <x v="0"/>
    <s v="Fiscal"/>
    <x v="15"/>
    <s v="Nota Fiscal Eletrônica de Serviços modelo ABRASF"/>
    <x v="23"/>
    <x v="2"/>
    <x v="7"/>
    <s v="Guaramirim"/>
    <n v="4514"/>
    <s v="Por Operação "/>
    <x v="31"/>
    <m/>
    <s v="Documento Fiscal"/>
    <s v="1 - Em vigor"/>
    <m/>
    <s v="SIM"/>
    <x v="18"/>
    <x v="17"/>
    <m/>
    <x v="1"/>
  </r>
  <r>
    <x v="0"/>
    <s v="Fiscal"/>
    <x v="15"/>
    <s v="Nota Fiscal Eletrônica de Serviços modelo ABRASF"/>
    <x v="23"/>
    <x v="2"/>
    <x v="7"/>
    <s v="Jaraguá do Sul"/>
    <n v="4546"/>
    <s v="Por Operação "/>
    <x v="31"/>
    <m/>
    <s v="Documento Fiscal"/>
    <s v="1 - Em vigor"/>
    <m/>
    <s v="SIM"/>
    <x v="18"/>
    <x v="17"/>
    <m/>
    <x v="1"/>
  </r>
  <r>
    <x v="0"/>
    <s v="Fiscal"/>
    <x v="15"/>
    <s v="Nota Fiscal Eletrônica de Serviços modelo ABRASF"/>
    <x v="23"/>
    <x v="2"/>
    <x v="7"/>
    <s v="Joaçaba"/>
    <n v="4548"/>
    <s v="Por Operação "/>
    <x v="31"/>
    <m/>
    <s v="Documento Fiscal"/>
    <s v="1 - Em vigor"/>
    <m/>
    <s v="SIM"/>
    <x v="18"/>
    <x v="17"/>
    <m/>
    <x v="1"/>
  </r>
  <r>
    <x v="0"/>
    <s v="Fiscal"/>
    <x v="15"/>
    <s v="Nota Fiscal Eletrônica de Serviços modelo ABRASF"/>
    <x v="23"/>
    <x v="2"/>
    <x v="7"/>
    <s v="Lages"/>
    <n v="4553"/>
    <s v="Por Operação "/>
    <x v="31"/>
    <m/>
    <s v="Documento Fiscal"/>
    <s v="1 - Em vigor"/>
    <m/>
    <s v="SIM"/>
    <x v="18"/>
    <x v="17"/>
    <m/>
    <x v="1"/>
  </r>
  <r>
    <x v="0"/>
    <s v="Fiscal"/>
    <x v="15"/>
    <s v="Nota Fiscal Eletrônica de Serviços modelo ABRASF"/>
    <x v="23"/>
    <x v="2"/>
    <x v="7"/>
    <s v="Lontras"/>
    <n v="4561"/>
    <s v="Por Operação "/>
    <x v="31"/>
    <m/>
    <s v="Documento Fiscal"/>
    <s v="1 - Em vigor"/>
    <m/>
    <s v="SIM"/>
    <x v="18"/>
    <x v="17"/>
    <m/>
    <x v="1"/>
  </r>
  <r>
    <x v="0"/>
    <s v="Fiscal"/>
    <x v="15"/>
    <s v="Nota Fiscal Eletrônica de Serviços modelo ABRASF"/>
    <x v="23"/>
    <x v="2"/>
    <x v="7"/>
    <s v="Mafra"/>
    <n v="4565"/>
    <s v="Por Operação "/>
    <x v="31"/>
    <m/>
    <s v="Documento Fiscal"/>
    <s v="1 - Em vigor"/>
    <m/>
    <s v="SIM"/>
    <x v="18"/>
    <x v="17"/>
    <m/>
    <x v="1"/>
  </r>
  <r>
    <x v="0"/>
    <s v="Fiscal"/>
    <x v="15"/>
    <s v="Nota Fiscal Eletrônica de Serviços modelo ABRASF"/>
    <x v="23"/>
    <x v="2"/>
    <x v="7"/>
    <s v="Navegantes"/>
    <n v="4581"/>
    <s v="Por Operação "/>
    <x v="31"/>
    <m/>
    <s v="Documento Fiscal"/>
    <s v="1 - Em vigor"/>
    <m/>
    <s v="SIM"/>
    <x v="18"/>
    <x v="17"/>
    <m/>
    <x v="1"/>
  </r>
  <r>
    <x v="0"/>
    <s v="Fiscal"/>
    <x v="15"/>
    <s v="Nota Fiscal Eletrônica de Serviços modelo ABRASF"/>
    <x v="23"/>
    <x v="2"/>
    <x v="7"/>
    <s v="Palhoça"/>
    <n v="4593"/>
    <s v="Por Operação "/>
    <x v="31"/>
    <m/>
    <s v="Documento Fiscal"/>
    <s v="1 - Em vigor"/>
    <m/>
    <s v="SIM"/>
    <x v="18"/>
    <x v="17"/>
    <m/>
    <x v="1"/>
  </r>
  <r>
    <x v="0"/>
    <s v="Fiscal"/>
    <x v="15"/>
    <s v="Nota Fiscal Eletrônica de Serviços modelo ABRASF"/>
    <x v="23"/>
    <x v="2"/>
    <x v="7"/>
    <s v="São Bento do Sul"/>
    <n v="4648"/>
    <s v="Por Operação "/>
    <x v="31"/>
    <m/>
    <s v="Documento Fiscal"/>
    <s v="1 - Em vigor"/>
    <m/>
    <s v="SIM"/>
    <x v="18"/>
    <x v="17"/>
    <m/>
    <x v="1"/>
  </r>
  <r>
    <x v="0"/>
    <s v="Fiscal"/>
    <x v="15"/>
    <s v="Nota Fiscal Eletrônica de Serviços modelo ABRASF"/>
    <x v="23"/>
    <x v="2"/>
    <x v="7"/>
    <s v="São Lourenço do Oeste"/>
    <n v="4663"/>
    <s v="Por Operação "/>
    <x v="31"/>
    <m/>
    <s v="Documento Fiscal"/>
    <s v="1 - Em vigor"/>
    <m/>
    <s v="SIM"/>
    <x v="18"/>
    <x v="17"/>
    <m/>
    <x v="1"/>
  </r>
  <r>
    <x v="0"/>
    <s v="Fiscal"/>
    <x v="15"/>
    <s v="Nota Fiscal Eletrônica de Serviços modelo ABRASF"/>
    <x v="23"/>
    <x v="2"/>
    <x v="7"/>
    <s v="Schroeder"/>
    <n v="4670"/>
    <s v="Por Operação "/>
    <x v="31"/>
    <m/>
    <s v="Documento Fiscal"/>
    <s v="1 - Em vigor"/>
    <m/>
    <s v="SIM"/>
    <x v="18"/>
    <x v="17"/>
    <m/>
    <x v="1"/>
  </r>
  <r>
    <x v="0"/>
    <s v="Fiscal"/>
    <x v="15"/>
    <s v="Nota Fiscal Eletrônica de Serviços modelo ABRASF"/>
    <x v="23"/>
    <x v="2"/>
    <x v="7"/>
    <s v="Timbó"/>
    <n v="4681"/>
    <s v="Por Operação "/>
    <x v="31"/>
    <m/>
    <s v="Documento Fiscal"/>
    <s v="1 - Em vigor"/>
    <m/>
    <s v="SIM"/>
    <x v="18"/>
    <x v="17"/>
    <m/>
    <x v="1"/>
  </r>
  <r>
    <x v="0"/>
    <s v="Fiscal"/>
    <x v="15"/>
    <s v="Nota Fiscal Eletrônica de Serviços modelo ABRASF"/>
    <x v="23"/>
    <x v="2"/>
    <x v="7"/>
    <s v="Itapoá"/>
    <n v="4541"/>
    <s v="Por Operação "/>
    <x v="31"/>
    <m/>
    <s v="Documento Fiscal"/>
    <s v="1 - Em vigor"/>
    <m/>
    <s v="SIM"/>
    <x v="18"/>
    <x v="17"/>
    <m/>
    <x v="1"/>
  </r>
  <r>
    <x v="0"/>
    <s v="Fiscal"/>
    <x v="15"/>
    <s v="Nota Fiscal Eletrônica de Serviços modelo ABRASF"/>
    <x v="23"/>
    <x v="2"/>
    <x v="7"/>
    <s v="Balneário Piçarras"/>
    <e v="#N/A"/>
    <s v="Por Operação "/>
    <x v="31"/>
    <m/>
    <s v="Documento Fiscal"/>
    <s v="1 - Em vigor"/>
    <m/>
    <s v="SIM"/>
    <x v="18"/>
    <x v="17"/>
    <m/>
    <x v="1"/>
  </r>
  <r>
    <x v="0"/>
    <s v="Fiscal"/>
    <x v="15"/>
    <s v="Nota Fiscal Eletrônica de Serviços modelo ABRASF"/>
    <x v="23"/>
    <x v="2"/>
    <x v="8"/>
    <s v="São Vicente"/>
    <n v="3823"/>
    <s v="Por Operação "/>
    <x v="31"/>
    <m/>
    <s v="Documento Fiscal"/>
    <s v="1 - Em vigor"/>
    <m/>
    <s v="SIM"/>
    <x v="18"/>
    <x v="17"/>
    <m/>
    <x v="1"/>
  </r>
  <r>
    <x v="0"/>
    <s v="Fiscal"/>
    <x v="15"/>
    <s v="Nota Fiscal Eletrônica de Serviços modelo ABRASF"/>
    <x v="23"/>
    <x v="2"/>
    <x v="8"/>
    <s v="Aparecida"/>
    <n v="2570"/>
    <s v="Por Operação "/>
    <x v="31"/>
    <m/>
    <s v="Documento Fiscal"/>
    <s v="1 - Em vigor"/>
    <m/>
    <s v="SIM"/>
    <x v="18"/>
    <x v="17"/>
    <m/>
    <x v="1"/>
  </r>
  <r>
    <x v="0"/>
    <s v="Fiscal"/>
    <x v="15"/>
    <s v="Nota Fiscal Eletrônica de Serviços modelo ABRASF"/>
    <x v="23"/>
    <x v="2"/>
    <x v="8"/>
    <s v="São Sebastião"/>
    <n v="194"/>
    <s v="Por Operação "/>
    <x v="31"/>
    <m/>
    <s v="Documento Fiscal"/>
    <s v="1 - Em vigor"/>
    <m/>
    <s v="SIM"/>
    <x v="18"/>
    <x v="17"/>
    <m/>
    <x v="1"/>
  </r>
  <r>
    <x v="0"/>
    <s v="Fiscal"/>
    <x v="15"/>
    <s v="Nota Fiscal Eletrônica de Serviços modelo ABRASF"/>
    <x v="23"/>
    <x v="2"/>
    <x v="8"/>
    <s v="Rio Claro"/>
    <n v="3655"/>
    <s v="Por Operação "/>
    <x v="31"/>
    <m/>
    <s v="Documento Fiscal"/>
    <s v="1 - Em vigor"/>
    <m/>
    <s v="SIM"/>
    <x v="18"/>
    <x v="17"/>
    <m/>
    <x v="1"/>
  </r>
  <r>
    <x v="0"/>
    <s v="Fiscal"/>
    <x v="15"/>
    <s v="Nota Fiscal Eletrônica de Serviços modelo ABRASF"/>
    <x v="23"/>
    <x v="2"/>
    <x v="8"/>
    <s v="Araçoiaba da Serra"/>
    <n v="4738"/>
    <s v="Por Operação "/>
    <x v="31"/>
    <m/>
    <s v="Documento Fiscal"/>
    <s v="1 - Em vigor"/>
    <m/>
    <s v="SIM"/>
    <x v="18"/>
    <x v="17"/>
    <m/>
    <x v="1"/>
  </r>
  <r>
    <x v="0"/>
    <s v="Fiscal"/>
    <x v="15"/>
    <s v="Nota Fiscal Eletrônica de Serviços modelo ABRASF"/>
    <x v="23"/>
    <x v="2"/>
    <x v="8"/>
    <s v="Araraquara"/>
    <n v="4742"/>
    <s v="Por Operação "/>
    <x v="31"/>
    <m/>
    <s v="Documento Fiscal"/>
    <s v="1 - Em vigor"/>
    <m/>
    <s v="SIM"/>
    <x v="18"/>
    <x v="17"/>
    <m/>
    <x v="1"/>
  </r>
  <r>
    <x v="0"/>
    <s v="Fiscal"/>
    <x v="15"/>
    <s v="Nota Fiscal Eletrônica de Serviços modelo ABRASF"/>
    <x v="23"/>
    <x v="2"/>
    <x v="8"/>
    <s v="Assis"/>
    <n v="4752"/>
    <s v="Por Operação "/>
    <x v="31"/>
    <m/>
    <s v="Documento Fiscal"/>
    <s v="1 - Em vigor"/>
    <m/>
    <s v="SIM"/>
    <x v="18"/>
    <x v="17"/>
    <m/>
    <x v="1"/>
  </r>
  <r>
    <x v="0"/>
    <s v="Fiscal"/>
    <x v="15"/>
    <s v="Nota Fiscal Eletrônica de Serviços modelo ABRASF"/>
    <x v="23"/>
    <x v="2"/>
    <x v="8"/>
    <s v="Batatais"/>
    <n v="4772"/>
    <s v="Por Operação "/>
    <x v="31"/>
    <m/>
    <s v="Documento Fiscal"/>
    <s v="1 - Em vigor"/>
    <m/>
    <s v="SIM"/>
    <x v="18"/>
    <x v="17"/>
    <m/>
    <x v="1"/>
  </r>
  <r>
    <x v="0"/>
    <s v="Fiscal"/>
    <x v="15"/>
    <s v="Nota Fiscal Eletrônica de Serviços modelo ABRASF"/>
    <x v="23"/>
    <x v="2"/>
    <x v="8"/>
    <s v="Bertioga"/>
    <n v="4777"/>
    <s v="Por Operação "/>
    <x v="31"/>
    <m/>
    <s v="Documento Fiscal"/>
    <s v="1 - Em vigor"/>
    <m/>
    <s v="SIM"/>
    <x v="18"/>
    <x v="17"/>
    <m/>
    <x v="1"/>
  </r>
  <r>
    <x v="0"/>
    <s v="Fiscal"/>
    <x v="15"/>
    <s v="Nota Fiscal Eletrônica de Serviços modelo ABRASF"/>
    <x v="23"/>
    <x v="2"/>
    <x v="8"/>
    <s v="Botucatu"/>
    <n v="4791"/>
    <s v="Por Operação "/>
    <x v="31"/>
    <m/>
    <s v="Documento Fiscal"/>
    <s v="1 - Em vigor"/>
    <m/>
    <s v="SIM"/>
    <x v="18"/>
    <x v="17"/>
    <m/>
    <x v="1"/>
  </r>
  <r>
    <x v="0"/>
    <s v="Fiscal"/>
    <x v="15"/>
    <s v="Nota Fiscal Eletrônica de Serviços modelo ABRASF"/>
    <x v="23"/>
    <x v="2"/>
    <x v="8"/>
    <s v="Bragança Paulista"/>
    <n v="4792"/>
    <s v="Por Operação "/>
    <x v="31"/>
    <m/>
    <s v="Documento Fiscal"/>
    <s v="1 - Em vigor"/>
    <m/>
    <s v="SIM"/>
    <x v="18"/>
    <x v="17"/>
    <m/>
    <x v="1"/>
  </r>
  <r>
    <x v="0"/>
    <s v="Fiscal"/>
    <x v="15"/>
    <s v="Nota Fiscal Eletrônica de Serviços modelo ABRASF"/>
    <x v="23"/>
    <x v="2"/>
    <x v="8"/>
    <s v="Caraguatatuba"/>
    <n v="4826"/>
    <s v="Por Operação "/>
    <x v="31"/>
    <m/>
    <s v="Documento Fiscal"/>
    <s v="1 - Em vigor"/>
    <m/>
    <s v="SIM"/>
    <x v="18"/>
    <x v="17"/>
    <m/>
    <x v="1"/>
  </r>
  <r>
    <x v="0"/>
    <s v="Fiscal"/>
    <x v="15"/>
    <s v="Nota Fiscal Eletrônica de Serviços modelo ABRASF"/>
    <x v="23"/>
    <x v="2"/>
    <x v="8"/>
    <s v="Casa Branca"/>
    <n v="4829"/>
    <s v="Por Operação "/>
    <x v="31"/>
    <m/>
    <s v="Documento Fiscal"/>
    <s v="1 - Em vigor"/>
    <m/>
    <s v="SIM"/>
    <x v="18"/>
    <x v="17"/>
    <m/>
    <x v="1"/>
  </r>
  <r>
    <x v="0"/>
    <s v="Fiscal"/>
    <x v="15"/>
    <s v="Nota Fiscal Eletrônica de Serviços modelo ABRASF"/>
    <x v="23"/>
    <x v="2"/>
    <x v="8"/>
    <s v="Charqueada"/>
    <n v="4838"/>
    <s v="Por Operação "/>
    <x v="31"/>
    <m/>
    <s v="Documento Fiscal"/>
    <s v="1 - Em vigor"/>
    <m/>
    <s v="SIM"/>
    <x v="18"/>
    <x v="17"/>
    <m/>
    <x v="1"/>
  </r>
  <r>
    <x v="0"/>
    <s v="Fiscal"/>
    <x v="15"/>
    <s v="Nota Fiscal Eletrônica de Serviços modelo ABRASF"/>
    <x v="23"/>
    <x v="2"/>
    <x v="8"/>
    <s v="Gavião Peixoto"/>
    <n v="4900"/>
    <s v="Por Operação "/>
    <x v="31"/>
    <m/>
    <s v="Documento Fiscal"/>
    <s v="1 - Em vigor"/>
    <m/>
    <s v="SIM"/>
    <x v="18"/>
    <x v="17"/>
    <m/>
    <x v="1"/>
  </r>
  <r>
    <x v="0"/>
    <s v="Fiscal"/>
    <x v="15"/>
    <s v="Nota Fiscal Eletrônica de Serviços modelo ABRASF"/>
    <x v="23"/>
    <x v="2"/>
    <x v="8"/>
    <s v="Guararema"/>
    <n v="4915"/>
    <s v="Por Operação "/>
    <x v="31"/>
    <m/>
    <s v="Documento Fiscal"/>
    <s v="1 - Em vigor"/>
    <m/>
    <s v="SIM"/>
    <x v="18"/>
    <x v="17"/>
    <m/>
    <x v="1"/>
  </r>
  <r>
    <x v="0"/>
    <s v="Fiscal"/>
    <x v="15"/>
    <s v="Nota Fiscal Eletrônica de Serviços modelo ABRASF"/>
    <x v="23"/>
    <x v="2"/>
    <x v="8"/>
    <s v="Guatapará"/>
    <n v="4921"/>
    <s v="Por Operação "/>
    <x v="31"/>
    <m/>
    <s v="Documento Fiscal"/>
    <s v="1 - Em vigor"/>
    <m/>
    <s v="SIM"/>
    <x v="18"/>
    <x v="17"/>
    <m/>
    <x v="1"/>
  </r>
  <r>
    <x v="0"/>
    <s v="Fiscal"/>
    <x v="15"/>
    <s v="Nota Fiscal Eletrônica de Serviços modelo ABRASF"/>
    <x v="23"/>
    <x v="2"/>
    <x v="8"/>
    <s v="Indaiatuba"/>
    <n v="4943"/>
    <s v="Por Operação "/>
    <x v="31"/>
    <m/>
    <s v="Documento Fiscal"/>
    <s v="1 - Em vigor"/>
    <m/>
    <s v="SIM"/>
    <x v="18"/>
    <x v="17"/>
    <m/>
    <x v="1"/>
  </r>
  <r>
    <x v="0"/>
    <s v="Fiscal"/>
    <x v="15"/>
    <s v="Nota Fiscal Eletrônica de Serviços modelo ABRASF"/>
    <x v="23"/>
    <x v="2"/>
    <x v="8"/>
    <s v="Itaquaquecetuba"/>
    <n v="4972"/>
    <s v="Por Operação "/>
    <x v="31"/>
    <m/>
    <s v="Documento Fiscal"/>
    <s v="1 - Em vigor"/>
    <m/>
    <s v="SIM"/>
    <x v="18"/>
    <x v="17"/>
    <m/>
    <x v="1"/>
  </r>
  <r>
    <x v="0"/>
    <s v="Fiscal"/>
    <x v="15"/>
    <s v="Nota Fiscal Eletrônica de Serviços modelo ABRASF"/>
    <x v="23"/>
    <x v="2"/>
    <x v="8"/>
    <s v="Itupeva"/>
    <n v="4981"/>
    <s v="Por Operação "/>
    <x v="31"/>
    <m/>
    <s v="Documento Fiscal"/>
    <s v="1 - Em vigor"/>
    <m/>
    <s v="SIM"/>
    <x v="18"/>
    <x v="17"/>
    <m/>
    <x v="1"/>
  </r>
  <r>
    <x v="0"/>
    <s v="Fiscal"/>
    <x v="15"/>
    <s v="Nota Fiscal Eletrônica de Serviços modelo ABRASF"/>
    <x v="23"/>
    <x v="2"/>
    <x v="8"/>
    <s v="Jacareí"/>
    <n v="4985"/>
    <s v="Por Operação "/>
    <x v="31"/>
    <m/>
    <s v="Documento Fiscal"/>
    <s v="1 - Em vigor"/>
    <m/>
    <s v="SIM"/>
    <x v="18"/>
    <x v="17"/>
    <m/>
    <x v="1"/>
  </r>
  <r>
    <x v="0"/>
    <s v="Fiscal"/>
    <x v="15"/>
    <s v="Nota Fiscal Eletrônica de Serviços modelo ABRASF"/>
    <x v="23"/>
    <x v="2"/>
    <x v="8"/>
    <s v="Jambeiro"/>
    <n v="4990"/>
    <s v="Por Operação "/>
    <x v="31"/>
    <m/>
    <s v="Documento Fiscal"/>
    <s v="1 - Em vigor"/>
    <m/>
    <s v="SIM"/>
    <x v="18"/>
    <x v="17"/>
    <m/>
    <x v="1"/>
  </r>
  <r>
    <x v="0"/>
    <s v="Fiscal"/>
    <x v="15"/>
    <s v="Nota Fiscal Eletrônica de Serviços modelo ABRASF"/>
    <x v="23"/>
    <x v="2"/>
    <x v="8"/>
    <s v="Jardinópolis"/>
    <n v="4547"/>
    <s v="Por Operação "/>
    <x v="31"/>
    <m/>
    <s v="Documento Fiscal"/>
    <s v="1 - Em vigor"/>
    <m/>
    <s v="SIM"/>
    <x v="18"/>
    <x v="17"/>
    <m/>
    <x v="1"/>
  </r>
  <r>
    <x v="0"/>
    <s v="Fiscal"/>
    <x v="15"/>
    <s v="Nota Fiscal Eletrônica de Serviços modelo ABRASF"/>
    <x v="23"/>
    <x v="2"/>
    <x v="8"/>
    <s v="Jaú"/>
    <n v="4994"/>
    <s v="Por Operação "/>
    <x v="31"/>
    <m/>
    <s v="Documento Fiscal"/>
    <s v="1 - Em vigor"/>
    <m/>
    <s v="SIM"/>
    <x v="18"/>
    <x v="17"/>
    <m/>
    <x v="1"/>
  </r>
  <r>
    <x v="0"/>
    <s v="Fiscal"/>
    <x v="15"/>
    <s v="Nota Fiscal Eletrônica de Serviços modelo ABRASF"/>
    <x v="23"/>
    <x v="2"/>
    <x v="8"/>
    <s v="Lençóis Paulista"/>
    <n v="5010"/>
    <s v="Por Operação "/>
    <x v="31"/>
    <m/>
    <s v="Documento Fiscal"/>
    <s v="1 - Em vigor"/>
    <m/>
    <s v="SIM"/>
    <x v="18"/>
    <x v="17"/>
    <m/>
    <x v="1"/>
  </r>
  <r>
    <x v="0"/>
    <s v="Fiscal"/>
    <x v="15"/>
    <s v="Nota Fiscal Eletrônica de Serviços modelo ABRASF"/>
    <x v="23"/>
    <x v="2"/>
    <x v="8"/>
    <s v="Limeira"/>
    <n v="5011"/>
    <s v="Por Operação "/>
    <x v="31"/>
    <m/>
    <s v="Documento Fiscal"/>
    <s v="1 - Em vigor"/>
    <m/>
    <s v="SIM"/>
    <x v="18"/>
    <x v="17"/>
    <m/>
    <x v="1"/>
  </r>
  <r>
    <x v="0"/>
    <s v="Fiscal"/>
    <x v="15"/>
    <s v="Nota Fiscal Eletrônica de Serviços modelo ABRASF"/>
    <x v="23"/>
    <x v="2"/>
    <x v="8"/>
    <s v="Lins"/>
    <n v="5013"/>
    <s v="Por Operação "/>
    <x v="31"/>
    <m/>
    <s v="Documento Fiscal"/>
    <s v="1 - Em vigor"/>
    <m/>
    <s v="SIM"/>
    <x v="18"/>
    <x v="17"/>
    <m/>
    <x v="1"/>
  </r>
  <r>
    <x v="0"/>
    <s v="Fiscal"/>
    <x v="15"/>
    <s v="Nota Fiscal Eletrônica de Serviços modelo ABRASF"/>
    <x v="23"/>
    <x v="2"/>
    <x v="8"/>
    <s v="Marília"/>
    <n v="5034"/>
    <s v="Por Operação "/>
    <x v="31"/>
    <m/>
    <s v="Documento Fiscal"/>
    <s v="1 - Em vigor"/>
    <m/>
    <s v="SIM"/>
    <x v="18"/>
    <x v="17"/>
    <m/>
    <x v="1"/>
  </r>
  <r>
    <x v="0"/>
    <s v="Fiscal"/>
    <x v="15"/>
    <s v="Nota Fiscal Eletrônica de Serviços modelo ABRASF"/>
    <x v="23"/>
    <x v="2"/>
    <x v="8"/>
    <s v="Mogi das Cruzes"/>
    <n v="5051"/>
    <s v="Por Operação "/>
    <x v="31"/>
    <m/>
    <s v="Documento Fiscal"/>
    <s v="1 - Em vigor"/>
    <m/>
    <s v="SIM"/>
    <x v="18"/>
    <x v="17"/>
    <m/>
    <x v="1"/>
  </r>
  <r>
    <x v="0"/>
    <s v="Fiscal"/>
    <x v="15"/>
    <s v="Nota Fiscal Eletrônica de Serviços modelo ABRASF"/>
    <x v="23"/>
    <x v="2"/>
    <x v="8"/>
    <s v="Mogi Guaçu"/>
    <n v="5052"/>
    <s v="Por Operação "/>
    <x v="31"/>
    <m/>
    <s v="Documento Fiscal"/>
    <s v="1 - Em vigor"/>
    <m/>
    <s v="SIM"/>
    <x v="18"/>
    <x v="17"/>
    <m/>
    <x v="1"/>
  </r>
  <r>
    <x v="0"/>
    <s v="Fiscal"/>
    <x v="15"/>
    <s v="Nota Fiscal Eletrônica de Serviços modelo ABRASF"/>
    <x v="23"/>
    <x v="2"/>
    <x v="8"/>
    <s v="Moji Mirim"/>
    <n v="5053"/>
    <s v="Por Operação "/>
    <x v="31"/>
    <m/>
    <s v="Documento Fiscal"/>
    <s v="1 - Em vigor"/>
    <m/>
    <s v="SIM"/>
    <x v="18"/>
    <x v="17"/>
    <m/>
    <x v="1"/>
  </r>
  <r>
    <x v="0"/>
    <s v="Fiscal"/>
    <x v="15"/>
    <s v="Nota Fiscal Eletrônica de Serviços modelo ABRASF"/>
    <x v="23"/>
    <x v="2"/>
    <x v="8"/>
    <s v="Olímpia"/>
    <n v="5090"/>
    <s v="Por Operação "/>
    <x v="31"/>
    <m/>
    <s v="Documento Fiscal"/>
    <s v="1 - Em vigor"/>
    <m/>
    <s v="SIM"/>
    <x v="18"/>
    <x v="17"/>
    <m/>
    <x v="1"/>
  </r>
  <r>
    <x v="0"/>
    <s v="Fiscal"/>
    <x v="15"/>
    <s v="Nota Fiscal Eletrônica de Serviços modelo ABRASF"/>
    <x v="23"/>
    <x v="2"/>
    <x v="8"/>
    <s v="Pitangueiras"/>
    <n v="3057"/>
    <s v="Por Operação "/>
    <x v="31"/>
    <m/>
    <s v="Documento Fiscal"/>
    <s v="1 - Em vigor"/>
    <m/>
    <s v="SIM"/>
    <x v="18"/>
    <x v="17"/>
    <m/>
    <x v="1"/>
  </r>
  <r>
    <x v="0"/>
    <s v="Fiscal"/>
    <x v="15"/>
    <s v="Nota Fiscal Eletrônica de Serviços modelo ABRASF"/>
    <x v="23"/>
    <x v="2"/>
    <x v="8"/>
    <s v="Praia Grande"/>
    <n v="4618"/>
    <s v="Por Operação "/>
    <x v="31"/>
    <m/>
    <s v="Documento Fiscal"/>
    <s v="1 - Em vigor"/>
    <m/>
    <s v="SIM"/>
    <x v="18"/>
    <x v="17"/>
    <m/>
    <x v="1"/>
  </r>
  <r>
    <x v="0"/>
    <s v="Fiscal"/>
    <x v="15"/>
    <s v="Nota Fiscal Eletrônica de Serviços modelo ABRASF"/>
    <x v="23"/>
    <x v="2"/>
    <x v="8"/>
    <s v="Presidente Prudente"/>
    <n v="5172"/>
    <s v="Por Operação "/>
    <x v="31"/>
    <m/>
    <s v="Documento Fiscal"/>
    <s v="1 - Em vigor"/>
    <m/>
    <s v="SIM"/>
    <x v="18"/>
    <x v="17"/>
    <m/>
    <x v="1"/>
  </r>
  <r>
    <x v="0"/>
    <s v="Fiscal"/>
    <x v="15"/>
    <s v="Nota Fiscal Eletrônica de Serviços modelo ABRASF"/>
    <x v="23"/>
    <x v="2"/>
    <x v="8"/>
    <s v="Santana de Parnaíba"/>
    <n v="5240"/>
    <s v="Por Operação "/>
    <x v="31"/>
    <m/>
    <s v="Documento Fiscal"/>
    <s v="1 - Em vigor"/>
    <m/>
    <s v="SIM"/>
    <x v="18"/>
    <x v="17"/>
    <m/>
    <x v="1"/>
  </r>
  <r>
    <x v="0"/>
    <s v="Fiscal"/>
    <x v="15"/>
    <s v="Nota Fiscal Eletrônica de Serviços modelo ABRASF"/>
    <x v="23"/>
    <x v="2"/>
    <x v="8"/>
    <s v="São Bernardo do Campo"/>
    <n v="5252"/>
    <s v="Por Operação "/>
    <x v="31"/>
    <m/>
    <s v="Documento Fiscal"/>
    <s v="1 - Em vigor"/>
    <m/>
    <s v="SIM"/>
    <x v="18"/>
    <x v="17"/>
    <m/>
    <x v="1"/>
  </r>
  <r>
    <x v="0"/>
    <s v="Fiscal"/>
    <x v="15"/>
    <s v="Nota Fiscal Eletrônica de Serviços modelo ABRASF"/>
    <x v="23"/>
    <x v="2"/>
    <x v="8"/>
    <s v="São Caetano do Sul"/>
    <n v="5253"/>
    <s v="Por Operação "/>
    <x v="31"/>
    <m/>
    <s v="Documento Fiscal"/>
    <s v="1 - Em vigor"/>
    <m/>
    <s v="SIM"/>
    <x v="18"/>
    <x v="17"/>
    <m/>
    <x v="1"/>
  </r>
  <r>
    <x v="0"/>
    <s v="Fiscal"/>
    <x v="15"/>
    <s v="Nota Fiscal Eletrônica de Serviços modelo ABRASF"/>
    <x v="23"/>
    <x v="2"/>
    <x v="8"/>
    <s v="São Carlos"/>
    <n v="4651"/>
    <s v="Por Operação "/>
    <x v="31"/>
    <m/>
    <s v="Documento Fiscal"/>
    <s v="1 - Em vigor"/>
    <m/>
    <s v="SIM"/>
    <x v="18"/>
    <x v="17"/>
    <m/>
    <x v="1"/>
  </r>
  <r>
    <x v="0"/>
    <s v="Fiscal"/>
    <x v="15"/>
    <s v="Nota Fiscal Eletrônica de Serviços modelo ABRASF"/>
    <x v="23"/>
    <x v="2"/>
    <x v="8"/>
    <s v="São João da Boa Vista"/>
    <n v="5256"/>
    <s v="Por Operação "/>
    <x v="31"/>
    <m/>
    <s v="Documento Fiscal"/>
    <s v="1 - Em vigor"/>
    <m/>
    <s v="SIM"/>
    <x v="18"/>
    <x v="17"/>
    <m/>
    <x v="1"/>
  </r>
  <r>
    <x v="0"/>
    <s v="Fiscal"/>
    <x v="15"/>
    <s v="Nota Fiscal Eletrônica de Serviços modelo ABRASF"/>
    <x v="23"/>
    <x v="2"/>
    <x v="8"/>
    <s v="São Roque"/>
    <n v="5273"/>
    <s v="Por Operação "/>
    <x v="31"/>
    <m/>
    <s v="Documento Fiscal"/>
    <s v="1 - Em vigor"/>
    <m/>
    <s v="SIM"/>
    <x v="18"/>
    <x v="17"/>
    <m/>
    <x v="1"/>
  </r>
  <r>
    <x v="0"/>
    <s v="Fiscal"/>
    <x v="15"/>
    <s v="Nota Fiscal Eletrônica de Serviços modelo ABRASF"/>
    <x v="23"/>
    <x v="2"/>
    <x v="8"/>
    <s v="Sorocaba"/>
    <n v="5289"/>
    <s v="Por Operação "/>
    <x v="31"/>
    <m/>
    <s v="Documento Fiscal"/>
    <s v="1 - Em vigor"/>
    <m/>
    <s v="SIM"/>
    <x v="18"/>
    <x v="17"/>
    <m/>
    <x v="1"/>
  </r>
  <r>
    <x v="0"/>
    <s v="Fiscal"/>
    <x v="15"/>
    <s v="Nota Fiscal Eletrônica de Serviços modelo ABRASF"/>
    <x v="23"/>
    <x v="2"/>
    <x v="8"/>
    <s v="Sumaré"/>
    <n v="5291"/>
    <s v="Por Operação "/>
    <x v="31"/>
    <m/>
    <s v="Documento Fiscal"/>
    <s v="1 - Em vigor"/>
    <m/>
    <s v="SIM"/>
    <x v="18"/>
    <x v="17"/>
    <m/>
    <x v="1"/>
  </r>
  <r>
    <x v="0"/>
    <s v="Fiscal"/>
    <x v="15"/>
    <s v="Nota Fiscal Eletrônica de Serviços modelo ABRASF"/>
    <x v="23"/>
    <x v="2"/>
    <x v="8"/>
    <s v="Suzano"/>
    <n v="5293"/>
    <s v="Por Operação "/>
    <x v="31"/>
    <m/>
    <s v="Documento Fiscal"/>
    <s v="1 - Em vigor"/>
    <m/>
    <s v="SIM"/>
    <x v="18"/>
    <x v="17"/>
    <m/>
    <x v="1"/>
  </r>
  <r>
    <x v="0"/>
    <s v="Fiscal"/>
    <x v="15"/>
    <s v="Nota Fiscal Eletrônica de Serviços modelo ABRASF"/>
    <x v="23"/>
    <x v="2"/>
    <x v="8"/>
    <s v="Taboão da Serra"/>
    <n v="5296"/>
    <s v="Por Operação "/>
    <x v="31"/>
    <m/>
    <s v="Documento Fiscal"/>
    <s v="1 - Em vigor"/>
    <m/>
    <s v="SIM"/>
    <x v="18"/>
    <x v="17"/>
    <m/>
    <x v="1"/>
  </r>
  <r>
    <x v="0"/>
    <s v="Fiscal"/>
    <x v="15"/>
    <s v="Nota Fiscal Eletrônica de Serviços modelo ABRASF"/>
    <x v="23"/>
    <x v="2"/>
    <x v="8"/>
    <s v="Tatuí"/>
    <n v="5311"/>
    <s v="Por Operação "/>
    <x v="31"/>
    <m/>
    <s v="Documento Fiscal"/>
    <s v="1 - Em vigor"/>
    <m/>
    <s v="SIM"/>
    <x v="18"/>
    <x v="17"/>
    <m/>
    <x v="1"/>
  </r>
  <r>
    <x v="0"/>
    <s v="Fiscal"/>
    <x v="15"/>
    <s v="Nota Fiscal Eletrônica de Serviços modelo ABRASF"/>
    <x v="23"/>
    <x v="2"/>
    <x v="8"/>
    <s v="Embu"/>
    <n v="4874"/>
    <s v="Por Operação "/>
    <x v="31"/>
    <m/>
    <s v="Documento Fiscal"/>
    <s v="1 - Em vigor"/>
    <m/>
    <s v="SIM"/>
    <x v="18"/>
    <x v="17"/>
    <m/>
    <x v="1"/>
  </r>
  <r>
    <x v="0"/>
    <s v="Fiscal"/>
    <x v="15"/>
    <s v="Nota Fiscal Eletrônica de Serviços modelo ABRASF"/>
    <x v="23"/>
    <x v="2"/>
    <x v="8"/>
    <s v="Barretos"/>
    <n v="4768"/>
    <s v="Por Operação "/>
    <x v="31"/>
    <m/>
    <s v="Documento Fiscal"/>
    <s v="1 - Em vigor"/>
    <m/>
    <s v="SIM"/>
    <x v="18"/>
    <x v="17"/>
    <m/>
    <x v="1"/>
  </r>
  <r>
    <x v="0"/>
    <s v="Fiscal"/>
    <x v="15"/>
    <s v="Nota Fiscal Eletrônica de Serviços modelo ABRASF"/>
    <x v="23"/>
    <x v="2"/>
    <x v="8"/>
    <s v="Carapicuíba"/>
    <n v="4827"/>
    <s v="Por Operação "/>
    <x v="31"/>
    <m/>
    <s v="Documento Fiscal"/>
    <s v="1 - Em vigor"/>
    <m/>
    <s v="SIM"/>
    <x v="18"/>
    <x v="17"/>
    <m/>
    <x v="1"/>
  </r>
  <r>
    <x v="0"/>
    <s v="Fiscal"/>
    <x v="15"/>
    <s v="Nota Fiscal Eletrônica de Serviços modelo ABRASF"/>
    <x v="23"/>
    <x v="2"/>
    <x v="8"/>
    <s v="Tupã"/>
    <n v="5324"/>
    <s v="Por Operação "/>
    <x v="31"/>
    <m/>
    <s v="Documento Fiscal"/>
    <s v="1 - Em vigor"/>
    <m/>
    <s v="SIM"/>
    <x v="18"/>
    <x v="17"/>
    <m/>
    <x v="1"/>
  </r>
  <r>
    <x v="0"/>
    <s v="Fiscal"/>
    <x v="15"/>
    <s v="Nota Fiscal Eletrônica de Serviços modelo ABRASF"/>
    <x v="23"/>
    <x v="2"/>
    <x v="8"/>
    <s v="Itapetininga"/>
    <n v="4963"/>
    <s v="Por Operação "/>
    <x v="31"/>
    <m/>
    <s v="Documento Fiscal"/>
    <s v="1 - Em vigor"/>
    <m/>
    <s v="SIM"/>
    <x v="18"/>
    <x v="17"/>
    <m/>
    <x v="1"/>
  </r>
  <r>
    <x v="0"/>
    <s v="Fiscal"/>
    <x v="15"/>
    <s v="Nota Fiscal Eletrônica de Serviços modelo ABRASF"/>
    <x v="23"/>
    <x v="2"/>
    <x v="8"/>
    <s v="Cerquilho"/>
    <n v="4836"/>
    <s v="Por Operação "/>
    <x v="31"/>
    <m/>
    <s v="Documento Fiscal"/>
    <s v="1 - Em vigor"/>
    <m/>
    <s v="SIM"/>
    <x v="18"/>
    <x v="17"/>
    <m/>
    <x v="1"/>
  </r>
  <r>
    <x v="0"/>
    <s v="Fiscal"/>
    <x v="15"/>
    <s v="Nota Fiscal Eletrônica de Serviços modelo ABRASF"/>
    <x v="23"/>
    <x v="2"/>
    <x v="9"/>
    <s v="Barra dos Coqueiros"/>
    <n v="5356"/>
    <s v="Por Operação "/>
    <x v="31"/>
    <m/>
    <s v="Documento Fiscal"/>
    <s v="1 - Em vigor"/>
    <m/>
    <s v="SIM"/>
    <x v="18"/>
    <x v="17"/>
    <m/>
    <x v="1"/>
  </r>
  <r>
    <x v="0"/>
    <s v="Fiscal"/>
    <x v="15"/>
    <s v="Nota Fiscal Eletrônica de Serviços modelo ABRASF"/>
    <x v="23"/>
    <x v="2"/>
    <x v="10"/>
    <s v="Araguaína"/>
    <n v="5437"/>
    <s v="Por Operação "/>
    <x v="31"/>
    <m/>
    <s v="Documento Fiscal"/>
    <s v="1 - Em vigor"/>
    <m/>
    <s v="SIM"/>
    <x v="18"/>
    <x v="17"/>
    <m/>
    <x v="1"/>
  </r>
  <r>
    <x v="0"/>
    <s v="Fiscal"/>
    <x v="15"/>
    <s v="Nota Fiscal Eletrônica de Serviços modelo ABRASF"/>
    <x v="23"/>
    <x v="2"/>
    <x v="10"/>
    <s v="Guaraí"/>
    <n v="5483"/>
    <s v="Por Operação "/>
    <x v="31"/>
    <m/>
    <s v="Documento Fiscal"/>
    <s v="1 - Em vigor"/>
    <m/>
    <s v="SIM"/>
    <x v="18"/>
    <x v="17"/>
    <m/>
    <x v="1"/>
  </r>
  <r>
    <x v="0"/>
    <s v="Fiscal"/>
    <x v="15"/>
    <s v="Nota Fiscal Eletrônica de Serviços modelo ABRASF"/>
    <x v="23"/>
    <x v="2"/>
    <x v="10"/>
    <s v="Gurupi"/>
    <n v="5484"/>
    <s v="Por Operação "/>
    <x v="31"/>
    <m/>
    <s v="Documento Fiscal"/>
    <s v="1 - Em vigor"/>
    <m/>
    <s v="SIM"/>
    <x v="18"/>
    <x v="17"/>
    <m/>
    <x v="1"/>
  </r>
  <r>
    <x v="0"/>
    <s v="Fiscal"/>
    <x v="15"/>
    <s v="Nota Fiscal Eletrônica de Serviços modelo ABRASF"/>
    <x v="23"/>
    <x v="2"/>
    <x v="10"/>
    <s v="Lagoa da Confusão"/>
    <n v="5492"/>
    <s v="Por Operação "/>
    <x v="31"/>
    <m/>
    <s v="Documento Fiscal"/>
    <s v="1 - Em vigor"/>
    <m/>
    <s v="SIM"/>
    <x v="18"/>
    <x v="17"/>
    <m/>
    <x v="1"/>
  </r>
  <r>
    <x v="0"/>
    <s v="Fiscal"/>
    <x v="15"/>
    <s v="Nota Fiscal Eletrônica de Serviços modelo ABRASF"/>
    <x v="23"/>
    <x v="2"/>
    <x v="10"/>
    <s v="Paraíso do Tocantins"/>
    <n v="5518"/>
    <s v="Por Operação "/>
    <x v="31"/>
    <m/>
    <s v="Documento Fiscal"/>
    <s v="1 - Em vigor"/>
    <m/>
    <s v="SIM"/>
    <x v="18"/>
    <x v="17"/>
    <m/>
    <x v="1"/>
  </r>
  <r>
    <x v="0"/>
    <s v="Fiscal"/>
    <x v="15"/>
    <s v="Nota Fiscal Eletrônica de Serviços modelo ABRASF"/>
    <x v="23"/>
    <x v="2"/>
    <x v="10"/>
    <s v="Porto Nacional"/>
    <n v="5530"/>
    <s v="Por Operação "/>
    <x v="31"/>
    <m/>
    <s v="Documento Fiscal"/>
    <s v="1 - Em vigor"/>
    <m/>
    <s v="SIM"/>
    <x v="18"/>
    <x v="17"/>
    <m/>
    <x v="1"/>
  </r>
  <r>
    <x v="0"/>
    <s v="Fiscal"/>
    <x v="15"/>
    <s v="Nota Fiscal Eletrônica de Serviços modelo ABRASF"/>
    <x v="23"/>
    <x v="2"/>
    <x v="10"/>
    <s v="Palmas"/>
    <n v="3032"/>
    <s v="Por Operação "/>
    <x v="31"/>
    <m/>
    <s v="Documento Fiscal"/>
    <s v="1 - Em vigor"/>
    <m/>
    <s v="SIM"/>
    <x v="18"/>
    <x v="17"/>
    <m/>
    <x v="1"/>
  </r>
  <r>
    <x v="1"/>
    <s v="Fiscal"/>
    <x v="499"/>
    <s v="Declaração Mensal de Serviços Eletrônicos (DMS-e)"/>
    <x v="23"/>
    <x v="2"/>
    <x v="11"/>
    <s v="Uberlândia"/>
    <n v="2389"/>
    <s v="Fato gerador"/>
    <x v="238"/>
    <s v="LC 336/2003 - Art. 14"/>
    <s v="arquivo digital"/>
    <s v="1 - Em vigor"/>
    <m/>
    <s v="SIM"/>
    <x v="18"/>
    <x v="17"/>
    <m/>
    <x v="1"/>
  </r>
  <r>
    <x v="1"/>
    <s v="Fiscal"/>
    <x v="500"/>
    <s v=" Guia Nacional de Informação e Apuração do ICMS - Substituição Tributária (GIA-ST) do Estado do Mato Grosso do Sul"/>
    <x v="23"/>
    <x v="0"/>
    <x v="16"/>
    <m/>
    <m/>
    <s v="Até o dia 15 do mês subsequente. Foi revogado pelo Decreto nº 14.457/2016. Quem entretar a EFD está dispensado da GIA no Mato Grosso do Sul."/>
    <x v="77"/>
    <s v=" Decreto nº 14.457/2016, Art. 2º"/>
    <s v="Arquivo digital"/>
    <s v="1 - Em vigor"/>
    <m/>
    <s v="SIM"/>
    <x v="18"/>
    <x v="17"/>
    <m/>
    <x v="1"/>
  </r>
  <r>
    <x v="0"/>
    <s v="Fiscal"/>
    <x v="501"/>
    <s v="Manifesto Documento Fiscal Eletrônico"/>
    <x v="23"/>
    <x v="0"/>
    <x v="28"/>
    <m/>
    <m/>
    <m/>
    <x v="77"/>
    <m/>
    <s v="Documento Fiscal"/>
    <s v="1 - Em vigor"/>
    <m/>
    <s v="SIM"/>
    <x v="18"/>
    <x v="17"/>
    <m/>
    <x v="1"/>
  </r>
  <r>
    <x v="0"/>
    <s v="Fiscal"/>
    <x v="502"/>
    <s v="Nota Fiscal Energia Eletrica Eletrônica - modelo 66"/>
    <x v="23"/>
    <x v="0"/>
    <x v="28"/>
    <m/>
    <m/>
    <m/>
    <x v="77"/>
    <m/>
    <s v="Documento Fiscal"/>
    <s v="1 - Em vigor"/>
    <m/>
    <s v="SIM"/>
    <x v="18"/>
    <x v="17"/>
    <m/>
    <x v="1"/>
  </r>
  <r>
    <x v="1"/>
    <s v="Fiscal"/>
    <x v="503"/>
    <s v="Ressarcimento do ICMS em Regime de Substituição Tributária"/>
    <x v="23"/>
    <x v="0"/>
    <x v="7"/>
    <m/>
    <m/>
    <s v="para período de apuração em que resultar valor a complementar, entendemos ser obrigatório o envio do DRCST, observado o prazo para recolhimento do complemento (até o 10º (décimo) dia do segundo mês subsequente ao período de apuração"/>
    <x v="239"/>
    <s v="RICMS-SC/01, Anexo 3, artr. 26-B"/>
    <s v="arquivo digital"/>
    <s v="1 - Em vigor"/>
    <m/>
    <s v="SIM"/>
    <x v="18"/>
    <x v="17"/>
    <m/>
    <x v="1"/>
  </r>
  <r>
    <x v="1"/>
    <s v="Fiscal"/>
    <x v="504"/>
    <s v="Ressarcimento do ICMS em Regime de Substituição Tributária"/>
    <x v="23"/>
    <x v="0"/>
    <x v="28"/>
    <m/>
    <m/>
    <m/>
    <x v="77"/>
    <m/>
    <s v="arquivo digital"/>
    <s v="1 - Em vigor"/>
    <m/>
    <s v="SIM"/>
    <x v="18"/>
    <x v="17"/>
    <m/>
    <x v="1"/>
  </r>
  <r>
    <x v="1"/>
    <s v="Financeiro"/>
    <x v="505"/>
    <s v="Livro Caixa Digital do Produtor Rural"/>
    <x v="23"/>
    <x v="1"/>
    <x v="28"/>
    <m/>
    <m/>
    <s v="Até dia 30 de Abril"/>
    <x v="240"/>
    <s v="Instrução Normativa RFB n° 1.848/2018,"/>
    <s v="arquivo digital"/>
    <s v="1 - Em vigor"/>
    <m/>
    <s v="SIM"/>
    <x v="18"/>
    <x v="17"/>
    <m/>
    <x v="1"/>
  </r>
  <r>
    <x v="2"/>
    <s v="Departamento Pessoal"/>
    <x v="506"/>
    <s v="Salário - Pagamento dos Salários Mensais"/>
    <x v="23"/>
    <x v="1"/>
    <x v="28"/>
    <m/>
    <m/>
    <s v="5º dia útil do mês"/>
    <x v="241"/>
    <s v="Artigo 459, § 1º e artigo 465 da CLT"/>
    <s v="Arquivo Digital"/>
    <s v="1 - Em vigor"/>
    <m/>
    <s v="SIM"/>
    <x v="18"/>
    <x v="17"/>
    <m/>
    <x v="1"/>
  </r>
  <r>
    <x v="3"/>
    <s v="Fiscal"/>
    <x v="507"/>
    <s v="IOF - Imposto sobre operações Finnaceiras"/>
    <x v="23"/>
    <x v="1"/>
    <x v="28"/>
    <m/>
    <m/>
    <s v="3º dia útil do 3º decêndio do mês anterior"/>
    <x v="242"/>
    <s v="Art.10, parágrafo único, do Decreto nº 6.3062007"/>
    <m/>
    <s v="1 - Em vigor"/>
    <m/>
    <m/>
    <x v="18"/>
    <x v="17"/>
    <m/>
    <x v="1"/>
  </r>
  <r>
    <x v="3"/>
    <s v="Fiscal"/>
    <x v="507"/>
    <s v="IOF - Imposto sobre operações Finnaceiras"/>
    <x v="23"/>
    <x v="1"/>
    <x v="28"/>
    <m/>
    <m/>
    <s v="3º dia útil do 1º decêndio do mês corrente"/>
    <x v="243"/>
    <s v="Art.10, parágrafo único, do Decreto nº 6.3062007"/>
    <m/>
    <s v="1 - Em vigor"/>
    <m/>
    <m/>
    <x v="18"/>
    <x v="17"/>
    <m/>
    <x v="1"/>
  </r>
  <r>
    <x v="3"/>
    <s v="Fiscal"/>
    <x v="507"/>
    <s v="IOF - Imposto sobre operações Finnaceiras"/>
    <x v="23"/>
    <x v="1"/>
    <x v="28"/>
    <m/>
    <m/>
    <s v="3º dia útil do 2º decêndio do mês corrente"/>
    <x v="244"/>
    <s v="Art.10, parágrafo único, do Decreto nº 6.3062007"/>
    <m/>
    <s v="1 - Em vigor"/>
    <m/>
    <m/>
    <x v="18"/>
    <x v="17"/>
    <m/>
    <x v="1"/>
  </r>
  <r>
    <x v="3"/>
    <s v="Fiscal"/>
    <x v="508"/>
    <s v="IPI - Fumo - Imposto Sobre Produtos Industrializados - Segmento Fumo"/>
    <x v="23"/>
    <x v="1"/>
    <x v="28"/>
    <m/>
    <m/>
    <s v="Dia 10 de cada mês"/>
    <x v="245"/>
    <s v="Art. 4º da Lei nº 11.933/2009"/>
    <m/>
    <s v="1 - Em vigor"/>
    <m/>
    <m/>
    <x v="18"/>
    <x v="17"/>
    <m/>
    <x v="1"/>
  </r>
  <r>
    <x v="1"/>
    <s v="Fiscal"/>
    <x v="415"/>
    <s v="EFD - Contribuições - Escrituração Fiscal Digital PIS/COFINS"/>
    <x v="23"/>
    <x v="1"/>
    <x v="28"/>
    <m/>
    <m/>
    <s v="10º dia útil de cada mês"/>
    <x v="194"/>
    <s v="IN RFB 1.252/2012, art. 7º e IN RFB nº 1.932/2020"/>
    <m/>
    <s v="1 - Em vigor"/>
    <m/>
    <m/>
    <x v="18"/>
    <x v="17"/>
    <m/>
    <x v="1"/>
  </r>
  <r>
    <x v="1"/>
    <s v="Fiscal"/>
    <x v="162"/>
    <s v="EFD-Reinf Escrituração Fiscal Digital de Retenções e Outras Informações Fiscais"/>
    <x v="23"/>
    <x v="1"/>
    <x v="28"/>
    <m/>
    <m/>
    <s v="dia 15 de cada mês"/>
    <x v="246"/>
    <s v="IN RFB 2.043/2021"/>
    <m/>
    <s v="1 - Em vigor"/>
    <m/>
    <m/>
    <x v="18"/>
    <x v="17"/>
    <m/>
    <x v="1"/>
  </r>
  <r>
    <x v="1"/>
    <s v="Fiscal"/>
    <x v="396"/>
    <s v="DCTFWeb (Declaração de Débitos e Créditos Tributários Federais - Web)"/>
    <x v="23"/>
    <x v="1"/>
    <x v="28"/>
    <m/>
    <m/>
    <s v="dia 15 de cada mês"/>
    <x v="247"/>
    <s v="Instrução Normativa RFB Nº 1884, DE 17 DE ABRIL DE 2019."/>
    <m/>
    <s v="1 - Em vigor"/>
    <m/>
    <m/>
    <x v="18"/>
    <x v="17"/>
    <m/>
    <x v="1"/>
  </r>
  <r>
    <x v="3"/>
    <s v="Fiscal"/>
    <x v="509"/>
    <s v="IPI - Imposto Sobre Produtos Industrializados"/>
    <x v="23"/>
    <x v="1"/>
    <x v="28"/>
    <m/>
    <m/>
    <s v="dia 25 de cada mês"/>
    <x v="245"/>
    <s v="Art. 4º da Lei nº 11.933/2009"/>
    <m/>
    <s v="1 - Em vigor"/>
    <m/>
    <m/>
    <x v="18"/>
    <x v="17"/>
    <m/>
    <x v="1"/>
  </r>
  <r>
    <x v="3"/>
    <s v="Fiscal"/>
    <x v="510"/>
    <s v="CSRF - Contribuições Sociais Retidas na Fonte - PIS/COFINS/CSLL"/>
    <x v="23"/>
    <x v="1"/>
    <x v="28"/>
    <m/>
    <m/>
    <s v="dia 20 de cada mês"/>
    <x v="248"/>
    <s v="Lei nº 10.833/2003"/>
    <m/>
    <s v="1 - Em vigor"/>
    <m/>
    <m/>
    <x v="18"/>
    <x v="17"/>
    <m/>
    <x v="1"/>
  </r>
  <r>
    <x v="3"/>
    <s v="Fiscal"/>
    <x v="511"/>
    <s v="Programa de Integração Social (PIS) e Programa de Formação do Patrimônio do Servidor Publico (PASEP) para contribuintes do regime não-cumulativo. "/>
    <x v="23"/>
    <x v="1"/>
    <x v="28"/>
    <m/>
    <m/>
    <s v="dia 25 de cada mês"/>
    <x v="249"/>
    <s v="MP nº 2.158-35/2001"/>
    <m/>
    <s v="1 - Em vigor"/>
    <m/>
    <m/>
    <x v="18"/>
    <x v="17"/>
    <m/>
    <x v="1"/>
  </r>
  <r>
    <x v="3"/>
    <s v="Fiscal"/>
    <x v="512"/>
    <s v="Contribuição Social para o Financiamento da Seguridade Social para o regime de tributação não-cumulativo"/>
    <x v="23"/>
    <x v="1"/>
    <x v="28"/>
    <m/>
    <m/>
    <s v="dia 25 de cada mês"/>
    <x v="250"/>
    <s v="MP nº 2.158-35/2001"/>
    <m/>
    <s v="1 - Em vigor"/>
    <m/>
    <m/>
    <x v="18"/>
    <x v="17"/>
    <m/>
    <x v="1"/>
  </r>
  <r>
    <x v="1"/>
    <s v="Fiscal"/>
    <x v="397"/>
    <s v="DCTF - Débitos e Créditos Tributários Federais"/>
    <x v="23"/>
    <x v="1"/>
    <x v="28"/>
    <m/>
    <m/>
    <s v="15º dia útil do segundo mês subsequente ao fato gerador"/>
    <x v="251"/>
    <s v="Instrução Normativa RFB nº 2.005/2021"/>
    <m/>
    <s v="1 - Em vigor"/>
    <m/>
    <m/>
    <x v="18"/>
    <x v="17"/>
    <m/>
    <x v="1"/>
  </r>
  <r>
    <x v="3"/>
    <s v="Fiscal"/>
    <x v="513"/>
    <s v="DAS - Documento de Arrecadação do Simples Nacional"/>
    <x v="23"/>
    <x v="1"/>
    <x v="28"/>
    <m/>
    <m/>
    <s v="Todo dia 20 de cada mês"/>
    <x v="252"/>
    <s v="Resolução CGSN 140/2018"/>
    <m/>
    <s v="1 - Em vigor"/>
    <m/>
    <m/>
    <x v="18"/>
    <x v="17"/>
    <m/>
    <x v="1"/>
  </r>
  <r>
    <x v="1"/>
    <s v="Fiscal"/>
    <x v="514"/>
    <s v="PGDAS-D - Programa Gerador do Documento de Arrecadação do Simples Nacional"/>
    <x v="23"/>
    <x v="1"/>
    <x v="28"/>
    <m/>
    <m/>
    <s v="Todo dia 20 de cada mês"/>
    <x v="253"/>
    <s v="Resolução CGSN 140/2018"/>
    <m/>
    <s v="1 - Em vigor"/>
    <m/>
    <m/>
    <x v="18"/>
    <x v="17"/>
    <m/>
    <x v="1"/>
  </r>
  <r>
    <x v="3"/>
    <s v="Fiscal"/>
    <x v="515"/>
    <s v=" CSLL - Contribuição Social sobre Lucro Líquido"/>
    <x v="23"/>
    <x v="1"/>
    <x v="28"/>
    <m/>
    <m/>
    <s v="Último dia do mês"/>
    <x v="254"/>
    <s v="Lei nº 9.430/1996, art. 5º e 6º"/>
    <m/>
    <s v="1 - Em vigor"/>
    <m/>
    <m/>
    <x v="18"/>
    <x v="17"/>
    <m/>
    <x v="1"/>
  </r>
  <r>
    <x v="1"/>
    <s v="Fiscal"/>
    <x v="516"/>
    <s v="DEFIS - Declaração de Informações Socioeconômicas e Fiscais"/>
    <x v="23"/>
    <x v="1"/>
    <x v="28"/>
    <m/>
    <m/>
    <s v="Último dia do mês de Março"/>
    <x v="255"/>
    <s v="Resolução CGSN 140/2018"/>
    <m/>
    <s v="1 - Em vigor"/>
    <m/>
    <m/>
    <x v="18"/>
    <x v="17"/>
    <m/>
    <x v="1"/>
  </r>
  <r>
    <x v="1"/>
    <s v="Fiscal"/>
    <x v="517"/>
    <s v="e-Financeira - Arquivos digitais referentes a cadastro, abertura, fechamento e auxiliares, e pelo módulo de operações financeiras"/>
    <x v="23"/>
    <x v="1"/>
    <x v="28"/>
    <m/>
    <m/>
    <s v="Último dia do mês de Fevereiro de cada ano e Agosto de cada ano"/>
    <x v="256"/>
    <s v="IN RFB 1.571/2015"/>
    <m/>
    <s v="1 - Em vigor"/>
    <m/>
    <m/>
    <x v="18"/>
    <x v="21"/>
    <m/>
    <x v="1"/>
  </r>
  <r>
    <x v="0"/>
    <s v="Fiscal"/>
    <x v="15"/>
    <s v="Nota Fiscal Eletrônica de Serviços"/>
    <x v="23"/>
    <x v="2"/>
    <x v="25"/>
    <s v="Alagoinhas"/>
    <m/>
    <m/>
    <x v="77"/>
    <m/>
    <m/>
    <m/>
    <m/>
    <m/>
    <x v="18"/>
    <x v="17"/>
    <m/>
    <x v="1"/>
  </r>
  <r>
    <x v="0"/>
    <s v="Fiscal"/>
    <x v="15"/>
    <s v="Nota Fiscal Eletrônica de Serviços"/>
    <x v="23"/>
    <x v="2"/>
    <x v="25"/>
    <s v="Barreiras"/>
    <m/>
    <m/>
    <x v="77"/>
    <m/>
    <m/>
    <m/>
    <m/>
    <m/>
    <x v="18"/>
    <x v="17"/>
    <m/>
    <x v="1"/>
  </r>
  <r>
    <x v="0"/>
    <s v="Fiscal"/>
    <x v="15"/>
    <s v="Nota Fiscal Eletrônica de Serviços"/>
    <x v="23"/>
    <x v="2"/>
    <x v="25"/>
    <s v="Candeias"/>
    <m/>
    <m/>
    <x v="77"/>
    <m/>
    <m/>
    <m/>
    <m/>
    <m/>
    <x v="18"/>
    <x v="17"/>
    <m/>
    <x v="1"/>
  </r>
  <r>
    <x v="0"/>
    <s v="Fiscal"/>
    <x v="15"/>
    <s v="Nota Fiscal Eletrônica de Serviços"/>
    <x v="23"/>
    <x v="2"/>
    <x v="25"/>
    <s v="Eunápolis"/>
    <m/>
    <m/>
    <x v="77"/>
    <m/>
    <m/>
    <m/>
    <m/>
    <m/>
    <x v="18"/>
    <x v="17"/>
    <m/>
    <x v="1"/>
  </r>
  <r>
    <x v="0"/>
    <s v="Fiscal"/>
    <x v="15"/>
    <s v="Nota Fiscal Eletrônica de Serviços"/>
    <x v="23"/>
    <x v="2"/>
    <x v="25"/>
    <s v="Guanambi"/>
    <m/>
    <m/>
    <x v="77"/>
    <m/>
    <m/>
    <m/>
    <m/>
    <m/>
    <x v="18"/>
    <x v="17"/>
    <m/>
    <x v="1"/>
  </r>
  <r>
    <x v="0"/>
    <s v="Fiscal"/>
    <x v="15"/>
    <s v="Nota Fiscal Eletrônica de Serviços"/>
    <x v="23"/>
    <x v="2"/>
    <x v="25"/>
    <s v="Jequié"/>
    <m/>
    <m/>
    <x v="77"/>
    <m/>
    <m/>
    <m/>
    <m/>
    <m/>
    <x v="18"/>
    <x v="17"/>
    <m/>
    <x v="1"/>
  </r>
  <r>
    <x v="0"/>
    <s v="Fiscal"/>
    <x v="15"/>
    <s v="Nota Fiscal Eletrônica de Serviços"/>
    <x v="23"/>
    <x v="2"/>
    <x v="25"/>
    <s v="Juazeiro"/>
    <m/>
    <m/>
    <x v="77"/>
    <m/>
    <m/>
    <m/>
    <m/>
    <m/>
    <x v="18"/>
    <x v="17"/>
    <m/>
    <x v="1"/>
  </r>
  <r>
    <x v="0"/>
    <s v="Fiscal"/>
    <x v="15"/>
    <s v="Nota Fiscal Eletrônica de Serviços"/>
    <x v="23"/>
    <x v="2"/>
    <x v="25"/>
    <s v="Valença"/>
    <m/>
    <m/>
    <x v="77"/>
    <m/>
    <m/>
    <m/>
    <m/>
    <m/>
    <x v="18"/>
    <x v="17"/>
    <m/>
    <x v="1"/>
  </r>
  <r>
    <x v="0"/>
    <s v="Fiscal"/>
    <x v="15"/>
    <s v="Nota Fiscal Eletrônica de Serviços"/>
    <x v="23"/>
    <x v="2"/>
    <x v="26"/>
    <s v="Juazeiro do Norte"/>
    <m/>
    <m/>
    <x v="77"/>
    <m/>
    <m/>
    <m/>
    <m/>
    <m/>
    <x v="18"/>
    <x v="17"/>
    <m/>
    <x v="1"/>
  </r>
  <r>
    <x v="0"/>
    <s v="Fiscal"/>
    <x v="15"/>
    <s v="Nota Fiscal Eletrônica de Serviços"/>
    <x v="23"/>
    <x v="2"/>
    <x v="26"/>
    <s v="Maranguape"/>
    <m/>
    <m/>
    <x v="77"/>
    <m/>
    <m/>
    <m/>
    <m/>
    <m/>
    <x v="18"/>
    <x v="17"/>
    <m/>
    <x v="1"/>
  </r>
  <r>
    <x v="0"/>
    <s v="Fiscal"/>
    <x v="15"/>
    <s v="Nota Fiscal Eletrônica de Serviços"/>
    <x v="23"/>
    <x v="2"/>
    <x v="21"/>
    <s v="Brasília"/>
    <m/>
    <m/>
    <x v="77"/>
    <m/>
    <m/>
    <m/>
    <s v="A partir de 01/01/2023"/>
    <m/>
    <x v="18"/>
    <x v="17"/>
    <m/>
    <x v="1"/>
  </r>
  <r>
    <x v="0"/>
    <s v="Fiscal"/>
    <x v="15"/>
    <s v="Nota Fiscal Eletrônica de Serviços"/>
    <x v="23"/>
    <x v="2"/>
    <x v="20"/>
    <s v="Venda Nova do Imigrante"/>
    <m/>
    <m/>
    <x v="77"/>
    <m/>
    <m/>
    <m/>
    <m/>
    <m/>
    <x v="18"/>
    <x v="17"/>
    <m/>
    <x v="1"/>
  </r>
  <r>
    <x v="0"/>
    <s v="Fiscal"/>
    <x v="15"/>
    <s v="Nota Fiscal Eletrônica de Serviços"/>
    <x v="23"/>
    <x v="2"/>
    <x v="19"/>
    <s v="Barro Alto"/>
    <m/>
    <m/>
    <x v="77"/>
    <m/>
    <m/>
    <m/>
    <m/>
    <m/>
    <x v="18"/>
    <x v="17"/>
    <m/>
    <x v="1"/>
  </r>
  <r>
    <x v="0"/>
    <s v="Fiscal"/>
    <x v="15"/>
    <s v="Nota Fiscal Eletrônica de Serviços"/>
    <x v="23"/>
    <x v="2"/>
    <x v="19"/>
    <s v="Caldas Novas"/>
    <m/>
    <m/>
    <x v="77"/>
    <m/>
    <m/>
    <m/>
    <m/>
    <m/>
    <x v="18"/>
    <x v="17"/>
    <m/>
    <x v="1"/>
  </r>
  <r>
    <x v="0"/>
    <s v="Fiscal"/>
    <x v="15"/>
    <s v="Nota Fiscal Eletrônica de Serviços"/>
    <x v="23"/>
    <x v="2"/>
    <x v="19"/>
    <s v="Catalão"/>
    <m/>
    <m/>
    <x v="77"/>
    <m/>
    <m/>
    <m/>
    <m/>
    <m/>
    <x v="18"/>
    <x v="17"/>
    <m/>
    <x v="1"/>
  </r>
  <r>
    <x v="0"/>
    <s v="Fiscal"/>
    <x v="15"/>
    <s v="Nota Fiscal Eletrônica de Serviços"/>
    <x v="23"/>
    <x v="2"/>
    <x v="19"/>
    <s v="Cristalina"/>
    <m/>
    <m/>
    <x v="77"/>
    <m/>
    <m/>
    <m/>
    <m/>
    <m/>
    <x v="18"/>
    <x v="17"/>
    <m/>
    <x v="1"/>
  </r>
  <r>
    <x v="0"/>
    <s v="Fiscal"/>
    <x v="15"/>
    <s v="Nota Fiscal Eletrônica de Serviços"/>
    <x v="23"/>
    <x v="2"/>
    <x v="19"/>
    <s v="Formosa"/>
    <m/>
    <m/>
    <x v="77"/>
    <m/>
    <m/>
    <m/>
    <m/>
    <m/>
    <x v="18"/>
    <x v="17"/>
    <m/>
    <x v="1"/>
  </r>
  <r>
    <x v="0"/>
    <s v="Fiscal"/>
    <x v="15"/>
    <s v="Nota Fiscal Eletrônica de Serviços"/>
    <x v="23"/>
    <x v="2"/>
    <x v="19"/>
    <s v="Padre Bernardo"/>
    <m/>
    <m/>
    <x v="77"/>
    <m/>
    <m/>
    <m/>
    <m/>
    <m/>
    <x v="18"/>
    <x v="17"/>
    <m/>
    <x v="1"/>
  </r>
  <r>
    <x v="0"/>
    <s v="Fiscal"/>
    <x v="15"/>
    <s v="Nota Fiscal Eletrônica de Serviços"/>
    <x v="23"/>
    <x v="2"/>
    <x v="19"/>
    <s v="Uruaçú"/>
    <m/>
    <m/>
    <x v="77"/>
    <m/>
    <m/>
    <m/>
    <m/>
    <m/>
    <x v="18"/>
    <x v="17"/>
    <m/>
    <x v="1"/>
  </r>
  <r>
    <x v="0"/>
    <s v="Fiscal"/>
    <x v="15"/>
    <s v="Nota Fiscal Eletrônica de Serviços"/>
    <x v="23"/>
    <x v="2"/>
    <x v="19"/>
    <s v="Valparaíso de Goiás"/>
    <m/>
    <m/>
    <x v="77"/>
    <m/>
    <m/>
    <m/>
    <m/>
    <m/>
    <x v="18"/>
    <x v="17"/>
    <m/>
    <x v="1"/>
  </r>
  <r>
    <x v="0"/>
    <s v="Fiscal"/>
    <x v="15"/>
    <s v="Nota Fiscal Eletrônica de Serviços"/>
    <x v="23"/>
    <x v="2"/>
    <x v="18"/>
    <s v="Santa Inês"/>
    <m/>
    <m/>
    <x v="77"/>
    <m/>
    <m/>
    <m/>
    <m/>
    <m/>
    <x v="18"/>
    <x v="17"/>
    <m/>
    <x v="1"/>
  </r>
  <r>
    <x v="0"/>
    <s v="Fiscal"/>
    <x v="15"/>
    <s v="Nota Fiscal Eletrônica de Serviços"/>
    <x v="23"/>
    <x v="2"/>
    <x v="17"/>
    <s v="Barra do Bugres"/>
    <m/>
    <m/>
    <x v="77"/>
    <m/>
    <m/>
    <m/>
    <m/>
    <m/>
    <x v="18"/>
    <x v="17"/>
    <m/>
    <x v="1"/>
  </r>
  <r>
    <x v="0"/>
    <s v="Fiscal"/>
    <x v="15"/>
    <s v="Nota Fiscal Eletrônica de Serviços"/>
    <x v="23"/>
    <x v="2"/>
    <x v="17"/>
    <s v="Campo Novo Do Parecis"/>
    <m/>
    <m/>
    <x v="77"/>
    <m/>
    <m/>
    <m/>
    <m/>
    <m/>
    <x v="18"/>
    <x v="17"/>
    <m/>
    <x v="1"/>
  </r>
  <r>
    <x v="0"/>
    <s v="Fiscal"/>
    <x v="15"/>
    <s v="Nota Fiscal Eletrônica de Serviços"/>
    <x v="23"/>
    <x v="2"/>
    <x v="17"/>
    <s v="Diamantino"/>
    <m/>
    <m/>
    <x v="77"/>
    <m/>
    <m/>
    <m/>
    <m/>
    <m/>
    <x v="18"/>
    <x v="17"/>
    <m/>
    <x v="1"/>
  </r>
  <r>
    <x v="0"/>
    <s v="Fiscal"/>
    <x v="15"/>
    <s v="Nota Fiscal Eletrônica de Serviços"/>
    <x v="23"/>
    <x v="2"/>
    <x v="17"/>
    <s v="Sapezal"/>
    <m/>
    <m/>
    <x v="77"/>
    <m/>
    <m/>
    <m/>
    <m/>
    <m/>
    <x v="18"/>
    <x v="17"/>
    <m/>
    <x v="1"/>
  </r>
  <r>
    <x v="0"/>
    <s v="Fiscal"/>
    <x v="15"/>
    <s v="Nota Fiscal Eletrônica de Serviços"/>
    <x v="23"/>
    <x v="2"/>
    <x v="17"/>
    <s v="Sorriso"/>
    <m/>
    <m/>
    <x v="77"/>
    <m/>
    <m/>
    <m/>
    <m/>
    <m/>
    <x v="18"/>
    <x v="17"/>
    <m/>
    <x v="1"/>
  </r>
  <r>
    <x v="0"/>
    <s v="Fiscal"/>
    <x v="15"/>
    <s v="Nota Fiscal Eletrônica de Serviços"/>
    <x v="23"/>
    <x v="2"/>
    <x v="17"/>
    <s v="Tangará da Serra"/>
    <m/>
    <m/>
    <x v="77"/>
    <m/>
    <m/>
    <m/>
    <m/>
    <m/>
    <x v="18"/>
    <x v="17"/>
    <m/>
    <x v="1"/>
  </r>
  <r>
    <x v="0"/>
    <s v="Fiscal"/>
    <x v="15"/>
    <s v="Nota Fiscal Eletrônica de Serviços"/>
    <x v="23"/>
    <x v="2"/>
    <x v="16"/>
    <s v="Nova Maringá"/>
    <m/>
    <m/>
    <x v="77"/>
    <m/>
    <m/>
    <m/>
    <m/>
    <m/>
    <x v="18"/>
    <x v="17"/>
    <m/>
    <x v="1"/>
  </r>
  <r>
    <x v="0"/>
    <s v="Fiscal"/>
    <x v="15"/>
    <s v="Nota Fiscal Eletrônica de Serviços"/>
    <x v="23"/>
    <x v="2"/>
    <x v="16"/>
    <s v="São Gabriel do Oeste"/>
    <m/>
    <m/>
    <x v="77"/>
    <m/>
    <m/>
    <m/>
    <m/>
    <m/>
    <x v="18"/>
    <x v="17"/>
    <m/>
    <x v="1"/>
  </r>
  <r>
    <x v="0"/>
    <s v="Fiscal"/>
    <x v="15"/>
    <s v="Nota Fiscal Eletrônica de Serviços"/>
    <x v="23"/>
    <x v="2"/>
    <x v="16"/>
    <s v="Três Lagoas"/>
    <m/>
    <m/>
    <x v="77"/>
    <m/>
    <m/>
    <m/>
    <m/>
    <m/>
    <x v="18"/>
    <x v="17"/>
    <m/>
    <x v="1"/>
  </r>
  <r>
    <x v="0"/>
    <s v="Fiscal"/>
    <x v="15"/>
    <s v="Nota Fiscal Eletrônica de Serviços"/>
    <x v="23"/>
    <x v="2"/>
    <x v="11"/>
    <s v="Buritis"/>
    <m/>
    <m/>
    <x v="77"/>
    <m/>
    <m/>
    <m/>
    <m/>
    <m/>
    <x v="18"/>
    <x v="17"/>
    <m/>
    <x v="1"/>
  </r>
  <r>
    <x v="0"/>
    <s v="Fiscal"/>
    <x v="15"/>
    <s v="Nota Fiscal Eletrônica de Serviços"/>
    <x v="23"/>
    <x v="2"/>
    <x v="11"/>
    <s v="Formiga"/>
    <m/>
    <m/>
    <x v="77"/>
    <m/>
    <m/>
    <m/>
    <m/>
    <m/>
    <x v="18"/>
    <x v="17"/>
    <m/>
    <x v="1"/>
  </r>
  <r>
    <x v="0"/>
    <s v="Fiscal"/>
    <x v="15"/>
    <s v="Nota Fiscal Eletrônica de Serviços"/>
    <x v="23"/>
    <x v="2"/>
    <x v="11"/>
    <s v="Itabirito"/>
    <m/>
    <m/>
    <x v="77"/>
    <m/>
    <m/>
    <m/>
    <m/>
    <m/>
    <x v="18"/>
    <x v="17"/>
    <m/>
    <x v="1"/>
  </r>
  <r>
    <x v="0"/>
    <s v="Fiscal"/>
    <x v="15"/>
    <s v="Nota Fiscal Eletrônica de Serviços"/>
    <x v="23"/>
    <x v="2"/>
    <x v="11"/>
    <s v="Paracatu"/>
    <m/>
    <m/>
    <x v="77"/>
    <m/>
    <m/>
    <m/>
    <m/>
    <m/>
    <x v="18"/>
    <x v="17"/>
    <m/>
    <x v="1"/>
  </r>
  <r>
    <x v="0"/>
    <s v="Fiscal"/>
    <x v="15"/>
    <s v="Nota Fiscal Eletrônica de Serviços"/>
    <x v="23"/>
    <x v="2"/>
    <x v="11"/>
    <s v="São José da Lapa"/>
    <m/>
    <m/>
    <x v="77"/>
    <m/>
    <m/>
    <m/>
    <m/>
    <m/>
    <x v="18"/>
    <x v="17"/>
    <m/>
    <x v="1"/>
  </r>
  <r>
    <x v="0"/>
    <s v="Fiscal"/>
    <x v="15"/>
    <s v="Nota Fiscal Eletrônica de Serviços"/>
    <x v="23"/>
    <x v="2"/>
    <x v="11"/>
    <s v="Unaí"/>
    <m/>
    <m/>
    <x v="77"/>
    <m/>
    <m/>
    <m/>
    <m/>
    <m/>
    <x v="18"/>
    <x v="17"/>
    <m/>
    <x v="1"/>
  </r>
  <r>
    <x v="0"/>
    <s v="Fiscal"/>
    <x v="15"/>
    <s v="Nota Fiscal Eletrônica de Serviços"/>
    <x v="23"/>
    <x v="2"/>
    <x v="11"/>
    <s v="Vespasiano"/>
    <m/>
    <m/>
    <x v="77"/>
    <m/>
    <m/>
    <m/>
    <m/>
    <m/>
    <x v="18"/>
    <x v="17"/>
    <m/>
    <x v="1"/>
  </r>
  <r>
    <x v="0"/>
    <s v="Fiscal"/>
    <x v="15"/>
    <s v="Nota Fiscal Eletrônica de Serviços"/>
    <x v="23"/>
    <x v="2"/>
    <x v="12"/>
    <s v="Barcarena"/>
    <m/>
    <m/>
    <x v="77"/>
    <m/>
    <m/>
    <m/>
    <m/>
    <m/>
    <x v="18"/>
    <x v="17"/>
    <m/>
    <x v="1"/>
  </r>
  <r>
    <x v="0"/>
    <s v="Fiscal"/>
    <x v="15"/>
    <s v="Nota Fiscal Eletrônica de Serviços"/>
    <x v="23"/>
    <x v="2"/>
    <x v="12"/>
    <s v="Canaã dos Carajás"/>
    <m/>
    <m/>
    <x v="77"/>
    <m/>
    <m/>
    <m/>
    <m/>
    <m/>
    <x v="18"/>
    <x v="17"/>
    <m/>
    <x v="1"/>
  </r>
  <r>
    <x v="0"/>
    <s v="Fiscal"/>
    <x v="15"/>
    <s v="Nota Fiscal Eletrônica de Serviços"/>
    <x v="23"/>
    <x v="2"/>
    <x v="12"/>
    <s v="Capanema"/>
    <m/>
    <m/>
    <x v="77"/>
    <m/>
    <m/>
    <m/>
    <m/>
    <m/>
    <x v="18"/>
    <x v="17"/>
    <m/>
    <x v="1"/>
  </r>
  <r>
    <x v="0"/>
    <s v="Fiscal"/>
    <x v="15"/>
    <s v="Nota Fiscal Eletrônica de Serviços"/>
    <x v="23"/>
    <x v="2"/>
    <x v="12"/>
    <s v="Castanhal"/>
    <m/>
    <m/>
    <x v="77"/>
    <m/>
    <m/>
    <m/>
    <m/>
    <m/>
    <x v="18"/>
    <x v="17"/>
    <m/>
    <x v="1"/>
  </r>
  <r>
    <x v="0"/>
    <s v="Fiscal"/>
    <x v="15"/>
    <s v="Nota Fiscal Eletrônica de Serviços"/>
    <x v="23"/>
    <x v="2"/>
    <x v="12"/>
    <s v="Juruti"/>
    <m/>
    <m/>
    <x v="77"/>
    <m/>
    <m/>
    <m/>
    <m/>
    <m/>
    <x v="18"/>
    <x v="17"/>
    <m/>
    <x v="1"/>
  </r>
  <r>
    <x v="0"/>
    <s v="Fiscal"/>
    <x v="15"/>
    <s v="Nota Fiscal Eletrônica de Serviços"/>
    <x v="23"/>
    <x v="2"/>
    <x v="12"/>
    <s v="Ourilândia do Norte"/>
    <m/>
    <m/>
    <x v="77"/>
    <m/>
    <m/>
    <m/>
    <m/>
    <m/>
    <x v="18"/>
    <x v="17"/>
    <m/>
    <x v="1"/>
  </r>
  <r>
    <x v="0"/>
    <s v="Fiscal"/>
    <x v="15"/>
    <s v="Nota Fiscal Eletrônica de Serviços"/>
    <x v="23"/>
    <x v="2"/>
    <x v="12"/>
    <s v="Paragominas"/>
    <m/>
    <m/>
    <x v="77"/>
    <m/>
    <m/>
    <m/>
    <m/>
    <m/>
    <x v="18"/>
    <x v="17"/>
    <m/>
    <x v="1"/>
  </r>
  <r>
    <x v="0"/>
    <s v="Fiscal"/>
    <x v="15"/>
    <s v="Nota Fiscal Eletrônica de Serviços"/>
    <x v="23"/>
    <x v="2"/>
    <x v="12"/>
    <s v="Parauapebas"/>
    <m/>
    <m/>
    <x v="77"/>
    <m/>
    <m/>
    <m/>
    <m/>
    <m/>
    <x v="18"/>
    <x v="17"/>
    <m/>
    <x v="1"/>
  </r>
  <r>
    <x v="0"/>
    <s v="Fiscal"/>
    <x v="15"/>
    <s v="Nota Fiscal Eletrônica de Serviços"/>
    <x v="23"/>
    <x v="2"/>
    <x v="12"/>
    <s v="Redenção"/>
    <m/>
    <m/>
    <x v="77"/>
    <m/>
    <m/>
    <m/>
    <m/>
    <m/>
    <x v="18"/>
    <x v="17"/>
    <m/>
    <x v="1"/>
  </r>
  <r>
    <x v="0"/>
    <s v="Fiscal"/>
    <x v="15"/>
    <s v="Nota Fiscal Eletrônica de Serviços"/>
    <x v="23"/>
    <x v="2"/>
    <x v="12"/>
    <s v="Santarém"/>
    <m/>
    <m/>
    <x v="77"/>
    <m/>
    <m/>
    <m/>
    <m/>
    <m/>
    <x v="18"/>
    <x v="17"/>
    <m/>
    <x v="1"/>
  </r>
  <r>
    <x v="0"/>
    <s v="Fiscal"/>
    <x v="15"/>
    <s v="Nota Fiscal Eletrônica de Serviços"/>
    <x v="23"/>
    <x v="2"/>
    <x v="14"/>
    <s v="Cabedelo"/>
    <m/>
    <m/>
    <x v="77"/>
    <m/>
    <m/>
    <m/>
    <m/>
    <m/>
    <x v="18"/>
    <x v="17"/>
    <m/>
    <x v="1"/>
  </r>
  <r>
    <x v="0"/>
    <s v="Fiscal"/>
    <x v="15"/>
    <s v="Nota Fiscal Eletrônica de Serviços"/>
    <x v="23"/>
    <x v="2"/>
    <x v="13"/>
    <s v="Arapoti"/>
    <m/>
    <m/>
    <x v="77"/>
    <m/>
    <m/>
    <m/>
    <m/>
    <m/>
    <x v="18"/>
    <x v="17"/>
    <m/>
    <x v="1"/>
  </r>
  <r>
    <x v="0"/>
    <s v="Fiscal"/>
    <x v="15"/>
    <s v="Nota Fiscal Eletrônica de Serviços"/>
    <x v="23"/>
    <x v="2"/>
    <x v="13"/>
    <s v="Assis Chateaubriand"/>
    <m/>
    <m/>
    <x v="77"/>
    <m/>
    <m/>
    <m/>
    <m/>
    <m/>
    <x v="18"/>
    <x v="17"/>
    <m/>
    <x v="1"/>
  </r>
  <r>
    <x v="0"/>
    <s v="Fiscal"/>
    <x v="15"/>
    <s v="Nota Fiscal Eletrônica de Serviços"/>
    <x v="23"/>
    <x v="2"/>
    <x v="13"/>
    <s v="Campo Mourão"/>
    <m/>
    <m/>
    <x v="77"/>
    <m/>
    <m/>
    <m/>
    <m/>
    <m/>
    <x v="18"/>
    <x v="17"/>
    <m/>
    <x v="1"/>
  </r>
  <r>
    <x v="0"/>
    <s v="Fiscal"/>
    <x v="15"/>
    <s v="Nota Fiscal Eletrônica de Serviços"/>
    <x v="23"/>
    <x v="2"/>
    <x v="13"/>
    <s v="Cianorte"/>
    <m/>
    <m/>
    <x v="77"/>
    <m/>
    <m/>
    <m/>
    <m/>
    <m/>
    <x v="18"/>
    <x v="17"/>
    <m/>
    <x v="1"/>
  </r>
  <r>
    <x v="0"/>
    <s v="Fiscal"/>
    <x v="15"/>
    <s v="Nota Fiscal Eletrônica de Serviços"/>
    <x v="23"/>
    <x v="2"/>
    <x v="13"/>
    <s v="Goioerê"/>
    <m/>
    <m/>
    <x v="77"/>
    <m/>
    <m/>
    <m/>
    <m/>
    <m/>
    <x v="18"/>
    <x v="17"/>
    <m/>
    <x v="1"/>
  </r>
  <r>
    <x v="0"/>
    <s v="Fiscal"/>
    <x v="15"/>
    <s v="Nota Fiscal Eletrônica de Serviços"/>
    <x v="23"/>
    <x v="2"/>
    <x v="13"/>
    <s v="Irati"/>
    <m/>
    <m/>
    <x v="77"/>
    <m/>
    <m/>
    <m/>
    <m/>
    <m/>
    <x v="18"/>
    <x v="17"/>
    <m/>
    <x v="1"/>
  </r>
  <r>
    <x v="0"/>
    <s v="Fiscal"/>
    <x v="15"/>
    <s v="Nota Fiscal Eletrônica de Serviços"/>
    <x v="23"/>
    <x v="2"/>
    <x v="13"/>
    <s v="Marechal Candido Rondon"/>
    <m/>
    <m/>
    <x v="77"/>
    <m/>
    <m/>
    <m/>
    <m/>
    <m/>
    <x v="18"/>
    <x v="17"/>
    <m/>
    <x v="1"/>
  </r>
  <r>
    <x v="0"/>
    <s v="Fiscal"/>
    <x v="15"/>
    <s v="Nota Fiscal Eletrônica de Serviços"/>
    <x v="23"/>
    <x v="2"/>
    <x v="13"/>
    <s v="Prudentópolis"/>
    <m/>
    <m/>
    <x v="77"/>
    <m/>
    <m/>
    <m/>
    <m/>
    <m/>
    <x v="18"/>
    <x v="17"/>
    <m/>
    <x v="1"/>
  </r>
  <r>
    <x v="0"/>
    <s v="Fiscal"/>
    <x v="15"/>
    <s v="Nota Fiscal Eletrônica de Serviços"/>
    <x v="23"/>
    <x v="2"/>
    <x v="13"/>
    <s v="Quedas do Iguaçu"/>
    <m/>
    <m/>
    <x v="77"/>
    <m/>
    <m/>
    <m/>
    <m/>
    <m/>
    <x v="18"/>
    <x v="17"/>
    <m/>
    <x v="1"/>
  </r>
  <r>
    <x v="0"/>
    <s v="Fiscal"/>
    <x v="15"/>
    <s v="Nota Fiscal Eletrônica de Serviços"/>
    <x v="23"/>
    <x v="2"/>
    <x v="13"/>
    <s v="São Mateus do Sul"/>
    <m/>
    <m/>
    <x v="77"/>
    <m/>
    <m/>
    <m/>
    <m/>
    <m/>
    <x v="18"/>
    <x v="17"/>
    <m/>
    <x v="1"/>
  </r>
  <r>
    <x v="0"/>
    <s v="Fiscal"/>
    <x v="15"/>
    <s v="Nota Fiscal Eletrônica de Serviços"/>
    <x v="23"/>
    <x v="2"/>
    <x v="13"/>
    <s v="Toledo"/>
    <m/>
    <m/>
    <x v="77"/>
    <m/>
    <m/>
    <m/>
    <m/>
    <m/>
    <x v="18"/>
    <x v="17"/>
    <m/>
    <x v="1"/>
  </r>
  <r>
    <x v="0"/>
    <s v="Fiscal"/>
    <x v="15"/>
    <s v="Nota Fiscal Eletrônica de Serviços"/>
    <x v="23"/>
    <x v="2"/>
    <x v="13"/>
    <s v="Ubiratã"/>
    <m/>
    <m/>
    <x v="77"/>
    <m/>
    <m/>
    <m/>
    <m/>
    <m/>
    <x v="18"/>
    <x v="17"/>
    <m/>
    <x v="1"/>
  </r>
  <r>
    <x v="0"/>
    <s v="Fiscal"/>
    <x v="15"/>
    <s v="Nota Fiscal Eletrônica de Serviços"/>
    <x v="23"/>
    <x v="2"/>
    <x v="13"/>
    <s v="Umuarama"/>
    <m/>
    <m/>
    <x v="77"/>
    <m/>
    <m/>
    <m/>
    <m/>
    <m/>
    <x v="18"/>
    <x v="17"/>
    <m/>
    <x v="1"/>
  </r>
  <r>
    <x v="0"/>
    <s v="Fiscal"/>
    <x v="15"/>
    <s v="Nota Fiscal Eletrônica de Serviços"/>
    <x v="23"/>
    <x v="2"/>
    <x v="15"/>
    <s v="Arcoverde"/>
    <m/>
    <m/>
    <x v="77"/>
    <m/>
    <m/>
    <m/>
    <m/>
    <m/>
    <x v="18"/>
    <x v="17"/>
    <m/>
    <x v="1"/>
  </r>
  <r>
    <x v="0"/>
    <s v="Fiscal"/>
    <x v="15"/>
    <s v="Nota Fiscal Eletrônica de Serviços"/>
    <x v="23"/>
    <x v="2"/>
    <x v="15"/>
    <s v="Garanhuns"/>
    <m/>
    <m/>
    <x v="77"/>
    <m/>
    <m/>
    <m/>
    <m/>
    <m/>
    <x v="18"/>
    <x v="17"/>
    <m/>
    <x v="1"/>
  </r>
  <r>
    <x v="0"/>
    <s v="Fiscal"/>
    <x v="15"/>
    <s v="Nota Fiscal Eletrônica de Serviços"/>
    <x v="23"/>
    <x v="2"/>
    <x v="15"/>
    <s v="Igarassu"/>
    <m/>
    <m/>
    <x v="77"/>
    <m/>
    <m/>
    <m/>
    <m/>
    <m/>
    <x v="18"/>
    <x v="17"/>
    <m/>
    <x v="1"/>
  </r>
  <r>
    <x v="0"/>
    <s v="Fiscal"/>
    <x v="15"/>
    <s v="Nota Fiscal Eletrônica de Serviços"/>
    <x v="23"/>
    <x v="2"/>
    <x v="2"/>
    <s v="Itaperuna"/>
    <m/>
    <m/>
    <x v="77"/>
    <m/>
    <m/>
    <m/>
    <m/>
    <m/>
    <x v="18"/>
    <x v="17"/>
    <m/>
    <x v="1"/>
  </r>
  <r>
    <x v="0"/>
    <s v="Fiscal"/>
    <x v="15"/>
    <s v="Nota Fiscal Eletrônica de Serviços"/>
    <x v="23"/>
    <x v="2"/>
    <x v="2"/>
    <s v="Paraíba do Sul"/>
    <m/>
    <m/>
    <x v="77"/>
    <m/>
    <m/>
    <m/>
    <m/>
    <m/>
    <x v="18"/>
    <x v="17"/>
    <m/>
    <x v="1"/>
  </r>
  <r>
    <x v="0"/>
    <s v="Fiscal"/>
    <x v="15"/>
    <s v="Nota Fiscal Eletrônica de Serviços"/>
    <x v="23"/>
    <x v="2"/>
    <x v="2"/>
    <s v="Seropédica"/>
    <m/>
    <m/>
    <x v="77"/>
    <m/>
    <m/>
    <m/>
    <m/>
    <m/>
    <x v="18"/>
    <x v="17"/>
    <m/>
    <x v="1"/>
  </r>
  <r>
    <x v="0"/>
    <s v="Fiscal"/>
    <x v="15"/>
    <s v="Nota Fiscal Eletrônica de Serviços"/>
    <x v="23"/>
    <x v="2"/>
    <x v="3"/>
    <s v="Parnamirim"/>
    <m/>
    <m/>
    <x v="77"/>
    <m/>
    <m/>
    <m/>
    <m/>
    <m/>
    <x v="18"/>
    <x v="17"/>
    <m/>
    <x v="1"/>
  </r>
  <r>
    <x v="0"/>
    <s v="Fiscal"/>
    <x v="15"/>
    <s v="Nota Fiscal Eletrônica de Serviços"/>
    <x v="23"/>
    <x v="2"/>
    <x v="3"/>
    <s v="São Gonçalo do Amarante"/>
    <m/>
    <m/>
    <x v="77"/>
    <m/>
    <m/>
    <m/>
    <m/>
    <m/>
    <x v="18"/>
    <x v="17"/>
    <m/>
    <x v="1"/>
  </r>
  <r>
    <x v="0"/>
    <s v="Fiscal"/>
    <x v="15"/>
    <s v="Nota Fiscal Eletrônica de Serviços"/>
    <x v="23"/>
    <x v="2"/>
    <x v="4"/>
    <s v="Barra Funda"/>
    <m/>
    <m/>
    <x v="77"/>
    <m/>
    <m/>
    <m/>
    <m/>
    <m/>
    <x v="18"/>
    <x v="17"/>
    <m/>
    <x v="1"/>
  </r>
  <r>
    <x v="0"/>
    <s v="Fiscal"/>
    <x v="15"/>
    <s v="Nota Fiscal Eletrônica de Serviços"/>
    <x v="23"/>
    <x v="2"/>
    <x v="4"/>
    <s v="Guaíba"/>
    <m/>
    <m/>
    <x v="77"/>
    <m/>
    <m/>
    <m/>
    <m/>
    <m/>
    <x v="18"/>
    <x v="17"/>
    <m/>
    <x v="1"/>
  </r>
  <r>
    <x v="0"/>
    <s v="Fiscal"/>
    <x v="15"/>
    <s v="Nota Fiscal Eletrônica de Serviços"/>
    <x v="23"/>
    <x v="2"/>
    <x v="4"/>
    <s v="Restinga Seca"/>
    <m/>
    <m/>
    <x v="77"/>
    <m/>
    <m/>
    <m/>
    <m/>
    <m/>
    <x v="18"/>
    <x v="17"/>
    <m/>
    <x v="1"/>
  </r>
  <r>
    <x v="0"/>
    <s v="Fiscal"/>
    <x v="15"/>
    <s v="Nota Fiscal Eletrônica de Serviços"/>
    <x v="23"/>
    <x v="2"/>
    <x v="4"/>
    <s v="São Sebastião do Caí"/>
    <m/>
    <m/>
    <x v="77"/>
    <m/>
    <m/>
    <m/>
    <m/>
    <m/>
    <x v="18"/>
    <x v="17"/>
    <m/>
    <x v="1"/>
  </r>
  <r>
    <x v="0"/>
    <s v="Fiscal"/>
    <x v="15"/>
    <s v="Nota Fiscal Eletrônica de Serviços"/>
    <x v="23"/>
    <x v="2"/>
    <x v="4"/>
    <s v="Sapiranga"/>
    <m/>
    <m/>
    <x v="77"/>
    <m/>
    <m/>
    <m/>
    <m/>
    <m/>
    <x v="18"/>
    <x v="17"/>
    <m/>
    <x v="1"/>
  </r>
  <r>
    <x v="0"/>
    <s v="Fiscal"/>
    <x v="15"/>
    <s v="Nota Fiscal Eletrônica de Serviços"/>
    <x v="23"/>
    <x v="2"/>
    <x v="4"/>
    <s v="Tupanciretã"/>
    <m/>
    <m/>
    <x v="77"/>
    <m/>
    <m/>
    <m/>
    <m/>
    <m/>
    <x v="18"/>
    <x v="17"/>
    <m/>
    <x v="1"/>
  </r>
  <r>
    <x v="0"/>
    <s v="Fiscal"/>
    <x v="15"/>
    <s v="Nota Fiscal Eletrônica de Serviços"/>
    <x v="23"/>
    <x v="2"/>
    <x v="5"/>
    <s v="Ji-Paraná"/>
    <m/>
    <m/>
    <x v="77"/>
    <m/>
    <m/>
    <m/>
    <m/>
    <m/>
    <x v="18"/>
    <x v="17"/>
    <m/>
    <x v="1"/>
  </r>
  <r>
    <x v="0"/>
    <s v="Fiscal"/>
    <x v="15"/>
    <s v="Nota Fiscal Eletrônica de Serviços"/>
    <x v="23"/>
    <x v="2"/>
    <x v="7"/>
    <s v="Abelardo Luz"/>
    <m/>
    <m/>
    <x v="77"/>
    <m/>
    <m/>
    <m/>
    <m/>
    <m/>
    <x v="18"/>
    <x v="17"/>
    <m/>
    <x v="1"/>
  </r>
  <r>
    <x v="0"/>
    <s v="Fiscal"/>
    <x v="15"/>
    <s v="Nota Fiscal Eletrônica de Serviços"/>
    <x v="23"/>
    <x v="2"/>
    <x v="7"/>
    <s v="Campo Êre"/>
    <m/>
    <m/>
    <x v="77"/>
    <m/>
    <m/>
    <m/>
    <m/>
    <m/>
    <x v="18"/>
    <x v="17"/>
    <m/>
    <x v="1"/>
  </r>
  <r>
    <x v="0"/>
    <s v="Fiscal"/>
    <x v="15"/>
    <s v="Nota Fiscal Eletrônica de Serviços"/>
    <x v="23"/>
    <x v="2"/>
    <x v="7"/>
    <s v="Campos Novos"/>
    <m/>
    <m/>
    <x v="77"/>
    <m/>
    <m/>
    <m/>
    <m/>
    <m/>
    <x v="18"/>
    <x v="17"/>
    <m/>
    <x v="1"/>
  </r>
  <r>
    <x v="0"/>
    <s v="Fiscal"/>
    <x v="15"/>
    <s v="Nota Fiscal Eletrônica de Serviços"/>
    <x v="23"/>
    <x v="2"/>
    <x v="7"/>
    <s v="Garuva"/>
    <m/>
    <m/>
    <x v="77"/>
    <m/>
    <m/>
    <m/>
    <m/>
    <m/>
    <x v="18"/>
    <x v="17"/>
    <m/>
    <x v="1"/>
  </r>
  <r>
    <x v="0"/>
    <s v="Fiscal"/>
    <x v="15"/>
    <s v="Nota Fiscal Eletrônica de Serviços"/>
    <x v="23"/>
    <x v="2"/>
    <x v="7"/>
    <s v="Gravatal"/>
    <m/>
    <m/>
    <x v="77"/>
    <m/>
    <m/>
    <m/>
    <m/>
    <m/>
    <x v="18"/>
    <x v="17"/>
    <m/>
    <x v="1"/>
  </r>
  <r>
    <x v="0"/>
    <s v="Fiscal"/>
    <x v="15"/>
    <s v="Nota Fiscal Eletrônica de Serviços"/>
    <x v="23"/>
    <x v="2"/>
    <x v="7"/>
    <s v="Guabiruba"/>
    <m/>
    <m/>
    <x v="77"/>
    <m/>
    <m/>
    <m/>
    <m/>
    <m/>
    <x v="18"/>
    <x v="17"/>
    <m/>
    <x v="1"/>
  </r>
  <r>
    <x v="0"/>
    <s v="Fiscal"/>
    <x v="15"/>
    <s v="Nota Fiscal Eletrônica de Serviços"/>
    <x v="23"/>
    <x v="2"/>
    <x v="7"/>
    <s v="São Miguel do Oeste"/>
    <m/>
    <m/>
    <x v="77"/>
    <m/>
    <m/>
    <m/>
    <m/>
    <m/>
    <x v="18"/>
    <x v="17"/>
    <m/>
    <x v="1"/>
  </r>
  <r>
    <x v="0"/>
    <s v="Fiscal"/>
    <x v="15"/>
    <s v="Nota Fiscal Eletrônica de Serviços"/>
    <x v="23"/>
    <x v="2"/>
    <x v="7"/>
    <s v="Turvo"/>
    <m/>
    <m/>
    <x v="77"/>
    <m/>
    <m/>
    <m/>
    <m/>
    <m/>
    <x v="18"/>
    <x v="17"/>
    <m/>
    <x v="1"/>
  </r>
  <r>
    <x v="0"/>
    <s v="Fiscal"/>
    <x v="15"/>
    <s v="Nota Fiscal Eletrônica de Serviços"/>
    <x v="23"/>
    <x v="2"/>
    <x v="7"/>
    <s v="Videira"/>
    <m/>
    <m/>
    <x v="77"/>
    <m/>
    <m/>
    <m/>
    <m/>
    <m/>
    <x v="18"/>
    <x v="17"/>
    <m/>
    <x v="1"/>
  </r>
  <r>
    <x v="0"/>
    <s v="Fiscal"/>
    <x v="15"/>
    <s v="Nota Fiscal Eletrônica de Serviços"/>
    <x v="23"/>
    <x v="2"/>
    <x v="7"/>
    <s v="Xanxerê"/>
    <m/>
    <m/>
    <x v="77"/>
    <m/>
    <m/>
    <m/>
    <m/>
    <m/>
    <x v="18"/>
    <x v="17"/>
    <m/>
    <x v="1"/>
  </r>
  <r>
    <x v="0"/>
    <s v="Fiscal"/>
    <x v="15"/>
    <s v="Nota Fiscal Eletrônica de Serviços"/>
    <x v="23"/>
    <x v="2"/>
    <x v="8"/>
    <s v="Araçatuba"/>
    <m/>
    <m/>
    <x v="77"/>
    <m/>
    <m/>
    <m/>
    <m/>
    <m/>
    <x v="18"/>
    <x v="17"/>
    <m/>
    <x v="1"/>
  </r>
  <r>
    <x v="0"/>
    <s v="Fiscal"/>
    <x v="15"/>
    <s v="Nota Fiscal Eletrônica de Serviços"/>
    <x v="23"/>
    <x v="2"/>
    <x v="8"/>
    <s v="Bebedouro"/>
    <m/>
    <m/>
    <x v="77"/>
    <m/>
    <m/>
    <m/>
    <m/>
    <m/>
    <x v="18"/>
    <x v="17"/>
    <m/>
    <x v="1"/>
  </r>
  <r>
    <x v="0"/>
    <s v="Fiscal"/>
    <x v="15"/>
    <s v="Nota Fiscal Eletrônica de Serviços"/>
    <x v="23"/>
    <x v="2"/>
    <x v="8"/>
    <s v="Birigui"/>
    <m/>
    <m/>
    <x v="77"/>
    <m/>
    <m/>
    <m/>
    <m/>
    <m/>
    <x v="18"/>
    <x v="17"/>
    <m/>
    <x v="1"/>
  </r>
  <r>
    <x v="0"/>
    <s v="Fiscal"/>
    <x v="15"/>
    <s v="Nota Fiscal Eletrônica de Serviços"/>
    <x v="23"/>
    <x v="2"/>
    <x v="8"/>
    <s v="Cajamar"/>
    <m/>
    <m/>
    <x v="77"/>
    <m/>
    <m/>
    <m/>
    <m/>
    <m/>
    <x v="18"/>
    <x v="17"/>
    <m/>
    <x v="1"/>
  </r>
  <r>
    <x v="0"/>
    <s v="Fiscal"/>
    <x v="15"/>
    <s v="Nota Fiscal Eletrônica de Serviços"/>
    <x v="23"/>
    <x v="2"/>
    <x v="8"/>
    <s v="Catanduva"/>
    <m/>
    <m/>
    <x v="77"/>
    <m/>
    <m/>
    <m/>
    <m/>
    <m/>
    <x v="18"/>
    <x v="17"/>
    <m/>
    <x v="1"/>
  </r>
  <r>
    <x v="0"/>
    <s v="Fiscal"/>
    <x v="15"/>
    <s v="Nota Fiscal Eletrônica de Serviços"/>
    <x v="23"/>
    <x v="2"/>
    <x v="8"/>
    <s v="Franca"/>
    <m/>
    <m/>
    <x v="77"/>
    <m/>
    <m/>
    <m/>
    <m/>
    <m/>
    <x v="18"/>
    <x v="17"/>
    <m/>
    <x v="1"/>
  </r>
  <r>
    <x v="0"/>
    <s v="Fiscal"/>
    <x v="15"/>
    <s v="Nota Fiscal Eletrônica de Serviços"/>
    <x v="23"/>
    <x v="2"/>
    <x v="8"/>
    <s v="Guaíra"/>
    <m/>
    <m/>
    <x v="77"/>
    <m/>
    <m/>
    <m/>
    <m/>
    <m/>
    <x v="18"/>
    <x v="17"/>
    <m/>
    <x v="1"/>
  </r>
  <r>
    <x v="0"/>
    <s v="Fiscal"/>
    <x v="15"/>
    <s v="Nota Fiscal Eletrônica de Serviços"/>
    <x v="23"/>
    <x v="2"/>
    <x v="8"/>
    <s v="Itapecerica da Serra"/>
    <m/>
    <m/>
    <x v="77"/>
    <m/>
    <m/>
    <m/>
    <m/>
    <m/>
    <x v="18"/>
    <x v="17"/>
    <m/>
    <x v="1"/>
  </r>
  <r>
    <x v="0"/>
    <s v="Fiscal"/>
    <x v="15"/>
    <s v="Nota Fiscal Eletrônica de Serviços"/>
    <x v="23"/>
    <x v="2"/>
    <x v="8"/>
    <s v="Itapeva"/>
    <m/>
    <m/>
    <x v="77"/>
    <m/>
    <m/>
    <m/>
    <m/>
    <m/>
    <x v="18"/>
    <x v="17"/>
    <m/>
    <x v="1"/>
  </r>
  <r>
    <x v="0"/>
    <s v="Fiscal"/>
    <x v="15"/>
    <s v="Nota Fiscal Eletrônica de Serviços"/>
    <x v="23"/>
    <x v="2"/>
    <x v="8"/>
    <s v="Itápolis"/>
    <m/>
    <m/>
    <x v="77"/>
    <m/>
    <m/>
    <m/>
    <m/>
    <m/>
    <x v="18"/>
    <x v="17"/>
    <m/>
    <x v="1"/>
  </r>
  <r>
    <x v="0"/>
    <s v="Fiscal"/>
    <x v="15"/>
    <s v="Nota Fiscal Eletrônica de Serviços"/>
    <x v="23"/>
    <x v="2"/>
    <x v="8"/>
    <s v="Jales"/>
    <m/>
    <m/>
    <x v="77"/>
    <m/>
    <m/>
    <m/>
    <m/>
    <m/>
    <x v="18"/>
    <x v="17"/>
    <m/>
    <x v="1"/>
  </r>
  <r>
    <x v="0"/>
    <s v="Fiscal"/>
    <x v="15"/>
    <s v="Nota Fiscal Eletrônica de Serviços"/>
    <x v="23"/>
    <x v="2"/>
    <x v="8"/>
    <s v="Monte Alto"/>
    <m/>
    <m/>
    <x v="77"/>
    <m/>
    <m/>
    <m/>
    <m/>
    <m/>
    <x v="18"/>
    <x v="17"/>
    <m/>
    <x v="1"/>
  </r>
  <r>
    <x v="0"/>
    <s v="Fiscal"/>
    <x v="15"/>
    <s v="Nota Fiscal Eletrônica de Serviços"/>
    <x v="23"/>
    <x v="2"/>
    <x v="8"/>
    <s v="Orlândia"/>
    <m/>
    <m/>
    <x v="77"/>
    <m/>
    <m/>
    <m/>
    <m/>
    <m/>
    <x v="18"/>
    <x v="17"/>
    <m/>
    <x v="1"/>
  </r>
  <r>
    <x v="0"/>
    <s v="Fiscal"/>
    <x v="15"/>
    <s v="Nota Fiscal Eletrônica de Serviços"/>
    <x v="23"/>
    <x v="2"/>
    <x v="8"/>
    <s v="Santo Antônio da Posse"/>
    <m/>
    <m/>
    <x v="77"/>
    <m/>
    <m/>
    <m/>
    <m/>
    <m/>
    <x v="18"/>
    <x v="17"/>
    <m/>
    <x v="1"/>
  </r>
  <r>
    <x v="0"/>
    <s v="Fiscal"/>
    <x v="15"/>
    <s v="Nota Fiscal Eletrônica de Serviços"/>
    <x v="23"/>
    <x v="2"/>
    <x v="8"/>
    <s v="Vinhedo"/>
    <m/>
    <m/>
    <x v="77"/>
    <m/>
    <m/>
    <m/>
    <m/>
    <m/>
    <x v="18"/>
    <x v="17"/>
    <m/>
    <x v="1"/>
  </r>
  <r>
    <x v="0"/>
    <s v="Fiscal"/>
    <x v="15"/>
    <s v="Nota Fiscal Eletrônica de Serviços"/>
    <x v="23"/>
    <x v="2"/>
    <x v="8"/>
    <s v="Votuporanga"/>
    <m/>
    <m/>
    <x v="77"/>
    <m/>
    <m/>
    <m/>
    <m/>
    <m/>
    <x v="18"/>
    <x v="17"/>
    <m/>
    <x v="1"/>
  </r>
  <r>
    <x v="0"/>
    <s v="Fiscal"/>
    <x v="0"/>
    <s v="Nota Fiscal Eletrônica"/>
    <x v="31"/>
    <x v="0"/>
    <x v="22"/>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0"/>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23"/>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24"/>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25"/>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26"/>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21"/>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20"/>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19"/>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18"/>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17"/>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16"/>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11"/>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12"/>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14"/>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13"/>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15"/>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1"/>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2"/>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3"/>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4"/>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5"/>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6"/>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7"/>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8"/>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9"/>
    <m/>
    <m/>
    <s v="Por operação "/>
    <x v="257"/>
    <s v="Ajuste SINIEF 07/2005"/>
    <s v="Arquivo XML por operação"/>
    <s v="1 - Em vigor"/>
    <m/>
    <s v="NÃO"/>
    <x v="22"/>
    <x v="12"/>
    <s v="Abrangência nacional entrega às Secretarias da Fazenda de seus respectivos Estados._x000a_"/>
    <x v="0"/>
  </r>
  <r>
    <x v="0"/>
    <s v="Fiscal"/>
    <x v="0"/>
    <s v="Nota Fiscal Eletrônica"/>
    <x v="31"/>
    <x v="0"/>
    <x v="10"/>
    <m/>
    <m/>
    <s v="Por operação "/>
    <x v="257"/>
    <s v="Ajuste SINIEF 07/2005"/>
    <s v="Arquivo XML por operação"/>
    <s v="1 - Em vigor"/>
    <m/>
    <s v="NÃO"/>
    <x v="22"/>
    <x v="12"/>
    <s v="Abrangência nacional entrega às Secretarias da Fazenda de seus respectivos Estados._x000a_"/>
    <x v="0"/>
  </r>
  <r>
    <x v="0"/>
    <s v="Fiscal"/>
    <x v="0"/>
    <s v="Nota Fiscal Eletrônica"/>
    <x v="32"/>
    <x v="0"/>
    <x v="22"/>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0"/>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23"/>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24"/>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25"/>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26"/>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21"/>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20"/>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19"/>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18"/>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17"/>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16"/>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11"/>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12"/>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14"/>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13"/>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15"/>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1"/>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2"/>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3"/>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4"/>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5"/>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6"/>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7"/>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8"/>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9"/>
    <m/>
    <m/>
    <s v="Por operação "/>
    <x v="258"/>
    <s v="Ajuste SINIEF 07/2005"/>
    <s v="Arquivo XML por operação"/>
    <s v="1 - Em vigor"/>
    <m/>
    <s v="NÃO"/>
    <x v="21"/>
    <x v="22"/>
    <s v="Abrangência nacional entrega às Secretarias da Fazenda de seus respectivos Estados._x000a_"/>
    <x v="0"/>
  </r>
  <r>
    <x v="0"/>
    <s v="Fiscal"/>
    <x v="0"/>
    <s v="Nota Fiscal Eletrônica"/>
    <x v="32"/>
    <x v="0"/>
    <x v="10"/>
    <m/>
    <m/>
    <s v="Por operação "/>
    <x v="258"/>
    <s v="Ajuste SINIEF 07/2005"/>
    <s v="Arquivo XML por operação"/>
    <s v="1 - Em vigor"/>
    <m/>
    <s v="NÃO"/>
    <x v="21"/>
    <x v="22"/>
    <s v="Abrangência nacional entrega às Secretarias da Fazenda de seus respectivos Estados._x000a_"/>
    <x v="0"/>
  </r>
  <r>
    <x v="0"/>
    <s v="Fiscal"/>
    <x v="1"/>
    <s v="Nota Fiscal Eletrônica"/>
    <x v="31"/>
    <x v="0"/>
    <x v="22"/>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0"/>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23"/>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24"/>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25"/>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26"/>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21"/>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20"/>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19"/>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18"/>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17"/>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16"/>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11"/>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12"/>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14"/>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13"/>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15"/>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1"/>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2"/>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3"/>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4"/>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5"/>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6"/>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7"/>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8"/>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9"/>
    <m/>
    <m/>
    <s v="Por operação "/>
    <x v="257"/>
    <s v="Ajuste SINIEF 07/2005"/>
    <s v="Arquivo XML por operação"/>
    <s v="1 - Em vigor"/>
    <m/>
    <s v="NÃO"/>
    <x v="22"/>
    <x v="12"/>
    <s v="Abrangência nacional entrega às Secretarias da Fazenda de seus respectivos Estados._x000a_"/>
    <x v="0"/>
  </r>
  <r>
    <x v="0"/>
    <s v="Fiscal"/>
    <x v="1"/>
    <s v="Nota Fiscal Eletrônica"/>
    <x v="31"/>
    <x v="0"/>
    <x v="10"/>
    <m/>
    <m/>
    <s v="Por operação "/>
    <x v="257"/>
    <s v="Ajuste SINIEF 07/2005"/>
    <s v="Arquivo XML por operação"/>
    <s v="1 - Em vigor"/>
    <m/>
    <s v="NÃO"/>
    <x v="22"/>
    <x v="12"/>
    <s v="Abrangência nacional entrega às Secretarias da Fazenda de seus respectivos Estados._x000a_"/>
    <x v="0"/>
  </r>
  <r>
    <x v="0"/>
    <s v="Fiscal"/>
    <x v="1"/>
    <s v="Nota Fiscal Eletrônica"/>
    <x v="32"/>
    <x v="0"/>
    <x v="22"/>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0"/>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23"/>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24"/>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25"/>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26"/>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21"/>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20"/>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19"/>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18"/>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17"/>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16"/>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11"/>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12"/>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14"/>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13"/>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15"/>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1"/>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2"/>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3"/>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4"/>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5"/>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6"/>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7"/>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8"/>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9"/>
    <m/>
    <m/>
    <s v="Por operação "/>
    <x v="258"/>
    <s v="Ajuste SINIEF 07/2005"/>
    <s v="Arquivo XML por operação"/>
    <s v="1 - Em vigor"/>
    <m/>
    <s v="NÃO"/>
    <x v="21"/>
    <x v="22"/>
    <s v="Abrangência nacional entrega às Secretarias da Fazenda de seus respectivos Estados._x000a_"/>
    <x v="0"/>
  </r>
  <r>
    <x v="0"/>
    <s v="Fiscal"/>
    <x v="1"/>
    <s v="Nota Fiscal Eletrônica"/>
    <x v="32"/>
    <x v="0"/>
    <x v="10"/>
    <m/>
    <m/>
    <s v="Por operação "/>
    <x v="258"/>
    <s v="Ajuste SINIEF 07/2005"/>
    <s v="Arquivo XML por operação"/>
    <s v="1 - Em vigor"/>
    <m/>
    <s v="NÃO"/>
    <x v="21"/>
    <x v="22"/>
    <s v="Abrangência nacional entrega às Secretarias da Fazenda de seus respectivos Estados._x000a_"/>
    <x v="0"/>
  </r>
  <r>
    <x v="0"/>
    <s v="Fiscal"/>
    <x v="1"/>
    <s v="Nota Fiscal Eletrônica"/>
    <x v="33"/>
    <x v="0"/>
    <x v="22"/>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0"/>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23"/>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24"/>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25"/>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26"/>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21"/>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20"/>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19"/>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18"/>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17"/>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16"/>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11"/>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12"/>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14"/>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13"/>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15"/>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1"/>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2"/>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3"/>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4"/>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5"/>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6"/>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7"/>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8"/>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9"/>
    <m/>
    <m/>
    <s v="Por operação "/>
    <x v="259"/>
    <s v="Ajuste SINIEF 07/2005"/>
    <s v="Arquivo XML por operação"/>
    <s v="1 - Em vigor"/>
    <m/>
    <s v="NÃO"/>
    <x v="21"/>
    <x v="23"/>
    <s v="Abrangência nacional entrega às Secretarias da Fazenda de seus respectivos Estados._x000a_"/>
    <x v="0"/>
  </r>
  <r>
    <x v="0"/>
    <s v="Fiscal"/>
    <x v="1"/>
    <s v="Nota Fiscal Eletrônica"/>
    <x v="33"/>
    <x v="0"/>
    <x v="10"/>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22"/>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0"/>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23"/>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24"/>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25"/>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26"/>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21"/>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20"/>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19"/>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18"/>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17"/>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16"/>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11"/>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12"/>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14"/>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13"/>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15"/>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1"/>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2"/>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3"/>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4"/>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5"/>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6"/>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7"/>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8"/>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9"/>
    <m/>
    <m/>
    <s v="Por operação "/>
    <x v="259"/>
    <s v="Ajuste SINIEF 07/2005"/>
    <s v="Arquivo XML por operação"/>
    <s v="1 - Em vigor"/>
    <m/>
    <s v="NÃO"/>
    <x v="21"/>
    <x v="23"/>
    <s v="Abrangência nacional entrega às Secretarias da Fazenda de seus respectivos Estados._x000a_"/>
    <x v="0"/>
  </r>
  <r>
    <x v="0"/>
    <s v="Fiscal"/>
    <x v="0"/>
    <s v="Nota Fiscal Eletrônica"/>
    <x v="33"/>
    <x v="0"/>
    <x v="10"/>
    <m/>
    <m/>
    <s v="Por operação "/>
    <x v="259"/>
    <s v="Ajuste SINIEF 07/2005"/>
    <s v="Arquivo XML por operação"/>
    <s v="1 - Em vigor"/>
    <m/>
    <s v="NÃO"/>
    <x v="21"/>
    <x v="23"/>
    <s v="Abrangência nacional entrega às Secretarias da Fazenda de seus respectivos Estados._x000a_"/>
    <x v="0"/>
  </r>
  <r>
    <x v="0"/>
    <s v="Fiscal"/>
    <x v="0"/>
    <s v="Nota Fiscal Eletrônica"/>
    <x v="34"/>
    <x v="0"/>
    <x v="1"/>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2"/>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3"/>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4"/>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5"/>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6"/>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7"/>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8"/>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9"/>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10"/>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11"/>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12"/>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13"/>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14"/>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15"/>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16"/>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17"/>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18"/>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19"/>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20"/>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21"/>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22"/>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0"/>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23"/>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24"/>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25"/>
    <m/>
    <m/>
    <s v="Por operação "/>
    <x v="260"/>
    <s v="Ajuste SINIEF 07/2005"/>
    <s v="Arquivo XML por operação"/>
    <s v="1 - Em vigor"/>
    <m/>
    <s v="SIM"/>
    <x v="23"/>
    <x v="24"/>
    <s v="Abrangência nacional entrega às Secretarias da Fazenda de seus respectivos Estados._x000a_"/>
    <x v="0"/>
  </r>
  <r>
    <x v="0"/>
    <s v="Fiscal"/>
    <x v="0"/>
    <s v="Nota Fiscal Eletrônica"/>
    <x v="34"/>
    <x v="0"/>
    <x v="26"/>
    <m/>
    <m/>
    <s v="Por operação "/>
    <x v="260"/>
    <s v="Ajuste SINIEF 07/2005"/>
    <s v="Arquivo XML por operação"/>
    <s v="1 - Em vigor"/>
    <m/>
    <s v="SIM"/>
    <x v="23"/>
    <x v="24"/>
    <s v="Abrangência nacional entrega às Secretarias da Fazenda de seus respectivos Estados._x000a_"/>
    <x v="0"/>
  </r>
  <r>
    <x v="1"/>
    <s v="Departamento Pessoal"/>
    <x v="2"/>
    <s v="eSocial - órgãos públicos e organizações internacionais:"/>
    <x v="35"/>
    <x v="1"/>
    <x v="27"/>
    <m/>
    <m/>
    <m/>
    <x v="261"/>
    <s v="Instrução Normativa RFB nº 2005, de 29 de janeiro de 2021"/>
    <s v="Arquivo Digital"/>
    <s v="1 - Em vigor"/>
    <m/>
    <m/>
    <x v="19"/>
    <x v="18"/>
    <m/>
    <x v="0"/>
  </r>
  <r>
    <x v="1"/>
    <s v="Departamento Pessoal"/>
    <x v="2"/>
    <s v="eSocial"/>
    <x v="36"/>
    <x v="1"/>
    <x v="27"/>
    <m/>
    <m/>
    <m/>
    <x v="262"/>
    <s v="NOTICIA NO SITE"/>
    <s v="Arquivo XML por operação"/>
    <s v="5 - Em avaliação"/>
    <m/>
    <s v="SIM"/>
    <x v="24"/>
    <x v="25"/>
    <m/>
    <x v="0"/>
  </r>
  <r>
    <x v="0"/>
    <s v="Fiscal"/>
    <x v="0"/>
    <s v="Nota Fiscal Eletrônica"/>
    <x v="37"/>
    <x v="0"/>
    <x v="1"/>
    <m/>
    <m/>
    <s v="Por operação "/>
    <x v="263"/>
    <m/>
    <s v="Arquivo XML por operação"/>
    <m/>
    <m/>
    <m/>
    <x v="25"/>
    <x v="26"/>
    <m/>
    <x v="0"/>
  </r>
  <r>
    <x v="0"/>
    <s v="Fiscal"/>
    <x v="0"/>
    <s v="Nota Fiscal Eletrônica"/>
    <x v="37"/>
    <x v="0"/>
    <x v="2"/>
    <m/>
    <m/>
    <s v="Por operação "/>
    <x v="263"/>
    <m/>
    <s v="Arquivo XML por operação"/>
    <m/>
    <m/>
    <m/>
    <x v="25"/>
    <x v="26"/>
    <m/>
    <x v="0"/>
  </r>
  <r>
    <x v="0"/>
    <s v="Fiscal"/>
    <x v="0"/>
    <s v="Nota Fiscal Eletrônica"/>
    <x v="37"/>
    <x v="0"/>
    <x v="3"/>
    <m/>
    <m/>
    <s v="Por operação "/>
    <x v="263"/>
    <m/>
    <s v="Arquivo XML por operação"/>
    <m/>
    <m/>
    <m/>
    <x v="25"/>
    <x v="26"/>
    <m/>
    <x v="0"/>
  </r>
  <r>
    <x v="0"/>
    <s v="Fiscal"/>
    <x v="0"/>
    <s v="Nota Fiscal Eletrônica"/>
    <x v="37"/>
    <x v="0"/>
    <x v="4"/>
    <m/>
    <m/>
    <s v="Por operação "/>
    <x v="263"/>
    <m/>
    <s v="Arquivo XML por operação"/>
    <m/>
    <m/>
    <m/>
    <x v="25"/>
    <x v="26"/>
    <m/>
    <x v="0"/>
  </r>
  <r>
    <x v="0"/>
    <s v="Fiscal"/>
    <x v="0"/>
    <s v="Nota Fiscal Eletrônica"/>
    <x v="37"/>
    <x v="0"/>
    <x v="5"/>
    <m/>
    <m/>
    <s v="Por operação "/>
    <x v="263"/>
    <m/>
    <s v="Arquivo XML por operação"/>
    <m/>
    <m/>
    <m/>
    <x v="25"/>
    <x v="26"/>
    <m/>
    <x v="0"/>
  </r>
  <r>
    <x v="0"/>
    <s v="Fiscal"/>
    <x v="0"/>
    <s v="Nota Fiscal Eletrônica"/>
    <x v="37"/>
    <x v="0"/>
    <x v="6"/>
    <m/>
    <m/>
    <s v="Por operação "/>
    <x v="263"/>
    <m/>
    <s v="Arquivo XML por operação"/>
    <m/>
    <m/>
    <m/>
    <x v="25"/>
    <x v="26"/>
    <m/>
    <x v="0"/>
  </r>
  <r>
    <x v="0"/>
    <s v="Fiscal"/>
    <x v="0"/>
    <s v="Nota Fiscal Eletrônica"/>
    <x v="37"/>
    <x v="0"/>
    <x v="7"/>
    <m/>
    <m/>
    <s v="Por operação "/>
    <x v="263"/>
    <m/>
    <s v="Arquivo XML por operação"/>
    <m/>
    <m/>
    <m/>
    <x v="25"/>
    <x v="26"/>
    <m/>
    <x v="0"/>
  </r>
  <r>
    <x v="0"/>
    <s v="Fiscal"/>
    <x v="0"/>
    <s v="Nota Fiscal Eletrônica"/>
    <x v="37"/>
    <x v="0"/>
    <x v="8"/>
    <m/>
    <m/>
    <s v="Por operação "/>
    <x v="263"/>
    <m/>
    <s v="Arquivo XML por operação"/>
    <m/>
    <m/>
    <m/>
    <x v="25"/>
    <x v="26"/>
    <m/>
    <x v="0"/>
  </r>
  <r>
    <x v="0"/>
    <s v="Fiscal"/>
    <x v="0"/>
    <s v="Nota Fiscal Eletrônica"/>
    <x v="37"/>
    <x v="0"/>
    <x v="9"/>
    <m/>
    <m/>
    <s v="Por operação "/>
    <x v="263"/>
    <m/>
    <s v="Arquivo XML por operação"/>
    <m/>
    <m/>
    <m/>
    <x v="25"/>
    <x v="26"/>
    <m/>
    <x v="0"/>
  </r>
  <r>
    <x v="0"/>
    <s v="Fiscal"/>
    <x v="0"/>
    <s v="Nota Fiscal Eletrônica"/>
    <x v="37"/>
    <x v="0"/>
    <x v="10"/>
    <m/>
    <m/>
    <s v="Por operação "/>
    <x v="263"/>
    <m/>
    <s v="Arquivo XML por operação"/>
    <m/>
    <m/>
    <m/>
    <x v="25"/>
    <x v="26"/>
    <m/>
    <x v="0"/>
  </r>
  <r>
    <x v="0"/>
    <s v="Fiscal"/>
    <x v="0"/>
    <s v="Nota Fiscal Eletrônica"/>
    <x v="37"/>
    <x v="0"/>
    <x v="11"/>
    <m/>
    <m/>
    <s v="Por operação "/>
    <x v="263"/>
    <m/>
    <s v="Arquivo XML por operação"/>
    <m/>
    <m/>
    <m/>
    <x v="25"/>
    <x v="26"/>
    <m/>
    <x v="0"/>
  </r>
  <r>
    <x v="0"/>
    <s v="Fiscal"/>
    <x v="0"/>
    <s v="Nota Fiscal Eletrônica"/>
    <x v="37"/>
    <x v="0"/>
    <x v="12"/>
    <m/>
    <m/>
    <s v="Por operação "/>
    <x v="263"/>
    <m/>
    <s v="Arquivo XML por operação"/>
    <m/>
    <m/>
    <m/>
    <x v="25"/>
    <x v="26"/>
    <m/>
    <x v="0"/>
  </r>
  <r>
    <x v="0"/>
    <s v="Fiscal"/>
    <x v="0"/>
    <s v="Nota Fiscal Eletrônica"/>
    <x v="37"/>
    <x v="0"/>
    <x v="13"/>
    <m/>
    <m/>
    <s v="Por operação "/>
    <x v="263"/>
    <m/>
    <s v="Arquivo XML por operação"/>
    <m/>
    <m/>
    <m/>
    <x v="25"/>
    <x v="26"/>
    <m/>
    <x v="0"/>
  </r>
  <r>
    <x v="0"/>
    <s v="Fiscal"/>
    <x v="0"/>
    <s v="Nota Fiscal Eletrônica"/>
    <x v="37"/>
    <x v="0"/>
    <x v="14"/>
    <m/>
    <m/>
    <s v="Por operação "/>
    <x v="263"/>
    <m/>
    <s v="Arquivo XML por operação"/>
    <m/>
    <m/>
    <m/>
    <x v="25"/>
    <x v="26"/>
    <m/>
    <x v="0"/>
  </r>
  <r>
    <x v="0"/>
    <s v="Fiscal"/>
    <x v="0"/>
    <s v="Nota Fiscal Eletrônica"/>
    <x v="37"/>
    <x v="0"/>
    <x v="15"/>
    <m/>
    <m/>
    <s v="Por operação "/>
    <x v="263"/>
    <m/>
    <s v="Arquivo XML por operação"/>
    <m/>
    <m/>
    <m/>
    <x v="25"/>
    <x v="26"/>
    <m/>
    <x v="0"/>
  </r>
  <r>
    <x v="0"/>
    <s v="Fiscal"/>
    <x v="0"/>
    <s v="Nota Fiscal Eletrônica"/>
    <x v="37"/>
    <x v="0"/>
    <x v="16"/>
    <m/>
    <m/>
    <s v="Por operação "/>
    <x v="263"/>
    <m/>
    <s v="Arquivo XML por operação"/>
    <m/>
    <m/>
    <m/>
    <x v="25"/>
    <x v="26"/>
    <m/>
    <x v="0"/>
  </r>
  <r>
    <x v="0"/>
    <s v="Fiscal"/>
    <x v="0"/>
    <s v="Nota Fiscal Eletrônica"/>
    <x v="37"/>
    <x v="0"/>
    <x v="17"/>
    <m/>
    <m/>
    <s v="Por operação "/>
    <x v="263"/>
    <m/>
    <s v="Arquivo XML por operação"/>
    <m/>
    <m/>
    <m/>
    <x v="25"/>
    <x v="26"/>
    <m/>
    <x v="0"/>
  </r>
  <r>
    <x v="0"/>
    <s v="Fiscal"/>
    <x v="0"/>
    <s v="Nota Fiscal Eletrônica"/>
    <x v="37"/>
    <x v="0"/>
    <x v="18"/>
    <m/>
    <m/>
    <s v="Por operação "/>
    <x v="263"/>
    <m/>
    <s v="Arquivo XML por operação"/>
    <m/>
    <m/>
    <m/>
    <x v="25"/>
    <x v="26"/>
    <m/>
    <x v="0"/>
  </r>
  <r>
    <x v="0"/>
    <s v="Fiscal"/>
    <x v="0"/>
    <s v="Nota Fiscal Eletrônica"/>
    <x v="37"/>
    <x v="0"/>
    <x v="19"/>
    <m/>
    <m/>
    <s v="Por operação "/>
    <x v="263"/>
    <m/>
    <s v="Arquivo XML por operação"/>
    <m/>
    <m/>
    <m/>
    <x v="25"/>
    <x v="26"/>
    <m/>
    <x v="0"/>
  </r>
  <r>
    <x v="0"/>
    <s v="Fiscal"/>
    <x v="0"/>
    <s v="Nota Fiscal Eletrônica"/>
    <x v="37"/>
    <x v="0"/>
    <x v="20"/>
    <m/>
    <m/>
    <s v="Por operação "/>
    <x v="263"/>
    <m/>
    <s v="Arquivo XML por operação"/>
    <m/>
    <m/>
    <m/>
    <x v="25"/>
    <x v="26"/>
    <m/>
    <x v="0"/>
  </r>
  <r>
    <x v="0"/>
    <s v="Fiscal"/>
    <x v="0"/>
    <s v="Nota Fiscal Eletrônica"/>
    <x v="37"/>
    <x v="0"/>
    <x v="21"/>
    <m/>
    <m/>
    <s v="Por operação "/>
    <x v="263"/>
    <m/>
    <s v="Arquivo XML por operação"/>
    <m/>
    <m/>
    <m/>
    <x v="25"/>
    <x v="26"/>
    <m/>
    <x v="0"/>
  </r>
  <r>
    <x v="0"/>
    <s v="Fiscal"/>
    <x v="0"/>
    <s v="Nota Fiscal Eletrônica"/>
    <x v="37"/>
    <x v="0"/>
    <x v="22"/>
    <m/>
    <m/>
    <s v="Por operação "/>
    <x v="263"/>
    <m/>
    <s v="Arquivo XML por operação"/>
    <m/>
    <m/>
    <m/>
    <x v="25"/>
    <x v="26"/>
    <m/>
    <x v="0"/>
  </r>
  <r>
    <x v="0"/>
    <s v="Fiscal"/>
    <x v="0"/>
    <s v="Nota Fiscal Eletrônica"/>
    <x v="37"/>
    <x v="0"/>
    <x v="0"/>
    <m/>
    <m/>
    <s v="Por operação "/>
    <x v="263"/>
    <m/>
    <s v="Arquivo XML por operação"/>
    <m/>
    <m/>
    <m/>
    <x v="25"/>
    <x v="26"/>
    <m/>
    <x v="0"/>
  </r>
  <r>
    <x v="0"/>
    <s v="Fiscal"/>
    <x v="0"/>
    <s v="Nota Fiscal Eletrônica"/>
    <x v="37"/>
    <x v="0"/>
    <x v="23"/>
    <m/>
    <m/>
    <s v="Por operação "/>
    <x v="263"/>
    <m/>
    <s v="Arquivo XML por operação"/>
    <m/>
    <m/>
    <m/>
    <x v="25"/>
    <x v="26"/>
    <m/>
    <x v="0"/>
  </r>
  <r>
    <x v="0"/>
    <s v="Fiscal"/>
    <x v="0"/>
    <s v="Nota Fiscal Eletrônica"/>
    <x v="37"/>
    <x v="0"/>
    <x v="24"/>
    <m/>
    <m/>
    <s v="Por operação "/>
    <x v="263"/>
    <m/>
    <s v="Arquivo XML por operação"/>
    <m/>
    <m/>
    <m/>
    <x v="25"/>
    <x v="26"/>
    <m/>
    <x v="0"/>
  </r>
  <r>
    <x v="0"/>
    <s v="Fiscal"/>
    <x v="0"/>
    <s v="Nota Fiscal Eletrônica"/>
    <x v="37"/>
    <x v="0"/>
    <x v="25"/>
    <m/>
    <m/>
    <s v="Por operação "/>
    <x v="263"/>
    <m/>
    <s v="Arquivo XML por operação"/>
    <m/>
    <m/>
    <m/>
    <x v="25"/>
    <x v="26"/>
    <m/>
    <x v="0"/>
  </r>
  <r>
    <x v="0"/>
    <s v="Fiscal"/>
    <x v="0"/>
    <s v="Nota Fiscal Eletrônica"/>
    <x v="37"/>
    <x v="0"/>
    <x v="26"/>
    <m/>
    <m/>
    <s v="Por operação "/>
    <x v="263"/>
    <m/>
    <s v="Arquivo XML por operação"/>
    <m/>
    <m/>
    <m/>
    <x v="25"/>
    <x v="26"/>
    <m/>
    <x v="0"/>
  </r>
  <r>
    <x v="0"/>
    <s v="Fiscal"/>
    <x v="0"/>
    <s v="Nota Fiscal Eletrônica"/>
    <x v="38"/>
    <x v="0"/>
    <x v="1"/>
    <m/>
    <m/>
    <s v="Por operação "/>
    <x v="264"/>
    <m/>
    <s v="Arquivo XML por operação"/>
    <m/>
    <m/>
    <m/>
    <x v="26"/>
    <x v="27"/>
    <m/>
    <x v="0"/>
  </r>
  <r>
    <x v="0"/>
    <s v="Fiscal"/>
    <x v="0"/>
    <s v="Nota Fiscal Eletrônica"/>
    <x v="38"/>
    <x v="0"/>
    <x v="2"/>
    <m/>
    <m/>
    <s v="Por operação "/>
    <x v="264"/>
    <m/>
    <s v="Arquivo XML por operação"/>
    <m/>
    <m/>
    <m/>
    <x v="26"/>
    <x v="27"/>
    <m/>
    <x v="0"/>
  </r>
  <r>
    <x v="0"/>
    <s v="Fiscal"/>
    <x v="0"/>
    <s v="Nota Fiscal Eletrônica"/>
    <x v="38"/>
    <x v="0"/>
    <x v="3"/>
    <m/>
    <m/>
    <s v="Por operação "/>
    <x v="264"/>
    <m/>
    <s v="Arquivo XML por operação"/>
    <m/>
    <m/>
    <m/>
    <x v="26"/>
    <x v="27"/>
    <m/>
    <x v="0"/>
  </r>
  <r>
    <x v="0"/>
    <s v="Fiscal"/>
    <x v="0"/>
    <s v="Nota Fiscal Eletrônica"/>
    <x v="38"/>
    <x v="0"/>
    <x v="4"/>
    <m/>
    <m/>
    <s v="Por operação "/>
    <x v="264"/>
    <m/>
    <s v="Arquivo XML por operação"/>
    <m/>
    <m/>
    <m/>
    <x v="26"/>
    <x v="27"/>
    <m/>
    <x v="0"/>
  </r>
  <r>
    <x v="0"/>
    <s v="Fiscal"/>
    <x v="0"/>
    <s v="Nota Fiscal Eletrônica"/>
    <x v="38"/>
    <x v="0"/>
    <x v="5"/>
    <m/>
    <m/>
    <s v="Por operação "/>
    <x v="264"/>
    <m/>
    <s v="Arquivo XML por operação"/>
    <m/>
    <m/>
    <m/>
    <x v="26"/>
    <x v="27"/>
    <m/>
    <x v="0"/>
  </r>
  <r>
    <x v="0"/>
    <s v="Fiscal"/>
    <x v="0"/>
    <s v="Nota Fiscal Eletrônica"/>
    <x v="38"/>
    <x v="0"/>
    <x v="6"/>
    <m/>
    <m/>
    <s v="Por operação "/>
    <x v="264"/>
    <m/>
    <s v="Arquivo XML por operação"/>
    <m/>
    <m/>
    <m/>
    <x v="26"/>
    <x v="27"/>
    <m/>
    <x v="0"/>
  </r>
  <r>
    <x v="0"/>
    <s v="Fiscal"/>
    <x v="0"/>
    <s v="Nota Fiscal Eletrônica"/>
    <x v="38"/>
    <x v="0"/>
    <x v="7"/>
    <m/>
    <m/>
    <s v="Por operação "/>
    <x v="264"/>
    <m/>
    <s v="Arquivo XML por operação"/>
    <m/>
    <m/>
    <m/>
    <x v="26"/>
    <x v="27"/>
    <m/>
    <x v="0"/>
  </r>
  <r>
    <x v="0"/>
    <s v="Fiscal"/>
    <x v="0"/>
    <s v="Nota Fiscal Eletrônica"/>
    <x v="38"/>
    <x v="0"/>
    <x v="8"/>
    <m/>
    <m/>
    <s v="Por operação "/>
    <x v="264"/>
    <m/>
    <s v="Arquivo XML por operação"/>
    <m/>
    <m/>
    <m/>
    <x v="26"/>
    <x v="27"/>
    <m/>
    <x v="0"/>
  </r>
  <r>
    <x v="0"/>
    <s v="Fiscal"/>
    <x v="0"/>
    <s v="Nota Fiscal Eletrônica"/>
    <x v="38"/>
    <x v="0"/>
    <x v="9"/>
    <m/>
    <m/>
    <s v="Por operação "/>
    <x v="264"/>
    <m/>
    <s v="Arquivo XML por operação"/>
    <m/>
    <m/>
    <m/>
    <x v="26"/>
    <x v="27"/>
    <m/>
    <x v="0"/>
  </r>
  <r>
    <x v="0"/>
    <s v="Fiscal"/>
    <x v="0"/>
    <s v="Nota Fiscal Eletrônica"/>
    <x v="38"/>
    <x v="0"/>
    <x v="10"/>
    <m/>
    <m/>
    <s v="Por operação "/>
    <x v="264"/>
    <m/>
    <s v="Arquivo XML por operação"/>
    <m/>
    <m/>
    <m/>
    <x v="26"/>
    <x v="27"/>
    <m/>
    <x v="0"/>
  </r>
  <r>
    <x v="0"/>
    <s v="Fiscal"/>
    <x v="0"/>
    <s v="Nota Fiscal Eletrônica"/>
    <x v="38"/>
    <x v="0"/>
    <x v="11"/>
    <m/>
    <m/>
    <s v="Por operação "/>
    <x v="264"/>
    <m/>
    <s v="Arquivo XML por operação"/>
    <m/>
    <m/>
    <m/>
    <x v="26"/>
    <x v="27"/>
    <m/>
    <x v="0"/>
  </r>
  <r>
    <x v="0"/>
    <s v="Fiscal"/>
    <x v="0"/>
    <s v="Nota Fiscal Eletrônica"/>
    <x v="38"/>
    <x v="0"/>
    <x v="12"/>
    <m/>
    <m/>
    <s v="Por operação "/>
    <x v="264"/>
    <m/>
    <s v="Arquivo XML por operação"/>
    <m/>
    <m/>
    <m/>
    <x v="26"/>
    <x v="27"/>
    <m/>
    <x v="0"/>
  </r>
  <r>
    <x v="0"/>
    <s v="Fiscal"/>
    <x v="0"/>
    <s v="Nota Fiscal Eletrônica"/>
    <x v="38"/>
    <x v="0"/>
    <x v="13"/>
    <m/>
    <m/>
    <s v="Por operação "/>
    <x v="264"/>
    <m/>
    <s v="Arquivo XML por operação"/>
    <m/>
    <m/>
    <m/>
    <x v="26"/>
    <x v="27"/>
    <m/>
    <x v="0"/>
  </r>
  <r>
    <x v="0"/>
    <s v="Fiscal"/>
    <x v="0"/>
    <s v="Nota Fiscal Eletrônica"/>
    <x v="38"/>
    <x v="0"/>
    <x v="14"/>
    <m/>
    <m/>
    <s v="Por operação "/>
    <x v="264"/>
    <m/>
    <s v="Arquivo XML por operação"/>
    <m/>
    <m/>
    <m/>
    <x v="26"/>
    <x v="27"/>
    <m/>
    <x v="0"/>
  </r>
  <r>
    <x v="0"/>
    <s v="Fiscal"/>
    <x v="0"/>
    <s v="Nota Fiscal Eletrônica"/>
    <x v="38"/>
    <x v="0"/>
    <x v="15"/>
    <m/>
    <m/>
    <s v="Por operação "/>
    <x v="264"/>
    <m/>
    <s v="Arquivo XML por operação"/>
    <m/>
    <m/>
    <m/>
    <x v="26"/>
    <x v="27"/>
    <m/>
    <x v="0"/>
  </r>
  <r>
    <x v="0"/>
    <s v="Fiscal"/>
    <x v="0"/>
    <s v="Nota Fiscal Eletrônica"/>
    <x v="38"/>
    <x v="0"/>
    <x v="16"/>
    <m/>
    <m/>
    <s v="Por operação "/>
    <x v="264"/>
    <m/>
    <s v="Arquivo XML por operação"/>
    <m/>
    <m/>
    <m/>
    <x v="26"/>
    <x v="27"/>
    <m/>
    <x v="0"/>
  </r>
  <r>
    <x v="0"/>
    <s v="Fiscal"/>
    <x v="0"/>
    <s v="Nota Fiscal Eletrônica"/>
    <x v="38"/>
    <x v="0"/>
    <x v="17"/>
    <m/>
    <m/>
    <s v="Por operação "/>
    <x v="264"/>
    <m/>
    <s v="Arquivo XML por operação"/>
    <m/>
    <m/>
    <m/>
    <x v="26"/>
    <x v="27"/>
    <m/>
    <x v="0"/>
  </r>
  <r>
    <x v="0"/>
    <s v="Fiscal"/>
    <x v="0"/>
    <s v="Nota Fiscal Eletrônica"/>
    <x v="38"/>
    <x v="0"/>
    <x v="18"/>
    <m/>
    <m/>
    <s v="Por operação "/>
    <x v="264"/>
    <m/>
    <s v="Arquivo XML por operação"/>
    <m/>
    <m/>
    <m/>
    <x v="26"/>
    <x v="27"/>
    <m/>
    <x v="0"/>
  </r>
  <r>
    <x v="0"/>
    <s v="Fiscal"/>
    <x v="0"/>
    <s v="Nota Fiscal Eletrônica"/>
    <x v="38"/>
    <x v="0"/>
    <x v="19"/>
    <m/>
    <m/>
    <s v="Por operação "/>
    <x v="264"/>
    <m/>
    <s v="Arquivo XML por operação"/>
    <m/>
    <m/>
    <m/>
    <x v="26"/>
    <x v="27"/>
    <m/>
    <x v="0"/>
  </r>
  <r>
    <x v="0"/>
    <s v="Fiscal"/>
    <x v="0"/>
    <s v="Nota Fiscal Eletrônica"/>
    <x v="38"/>
    <x v="0"/>
    <x v="20"/>
    <m/>
    <m/>
    <s v="Por operação "/>
    <x v="264"/>
    <m/>
    <s v="Arquivo XML por operação"/>
    <m/>
    <m/>
    <m/>
    <x v="26"/>
    <x v="27"/>
    <m/>
    <x v="0"/>
  </r>
  <r>
    <x v="0"/>
    <s v="Fiscal"/>
    <x v="0"/>
    <s v="Nota Fiscal Eletrônica"/>
    <x v="38"/>
    <x v="0"/>
    <x v="21"/>
    <m/>
    <m/>
    <s v="Por operação "/>
    <x v="264"/>
    <m/>
    <s v="Arquivo XML por operação"/>
    <m/>
    <m/>
    <m/>
    <x v="26"/>
    <x v="27"/>
    <m/>
    <x v="0"/>
  </r>
  <r>
    <x v="0"/>
    <s v="Fiscal"/>
    <x v="0"/>
    <s v="Nota Fiscal Eletrônica"/>
    <x v="38"/>
    <x v="0"/>
    <x v="22"/>
    <m/>
    <m/>
    <s v="Por operação "/>
    <x v="264"/>
    <m/>
    <s v="Arquivo XML por operação"/>
    <m/>
    <m/>
    <m/>
    <x v="26"/>
    <x v="27"/>
    <m/>
    <x v="0"/>
  </r>
  <r>
    <x v="0"/>
    <s v="Fiscal"/>
    <x v="0"/>
    <s v="Nota Fiscal Eletrônica"/>
    <x v="38"/>
    <x v="0"/>
    <x v="0"/>
    <m/>
    <m/>
    <s v="Por operação "/>
    <x v="264"/>
    <m/>
    <s v="Arquivo XML por operação"/>
    <m/>
    <m/>
    <m/>
    <x v="26"/>
    <x v="27"/>
    <m/>
    <x v="0"/>
  </r>
  <r>
    <x v="0"/>
    <s v="Fiscal"/>
    <x v="0"/>
    <s v="Nota Fiscal Eletrônica"/>
    <x v="38"/>
    <x v="0"/>
    <x v="23"/>
    <m/>
    <m/>
    <s v="Por operação "/>
    <x v="264"/>
    <m/>
    <s v="Arquivo XML por operação"/>
    <m/>
    <m/>
    <m/>
    <x v="26"/>
    <x v="27"/>
    <m/>
    <x v="0"/>
  </r>
  <r>
    <x v="0"/>
    <s v="Fiscal"/>
    <x v="0"/>
    <s v="Nota Fiscal Eletrônica"/>
    <x v="38"/>
    <x v="0"/>
    <x v="24"/>
    <m/>
    <m/>
    <s v="Por operação "/>
    <x v="264"/>
    <m/>
    <s v="Arquivo XML por operação"/>
    <m/>
    <m/>
    <m/>
    <x v="26"/>
    <x v="27"/>
    <m/>
    <x v="0"/>
  </r>
  <r>
    <x v="0"/>
    <s v="Fiscal"/>
    <x v="0"/>
    <s v="Nota Fiscal Eletrônica"/>
    <x v="38"/>
    <x v="0"/>
    <x v="25"/>
    <m/>
    <m/>
    <s v="Por operação "/>
    <x v="264"/>
    <m/>
    <s v="Arquivo XML por operação"/>
    <m/>
    <m/>
    <m/>
    <x v="26"/>
    <x v="27"/>
    <m/>
    <x v="0"/>
  </r>
  <r>
    <x v="0"/>
    <s v="Fiscal"/>
    <x v="0"/>
    <s v="Nota Fiscal Eletrônica"/>
    <x v="38"/>
    <x v="0"/>
    <x v="26"/>
    <m/>
    <m/>
    <s v="Por operação "/>
    <x v="264"/>
    <m/>
    <s v="Arquivo XML por operação"/>
    <m/>
    <m/>
    <m/>
    <x v="26"/>
    <x v="27"/>
    <m/>
    <x v="0"/>
  </r>
  <r>
    <x v="0"/>
    <s v="Fiscal"/>
    <x v="0"/>
    <s v="Nota Fiscal Eletrônica"/>
    <x v="39"/>
    <x v="0"/>
    <x v="1"/>
    <m/>
    <m/>
    <s v="Por operação "/>
    <x v="265"/>
    <m/>
    <s v="Arquivo XML por operação"/>
    <m/>
    <m/>
    <m/>
    <x v="27"/>
    <x v="28"/>
    <m/>
    <x v="0"/>
  </r>
  <r>
    <x v="0"/>
    <s v="Fiscal"/>
    <x v="0"/>
    <s v="Nota Fiscal Eletrônica"/>
    <x v="39"/>
    <x v="0"/>
    <x v="2"/>
    <m/>
    <m/>
    <s v="Por operação "/>
    <x v="265"/>
    <m/>
    <s v="Arquivo XML por operação"/>
    <m/>
    <m/>
    <m/>
    <x v="27"/>
    <x v="28"/>
    <m/>
    <x v="0"/>
  </r>
  <r>
    <x v="0"/>
    <s v="Fiscal"/>
    <x v="0"/>
    <s v="Nota Fiscal Eletrônica"/>
    <x v="39"/>
    <x v="0"/>
    <x v="3"/>
    <m/>
    <m/>
    <s v="Por operação "/>
    <x v="265"/>
    <m/>
    <s v="Arquivo XML por operação"/>
    <m/>
    <m/>
    <m/>
    <x v="27"/>
    <x v="28"/>
    <m/>
    <x v="0"/>
  </r>
  <r>
    <x v="0"/>
    <s v="Fiscal"/>
    <x v="0"/>
    <s v="Nota Fiscal Eletrônica"/>
    <x v="39"/>
    <x v="0"/>
    <x v="4"/>
    <m/>
    <m/>
    <s v="Por operação "/>
    <x v="265"/>
    <m/>
    <s v="Arquivo XML por operação"/>
    <m/>
    <m/>
    <m/>
    <x v="27"/>
    <x v="28"/>
    <m/>
    <x v="0"/>
  </r>
  <r>
    <x v="0"/>
    <s v="Fiscal"/>
    <x v="0"/>
    <s v="Nota Fiscal Eletrônica"/>
    <x v="39"/>
    <x v="0"/>
    <x v="5"/>
    <m/>
    <m/>
    <s v="Por operação "/>
    <x v="265"/>
    <m/>
    <s v="Arquivo XML por operação"/>
    <m/>
    <m/>
    <m/>
    <x v="27"/>
    <x v="28"/>
    <m/>
    <x v="0"/>
  </r>
  <r>
    <x v="0"/>
    <s v="Fiscal"/>
    <x v="0"/>
    <s v="Nota Fiscal Eletrônica"/>
    <x v="39"/>
    <x v="0"/>
    <x v="6"/>
    <m/>
    <m/>
    <s v="Por operação "/>
    <x v="265"/>
    <m/>
    <s v="Arquivo XML por operação"/>
    <m/>
    <m/>
    <m/>
    <x v="27"/>
    <x v="28"/>
    <m/>
    <x v="0"/>
  </r>
  <r>
    <x v="0"/>
    <s v="Fiscal"/>
    <x v="0"/>
    <s v="Nota Fiscal Eletrônica"/>
    <x v="39"/>
    <x v="0"/>
    <x v="7"/>
    <m/>
    <m/>
    <s v="Por operação "/>
    <x v="265"/>
    <m/>
    <s v="Arquivo XML por operação"/>
    <m/>
    <m/>
    <m/>
    <x v="27"/>
    <x v="28"/>
    <m/>
    <x v="0"/>
  </r>
  <r>
    <x v="0"/>
    <s v="Fiscal"/>
    <x v="0"/>
    <s v="Nota Fiscal Eletrônica"/>
    <x v="39"/>
    <x v="0"/>
    <x v="8"/>
    <m/>
    <m/>
    <s v="Por operação "/>
    <x v="265"/>
    <m/>
    <s v="Arquivo XML por operação"/>
    <m/>
    <m/>
    <m/>
    <x v="27"/>
    <x v="28"/>
    <m/>
    <x v="0"/>
  </r>
  <r>
    <x v="0"/>
    <s v="Fiscal"/>
    <x v="0"/>
    <s v="Nota Fiscal Eletrônica"/>
    <x v="39"/>
    <x v="0"/>
    <x v="9"/>
    <m/>
    <m/>
    <s v="Por operação "/>
    <x v="265"/>
    <m/>
    <s v="Arquivo XML por operação"/>
    <m/>
    <m/>
    <m/>
    <x v="27"/>
    <x v="28"/>
    <m/>
    <x v="0"/>
  </r>
  <r>
    <x v="0"/>
    <s v="Fiscal"/>
    <x v="0"/>
    <s v="Nota Fiscal Eletrônica"/>
    <x v="39"/>
    <x v="0"/>
    <x v="10"/>
    <m/>
    <m/>
    <s v="Por operação "/>
    <x v="265"/>
    <m/>
    <s v="Arquivo XML por operação"/>
    <m/>
    <m/>
    <m/>
    <x v="27"/>
    <x v="28"/>
    <m/>
    <x v="0"/>
  </r>
  <r>
    <x v="0"/>
    <s v="Fiscal"/>
    <x v="0"/>
    <s v="Nota Fiscal Eletrônica"/>
    <x v="39"/>
    <x v="0"/>
    <x v="11"/>
    <m/>
    <m/>
    <s v="Por operação "/>
    <x v="265"/>
    <m/>
    <s v="Arquivo XML por operação"/>
    <m/>
    <m/>
    <m/>
    <x v="27"/>
    <x v="28"/>
    <m/>
    <x v="0"/>
  </r>
  <r>
    <x v="0"/>
    <s v="Fiscal"/>
    <x v="0"/>
    <s v="Nota Fiscal Eletrônica"/>
    <x v="39"/>
    <x v="0"/>
    <x v="12"/>
    <m/>
    <m/>
    <s v="Por operação "/>
    <x v="265"/>
    <m/>
    <s v="Arquivo XML por operação"/>
    <m/>
    <m/>
    <m/>
    <x v="27"/>
    <x v="28"/>
    <m/>
    <x v="0"/>
  </r>
  <r>
    <x v="0"/>
    <s v="Fiscal"/>
    <x v="0"/>
    <s v="Nota Fiscal Eletrônica"/>
    <x v="39"/>
    <x v="0"/>
    <x v="13"/>
    <m/>
    <m/>
    <s v="Por operação "/>
    <x v="265"/>
    <m/>
    <s v="Arquivo XML por operação"/>
    <m/>
    <m/>
    <m/>
    <x v="27"/>
    <x v="28"/>
    <m/>
    <x v="0"/>
  </r>
  <r>
    <x v="0"/>
    <s v="Fiscal"/>
    <x v="0"/>
    <s v="Nota Fiscal Eletrônica"/>
    <x v="39"/>
    <x v="0"/>
    <x v="14"/>
    <m/>
    <m/>
    <s v="Por operação "/>
    <x v="265"/>
    <m/>
    <s v="Arquivo XML por operação"/>
    <m/>
    <m/>
    <m/>
    <x v="27"/>
    <x v="28"/>
    <m/>
    <x v="0"/>
  </r>
  <r>
    <x v="0"/>
    <s v="Fiscal"/>
    <x v="0"/>
    <s v="Nota Fiscal Eletrônica"/>
    <x v="39"/>
    <x v="0"/>
    <x v="15"/>
    <m/>
    <m/>
    <s v="Por operação "/>
    <x v="265"/>
    <m/>
    <s v="Arquivo XML por operação"/>
    <m/>
    <m/>
    <m/>
    <x v="27"/>
    <x v="28"/>
    <m/>
    <x v="0"/>
  </r>
  <r>
    <x v="0"/>
    <s v="Fiscal"/>
    <x v="0"/>
    <s v="Nota Fiscal Eletrônica"/>
    <x v="39"/>
    <x v="0"/>
    <x v="16"/>
    <m/>
    <m/>
    <s v="Por operação "/>
    <x v="265"/>
    <m/>
    <s v="Arquivo XML por operação"/>
    <m/>
    <m/>
    <m/>
    <x v="27"/>
    <x v="28"/>
    <m/>
    <x v="0"/>
  </r>
  <r>
    <x v="0"/>
    <s v="Fiscal"/>
    <x v="0"/>
    <s v="Nota Fiscal Eletrônica"/>
    <x v="39"/>
    <x v="0"/>
    <x v="17"/>
    <m/>
    <m/>
    <s v="Por operação "/>
    <x v="265"/>
    <m/>
    <s v="Arquivo XML por operação"/>
    <m/>
    <m/>
    <m/>
    <x v="27"/>
    <x v="28"/>
    <m/>
    <x v="0"/>
  </r>
  <r>
    <x v="0"/>
    <s v="Fiscal"/>
    <x v="0"/>
    <s v="Nota Fiscal Eletrônica"/>
    <x v="39"/>
    <x v="0"/>
    <x v="18"/>
    <m/>
    <m/>
    <s v="Por operação "/>
    <x v="265"/>
    <m/>
    <s v="Arquivo XML por operação"/>
    <m/>
    <m/>
    <m/>
    <x v="27"/>
    <x v="28"/>
    <m/>
    <x v="0"/>
  </r>
  <r>
    <x v="0"/>
    <s v="Fiscal"/>
    <x v="0"/>
    <s v="Nota Fiscal Eletrônica"/>
    <x v="39"/>
    <x v="0"/>
    <x v="19"/>
    <m/>
    <m/>
    <s v="Por operação "/>
    <x v="265"/>
    <m/>
    <s v="Arquivo XML por operação"/>
    <m/>
    <m/>
    <m/>
    <x v="27"/>
    <x v="28"/>
    <m/>
    <x v="0"/>
  </r>
  <r>
    <x v="0"/>
    <s v="Fiscal"/>
    <x v="0"/>
    <s v="Nota Fiscal Eletrônica"/>
    <x v="39"/>
    <x v="0"/>
    <x v="20"/>
    <m/>
    <m/>
    <s v="Por operação "/>
    <x v="265"/>
    <m/>
    <s v="Arquivo XML por operação"/>
    <m/>
    <m/>
    <m/>
    <x v="27"/>
    <x v="28"/>
    <m/>
    <x v="0"/>
  </r>
  <r>
    <x v="0"/>
    <s v="Fiscal"/>
    <x v="0"/>
    <s v="Nota Fiscal Eletrônica"/>
    <x v="39"/>
    <x v="0"/>
    <x v="21"/>
    <m/>
    <m/>
    <s v="Por operação "/>
    <x v="265"/>
    <m/>
    <s v="Arquivo XML por operação"/>
    <m/>
    <m/>
    <m/>
    <x v="27"/>
    <x v="28"/>
    <m/>
    <x v="0"/>
  </r>
  <r>
    <x v="0"/>
    <s v="Fiscal"/>
    <x v="0"/>
    <s v="Nota Fiscal Eletrônica"/>
    <x v="39"/>
    <x v="0"/>
    <x v="22"/>
    <m/>
    <m/>
    <s v="Por operação "/>
    <x v="265"/>
    <m/>
    <s v="Arquivo XML por operação"/>
    <m/>
    <m/>
    <m/>
    <x v="27"/>
    <x v="28"/>
    <m/>
    <x v="0"/>
  </r>
  <r>
    <x v="0"/>
    <s v="Fiscal"/>
    <x v="0"/>
    <s v="Nota Fiscal Eletrônica"/>
    <x v="39"/>
    <x v="0"/>
    <x v="0"/>
    <m/>
    <m/>
    <s v="Por operação "/>
    <x v="265"/>
    <m/>
    <s v="Arquivo XML por operação"/>
    <m/>
    <m/>
    <m/>
    <x v="27"/>
    <x v="28"/>
    <m/>
    <x v="0"/>
  </r>
  <r>
    <x v="0"/>
    <s v="Fiscal"/>
    <x v="0"/>
    <s v="Nota Fiscal Eletrônica"/>
    <x v="39"/>
    <x v="0"/>
    <x v="23"/>
    <m/>
    <m/>
    <s v="Por operação "/>
    <x v="265"/>
    <m/>
    <s v="Arquivo XML por operação"/>
    <m/>
    <m/>
    <m/>
    <x v="27"/>
    <x v="28"/>
    <m/>
    <x v="0"/>
  </r>
  <r>
    <x v="0"/>
    <s v="Fiscal"/>
    <x v="0"/>
    <s v="Nota Fiscal Eletrônica"/>
    <x v="39"/>
    <x v="0"/>
    <x v="24"/>
    <m/>
    <m/>
    <s v="Por operação "/>
    <x v="265"/>
    <m/>
    <s v="Arquivo XML por operação"/>
    <m/>
    <m/>
    <m/>
    <x v="27"/>
    <x v="28"/>
    <m/>
    <x v="0"/>
  </r>
  <r>
    <x v="0"/>
    <s v="Fiscal"/>
    <x v="0"/>
    <s v="Nota Fiscal Eletrônica"/>
    <x v="39"/>
    <x v="0"/>
    <x v="25"/>
    <m/>
    <m/>
    <s v="Por operação "/>
    <x v="265"/>
    <m/>
    <s v="Arquivo XML por operação"/>
    <m/>
    <m/>
    <m/>
    <x v="27"/>
    <x v="28"/>
    <m/>
    <x v="0"/>
  </r>
  <r>
    <x v="0"/>
    <s v="Fiscal"/>
    <x v="0"/>
    <s v="Nota Fiscal Eletrônica"/>
    <x v="39"/>
    <x v="0"/>
    <x v="26"/>
    <m/>
    <m/>
    <s v="Por operação "/>
    <x v="265"/>
    <m/>
    <s v="Arquivo XML por operação"/>
    <m/>
    <m/>
    <m/>
    <x v="27"/>
    <x v="28"/>
    <m/>
    <x v="0"/>
  </r>
  <r>
    <x v="0"/>
    <s v="Fiscal"/>
    <x v="0"/>
    <s v="Nota Fiscal Eletrônica"/>
    <x v="40"/>
    <x v="0"/>
    <x v="1"/>
    <m/>
    <m/>
    <s v="Por operação "/>
    <x v="266"/>
    <m/>
    <s v="Arquivo XML por operação"/>
    <m/>
    <m/>
    <m/>
    <x v="28"/>
    <x v="29"/>
    <m/>
    <x v="0"/>
  </r>
  <r>
    <x v="0"/>
    <s v="Fiscal"/>
    <x v="0"/>
    <s v="Nota Fiscal Eletrônica"/>
    <x v="40"/>
    <x v="0"/>
    <x v="2"/>
    <m/>
    <m/>
    <s v="Por operação "/>
    <x v="266"/>
    <m/>
    <s v="Arquivo XML por operação"/>
    <m/>
    <m/>
    <m/>
    <x v="28"/>
    <x v="29"/>
    <m/>
    <x v="0"/>
  </r>
  <r>
    <x v="0"/>
    <s v="Fiscal"/>
    <x v="0"/>
    <s v="Nota Fiscal Eletrônica"/>
    <x v="40"/>
    <x v="0"/>
    <x v="3"/>
    <m/>
    <m/>
    <s v="Por operação "/>
    <x v="266"/>
    <m/>
    <s v="Arquivo XML por operação"/>
    <m/>
    <m/>
    <m/>
    <x v="28"/>
    <x v="29"/>
    <m/>
    <x v="0"/>
  </r>
  <r>
    <x v="0"/>
    <s v="Fiscal"/>
    <x v="0"/>
    <s v="Nota Fiscal Eletrônica"/>
    <x v="40"/>
    <x v="0"/>
    <x v="4"/>
    <m/>
    <m/>
    <s v="Por operação "/>
    <x v="266"/>
    <m/>
    <s v="Arquivo XML por operação"/>
    <m/>
    <m/>
    <m/>
    <x v="28"/>
    <x v="29"/>
    <m/>
    <x v="0"/>
  </r>
  <r>
    <x v="0"/>
    <s v="Fiscal"/>
    <x v="0"/>
    <s v="Nota Fiscal Eletrônica"/>
    <x v="40"/>
    <x v="0"/>
    <x v="5"/>
    <m/>
    <m/>
    <s v="Por operação "/>
    <x v="266"/>
    <m/>
    <s v="Arquivo XML por operação"/>
    <m/>
    <m/>
    <m/>
    <x v="28"/>
    <x v="29"/>
    <m/>
    <x v="0"/>
  </r>
  <r>
    <x v="0"/>
    <s v="Fiscal"/>
    <x v="0"/>
    <s v="Nota Fiscal Eletrônica"/>
    <x v="40"/>
    <x v="0"/>
    <x v="6"/>
    <m/>
    <m/>
    <s v="Por operação "/>
    <x v="266"/>
    <m/>
    <s v="Arquivo XML por operação"/>
    <m/>
    <m/>
    <m/>
    <x v="28"/>
    <x v="29"/>
    <m/>
    <x v="0"/>
  </r>
  <r>
    <x v="0"/>
    <s v="Fiscal"/>
    <x v="0"/>
    <s v="Nota Fiscal Eletrônica"/>
    <x v="40"/>
    <x v="0"/>
    <x v="7"/>
    <m/>
    <m/>
    <s v="Por operação "/>
    <x v="266"/>
    <m/>
    <s v="Arquivo XML por operação"/>
    <m/>
    <m/>
    <m/>
    <x v="28"/>
    <x v="29"/>
    <m/>
    <x v="0"/>
  </r>
  <r>
    <x v="0"/>
    <s v="Fiscal"/>
    <x v="0"/>
    <s v="Nota Fiscal Eletrônica"/>
    <x v="40"/>
    <x v="0"/>
    <x v="8"/>
    <m/>
    <m/>
    <s v="Por operação "/>
    <x v="266"/>
    <m/>
    <s v="Arquivo XML por operação"/>
    <m/>
    <m/>
    <m/>
    <x v="28"/>
    <x v="29"/>
    <m/>
    <x v="0"/>
  </r>
  <r>
    <x v="0"/>
    <s v="Fiscal"/>
    <x v="0"/>
    <s v="Nota Fiscal Eletrônica"/>
    <x v="40"/>
    <x v="0"/>
    <x v="9"/>
    <m/>
    <m/>
    <s v="Por operação "/>
    <x v="266"/>
    <m/>
    <s v="Arquivo XML por operação"/>
    <m/>
    <m/>
    <m/>
    <x v="28"/>
    <x v="29"/>
    <m/>
    <x v="0"/>
  </r>
  <r>
    <x v="0"/>
    <s v="Fiscal"/>
    <x v="0"/>
    <s v="Nota Fiscal Eletrônica"/>
    <x v="40"/>
    <x v="0"/>
    <x v="10"/>
    <m/>
    <m/>
    <s v="Por operação "/>
    <x v="266"/>
    <m/>
    <s v="Arquivo XML por operação"/>
    <m/>
    <m/>
    <m/>
    <x v="28"/>
    <x v="29"/>
    <m/>
    <x v="0"/>
  </r>
  <r>
    <x v="0"/>
    <s v="Fiscal"/>
    <x v="0"/>
    <s v="Nota Fiscal Eletrônica"/>
    <x v="40"/>
    <x v="0"/>
    <x v="11"/>
    <m/>
    <m/>
    <s v="Por operação "/>
    <x v="266"/>
    <m/>
    <s v="Arquivo XML por operação"/>
    <m/>
    <m/>
    <m/>
    <x v="28"/>
    <x v="29"/>
    <m/>
    <x v="0"/>
  </r>
  <r>
    <x v="0"/>
    <s v="Fiscal"/>
    <x v="0"/>
    <s v="Nota Fiscal Eletrônica"/>
    <x v="40"/>
    <x v="0"/>
    <x v="12"/>
    <m/>
    <m/>
    <s v="Por operação "/>
    <x v="266"/>
    <m/>
    <s v="Arquivo XML por operação"/>
    <m/>
    <m/>
    <m/>
    <x v="28"/>
    <x v="29"/>
    <m/>
    <x v="0"/>
  </r>
  <r>
    <x v="0"/>
    <s v="Fiscal"/>
    <x v="0"/>
    <s v="Nota Fiscal Eletrônica"/>
    <x v="40"/>
    <x v="0"/>
    <x v="13"/>
    <m/>
    <m/>
    <s v="Por operação "/>
    <x v="266"/>
    <m/>
    <s v="Arquivo XML por operação"/>
    <m/>
    <m/>
    <m/>
    <x v="28"/>
    <x v="29"/>
    <m/>
    <x v="0"/>
  </r>
  <r>
    <x v="0"/>
    <s v="Fiscal"/>
    <x v="0"/>
    <s v="Nota Fiscal Eletrônica"/>
    <x v="40"/>
    <x v="0"/>
    <x v="14"/>
    <m/>
    <m/>
    <s v="Por operação "/>
    <x v="266"/>
    <m/>
    <s v="Arquivo XML por operação"/>
    <m/>
    <m/>
    <m/>
    <x v="28"/>
    <x v="29"/>
    <m/>
    <x v="0"/>
  </r>
  <r>
    <x v="0"/>
    <s v="Fiscal"/>
    <x v="0"/>
    <s v="Nota Fiscal Eletrônica"/>
    <x v="40"/>
    <x v="0"/>
    <x v="15"/>
    <m/>
    <m/>
    <s v="Por operação "/>
    <x v="266"/>
    <m/>
    <s v="Arquivo XML por operação"/>
    <m/>
    <m/>
    <m/>
    <x v="28"/>
    <x v="29"/>
    <m/>
    <x v="0"/>
  </r>
  <r>
    <x v="0"/>
    <s v="Fiscal"/>
    <x v="0"/>
    <s v="Nota Fiscal Eletrônica"/>
    <x v="40"/>
    <x v="0"/>
    <x v="16"/>
    <m/>
    <m/>
    <s v="Por operação "/>
    <x v="266"/>
    <m/>
    <s v="Arquivo XML por operação"/>
    <m/>
    <m/>
    <m/>
    <x v="28"/>
    <x v="29"/>
    <m/>
    <x v="0"/>
  </r>
  <r>
    <x v="0"/>
    <s v="Fiscal"/>
    <x v="0"/>
    <s v="Nota Fiscal Eletrônica"/>
    <x v="40"/>
    <x v="0"/>
    <x v="17"/>
    <m/>
    <m/>
    <s v="Por operação "/>
    <x v="266"/>
    <m/>
    <s v="Arquivo XML por operação"/>
    <m/>
    <m/>
    <m/>
    <x v="28"/>
    <x v="29"/>
    <m/>
    <x v="0"/>
  </r>
  <r>
    <x v="0"/>
    <s v="Fiscal"/>
    <x v="0"/>
    <s v="Nota Fiscal Eletrônica"/>
    <x v="40"/>
    <x v="0"/>
    <x v="18"/>
    <m/>
    <m/>
    <s v="Por operação "/>
    <x v="266"/>
    <m/>
    <s v="Arquivo XML por operação"/>
    <m/>
    <m/>
    <m/>
    <x v="28"/>
    <x v="29"/>
    <m/>
    <x v="0"/>
  </r>
  <r>
    <x v="0"/>
    <s v="Fiscal"/>
    <x v="0"/>
    <s v="Nota Fiscal Eletrônica"/>
    <x v="40"/>
    <x v="0"/>
    <x v="19"/>
    <m/>
    <m/>
    <s v="Por operação "/>
    <x v="266"/>
    <m/>
    <s v="Arquivo XML por operação"/>
    <m/>
    <m/>
    <m/>
    <x v="28"/>
    <x v="29"/>
    <m/>
    <x v="0"/>
  </r>
  <r>
    <x v="0"/>
    <s v="Fiscal"/>
    <x v="0"/>
    <s v="Nota Fiscal Eletrônica"/>
    <x v="40"/>
    <x v="0"/>
    <x v="20"/>
    <m/>
    <m/>
    <s v="Por operação "/>
    <x v="266"/>
    <m/>
    <s v="Arquivo XML por operação"/>
    <m/>
    <m/>
    <m/>
    <x v="28"/>
    <x v="29"/>
    <m/>
    <x v="0"/>
  </r>
  <r>
    <x v="0"/>
    <s v="Fiscal"/>
    <x v="0"/>
    <s v="Nota Fiscal Eletrônica"/>
    <x v="40"/>
    <x v="0"/>
    <x v="21"/>
    <m/>
    <m/>
    <s v="Por operação "/>
    <x v="266"/>
    <m/>
    <s v="Arquivo XML por operação"/>
    <m/>
    <m/>
    <m/>
    <x v="28"/>
    <x v="29"/>
    <m/>
    <x v="0"/>
  </r>
  <r>
    <x v="0"/>
    <s v="Fiscal"/>
    <x v="0"/>
    <s v="Nota Fiscal Eletrônica"/>
    <x v="40"/>
    <x v="0"/>
    <x v="22"/>
    <m/>
    <m/>
    <s v="Por operação "/>
    <x v="266"/>
    <m/>
    <s v="Arquivo XML por operação"/>
    <m/>
    <m/>
    <m/>
    <x v="28"/>
    <x v="29"/>
    <m/>
    <x v="0"/>
  </r>
  <r>
    <x v="0"/>
    <s v="Fiscal"/>
    <x v="0"/>
    <s v="Nota Fiscal Eletrônica"/>
    <x v="40"/>
    <x v="0"/>
    <x v="0"/>
    <m/>
    <m/>
    <s v="Por operação "/>
    <x v="266"/>
    <m/>
    <s v="Arquivo XML por operação"/>
    <m/>
    <m/>
    <m/>
    <x v="28"/>
    <x v="29"/>
    <m/>
    <x v="0"/>
  </r>
  <r>
    <x v="0"/>
    <s v="Fiscal"/>
    <x v="0"/>
    <s v="Nota Fiscal Eletrônica"/>
    <x v="40"/>
    <x v="0"/>
    <x v="23"/>
    <m/>
    <m/>
    <s v="Por operação "/>
    <x v="266"/>
    <m/>
    <s v="Arquivo XML por operação"/>
    <m/>
    <m/>
    <m/>
    <x v="28"/>
    <x v="29"/>
    <m/>
    <x v="0"/>
  </r>
  <r>
    <x v="0"/>
    <s v="Fiscal"/>
    <x v="0"/>
    <s v="Nota Fiscal Eletrônica"/>
    <x v="40"/>
    <x v="0"/>
    <x v="24"/>
    <m/>
    <m/>
    <s v="Por operação "/>
    <x v="266"/>
    <m/>
    <s v="Arquivo XML por operação"/>
    <m/>
    <m/>
    <m/>
    <x v="28"/>
    <x v="29"/>
    <m/>
    <x v="0"/>
  </r>
  <r>
    <x v="0"/>
    <s v="Fiscal"/>
    <x v="0"/>
    <s v="Nota Fiscal Eletrônica"/>
    <x v="40"/>
    <x v="0"/>
    <x v="25"/>
    <m/>
    <m/>
    <s v="Por operação "/>
    <x v="266"/>
    <m/>
    <s v="Arquivo XML por operação"/>
    <m/>
    <m/>
    <m/>
    <x v="28"/>
    <x v="29"/>
    <m/>
    <x v="0"/>
  </r>
  <r>
    <x v="0"/>
    <s v="Fiscal"/>
    <x v="0"/>
    <s v="Nota Fiscal Eletrônica"/>
    <x v="40"/>
    <x v="0"/>
    <x v="26"/>
    <m/>
    <m/>
    <s v="Por operação "/>
    <x v="266"/>
    <m/>
    <s v="Arquivo XML por operação"/>
    <m/>
    <m/>
    <m/>
    <x v="28"/>
    <x v="29"/>
    <m/>
    <x v="0"/>
  </r>
  <r>
    <x v="0"/>
    <s v="Fiscal"/>
    <x v="0"/>
    <s v="Nota Fiscal Eletrônica"/>
    <x v="41"/>
    <x v="0"/>
    <x v="1"/>
    <m/>
    <m/>
    <s v="Por operação "/>
    <x v="267"/>
    <m/>
    <s v="Arquivo XML por operação"/>
    <m/>
    <m/>
    <m/>
    <x v="28"/>
    <x v="29"/>
    <m/>
    <x v="0"/>
  </r>
  <r>
    <x v="0"/>
    <s v="Fiscal"/>
    <x v="0"/>
    <s v="Nota Fiscal Eletrônica"/>
    <x v="41"/>
    <x v="0"/>
    <x v="2"/>
    <m/>
    <m/>
    <s v="Por operação "/>
    <x v="267"/>
    <m/>
    <s v="Arquivo XML por operação"/>
    <m/>
    <m/>
    <m/>
    <x v="28"/>
    <x v="29"/>
    <m/>
    <x v="0"/>
  </r>
  <r>
    <x v="0"/>
    <s v="Fiscal"/>
    <x v="0"/>
    <s v="Nota Fiscal Eletrônica"/>
    <x v="41"/>
    <x v="0"/>
    <x v="3"/>
    <m/>
    <m/>
    <s v="Por operação "/>
    <x v="267"/>
    <m/>
    <s v="Arquivo XML por operação"/>
    <m/>
    <m/>
    <m/>
    <x v="28"/>
    <x v="29"/>
    <m/>
    <x v="0"/>
  </r>
  <r>
    <x v="0"/>
    <s v="Fiscal"/>
    <x v="0"/>
    <s v="Nota Fiscal Eletrônica"/>
    <x v="41"/>
    <x v="0"/>
    <x v="4"/>
    <m/>
    <m/>
    <s v="Por operação "/>
    <x v="267"/>
    <m/>
    <s v="Arquivo XML por operação"/>
    <m/>
    <m/>
    <m/>
    <x v="28"/>
    <x v="29"/>
    <m/>
    <x v="0"/>
  </r>
  <r>
    <x v="0"/>
    <s v="Fiscal"/>
    <x v="0"/>
    <s v="Nota Fiscal Eletrônica"/>
    <x v="41"/>
    <x v="0"/>
    <x v="5"/>
    <m/>
    <m/>
    <s v="Por operação "/>
    <x v="267"/>
    <m/>
    <s v="Arquivo XML por operação"/>
    <m/>
    <m/>
    <m/>
    <x v="28"/>
    <x v="29"/>
    <m/>
    <x v="0"/>
  </r>
  <r>
    <x v="0"/>
    <s v="Fiscal"/>
    <x v="0"/>
    <s v="Nota Fiscal Eletrônica"/>
    <x v="41"/>
    <x v="0"/>
    <x v="6"/>
    <m/>
    <m/>
    <s v="Por operação "/>
    <x v="267"/>
    <m/>
    <s v="Arquivo XML por operação"/>
    <m/>
    <m/>
    <m/>
    <x v="28"/>
    <x v="29"/>
    <m/>
    <x v="0"/>
  </r>
  <r>
    <x v="0"/>
    <s v="Fiscal"/>
    <x v="0"/>
    <s v="Nota Fiscal Eletrônica"/>
    <x v="41"/>
    <x v="0"/>
    <x v="7"/>
    <m/>
    <m/>
    <s v="Por operação "/>
    <x v="267"/>
    <m/>
    <s v="Arquivo XML por operação"/>
    <m/>
    <m/>
    <m/>
    <x v="28"/>
    <x v="29"/>
    <m/>
    <x v="0"/>
  </r>
  <r>
    <x v="0"/>
    <s v="Fiscal"/>
    <x v="0"/>
    <s v="Nota Fiscal Eletrônica"/>
    <x v="41"/>
    <x v="0"/>
    <x v="8"/>
    <m/>
    <m/>
    <s v="Por operação "/>
    <x v="267"/>
    <m/>
    <s v="Arquivo XML por operação"/>
    <m/>
    <m/>
    <m/>
    <x v="28"/>
    <x v="29"/>
    <m/>
    <x v="0"/>
  </r>
  <r>
    <x v="0"/>
    <s v="Fiscal"/>
    <x v="0"/>
    <s v="Nota Fiscal Eletrônica"/>
    <x v="41"/>
    <x v="0"/>
    <x v="9"/>
    <m/>
    <m/>
    <s v="Por operação "/>
    <x v="267"/>
    <m/>
    <s v="Arquivo XML por operação"/>
    <m/>
    <m/>
    <m/>
    <x v="28"/>
    <x v="29"/>
    <m/>
    <x v="0"/>
  </r>
  <r>
    <x v="0"/>
    <s v="Fiscal"/>
    <x v="0"/>
    <s v="Nota Fiscal Eletrônica"/>
    <x v="41"/>
    <x v="0"/>
    <x v="10"/>
    <m/>
    <m/>
    <s v="Por operação "/>
    <x v="267"/>
    <m/>
    <s v="Arquivo XML por operação"/>
    <m/>
    <m/>
    <m/>
    <x v="28"/>
    <x v="29"/>
    <m/>
    <x v="0"/>
  </r>
  <r>
    <x v="0"/>
    <s v="Fiscal"/>
    <x v="0"/>
    <s v="Nota Fiscal Eletrônica"/>
    <x v="41"/>
    <x v="0"/>
    <x v="11"/>
    <m/>
    <m/>
    <s v="Por operação "/>
    <x v="267"/>
    <m/>
    <s v="Arquivo XML por operação"/>
    <m/>
    <m/>
    <m/>
    <x v="28"/>
    <x v="29"/>
    <m/>
    <x v="0"/>
  </r>
  <r>
    <x v="0"/>
    <s v="Fiscal"/>
    <x v="0"/>
    <s v="Nota Fiscal Eletrônica"/>
    <x v="41"/>
    <x v="0"/>
    <x v="12"/>
    <m/>
    <m/>
    <s v="Por operação "/>
    <x v="267"/>
    <m/>
    <s v="Arquivo XML por operação"/>
    <m/>
    <m/>
    <m/>
    <x v="28"/>
    <x v="29"/>
    <m/>
    <x v="0"/>
  </r>
  <r>
    <x v="0"/>
    <s v="Fiscal"/>
    <x v="0"/>
    <s v="Nota Fiscal Eletrônica"/>
    <x v="41"/>
    <x v="0"/>
    <x v="13"/>
    <m/>
    <m/>
    <s v="Por operação "/>
    <x v="267"/>
    <m/>
    <s v="Arquivo XML por operação"/>
    <m/>
    <m/>
    <m/>
    <x v="28"/>
    <x v="29"/>
    <m/>
    <x v="0"/>
  </r>
  <r>
    <x v="0"/>
    <s v="Fiscal"/>
    <x v="0"/>
    <s v="Nota Fiscal Eletrônica"/>
    <x v="41"/>
    <x v="0"/>
    <x v="14"/>
    <m/>
    <m/>
    <s v="Por operação "/>
    <x v="267"/>
    <m/>
    <s v="Arquivo XML por operação"/>
    <m/>
    <m/>
    <m/>
    <x v="28"/>
    <x v="29"/>
    <m/>
    <x v="0"/>
  </r>
  <r>
    <x v="0"/>
    <s v="Fiscal"/>
    <x v="0"/>
    <s v="Nota Fiscal Eletrônica"/>
    <x v="41"/>
    <x v="0"/>
    <x v="15"/>
    <m/>
    <m/>
    <s v="Por operação "/>
    <x v="267"/>
    <m/>
    <s v="Arquivo XML por operação"/>
    <m/>
    <m/>
    <m/>
    <x v="28"/>
    <x v="29"/>
    <m/>
    <x v="0"/>
  </r>
  <r>
    <x v="0"/>
    <s v="Fiscal"/>
    <x v="0"/>
    <s v="Nota Fiscal Eletrônica"/>
    <x v="41"/>
    <x v="0"/>
    <x v="16"/>
    <m/>
    <m/>
    <s v="Por operação "/>
    <x v="267"/>
    <m/>
    <s v="Arquivo XML por operação"/>
    <m/>
    <m/>
    <m/>
    <x v="28"/>
    <x v="29"/>
    <m/>
    <x v="0"/>
  </r>
  <r>
    <x v="0"/>
    <s v="Fiscal"/>
    <x v="0"/>
    <s v="Nota Fiscal Eletrônica"/>
    <x v="41"/>
    <x v="0"/>
    <x v="17"/>
    <m/>
    <m/>
    <s v="Por operação "/>
    <x v="267"/>
    <m/>
    <s v="Arquivo XML por operação"/>
    <m/>
    <m/>
    <m/>
    <x v="28"/>
    <x v="29"/>
    <m/>
    <x v="0"/>
  </r>
  <r>
    <x v="0"/>
    <s v="Fiscal"/>
    <x v="0"/>
    <s v="Nota Fiscal Eletrônica"/>
    <x v="41"/>
    <x v="0"/>
    <x v="18"/>
    <m/>
    <m/>
    <s v="Por operação "/>
    <x v="267"/>
    <m/>
    <s v="Arquivo XML por operação"/>
    <m/>
    <m/>
    <m/>
    <x v="28"/>
    <x v="29"/>
    <m/>
    <x v="0"/>
  </r>
  <r>
    <x v="0"/>
    <s v="Fiscal"/>
    <x v="0"/>
    <s v="Nota Fiscal Eletrônica"/>
    <x v="41"/>
    <x v="0"/>
    <x v="19"/>
    <m/>
    <m/>
    <s v="Por operação "/>
    <x v="267"/>
    <m/>
    <s v="Arquivo XML por operação"/>
    <m/>
    <m/>
    <m/>
    <x v="28"/>
    <x v="29"/>
    <m/>
    <x v="0"/>
  </r>
  <r>
    <x v="0"/>
    <s v="Fiscal"/>
    <x v="0"/>
    <s v="Nota Fiscal Eletrônica"/>
    <x v="41"/>
    <x v="0"/>
    <x v="20"/>
    <m/>
    <m/>
    <s v="Por operação "/>
    <x v="267"/>
    <m/>
    <s v="Arquivo XML por operação"/>
    <m/>
    <m/>
    <m/>
    <x v="28"/>
    <x v="29"/>
    <m/>
    <x v="0"/>
  </r>
  <r>
    <x v="0"/>
    <s v="Fiscal"/>
    <x v="0"/>
    <s v="Nota Fiscal Eletrônica"/>
    <x v="41"/>
    <x v="0"/>
    <x v="21"/>
    <m/>
    <m/>
    <s v="Por operação "/>
    <x v="267"/>
    <m/>
    <s v="Arquivo XML por operação"/>
    <m/>
    <m/>
    <m/>
    <x v="28"/>
    <x v="29"/>
    <m/>
    <x v="0"/>
  </r>
  <r>
    <x v="0"/>
    <s v="Fiscal"/>
    <x v="0"/>
    <s v="Nota Fiscal Eletrônica"/>
    <x v="41"/>
    <x v="0"/>
    <x v="22"/>
    <m/>
    <m/>
    <s v="Por operação "/>
    <x v="267"/>
    <m/>
    <s v="Arquivo XML por operação"/>
    <m/>
    <m/>
    <m/>
    <x v="28"/>
    <x v="29"/>
    <m/>
    <x v="0"/>
  </r>
  <r>
    <x v="0"/>
    <s v="Fiscal"/>
    <x v="0"/>
    <s v="Nota Fiscal Eletrônica"/>
    <x v="41"/>
    <x v="0"/>
    <x v="0"/>
    <m/>
    <m/>
    <s v="Por operação "/>
    <x v="267"/>
    <m/>
    <s v="Arquivo XML por operação"/>
    <m/>
    <m/>
    <m/>
    <x v="28"/>
    <x v="29"/>
    <m/>
    <x v="0"/>
  </r>
  <r>
    <x v="0"/>
    <s v="Fiscal"/>
    <x v="0"/>
    <s v="Nota Fiscal Eletrônica"/>
    <x v="41"/>
    <x v="0"/>
    <x v="23"/>
    <m/>
    <m/>
    <s v="Por operação "/>
    <x v="267"/>
    <m/>
    <s v="Arquivo XML por operação"/>
    <m/>
    <m/>
    <m/>
    <x v="28"/>
    <x v="29"/>
    <m/>
    <x v="0"/>
  </r>
  <r>
    <x v="0"/>
    <s v="Fiscal"/>
    <x v="0"/>
    <s v="Nota Fiscal Eletrônica"/>
    <x v="41"/>
    <x v="0"/>
    <x v="24"/>
    <m/>
    <m/>
    <s v="Por operação "/>
    <x v="267"/>
    <m/>
    <s v="Arquivo XML por operação"/>
    <m/>
    <m/>
    <m/>
    <x v="28"/>
    <x v="29"/>
    <m/>
    <x v="0"/>
  </r>
  <r>
    <x v="0"/>
    <s v="Fiscal"/>
    <x v="0"/>
    <s v="Nota Fiscal Eletrônica"/>
    <x v="41"/>
    <x v="0"/>
    <x v="25"/>
    <m/>
    <m/>
    <s v="Por operação "/>
    <x v="267"/>
    <m/>
    <s v="Arquivo XML por operação"/>
    <m/>
    <m/>
    <m/>
    <x v="28"/>
    <x v="29"/>
    <m/>
    <x v="0"/>
  </r>
  <r>
    <x v="0"/>
    <s v="Fiscal"/>
    <x v="0"/>
    <s v="Nota Fiscal Eletrônica"/>
    <x v="41"/>
    <x v="0"/>
    <x v="26"/>
    <m/>
    <m/>
    <s v="Por operação "/>
    <x v="267"/>
    <m/>
    <s v="Arquivo XML por operação"/>
    <m/>
    <m/>
    <m/>
    <x v="28"/>
    <x v="29"/>
    <m/>
    <x v="0"/>
  </r>
  <r>
    <x v="0"/>
    <s v="Fiscal"/>
    <x v="0"/>
    <s v="Nota Fiscal Eletrônica"/>
    <x v="42"/>
    <x v="0"/>
    <x v="1"/>
    <m/>
    <m/>
    <s v="Por operação "/>
    <x v="268"/>
    <m/>
    <s v="Arquivo XML por operação"/>
    <m/>
    <m/>
    <m/>
    <x v="29"/>
    <x v="30"/>
    <m/>
    <x v="0"/>
  </r>
  <r>
    <x v="0"/>
    <s v="Fiscal"/>
    <x v="0"/>
    <s v="Nota Fiscal Eletrônica"/>
    <x v="42"/>
    <x v="0"/>
    <x v="2"/>
    <m/>
    <m/>
    <s v="Por operação "/>
    <x v="268"/>
    <m/>
    <s v="Arquivo XML por operação"/>
    <m/>
    <m/>
    <m/>
    <x v="29"/>
    <x v="30"/>
    <m/>
    <x v="0"/>
  </r>
  <r>
    <x v="0"/>
    <s v="Fiscal"/>
    <x v="0"/>
    <s v="Nota Fiscal Eletrônica"/>
    <x v="42"/>
    <x v="0"/>
    <x v="3"/>
    <m/>
    <m/>
    <s v="Por operação "/>
    <x v="268"/>
    <m/>
    <s v="Arquivo XML por operação"/>
    <m/>
    <m/>
    <m/>
    <x v="29"/>
    <x v="30"/>
    <m/>
    <x v="0"/>
  </r>
  <r>
    <x v="0"/>
    <s v="Fiscal"/>
    <x v="0"/>
    <s v="Nota Fiscal Eletrônica"/>
    <x v="42"/>
    <x v="0"/>
    <x v="4"/>
    <m/>
    <m/>
    <s v="Por operação "/>
    <x v="268"/>
    <m/>
    <s v="Arquivo XML por operação"/>
    <m/>
    <m/>
    <m/>
    <x v="29"/>
    <x v="30"/>
    <m/>
    <x v="0"/>
  </r>
  <r>
    <x v="0"/>
    <s v="Fiscal"/>
    <x v="0"/>
    <s v="Nota Fiscal Eletrônica"/>
    <x v="42"/>
    <x v="0"/>
    <x v="5"/>
    <m/>
    <m/>
    <s v="Por operação "/>
    <x v="268"/>
    <m/>
    <s v="Arquivo XML por operação"/>
    <m/>
    <m/>
    <m/>
    <x v="29"/>
    <x v="30"/>
    <m/>
    <x v="0"/>
  </r>
  <r>
    <x v="0"/>
    <s v="Fiscal"/>
    <x v="0"/>
    <s v="Nota Fiscal Eletrônica"/>
    <x v="42"/>
    <x v="0"/>
    <x v="6"/>
    <m/>
    <m/>
    <s v="Por operação "/>
    <x v="268"/>
    <m/>
    <s v="Arquivo XML por operação"/>
    <m/>
    <m/>
    <m/>
    <x v="29"/>
    <x v="30"/>
    <m/>
    <x v="0"/>
  </r>
  <r>
    <x v="0"/>
    <s v="Fiscal"/>
    <x v="0"/>
    <s v="Nota Fiscal Eletrônica"/>
    <x v="42"/>
    <x v="0"/>
    <x v="7"/>
    <m/>
    <m/>
    <s v="Por operação "/>
    <x v="268"/>
    <m/>
    <s v="Arquivo XML por operação"/>
    <m/>
    <m/>
    <m/>
    <x v="29"/>
    <x v="30"/>
    <m/>
    <x v="0"/>
  </r>
  <r>
    <x v="0"/>
    <s v="Fiscal"/>
    <x v="0"/>
    <s v="Nota Fiscal Eletrônica"/>
    <x v="42"/>
    <x v="0"/>
    <x v="8"/>
    <m/>
    <m/>
    <s v="Por operação "/>
    <x v="268"/>
    <m/>
    <s v="Arquivo XML por operação"/>
    <m/>
    <m/>
    <m/>
    <x v="29"/>
    <x v="30"/>
    <m/>
    <x v="0"/>
  </r>
  <r>
    <x v="0"/>
    <s v="Fiscal"/>
    <x v="0"/>
    <s v="Nota Fiscal Eletrônica"/>
    <x v="42"/>
    <x v="0"/>
    <x v="9"/>
    <m/>
    <m/>
    <s v="Por operação "/>
    <x v="268"/>
    <m/>
    <s v="Arquivo XML por operação"/>
    <m/>
    <m/>
    <m/>
    <x v="29"/>
    <x v="30"/>
    <m/>
    <x v="0"/>
  </r>
  <r>
    <x v="0"/>
    <s v="Fiscal"/>
    <x v="0"/>
    <s v="Nota Fiscal Eletrônica"/>
    <x v="42"/>
    <x v="0"/>
    <x v="10"/>
    <m/>
    <m/>
    <s v="Por operação "/>
    <x v="268"/>
    <m/>
    <s v="Arquivo XML por operação"/>
    <m/>
    <m/>
    <m/>
    <x v="29"/>
    <x v="30"/>
    <m/>
    <x v="0"/>
  </r>
  <r>
    <x v="0"/>
    <s v="Fiscal"/>
    <x v="0"/>
    <s v="Nota Fiscal Eletrônica"/>
    <x v="42"/>
    <x v="0"/>
    <x v="11"/>
    <m/>
    <m/>
    <s v="Por operação "/>
    <x v="268"/>
    <m/>
    <s v="Arquivo XML por operação"/>
    <m/>
    <m/>
    <m/>
    <x v="29"/>
    <x v="30"/>
    <m/>
    <x v="0"/>
  </r>
  <r>
    <x v="0"/>
    <s v="Fiscal"/>
    <x v="0"/>
    <s v="Nota Fiscal Eletrônica"/>
    <x v="42"/>
    <x v="0"/>
    <x v="12"/>
    <m/>
    <m/>
    <s v="Por operação "/>
    <x v="268"/>
    <m/>
    <s v="Arquivo XML por operação"/>
    <m/>
    <m/>
    <m/>
    <x v="29"/>
    <x v="30"/>
    <m/>
    <x v="0"/>
  </r>
  <r>
    <x v="0"/>
    <s v="Fiscal"/>
    <x v="0"/>
    <s v="Nota Fiscal Eletrônica"/>
    <x v="42"/>
    <x v="0"/>
    <x v="13"/>
    <m/>
    <m/>
    <s v="Por operação "/>
    <x v="268"/>
    <m/>
    <s v="Arquivo XML por operação"/>
    <m/>
    <m/>
    <m/>
    <x v="29"/>
    <x v="30"/>
    <m/>
    <x v="0"/>
  </r>
  <r>
    <x v="0"/>
    <s v="Fiscal"/>
    <x v="0"/>
    <s v="Nota Fiscal Eletrônica"/>
    <x v="42"/>
    <x v="0"/>
    <x v="14"/>
    <m/>
    <m/>
    <s v="Por operação "/>
    <x v="268"/>
    <m/>
    <s v="Arquivo XML por operação"/>
    <m/>
    <m/>
    <m/>
    <x v="29"/>
    <x v="30"/>
    <m/>
    <x v="0"/>
  </r>
  <r>
    <x v="0"/>
    <s v="Fiscal"/>
    <x v="0"/>
    <s v="Nota Fiscal Eletrônica"/>
    <x v="42"/>
    <x v="0"/>
    <x v="15"/>
    <m/>
    <m/>
    <s v="Por operação "/>
    <x v="268"/>
    <m/>
    <s v="Arquivo XML por operação"/>
    <m/>
    <m/>
    <m/>
    <x v="29"/>
    <x v="30"/>
    <m/>
    <x v="0"/>
  </r>
  <r>
    <x v="0"/>
    <s v="Fiscal"/>
    <x v="0"/>
    <s v="Nota Fiscal Eletrônica"/>
    <x v="42"/>
    <x v="0"/>
    <x v="16"/>
    <m/>
    <m/>
    <s v="Por operação "/>
    <x v="268"/>
    <m/>
    <s v="Arquivo XML por operação"/>
    <m/>
    <m/>
    <m/>
    <x v="29"/>
    <x v="30"/>
    <m/>
    <x v="0"/>
  </r>
  <r>
    <x v="0"/>
    <s v="Fiscal"/>
    <x v="0"/>
    <s v="Nota Fiscal Eletrônica"/>
    <x v="42"/>
    <x v="0"/>
    <x v="17"/>
    <m/>
    <m/>
    <s v="Por operação "/>
    <x v="268"/>
    <m/>
    <s v="Arquivo XML por operação"/>
    <m/>
    <m/>
    <m/>
    <x v="29"/>
    <x v="30"/>
    <m/>
    <x v="0"/>
  </r>
  <r>
    <x v="0"/>
    <s v="Fiscal"/>
    <x v="0"/>
    <s v="Nota Fiscal Eletrônica"/>
    <x v="42"/>
    <x v="0"/>
    <x v="18"/>
    <m/>
    <m/>
    <s v="Por operação "/>
    <x v="268"/>
    <m/>
    <s v="Arquivo XML por operação"/>
    <m/>
    <m/>
    <m/>
    <x v="29"/>
    <x v="30"/>
    <m/>
    <x v="0"/>
  </r>
  <r>
    <x v="0"/>
    <s v="Fiscal"/>
    <x v="0"/>
    <s v="Nota Fiscal Eletrônica"/>
    <x v="42"/>
    <x v="0"/>
    <x v="19"/>
    <m/>
    <m/>
    <s v="Por operação "/>
    <x v="268"/>
    <m/>
    <s v="Arquivo XML por operação"/>
    <m/>
    <m/>
    <m/>
    <x v="29"/>
    <x v="30"/>
    <m/>
    <x v="0"/>
  </r>
  <r>
    <x v="0"/>
    <s v="Fiscal"/>
    <x v="0"/>
    <s v="Nota Fiscal Eletrônica"/>
    <x v="42"/>
    <x v="0"/>
    <x v="20"/>
    <m/>
    <m/>
    <s v="Por operação "/>
    <x v="268"/>
    <m/>
    <s v="Arquivo XML por operação"/>
    <m/>
    <m/>
    <m/>
    <x v="29"/>
    <x v="30"/>
    <m/>
    <x v="0"/>
  </r>
  <r>
    <x v="0"/>
    <s v="Fiscal"/>
    <x v="0"/>
    <s v="Nota Fiscal Eletrônica"/>
    <x v="42"/>
    <x v="0"/>
    <x v="21"/>
    <m/>
    <m/>
    <s v="Por operação "/>
    <x v="268"/>
    <m/>
    <s v="Arquivo XML por operação"/>
    <m/>
    <m/>
    <m/>
    <x v="29"/>
    <x v="30"/>
    <m/>
    <x v="0"/>
  </r>
  <r>
    <x v="0"/>
    <s v="Fiscal"/>
    <x v="0"/>
    <s v="Nota Fiscal Eletrônica"/>
    <x v="42"/>
    <x v="0"/>
    <x v="22"/>
    <m/>
    <m/>
    <s v="Por operação "/>
    <x v="268"/>
    <m/>
    <s v="Arquivo XML por operação"/>
    <m/>
    <m/>
    <m/>
    <x v="29"/>
    <x v="30"/>
    <m/>
    <x v="0"/>
  </r>
  <r>
    <x v="0"/>
    <s v="Fiscal"/>
    <x v="0"/>
    <s v="Nota Fiscal Eletrônica"/>
    <x v="42"/>
    <x v="0"/>
    <x v="0"/>
    <m/>
    <m/>
    <s v="Por operação "/>
    <x v="268"/>
    <m/>
    <s v="Arquivo XML por operação"/>
    <m/>
    <m/>
    <m/>
    <x v="29"/>
    <x v="30"/>
    <m/>
    <x v="0"/>
  </r>
  <r>
    <x v="0"/>
    <s v="Fiscal"/>
    <x v="0"/>
    <s v="Nota Fiscal Eletrônica"/>
    <x v="42"/>
    <x v="0"/>
    <x v="23"/>
    <m/>
    <m/>
    <s v="Por operação "/>
    <x v="268"/>
    <m/>
    <s v="Arquivo XML por operação"/>
    <m/>
    <m/>
    <m/>
    <x v="29"/>
    <x v="30"/>
    <m/>
    <x v="0"/>
  </r>
  <r>
    <x v="0"/>
    <s v="Fiscal"/>
    <x v="0"/>
    <s v="Nota Fiscal Eletrônica"/>
    <x v="42"/>
    <x v="0"/>
    <x v="24"/>
    <m/>
    <m/>
    <s v="Por operação "/>
    <x v="268"/>
    <m/>
    <s v="Arquivo XML por operação"/>
    <m/>
    <m/>
    <m/>
    <x v="29"/>
    <x v="30"/>
    <m/>
    <x v="0"/>
  </r>
  <r>
    <x v="0"/>
    <s v="Fiscal"/>
    <x v="0"/>
    <s v="Nota Fiscal Eletrônica"/>
    <x v="42"/>
    <x v="0"/>
    <x v="25"/>
    <m/>
    <m/>
    <s v="Por operação "/>
    <x v="268"/>
    <m/>
    <s v="Arquivo XML por operação"/>
    <m/>
    <m/>
    <m/>
    <x v="29"/>
    <x v="30"/>
    <m/>
    <x v="0"/>
  </r>
  <r>
    <x v="0"/>
    <s v="Fiscal"/>
    <x v="0"/>
    <s v="Nota Fiscal Eletrônica"/>
    <x v="42"/>
    <x v="0"/>
    <x v="26"/>
    <m/>
    <m/>
    <s v="Por operação "/>
    <x v="268"/>
    <m/>
    <s v="Arquivo XML por operação"/>
    <m/>
    <m/>
    <m/>
    <x v="29"/>
    <x v="30"/>
    <m/>
    <x v="0"/>
  </r>
  <r>
    <x v="0"/>
    <s v="Fiscal"/>
    <x v="0"/>
    <s v="Nota Fiscal Eletrônica"/>
    <x v="43"/>
    <x v="0"/>
    <x v="1"/>
    <m/>
    <m/>
    <s v="Por operação "/>
    <x v="269"/>
    <m/>
    <s v="Arquivo XML por operação"/>
    <m/>
    <m/>
    <m/>
    <x v="25"/>
    <x v="26"/>
    <m/>
    <x v="0"/>
  </r>
  <r>
    <x v="0"/>
    <s v="Fiscal"/>
    <x v="0"/>
    <s v="Nota Fiscal Eletrônica"/>
    <x v="43"/>
    <x v="0"/>
    <x v="2"/>
    <m/>
    <m/>
    <s v="Por operação "/>
    <x v="269"/>
    <m/>
    <s v="Arquivo XML por operação"/>
    <m/>
    <m/>
    <m/>
    <x v="25"/>
    <x v="26"/>
    <m/>
    <x v="0"/>
  </r>
  <r>
    <x v="0"/>
    <s v="Fiscal"/>
    <x v="0"/>
    <s v="Nota Fiscal Eletrônica"/>
    <x v="43"/>
    <x v="0"/>
    <x v="3"/>
    <m/>
    <m/>
    <s v="Por operação "/>
    <x v="269"/>
    <m/>
    <s v="Arquivo XML por operação"/>
    <m/>
    <m/>
    <m/>
    <x v="25"/>
    <x v="26"/>
    <m/>
    <x v="0"/>
  </r>
  <r>
    <x v="0"/>
    <s v="Fiscal"/>
    <x v="0"/>
    <s v="Nota Fiscal Eletrônica"/>
    <x v="43"/>
    <x v="0"/>
    <x v="4"/>
    <m/>
    <m/>
    <s v="Por operação "/>
    <x v="269"/>
    <m/>
    <s v="Arquivo XML por operação"/>
    <m/>
    <m/>
    <m/>
    <x v="25"/>
    <x v="26"/>
    <m/>
    <x v="0"/>
  </r>
  <r>
    <x v="0"/>
    <s v="Fiscal"/>
    <x v="0"/>
    <s v="Nota Fiscal Eletrônica"/>
    <x v="43"/>
    <x v="0"/>
    <x v="5"/>
    <m/>
    <m/>
    <s v="Por operação "/>
    <x v="269"/>
    <m/>
    <s v="Arquivo XML por operação"/>
    <m/>
    <m/>
    <m/>
    <x v="25"/>
    <x v="26"/>
    <m/>
    <x v="0"/>
  </r>
  <r>
    <x v="0"/>
    <s v="Fiscal"/>
    <x v="0"/>
    <s v="Nota Fiscal Eletrônica"/>
    <x v="43"/>
    <x v="0"/>
    <x v="6"/>
    <m/>
    <m/>
    <s v="Por operação "/>
    <x v="269"/>
    <m/>
    <s v="Arquivo XML por operação"/>
    <m/>
    <m/>
    <m/>
    <x v="25"/>
    <x v="26"/>
    <m/>
    <x v="0"/>
  </r>
  <r>
    <x v="0"/>
    <s v="Fiscal"/>
    <x v="0"/>
    <s v="Nota Fiscal Eletrônica"/>
    <x v="43"/>
    <x v="0"/>
    <x v="7"/>
    <m/>
    <m/>
    <s v="Por operação "/>
    <x v="269"/>
    <m/>
    <s v="Arquivo XML por operação"/>
    <m/>
    <m/>
    <m/>
    <x v="25"/>
    <x v="26"/>
    <m/>
    <x v="0"/>
  </r>
  <r>
    <x v="0"/>
    <s v="Fiscal"/>
    <x v="0"/>
    <s v="Nota Fiscal Eletrônica"/>
    <x v="43"/>
    <x v="0"/>
    <x v="8"/>
    <m/>
    <m/>
    <s v="Por operação "/>
    <x v="269"/>
    <m/>
    <s v="Arquivo XML por operação"/>
    <m/>
    <m/>
    <m/>
    <x v="25"/>
    <x v="26"/>
    <m/>
    <x v="0"/>
  </r>
  <r>
    <x v="0"/>
    <s v="Fiscal"/>
    <x v="0"/>
    <s v="Nota Fiscal Eletrônica"/>
    <x v="43"/>
    <x v="0"/>
    <x v="9"/>
    <m/>
    <m/>
    <s v="Por operação "/>
    <x v="269"/>
    <m/>
    <s v="Arquivo XML por operação"/>
    <m/>
    <m/>
    <m/>
    <x v="25"/>
    <x v="26"/>
    <m/>
    <x v="0"/>
  </r>
  <r>
    <x v="0"/>
    <s v="Fiscal"/>
    <x v="0"/>
    <s v="Nota Fiscal Eletrônica"/>
    <x v="43"/>
    <x v="0"/>
    <x v="10"/>
    <m/>
    <m/>
    <s v="Por operação "/>
    <x v="269"/>
    <m/>
    <s v="Arquivo XML por operação"/>
    <m/>
    <m/>
    <m/>
    <x v="25"/>
    <x v="26"/>
    <m/>
    <x v="0"/>
  </r>
  <r>
    <x v="0"/>
    <s v="Fiscal"/>
    <x v="0"/>
    <s v="Nota Fiscal Eletrônica"/>
    <x v="43"/>
    <x v="0"/>
    <x v="11"/>
    <m/>
    <m/>
    <s v="Por operação "/>
    <x v="269"/>
    <m/>
    <s v="Arquivo XML por operação"/>
    <m/>
    <m/>
    <m/>
    <x v="25"/>
    <x v="26"/>
    <m/>
    <x v="0"/>
  </r>
  <r>
    <x v="0"/>
    <s v="Fiscal"/>
    <x v="0"/>
    <s v="Nota Fiscal Eletrônica"/>
    <x v="43"/>
    <x v="0"/>
    <x v="12"/>
    <m/>
    <m/>
    <s v="Por operação "/>
    <x v="269"/>
    <m/>
    <s v="Arquivo XML por operação"/>
    <m/>
    <m/>
    <m/>
    <x v="25"/>
    <x v="26"/>
    <m/>
    <x v="0"/>
  </r>
  <r>
    <x v="0"/>
    <s v="Fiscal"/>
    <x v="0"/>
    <s v="Nota Fiscal Eletrônica"/>
    <x v="43"/>
    <x v="0"/>
    <x v="13"/>
    <m/>
    <m/>
    <s v="Por operação "/>
    <x v="269"/>
    <m/>
    <s v="Arquivo XML por operação"/>
    <m/>
    <m/>
    <m/>
    <x v="25"/>
    <x v="26"/>
    <m/>
    <x v="0"/>
  </r>
  <r>
    <x v="0"/>
    <s v="Fiscal"/>
    <x v="0"/>
    <s v="Nota Fiscal Eletrônica"/>
    <x v="43"/>
    <x v="0"/>
    <x v="14"/>
    <m/>
    <m/>
    <s v="Por operação "/>
    <x v="269"/>
    <m/>
    <s v="Arquivo XML por operação"/>
    <m/>
    <m/>
    <m/>
    <x v="25"/>
    <x v="26"/>
    <m/>
    <x v="0"/>
  </r>
  <r>
    <x v="0"/>
    <s v="Fiscal"/>
    <x v="0"/>
    <s v="Nota Fiscal Eletrônica"/>
    <x v="43"/>
    <x v="0"/>
    <x v="15"/>
    <m/>
    <m/>
    <s v="Por operação "/>
    <x v="269"/>
    <m/>
    <s v="Arquivo XML por operação"/>
    <m/>
    <m/>
    <m/>
    <x v="25"/>
    <x v="26"/>
    <m/>
    <x v="0"/>
  </r>
  <r>
    <x v="0"/>
    <s v="Fiscal"/>
    <x v="0"/>
    <s v="Nota Fiscal Eletrônica"/>
    <x v="43"/>
    <x v="0"/>
    <x v="16"/>
    <m/>
    <m/>
    <s v="Por operação "/>
    <x v="269"/>
    <m/>
    <s v="Arquivo XML por operação"/>
    <m/>
    <m/>
    <m/>
    <x v="25"/>
    <x v="26"/>
    <m/>
    <x v="0"/>
  </r>
  <r>
    <x v="0"/>
    <s v="Fiscal"/>
    <x v="0"/>
    <s v="Nota Fiscal Eletrônica"/>
    <x v="43"/>
    <x v="0"/>
    <x v="17"/>
    <m/>
    <m/>
    <s v="Por operação "/>
    <x v="269"/>
    <m/>
    <s v="Arquivo XML por operação"/>
    <m/>
    <m/>
    <m/>
    <x v="25"/>
    <x v="26"/>
    <m/>
    <x v="0"/>
  </r>
  <r>
    <x v="0"/>
    <s v="Fiscal"/>
    <x v="0"/>
    <s v="Nota Fiscal Eletrônica"/>
    <x v="43"/>
    <x v="0"/>
    <x v="18"/>
    <m/>
    <m/>
    <s v="Por operação "/>
    <x v="269"/>
    <m/>
    <s v="Arquivo XML por operação"/>
    <m/>
    <m/>
    <m/>
    <x v="25"/>
    <x v="26"/>
    <m/>
    <x v="0"/>
  </r>
  <r>
    <x v="0"/>
    <s v="Fiscal"/>
    <x v="0"/>
    <s v="Nota Fiscal Eletrônica"/>
    <x v="43"/>
    <x v="0"/>
    <x v="19"/>
    <m/>
    <m/>
    <s v="Por operação "/>
    <x v="269"/>
    <m/>
    <s v="Arquivo XML por operação"/>
    <m/>
    <m/>
    <m/>
    <x v="25"/>
    <x v="26"/>
    <m/>
    <x v="0"/>
  </r>
  <r>
    <x v="0"/>
    <s v="Fiscal"/>
    <x v="0"/>
    <s v="Nota Fiscal Eletrônica"/>
    <x v="43"/>
    <x v="0"/>
    <x v="20"/>
    <m/>
    <m/>
    <s v="Por operação "/>
    <x v="269"/>
    <m/>
    <s v="Arquivo XML por operação"/>
    <m/>
    <m/>
    <m/>
    <x v="25"/>
    <x v="26"/>
    <m/>
    <x v="0"/>
  </r>
  <r>
    <x v="0"/>
    <s v="Fiscal"/>
    <x v="0"/>
    <s v="Nota Fiscal Eletrônica"/>
    <x v="43"/>
    <x v="0"/>
    <x v="21"/>
    <m/>
    <m/>
    <s v="Por operação "/>
    <x v="269"/>
    <m/>
    <s v="Arquivo XML por operação"/>
    <m/>
    <m/>
    <m/>
    <x v="25"/>
    <x v="26"/>
    <m/>
    <x v="0"/>
  </r>
  <r>
    <x v="0"/>
    <s v="Fiscal"/>
    <x v="0"/>
    <s v="Nota Fiscal Eletrônica"/>
    <x v="43"/>
    <x v="0"/>
    <x v="22"/>
    <m/>
    <m/>
    <s v="Por operação "/>
    <x v="269"/>
    <m/>
    <s v="Arquivo XML por operação"/>
    <m/>
    <m/>
    <m/>
    <x v="25"/>
    <x v="26"/>
    <m/>
    <x v="0"/>
  </r>
  <r>
    <x v="0"/>
    <s v="Fiscal"/>
    <x v="0"/>
    <s v="Nota Fiscal Eletrônica"/>
    <x v="43"/>
    <x v="0"/>
    <x v="0"/>
    <m/>
    <m/>
    <s v="Por operação "/>
    <x v="269"/>
    <m/>
    <s v="Arquivo XML por operação"/>
    <m/>
    <m/>
    <m/>
    <x v="25"/>
    <x v="26"/>
    <m/>
    <x v="0"/>
  </r>
  <r>
    <x v="0"/>
    <s v="Fiscal"/>
    <x v="0"/>
    <s v="Nota Fiscal Eletrônica"/>
    <x v="43"/>
    <x v="0"/>
    <x v="23"/>
    <m/>
    <m/>
    <s v="Por operação "/>
    <x v="269"/>
    <m/>
    <s v="Arquivo XML por operação"/>
    <m/>
    <m/>
    <m/>
    <x v="25"/>
    <x v="26"/>
    <m/>
    <x v="0"/>
  </r>
  <r>
    <x v="0"/>
    <s v="Fiscal"/>
    <x v="0"/>
    <s v="Nota Fiscal Eletrônica"/>
    <x v="43"/>
    <x v="0"/>
    <x v="24"/>
    <m/>
    <m/>
    <s v="Por operação "/>
    <x v="269"/>
    <m/>
    <s v="Arquivo XML por operação"/>
    <m/>
    <m/>
    <m/>
    <x v="25"/>
    <x v="26"/>
    <m/>
    <x v="0"/>
  </r>
  <r>
    <x v="0"/>
    <s v="Fiscal"/>
    <x v="0"/>
    <s v="Nota Fiscal Eletrônica"/>
    <x v="43"/>
    <x v="0"/>
    <x v="25"/>
    <m/>
    <m/>
    <s v="Por operação "/>
    <x v="269"/>
    <m/>
    <s v="Arquivo XML por operação"/>
    <m/>
    <m/>
    <m/>
    <x v="25"/>
    <x v="26"/>
    <m/>
    <x v="0"/>
  </r>
  <r>
    <x v="0"/>
    <s v="Fiscal"/>
    <x v="0"/>
    <s v="Nota Fiscal Eletrônica"/>
    <x v="43"/>
    <x v="0"/>
    <x v="26"/>
    <m/>
    <m/>
    <s v="Por operação "/>
    <x v="269"/>
    <m/>
    <s v="Arquivo XML por operação"/>
    <m/>
    <m/>
    <m/>
    <x v="25"/>
    <x v="26"/>
    <m/>
    <x v="0"/>
  </r>
  <r>
    <x v="0"/>
    <s v="Fiscal"/>
    <x v="0"/>
    <s v="Nota Fiscal Eletrônica"/>
    <x v="44"/>
    <x v="0"/>
    <x v="1"/>
    <m/>
    <m/>
    <s v="Por operação "/>
    <x v="270"/>
    <m/>
    <s v="Arquivo XML por operação"/>
    <m/>
    <m/>
    <m/>
    <x v="30"/>
    <x v="31"/>
    <m/>
    <x v="0"/>
  </r>
  <r>
    <x v="0"/>
    <s v="Fiscal"/>
    <x v="0"/>
    <s v="Nota Fiscal Eletrônica"/>
    <x v="44"/>
    <x v="0"/>
    <x v="2"/>
    <m/>
    <m/>
    <s v="Por operação "/>
    <x v="270"/>
    <m/>
    <s v="Arquivo XML por operação"/>
    <m/>
    <m/>
    <m/>
    <x v="30"/>
    <x v="31"/>
    <m/>
    <x v="0"/>
  </r>
  <r>
    <x v="0"/>
    <s v="Fiscal"/>
    <x v="0"/>
    <s v="Nota Fiscal Eletrônica"/>
    <x v="44"/>
    <x v="0"/>
    <x v="3"/>
    <m/>
    <m/>
    <s v="Por operação "/>
    <x v="270"/>
    <m/>
    <s v="Arquivo XML por operação"/>
    <m/>
    <m/>
    <m/>
    <x v="30"/>
    <x v="31"/>
    <m/>
    <x v="0"/>
  </r>
  <r>
    <x v="0"/>
    <s v="Fiscal"/>
    <x v="0"/>
    <s v="Nota Fiscal Eletrônica"/>
    <x v="44"/>
    <x v="0"/>
    <x v="4"/>
    <m/>
    <m/>
    <s v="Por operação "/>
    <x v="270"/>
    <m/>
    <s v="Arquivo XML por operação"/>
    <m/>
    <m/>
    <m/>
    <x v="30"/>
    <x v="31"/>
    <m/>
    <x v="0"/>
  </r>
  <r>
    <x v="0"/>
    <s v="Fiscal"/>
    <x v="0"/>
    <s v="Nota Fiscal Eletrônica"/>
    <x v="44"/>
    <x v="0"/>
    <x v="5"/>
    <m/>
    <m/>
    <s v="Por operação "/>
    <x v="270"/>
    <m/>
    <s v="Arquivo XML por operação"/>
    <m/>
    <m/>
    <m/>
    <x v="30"/>
    <x v="31"/>
    <m/>
    <x v="0"/>
  </r>
  <r>
    <x v="0"/>
    <s v="Fiscal"/>
    <x v="0"/>
    <s v="Nota Fiscal Eletrônica"/>
    <x v="44"/>
    <x v="0"/>
    <x v="6"/>
    <m/>
    <m/>
    <s v="Por operação "/>
    <x v="270"/>
    <m/>
    <s v="Arquivo XML por operação"/>
    <m/>
    <m/>
    <m/>
    <x v="30"/>
    <x v="31"/>
    <m/>
    <x v="0"/>
  </r>
  <r>
    <x v="0"/>
    <s v="Fiscal"/>
    <x v="0"/>
    <s v="Nota Fiscal Eletrônica"/>
    <x v="44"/>
    <x v="0"/>
    <x v="7"/>
    <m/>
    <m/>
    <s v="Por operação "/>
    <x v="270"/>
    <m/>
    <s v="Arquivo XML por operação"/>
    <m/>
    <m/>
    <m/>
    <x v="30"/>
    <x v="31"/>
    <m/>
    <x v="0"/>
  </r>
  <r>
    <x v="0"/>
    <s v="Fiscal"/>
    <x v="0"/>
    <s v="Nota Fiscal Eletrônica"/>
    <x v="44"/>
    <x v="0"/>
    <x v="8"/>
    <m/>
    <m/>
    <s v="Por operação "/>
    <x v="270"/>
    <m/>
    <s v="Arquivo XML por operação"/>
    <m/>
    <m/>
    <m/>
    <x v="30"/>
    <x v="31"/>
    <m/>
    <x v="0"/>
  </r>
  <r>
    <x v="0"/>
    <s v="Fiscal"/>
    <x v="0"/>
    <s v="Nota Fiscal Eletrônica"/>
    <x v="44"/>
    <x v="0"/>
    <x v="9"/>
    <m/>
    <m/>
    <s v="Por operação "/>
    <x v="270"/>
    <m/>
    <s v="Arquivo XML por operação"/>
    <m/>
    <m/>
    <m/>
    <x v="30"/>
    <x v="31"/>
    <m/>
    <x v="0"/>
  </r>
  <r>
    <x v="0"/>
    <s v="Fiscal"/>
    <x v="0"/>
    <s v="Nota Fiscal Eletrônica"/>
    <x v="44"/>
    <x v="0"/>
    <x v="10"/>
    <m/>
    <m/>
    <s v="Por operação "/>
    <x v="270"/>
    <m/>
    <s v="Arquivo XML por operação"/>
    <m/>
    <m/>
    <m/>
    <x v="30"/>
    <x v="31"/>
    <m/>
    <x v="0"/>
  </r>
  <r>
    <x v="0"/>
    <s v="Fiscal"/>
    <x v="0"/>
    <s v="Nota Fiscal Eletrônica"/>
    <x v="44"/>
    <x v="0"/>
    <x v="11"/>
    <m/>
    <m/>
    <s v="Por operação "/>
    <x v="270"/>
    <m/>
    <s v="Arquivo XML por operação"/>
    <m/>
    <m/>
    <m/>
    <x v="30"/>
    <x v="31"/>
    <m/>
    <x v="0"/>
  </r>
  <r>
    <x v="0"/>
    <s v="Fiscal"/>
    <x v="0"/>
    <s v="Nota Fiscal Eletrônica"/>
    <x v="44"/>
    <x v="0"/>
    <x v="12"/>
    <m/>
    <m/>
    <s v="Por operação "/>
    <x v="270"/>
    <m/>
    <s v="Arquivo XML por operação"/>
    <m/>
    <m/>
    <m/>
    <x v="30"/>
    <x v="31"/>
    <m/>
    <x v="0"/>
  </r>
  <r>
    <x v="0"/>
    <s v="Fiscal"/>
    <x v="0"/>
    <s v="Nota Fiscal Eletrônica"/>
    <x v="44"/>
    <x v="0"/>
    <x v="13"/>
    <m/>
    <m/>
    <s v="Por operação "/>
    <x v="270"/>
    <m/>
    <s v="Arquivo XML por operação"/>
    <m/>
    <m/>
    <m/>
    <x v="30"/>
    <x v="31"/>
    <m/>
    <x v="0"/>
  </r>
  <r>
    <x v="0"/>
    <s v="Fiscal"/>
    <x v="0"/>
    <s v="Nota Fiscal Eletrônica"/>
    <x v="44"/>
    <x v="0"/>
    <x v="14"/>
    <m/>
    <m/>
    <s v="Por operação "/>
    <x v="270"/>
    <m/>
    <s v="Arquivo XML por operação"/>
    <m/>
    <m/>
    <m/>
    <x v="30"/>
    <x v="31"/>
    <m/>
    <x v="0"/>
  </r>
  <r>
    <x v="0"/>
    <s v="Fiscal"/>
    <x v="0"/>
    <s v="Nota Fiscal Eletrônica"/>
    <x v="44"/>
    <x v="0"/>
    <x v="15"/>
    <m/>
    <m/>
    <s v="Por operação "/>
    <x v="270"/>
    <m/>
    <s v="Arquivo XML por operação"/>
    <m/>
    <m/>
    <m/>
    <x v="30"/>
    <x v="31"/>
    <m/>
    <x v="0"/>
  </r>
  <r>
    <x v="0"/>
    <s v="Fiscal"/>
    <x v="0"/>
    <s v="Nota Fiscal Eletrônica"/>
    <x v="44"/>
    <x v="0"/>
    <x v="16"/>
    <m/>
    <m/>
    <s v="Por operação "/>
    <x v="270"/>
    <m/>
    <s v="Arquivo XML por operação"/>
    <m/>
    <m/>
    <m/>
    <x v="30"/>
    <x v="31"/>
    <m/>
    <x v="0"/>
  </r>
  <r>
    <x v="0"/>
    <s v="Fiscal"/>
    <x v="0"/>
    <s v="Nota Fiscal Eletrônica"/>
    <x v="44"/>
    <x v="0"/>
    <x v="17"/>
    <m/>
    <m/>
    <s v="Por operação "/>
    <x v="270"/>
    <m/>
    <s v="Arquivo XML por operação"/>
    <m/>
    <m/>
    <m/>
    <x v="30"/>
    <x v="31"/>
    <m/>
    <x v="0"/>
  </r>
  <r>
    <x v="0"/>
    <s v="Fiscal"/>
    <x v="0"/>
    <s v="Nota Fiscal Eletrônica"/>
    <x v="44"/>
    <x v="0"/>
    <x v="18"/>
    <m/>
    <m/>
    <s v="Por operação "/>
    <x v="270"/>
    <m/>
    <s v="Arquivo XML por operação"/>
    <m/>
    <m/>
    <m/>
    <x v="30"/>
    <x v="31"/>
    <m/>
    <x v="0"/>
  </r>
  <r>
    <x v="0"/>
    <s v="Fiscal"/>
    <x v="0"/>
    <s v="Nota Fiscal Eletrônica"/>
    <x v="44"/>
    <x v="0"/>
    <x v="19"/>
    <m/>
    <m/>
    <s v="Por operação "/>
    <x v="270"/>
    <m/>
    <s v="Arquivo XML por operação"/>
    <m/>
    <m/>
    <m/>
    <x v="30"/>
    <x v="31"/>
    <m/>
    <x v="0"/>
  </r>
  <r>
    <x v="0"/>
    <s v="Fiscal"/>
    <x v="0"/>
    <s v="Nota Fiscal Eletrônica"/>
    <x v="44"/>
    <x v="0"/>
    <x v="20"/>
    <m/>
    <m/>
    <s v="Por operação "/>
    <x v="270"/>
    <m/>
    <s v="Arquivo XML por operação"/>
    <m/>
    <m/>
    <m/>
    <x v="30"/>
    <x v="31"/>
    <m/>
    <x v="0"/>
  </r>
  <r>
    <x v="0"/>
    <s v="Fiscal"/>
    <x v="0"/>
    <s v="Nota Fiscal Eletrônica"/>
    <x v="44"/>
    <x v="0"/>
    <x v="21"/>
    <m/>
    <m/>
    <s v="Por operação "/>
    <x v="270"/>
    <m/>
    <s v="Arquivo XML por operação"/>
    <m/>
    <m/>
    <m/>
    <x v="30"/>
    <x v="31"/>
    <m/>
    <x v="0"/>
  </r>
  <r>
    <x v="0"/>
    <s v="Fiscal"/>
    <x v="0"/>
    <s v="Nota Fiscal Eletrônica"/>
    <x v="44"/>
    <x v="0"/>
    <x v="22"/>
    <m/>
    <m/>
    <s v="Por operação "/>
    <x v="270"/>
    <m/>
    <s v="Arquivo XML por operação"/>
    <m/>
    <m/>
    <m/>
    <x v="30"/>
    <x v="31"/>
    <m/>
    <x v="0"/>
  </r>
  <r>
    <x v="0"/>
    <s v="Fiscal"/>
    <x v="0"/>
    <s v="Nota Fiscal Eletrônica"/>
    <x v="44"/>
    <x v="0"/>
    <x v="0"/>
    <m/>
    <m/>
    <s v="Por operação "/>
    <x v="270"/>
    <m/>
    <s v="Arquivo XML por operação"/>
    <m/>
    <m/>
    <m/>
    <x v="30"/>
    <x v="31"/>
    <m/>
    <x v="0"/>
  </r>
  <r>
    <x v="0"/>
    <s v="Fiscal"/>
    <x v="0"/>
    <s v="Nota Fiscal Eletrônica"/>
    <x v="44"/>
    <x v="0"/>
    <x v="23"/>
    <m/>
    <m/>
    <s v="Por operação "/>
    <x v="270"/>
    <m/>
    <s v="Arquivo XML por operação"/>
    <m/>
    <m/>
    <m/>
    <x v="30"/>
    <x v="31"/>
    <m/>
    <x v="0"/>
  </r>
  <r>
    <x v="0"/>
    <s v="Fiscal"/>
    <x v="0"/>
    <s v="Nota Fiscal Eletrônica"/>
    <x v="44"/>
    <x v="0"/>
    <x v="24"/>
    <m/>
    <m/>
    <s v="Por operação "/>
    <x v="270"/>
    <m/>
    <s v="Arquivo XML por operação"/>
    <m/>
    <m/>
    <m/>
    <x v="30"/>
    <x v="31"/>
    <m/>
    <x v="0"/>
  </r>
  <r>
    <x v="0"/>
    <s v="Fiscal"/>
    <x v="0"/>
    <s v="Nota Fiscal Eletrônica"/>
    <x v="44"/>
    <x v="0"/>
    <x v="25"/>
    <m/>
    <m/>
    <s v="Por operação "/>
    <x v="270"/>
    <m/>
    <s v="Arquivo XML por operação"/>
    <m/>
    <m/>
    <m/>
    <x v="30"/>
    <x v="31"/>
    <m/>
    <x v="0"/>
  </r>
  <r>
    <x v="0"/>
    <s v="Fiscal"/>
    <x v="0"/>
    <s v="Nota Fiscal Eletrônica"/>
    <x v="44"/>
    <x v="0"/>
    <x v="26"/>
    <m/>
    <m/>
    <s v="Por operação "/>
    <x v="270"/>
    <m/>
    <s v="Arquivo XML por operação"/>
    <m/>
    <m/>
    <m/>
    <x v="30"/>
    <x v="31"/>
    <m/>
    <x v="0"/>
  </r>
  <r>
    <x v="1"/>
    <s v="Departamento Pessoal"/>
    <x v="2"/>
    <s v="eSocial - Nota Técnica Versão S-1.0 - nº 05/2022"/>
    <x v="45"/>
    <x v="1"/>
    <x v="27"/>
    <m/>
    <m/>
    <m/>
    <x v="271"/>
    <s v="NOTA TÉCNICA Nº 05/2022 - S-1.0"/>
    <s v="Arquivo Digital"/>
    <s v="5 - Em avaliação"/>
    <m/>
    <s v="SIM"/>
    <x v="31"/>
    <x v="32"/>
    <m/>
    <x v="0"/>
  </r>
  <r>
    <x v="0"/>
    <s v="Fiscal"/>
    <x v="0"/>
    <s v="Nota Fiscal Eletrônica"/>
    <x v="46"/>
    <x v="0"/>
    <x v="1"/>
    <m/>
    <m/>
    <s v="Por operação "/>
    <x v="272"/>
    <m/>
    <s v="Arquivo XML por operação"/>
    <m/>
    <m/>
    <m/>
    <x v="32"/>
    <x v="26"/>
    <m/>
    <x v="0"/>
  </r>
  <r>
    <x v="0"/>
    <s v="Fiscal"/>
    <x v="0"/>
    <s v="Nota Fiscal Eletrônica"/>
    <x v="46"/>
    <x v="0"/>
    <x v="2"/>
    <m/>
    <m/>
    <s v="Por operação "/>
    <x v="272"/>
    <m/>
    <s v="Arquivo XML por operação"/>
    <m/>
    <m/>
    <m/>
    <x v="32"/>
    <x v="26"/>
    <m/>
    <x v="0"/>
  </r>
  <r>
    <x v="0"/>
    <s v="Fiscal"/>
    <x v="0"/>
    <s v="Nota Fiscal Eletrônica"/>
    <x v="46"/>
    <x v="0"/>
    <x v="3"/>
    <m/>
    <m/>
    <s v="Por operação "/>
    <x v="272"/>
    <m/>
    <s v="Arquivo XML por operação"/>
    <m/>
    <m/>
    <m/>
    <x v="32"/>
    <x v="26"/>
    <m/>
    <x v="0"/>
  </r>
  <r>
    <x v="0"/>
    <s v="Fiscal"/>
    <x v="0"/>
    <s v="Nota Fiscal Eletrônica"/>
    <x v="46"/>
    <x v="0"/>
    <x v="4"/>
    <m/>
    <m/>
    <s v="Por operação "/>
    <x v="272"/>
    <m/>
    <s v="Arquivo XML por operação"/>
    <m/>
    <m/>
    <m/>
    <x v="32"/>
    <x v="26"/>
    <m/>
    <x v="0"/>
  </r>
  <r>
    <x v="0"/>
    <s v="Fiscal"/>
    <x v="0"/>
    <s v="Nota Fiscal Eletrônica"/>
    <x v="46"/>
    <x v="0"/>
    <x v="5"/>
    <m/>
    <m/>
    <s v="Por operação "/>
    <x v="272"/>
    <m/>
    <s v="Arquivo XML por operação"/>
    <m/>
    <m/>
    <m/>
    <x v="32"/>
    <x v="26"/>
    <m/>
    <x v="0"/>
  </r>
  <r>
    <x v="0"/>
    <s v="Fiscal"/>
    <x v="0"/>
    <s v="Nota Fiscal Eletrônica"/>
    <x v="46"/>
    <x v="0"/>
    <x v="6"/>
    <m/>
    <m/>
    <s v="Por operação "/>
    <x v="272"/>
    <m/>
    <s v="Arquivo XML por operação"/>
    <m/>
    <m/>
    <m/>
    <x v="32"/>
    <x v="26"/>
    <m/>
    <x v="0"/>
  </r>
  <r>
    <x v="0"/>
    <s v="Fiscal"/>
    <x v="0"/>
    <s v="Nota Fiscal Eletrônica"/>
    <x v="46"/>
    <x v="0"/>
    <x v="7"/>
    <m/>
    <m/>
    <s v="Por operação "/>
    <x v="272"/>
    <m/>
    <s v="Arquivo XML por operação"/>
    <m/>
    <m/>
    <m/>
    <x v="32"/>
    <x v="26"/>
    <m/>
    <x v="0"/>
  </r>
  <r>
    <x v="0"/>
    <s v="Fiscal"/>
    <x v="0"/>
    <s v="Nota Fiscal Eletrônica"/>
    <x v="46"/>
    <x v="0"/>
    <x v="8"/>
    <m/>
    <m/>
    <s v="Por operação "/>
    <x v="272"/>
    <m/>
    <s v="Arquivo XML por operação"/>
    <m/>
    <m/>
    <m/>
    <x v="32"/>
    <x v="26"/>
    <m/>
    <x v="0"/>
  </r>
  <r>
    <x v="0"/>
    <s v="Fiscal"/>
    <x v="0"/>
    <s v="Nota Fiscal Eletrônica"/>
    <x v="46"/>
    <x v="0"/>
    <x v="9"/>
    <m/>
    <m/>
    <s v="Por operação "/>
    <x v="272"/>
    <m/>
    <s v="Arquivo XML por operação"/>
    <m/>
    <m/>
    <m/>
    <x v="32"/>
    <x v="26"/>
    <m/>
    <x v="0"/>
  </r>
  <r>
    <x v="0"/>
    <s v="Fiscal"/>
    <x v="0"/>
    <s v="Nota Fiscal Eletrônica"/>
    <x v="46"/>
    <x v="0"/>
    <x v="10"/>
    <m/>
    <m/>
    <s v="Por operação "/>
    <x v="272"/>
    <m/>
    <s v="Arquivo XML por operação"/>
    <m/>
    <m/>
    <m/>
    <x v="32"/>
    <x v="26"/>
    <m/>
    <x v="0"/>
  </r>
  <r>
    <x v="0"/>
    <s v="Fiscal"/>
    <x v="0"/>
    <s v="Nota Fiscal Eletrônica"/>
    <x v="46"/>
    <x v="0"/>
    <x v="11"/>
    <m/>
    <m/>
    <s v="Por operação "/>
    <x v="272"/>
    <m/>
    <s v="Arquivo XML por operação"/>
    <m/>
    <m/>
    <m/>
    <x v="32"/>
    <x v="26"/>
    <m/>
    <x v="0"/>
  </r>
  <r>
    <x v="0"/>
    <s v="Fiscal"/>
    <x v="0"/>
    <s v="Nota Fiscal Eletrônica"/>
    <x v="46"/>
    <x v="0"/>
    <x v="12"/>
    <m/>
    <m/>
    <s v="Por operação "/>
    <x v="272"/>
    <m/>
    <s v="Arquivo XML por operação"/>
    <m/>
    <m/>
    <m/>
    <x v="32"/>
    <x v="26"/>
    <m/>
    <x v="0"/>
  </r>
  <r>
    <x v="0"/>
    <s v="Fiscal"/>
    <x v="0"/>
    <s v="Nota Fiscal Eletrônica"/>
    <x v="46"/>
    <x v="0"/>
    <x v="13"/>
    <m/>
    <m/>
    <s v="Por operação "/>
    <x v="272"/>
    <m/>
    <s v="Arquivo XML por operação"/>
    <m/>
    <m/>
    <m/>
    <x v="32"/>
    <x v="26"/>
    <m/>
    <x v="0"/>
  </r>
  <r>
    <x v="0"/>
    <s v="Fiscal"/>
    <x v="0"/>
    <s v="Nota Fiscal Eletrônica"/>
    <x v="46"/>
    <x v="0"/>
    <x v="14"/>
    <m/>
    <m/>
    <s v="Por operação "/>
    <x v="272"/>
    <m/>
    <s v="Arquivo XML por operação"/>
    <m/>
    <m/>
    <m/>
    <x v="32"/>
    <x v="26"/>
    <m/>
    <x v="0"/>
  </r>
  <r>
    <x v="0"/>
    <s v="Fiscal"/>
    <x v="0"/>
    <s v="Nota Fiscal Eletrônica"/>
    <x v="46"/>
    <x v="0"/>
    <x v="15"/>
    <m/>
    <m/>
    <s v="Por operação "/>
    <x v="272"/>
    <m/>
    <s v="Arquivo XML por operação"/>
    <m/>
    <m/>
    <m/>
    <x v="32"/>
    <x v="26"/>
    <m/>
    <x v="0"/>
  </r>
  <r>
    <x v="0"/>
    <s v="Fiscal"/>
    <x v="0"/>
    <s v="Nota Fiscal Eletrônica"/>
    <x v="46"/>
    <x v="0"/>
    <x v="16"/>
    <m/>
    <m/>
    <s v="Por operação "/>
    <x v="272"/>
    <m/>
    <s v="Arquivo XML por operação"/>
    <m/>
    <m/>
    <m/>
    <x v="32"/>
    <x v="26"/>
    <m/>
    <x v="0"/>
  </r>
  <r>
    <x v="0"/>
    <s v="Fiscal"/>
    <x v="0"/>
    <s v="Nota Fiscal Eletrônica"/>
    <x v="46"/>
    <x v="0"/>
    <x v="17"/>
    <m/>
    <m/>
    <s v="Por operação "/>
    <x v="272"/>
    <m/>
    <s v="Arquivo XML por operação"/>
    <m/>
    <m/>
    <m/>
    <x v="32"/>
    <x v="26"/>
    <m/>
    <x v="0"/>
  </r>
  <r>
    <x v="0"/>
    <s v="Fiscal"/>
    <x v="0"/>
    <s v="Nota Fiscal Eletrônica"/>
    <x v="46"/>
    <x v="0"/>
    <x v="18"/>
    <m/>
    <m/>
    <s v="Por operação "/>
    <x v="272"/>
    <m/>
    <s v="Arquivo XML por operação"/>
    <m/>
    <m/>
    <m/>
    <x v="32"/>
    <x v="26"/>
    <m/>
    <x v="0"/>
  </r>
  <r>
    <x v="0"/>
    <s v="Fiscal"/>
    <x v="0"/>
    <s v="Nota Fiscal Eletrônica"/>
    <x v="46"/>
    <x v="0"/>
    <x v="19"/>
    <m/>
    <m/>
    <s v="Por operação "/>
    <x v="272"/>
    <m/>
    <s v="Arquivo XML por operação"/>
    <m/>
    <m/>
    <m/>
    <x v="32"/>
    <x v="26"/>
    <m/>
    <x v="0"/>
  </r>
  <r>
    <x v="0"/>
    <s v="Fiscal"/>
    <x v="0"/>
    <s v="Nota Fiscal Eletrônica"/>
    <x v="46"/>
    <x v="0"/>
    <x v="20"/>
    <m/>
    <m/>
    <s v="Por operação "/>
    <x v="272"/>
    <m/>
    <s v="Arquivo XML por operação"/>
    <m/>
    <m/>
    <m/>
    <x v="32"/>
    <x v="26"/>
    <m/>
    <x v="0"/>
  </r>
  <r>
    <x v="0"/>
    <s v="Fiscal"/>
    <x v="0"/>
    <s v="Nota Fiscal Eletrônica"/>
    <x v="46"/>
    <x v="0"/>
    <x v="21"/>
    <m/>
    <m/>
    <s v="Por operação "/>
    <x v="272"/>
    <m/>
    <s v="Arquivo XML por operação"/>
    <m/>
    <m/>
    <m/>
    <x v="32"/>
    <x v="26"/>
    <m/>
    <x v="0"/>
  </r>
  <r>
    <x v="0"/>
    <s v="Fiscal"/>
    <x v="0"/>
    <s v="Nota Fiscal Eletrônica"/>
    <x v="46"/>
    <x v="0"/>
    <x v="22"/>
    <m/>
    <m/>
    <s v="Por operação "/>
    <x v="272"/>
    <m/>
    <s v="Arquivo XML por operação"/>
    <m/>
    <m/>
    <m/>
    <x v="32"/>
    <x v="26"/>
    <m/>
    <x v="0"/>
  </r>
  <r>
    <x v="0"/>
    <s v="Fiscal"/>
    <x v="0"/>
    <s v="Nota Fiscal Eletrônica"/>
    <x v="46"/>
    <x v="0"/>
    <x v="0"/>
    <m/>
    <m/>
    <s v="Por operação "/>
    <x v="272"/>
    <m/>
    <s v="Arquivo XML por operação"/>
    <m/>
    <m/>
    <m/>
    <x v="32"/>
    <x v="26"/>
    <m/>
    <x v="0"/>
  </r>
  <r>
    <x v="0"/>
    <s v="Fiscal"/>
    <x v="0"/>
    <s v="Nota Fiscal Eletrônica"/>
    <x v="46"/>
    <x v="0"/>
    <x v="23"/>
    <m/>
    <m/>
    <s v="Por operação "/>
    <x v="272"/>
    <m/>
    <s v="Arquivo XML por operação"/>
    <m/>
    <m/>
    <m/>
    <x v="32"/>
    <x v="26"/>
    <m/>
    <x v="0"/>
  </r>
  <r>
    <x v="0"/>
    <s v="Fiscal"/>
    <x v="0"/>
    <s v="Nota Fiscal Eletrônica"/>
    <x v="46"/>
    <x v="0"/>
    <x v="24"/>
    <m/>
    <m/>
    <s v="Por operação "/>
    <x v="272"/>
    <m/>
    <s v="Arquivo XML por operação"/>
    <m/>
    <m/>
    <m/>
    <x v="32"/>
    <x v="26"/>
    <m/>
    <x v="0"/>
  </r>
  <r>
    <x v="0"/>
    <s v="Fiscal"/>
    <x v="0"/>
    <s v="Nota Fiscal Eletrônica"/>
    <x v="46"/>
    <x v="0"/>
    <x v="25"/>
    <m/>
    <m/>
    <s v="Por operação "/>
    <x v="272"/>
    <m/>
    <s v="Arquivo XML por operação"/>
    <m/>
    <m/>
    <m/>
    <x v="32"/>
    <x v="26"/>
    <m/>
    <x v="0"/>
  </r>
  <r>
    <x v="0"/>
    <s v="Fiscal"/>
    <x v="0"/>
    <s v="Nota Fiscal Eletrônica"/>
    <x v="46"/>
    <x v="0"/>
    <x v="26"/>
    <m/>
    <m/>
    <s v="Por operação "/>
    <x v="272"/>
    <m/>
    <s v="Arquivo XML por operação"/>
    <m/>
    <m/>
    <m/>
    <x v="32"/>
    <x v="26"/>
    <m/>
    <x v="0"/>
  </r>
  <r>
    <x v="0"/>
    <s v="Fiscal"/>
    <x v="0"/>
    <s v="Nota Fiscal Eletrônica"/>
    <x v="47"/>
    <x v="0"/>
    <x v="1"/>
    <m/>
    <m/>
    <s v="Por operação "/>
    <x v="273"/>
    <m/>
    <s v="Arquivo XML por operação"/>
    <m/>
    <m/>
    <m/>
    <x v="33"/>
    <x v="33"/>
    <m/>
    <x v="0"/>
  </r>
  <r>
    <x v="0"/>
    <s v="Fiscal"/>
    <x v="0"/>
    <s v="Nota Fiscal Eletrônica"/>
    <x v="47"/>
    <x v="0"/>
    <x v="2"/>
    <m/>
    <m/>
    <s v="Por operação "/>
    <x v="273"/>
    <m/>
    <s v="Arquivo XML por operação"/>
    <m/>
    <m/>
    <m/>
    <x v="33"/>
    <x v="33"/>
    <m/>
    <x v="0"/>
  </r>
  <r>
    <x v="0"/>
    <s v="Fiscal"/>
    <x v="0"/>
    <s v="Nota Fiscal Eletrônica"/>
    <x v="47"/>
    <x v="0"/>
    <x v="3"/>
    <m/>
    <m/>
    <s v="Por operação "/>
    <x v="273"/>
    <m/>
    <s v="Arquivo XML por operação"/>
    <m/>
    <m/>
    <m/>
    <x v="33"/>
    <x v="33"/>
    <m/>
    <x v="0"/>
  </r>
  <r>
    <x v="0"/>
    <s v="Fiscal"/>
    <x v="0"/>
    <s v="Nota Fiscal Eletrônica"/>
    <x v="47"/>
    <x v="0"/>
    <x v="4"/>
    <m/>
    <m/>
    <s v="Por operação "/>
    <x v="273"/>
    <m/>
    <s v="Arquivo XML por operação"/>
    <m/>
    <m/>
    <m/>
    <x v="33"/>
    <x v="33"/>
    <m/>
    <x v="0"/>
  </r>
  <r>
    <x v="0"/>
    <s v="Fiscal"/>
    <x v="0"/>
    <s v="Nota Fiscal Eletrônica"/>
    <x v="47"/>
    <x v="0"/>
    <x v="5"/>
    <m/>
    <m/>
    <s v="Por operação "/>
    <x v="273"/>
    <m/>
    <s v="Arquivo XML por operação"/>
    <m/>
    <m/>
    <m/>
    <x v="33"/>
    <x v="33"/>
    <m/>
    <x v="0"/>
  </r>
  <r>
    <x v="0"/>
    <s v="Fiscal"/>
    <x v="0"/>
    <s v="Nota Fiscal Eletrônica"/>
    <x v="47"/>
    <x v="0"/>
    <x v="6"/>
    <m/>
    <m/>
    <s v="Por operação "/>
    <x v="273"/>
    <m/>
    <s v="Arquivo XML por operação"/>
    <m/>
    <m/>
    <m/>
    <x v="33"/>
    <x v="33"/>
    <m/>
    <x v="0"/>
  </r>
  <r>
    <x v="0"/>
    <s v="Fiscal"/>
    <x v="0"/>
    <s v="Nota Fiscal Eletrônica"/>
    <x v="47"/>
    <x v="0"/>
    <x v="7"/>
    <m/>
    <m/>
    <s v="Por operação "/>
    <x v="273"/>
    <m/>
    <s v="Arquivo XML por operação"/>
    <m/>
    <m/>
    <m/>
    <x v="33"/>
    <x v="33"/>
    <m/>
    <x v="0"/>
  </r>
  <r>
    <x v="0"/>
    <s v="Fiscal"/>
    <x v="0"/>
    <s v="Nota Fiscal Eletrônica"/>
    <x v="47"/>
    <x v="0"/>
    <x v="8"/>
    <m/>
    <m/>
    <s v="Por operação "/>
    <x v="273"/>
    <m/>
    <s v="Arquivo XML por operação"/>
    <m/>
    <m/>
    <m/>
    <x v="33"/>
    <x v="33"/>
    <m/>
    <x v="0"/>
  </r>
  <r>
    <x v="0"/>
    <s v="Fiscal"/>
    <x v="0"/>
    <s v="Nota Fiscal Eletrônica"/>
    <x v="47"/>
    <x v="0"/>
    <x v="9"/>
    <m/>
    <m/>
    <s v="Por operação "/>
    <x v="273"/>
    <m/>
    <s v="Arquivo XML por operação"/>
    <m/>
    <m/>
    <m/>
    <x v="33"/>
    <x v="33"/>
    <m/>
    <x v="0"/>
  </r>
  <r>
    <x v="0"/>
    <s v="Fiscal"/>
    <x v="0"/>
    <s v="Nota Fiscal Eletrônica"/>
    <x v="47"/>
    <x v="0"/>
    <x v="10"/>
    <m/>
    <m/>
    <s v="Por operação "/>
    <x v="273"/>
    <m/>
    <s v="Arquivo XML por operação"/>
    <m/>
    <m/>
    <m/>
    <x v="33"/>
    <x v="33"/>
    <m/>
    <x v="0"/>
  </r>
  <r>
    <x v="0"/>
    <s v="Fiscal"/>
    <x v="0"/>
    <s v="Nota Fiscal Eletrônica"/>
    <x v="47"/>
    <x v="0"/>
    <x v="11"/>
    <m/>
    <m/>
    <s v="Por operação "/>
    <x v="273"/>
    <m/>
    <s v="Arquivo XML por operação"/>
    <m/>
    <m/>
    <m/>
    <x v="33"/>
    <x v="33"/>
    <m/>
    <x v="0"/>
  </r>
  <r>
    <x v="0"/>
    <s v="Fiscal"/>
    <x v="0"/>
    <s v="Nota Fiscal Eletrônica"/>
    <x v="47"/>
    <x v="0"/>
    <x v="12"/>
    <m/>
    <m/>
    <s v="Por operação "/>
    <x v="273"/>
    <m/>
    <s v="Arquivo XML por operação"/>
    <m/>
    <m/>
    <m/>
    <x v="33"/>
    <x v="33"/>
    <m/>
    <x v="0"/>
  </r>
  <r>
    <x v="0"/>
    <s v="Fiscal"/>
    <x v="0"/>
    <s v="Nota Fiscal Eletrônica"/>
    <x v="47"/>
    <x v="0"/>
    <x v="13"/>
    <m/>
    <m/>
    <s v="Por operação "/>
    <x v="273"/>
    <m/>
    <s v="Arquivo XML por operação"/>
    <m/>
    <m/>
    <m/>
    <x v="33"/>
    <x v="33"/>
    <m/>
    <x v="0"/>
  </r>
  <r>
    <x v="0"/>
    <s v="Fiscal"/>
    <x v="0"/>
    <s v="Nota Fiscal Eletrônica"/>
    <x v="47"/>
    <x v="0"/>
    <x v="14"/>
    <m/>
    <m/>
    <s v="Por operação "/>
    <x v="273"/>
    <m/>
    <s v="Arquivo XML por operação"/>
    <m/>
    <m/>
    <m/>
    <x v="33"/>
    <x v="33"/>
    <m/>
    <x v="0"/>
  </r>
  <r>
    <x v="0"/>
    <s v="Fiscal"/>
    <x v="0"/>
    <s v="Nota Fiscal Eletrônica"/>
    <x v="47"/>
    <x v="0"/>
    <x v="15"/>
    <m/>
    <m/>
    <s v="Por operação "/>
    <x v="273"/>
    <m/>
    <s v="Arquivo XML por operação"/>
    <m/>
    <m/>
    <m/>
    <x v="33"/>
    <x v="33"/>
    <m/>
    <x v="0"/>
  </r>
  <r>
    <x v="0"/>
    <s v="Fiscal"/>
    <x v="0"/>
    <s v="Nota Fiscal Eletrônica"/>
    <x v="47"/>
    <x v="0"/>
    <x v="16"/>
    <m/>
    <m/>
    <s v="Por operação "/>
    <x v="273"/>
    <m/>
    <s v="Arquivo XML por operação"/>
    <m/>
    <m/>
    <m/>
    <x v="33"/>
    <x v="33"/>
    <m/>
    <x v="0"/>
  </r>
  <r>
    <x v="0"/>
    <s v="Fiscal"/>
    <x v="0"/>
    <s v="Nota Fiscal Eletrônica"/>
    <x v="47"/>
    <x v="0"/>
    <x v="17"/>
    <m/>
    <m/>
    <s v="Por operação "/>
    <x v="273"/>
    <m/>
    <s v="Arquivo XML por operação"/>
    <m/>
    <m/>
    <m/>
    <x v="33"/>
    <x v="33"/>
    <m/>
    <x v="0"/>
  </r>
  <r>
    <x v="0"/>
    <s v="Fiscal"/>
    <x v="0"/>
    <s v="Nota Fiscal Eletrônica"/>
    <x v="47"/>
    <x v="0"/>
    <x v="18"/>
    <m/>
    <m/>
    <s v="Por operação "/>
    <x v="273"/>
    <m/>
    <s v="Arquivo XML por operação"/>
    <m/>
    <m/>
    <m/>
    <x v="33"/>
    <x v="33"/>
    <m/>
    <x v="0"/>
  </r>
  <r>
    <x v="0"/>
    <s v="Fiscal"/>
    <x v="0"/>
    <s v="Nota Fiscal Eletrônica"/>
    <x v="47"/>
    <x v="0"/>
    <x v="19"/>
    <m/>
    <m/>
    <s v="Por operação "/>
    <x v="273"/>
    <m/>
    <s v="Arquivo XML por operação"/>
    <m/>
    <m/>
    <m/>
    <x v="33"/>
    <x v="33"/>
    <m/>
    <x v="0"/>
  </r>
  <r>
    <x v="0"/>
    <s v="Fiscal"/>
    <x v="0"/>
    <s v="Nota Fiscal Eletrônica"/>
    <x v="47"/>
    <x v="0"/>
    <x v="20"/>
    <m/>
    <m/>
    <s v="Por operação "/>
    <x v="273"/>
    <m/>
    <s v="Arquivo XML por operação"/>
    <m/>
    <m/>
    <m/>
    <x v="33"/>
    <x v="33"/>
    <m/>
    <x v="0"/>
  </r>
  <r>
    <x v="0"/>
    <s v="Fiscal"/>
    <x v="0"/>
    <s v="Nota Fiscal Eletrônica"/>
    <x v="47"/>
    <x v="0"/>
    <x v="21"/>
    <m/>
    <m/>
    <s v="Por operação "/>
    <x v="273"/>
    <m/>
    <s v="Arquivo XML por operação"/>
    <m/>
    <m/>
    <m/>
    <x v="33"/>
    <x v="33"/>
    <m/>
    <x v="0"/>
  </r>
  <r>
    <x v="0"/>
    <s v="Fiscal"/>
    <x v="0"/>
    <s v="Nota Fiscal Eletrônica"/>
    <x v="47"/>
    <x v="0"/>
    <x v="22"/>
    <m/>
    <m/>
    <s v="Por operação "/>
    <x v="273"/>
    <m/>
    <s v="Arquivo XML por operação"/>
    <m/>
    <m/>
    <m/>
    <x v="33"/>
    <x v="33"/>
    <m/>
    <x v="0"/>
  </r>
  <r>
    <x v="0"/>
    <s v="Fiscal"/>
    <x v="0"/>
    <s v="Nota Fiscal Eletrônica"/>
    <x v="47"/>
    <x v="0"/>
    <x v="0"/>
    <m/>
    <m/>
    <s v="Por operação "/>
    <x v="273"/>
    <m/>
    <s v="Arquivo XML por operação"/>
    <m/>
    <m/>
    <m/>
    <x v="33"/>
    <x v="33"/>
    <m/>
    <x v="0"/>
  </r>
  <r>
    <x v="0"/>
    <s v="Fiscal"/>
    <x v="0"/>
    <s v="Nota Fiscal Eletrônica"/>
    <x v="47"/>
    <x v="0"/>
    <x v="23"/>
    <m/>
    <m/>
    <s v="Por operação "/>
    <x v="273"/>
    <m/>
    <s v="Arquivo XML por operação"/>
    <m/>
    <m/>
    <m/>
    <x v="33"/>
    <x v="33"/>
    <m/>
    <x v="0"/>
  </r>
  <r>
    <x v="0"/>
    <s v="Fiscal"/>
    <x v="0"/>
    <s v="Nota Fiscal Eletrônica"/>
    <x v="47"/>
    <x v="0"/>
    <x v="24"/>
    <m/>
    <m/>
    <s v="Por operação "/>
    <x v="273"/>
    <m/>
    <s v="Arquivo XML por operação"/>
    <m/>
    <m/>
    <m/>
    <x v="33"/>
    <x v="33"/>
    <m/>
    <x v="0"/>
  </r>
  <r>
    <x v="0"/>
    <s v="Fiscal"/>
    <x v="0"/>
    <s v="Nota Fiscal Eletrônica"/>
    <x v="47"/>
    <x v="0"/>
    <x v="25"/>
    <m/>
    <m/>
    <s v="Por operação "/>
    <x v="273"/>
    <m/>
    <s v="Arquivo XML por operação"/>
    <m/>
    <m/>
    <m/>
    <x v="33"/>
    <x v="33"/>
    <m/>
    <x v="0"/>
  </r>
  <r>
    <x v="0"/>
    <s v="Fiscal"/>
    <x v="0"/>
    <s v="Nota Fiscal Eletrônica"/>
    <x v="47"/>
    <x v="0"/>
    <x v="26"/>
    <m/>
    <m/>
    <s v="Por operação "/>
    <x v="273"/>
    <m/>
    <s v="Arquivo XML por operação"/>
    <m/>
    <m/>
    <m/>
    <x v="33"/>
    <x v="33"/>
    <m/>
    <x v="0"/>
  </r>
  <r>
    <x v="0"/>
    <s v="Fiscal"/>
    <x v="0"/>
    <s v="Nota Fiscal Eletrônica"/>
    <x v="48"/>
    <x v="0"/>
    <x v="1"/>
    <m/>
    <m/>
    <s v="Por operação "/>
    <x v="274"/>
    <m/>
    <s v="Arquivo XML por operação"/>
    <m/>
    <m/>
    <m/>
    <x v="18"/>
    <x v="17"/>
    <m/>
    <x v="0"/>
  </r>
  <r>
    <x v="0"/>
    <s v="Fiscal"/>
    <x v="0"/>
    <s v="Nota Fiscal Eletrônica"/>
    <x v="48"/>
    <x v="0"/>
    <x v="2"/>
    <m/>
    <m/>
    <s v="Por operação "/>
    <x v="274"/>
    <m/>
    <s v="Arquivo XML por operação"/>
    <m/>
    <m/>
    <m/>
    <x v="18"/>
    <x v="17"/>
    <m/>
    <x v="0"/>
  </r>
  <r>
    <x v="0"/>
    <s v="Fiscal"/>
    <x v="0"/>
    <s v="Nota Fiscal Eletrônica"/>
    <x v="48"/>
    <x v="0"/>
    <x v="3"/>
    <m/>
    <m/>
    <s v="Por operação "/>
    <x v="274"/>
    <m/>
    <s v="Arquivo XML por operação"/>
    <m/>
    <m/>
    <m/>
    <x v="18"/>
    <x v="17"/>
    <m/>
    <x v="0"/>
  </r>
  <r>
    <x v="0"/>
    <s v="Fiscal"/>
    <x v="0"/>
    <s v="Nota Fiscal Eletrônica"/>
    <x v="48"/>
    <x v="0"/>
    <x v="4"/>
    <m/>
    <m/>
    <s v="Por operação "/>
    <x v="274"/>
    <m/>
    <s v="Arquivo XML por operação"/>
    <m/>
    <m/>
    <m/>
    <x v="18"/>
    <x v="17"/>
    <m/>
    <x v="0"/>
  </r>
  <r>
    <x v="0"/>
    <s v="Fiscal"/>
    <x v="0"/>
    <s v="Nota Fiscal Eletrônica"/>
    <x v="48"/>
    <x v="0"/>
    <x v="5"/>
    <m/>
    <m/>
    <s v="Por operação "/>
    <x v="274"/>
    <m/>
    <s v="Arquivo XML por operação"/>
    <m/>
    <m/>
    <m/>
    <x v="18"/>
    <x v="17"/>
    <m/>
    <x v="0"/>
  </r>
  <r>
    <x v="0"/>
    <s v="Fiscal"/>
    <x v="0"/>
    <s v="Nota Fiscal Eletrônica"/>
    <x v="48"/>
    <x v="0"/>
    <x v="6"/>
    <m/>
    <m/>
    <s v="Por operação "/>
    <x v="274"/>
    <m/>
    <s v="Arquivo XML por operação"/>
    <m/>
    <m/>
    <m/>
    <x v="18"/>
    <x v="17"/>
    <m/>
    <x v="0"/>
  </r>
  <r>
    <x v="0"/>
    <s v="Fiscal"/>
    <x v="0"/>
    <s v="Nota Fiscal Eletrônica"/>
    <x v="48"/>
    <x v="0"/>
    <x v="7"/>
    <m/>
    <m/>
    <s v="Por operação "/>
    <x v="274"/>
    <m/>
    <s v="Arquivo XML por operação"/>
    <m/>
    <m/>
    <m/>
    <x v="18"/>
    <x v="17"/>
    <m/>
    <x v="0"/>
  </r>
  <r>
    <x v="0"/>
    <s v="Fiscal"/>
    <x v="0"/>
    <s v="Nota Fiscal Eletrônica"/>
    <x v="48"/>
    <x v="0"/>
    <x v="8"/>
    <m/>
    <m/>
    <s v="Por operação "/>
    <x v="274"/>
    <m/>
    <s v="Arquivo XML por operação"/>
    <m/>
    <m/>
    <m/>
    <x v="18"/>
    <x v="17"/>
    <m/>
    <x v="0"/>
  </r>
  <r>
    <x v="0"/>
    <s v="Fiscal"/>
    <x v="0"/>
    <s v="Nota Fiscal Eletrônica"/>
    <x v="48"/>
    <x v="0"/>
    <x v="9"/>
    <m/>
    <m/>
    <s v="Por operação "/>
    <x v="274"/>
    <m/>
    <s v="Arquivo XML por operação"/>
    <m/>
    <m/>
    <m/>
    <x v="18"/>
    <x v="17"/>
    <m/>
    <x v="0"/>
  </r>
  <r>
    <x v="0"/>
    <s v="Fiscal"/>
    <x v="0"/>
    <s v="Nota Fiscal Eletrônica"/>
    <x v="48"/>
    <x v="0"/>
    <x v="10"/>
    <m/>
    <m/>
    <s v="Por operação "/>
    <x v="274"/>
    <m/>
    <s v="Arquivo XML por operação"/>
    <m/>
    <m/>
    <m/>
    <x v="18"/>
    <x v="17"/>
    <m/>
    <x v="0"/>
  </r>
  <r>
    <x v="0"/>
    <s v="Fiscal"/>
    <x v="0"/>
    <s v="Nota Fiscal Eletrônica"/>
    <x v="48"/>
    <x v="0"/>
    <x v="11"/>
    <m/>
    <m/>
    <s v="Por operação "/>
    <x v="274"/>
    <m/>
    <s v="Arquivo XML por operação"/>
    <m/>
    <m/>
    <m/>
    <x v="18"/>
    <x v="17"/>
    <m/>
    <x v="0"/>
  </r>
  <r>
    <x v="0"/>
    <s v="Fiscal"/>
    <x v="0"/>
    <s v="Nota Fiscal Eletrônica"/>
    <x v="48"/>
    <x v="0"/>
    <x v="12"/>
    <m/>
    <m/>
    <s v="Por operação "/>
    <x v="274"/>
    <m/>
    <s v="Arquivo XML por operação"/>
    <m/>
    <m/>
    <m/>
    <x v="18"/>
    <x v="17"/>
    <m/>
    <x v="0"/>
  </r>
  <r>
    <x v="0"/>
    <s v="Fiscal"/>
    <x v="0"/>
    <s v="Nota Fiscal Eletrônica"/>
    <x v="48"/>
    <x v="0"/>
    <x v="13"/>
    <m/>
    <m/>
    <s v="Por operação "/>
    <x v="274"/>
    <m/>
    <s v="Arquivo XML por operação"/>
    <m/>
    <m/>
    <m/>
    <x v="18"/>
    <x v="17"/>
    <m/>
    <x v="0"/>
  </r>
  <r>
    <x v="0"/>
    <s v="Fiscal"/>
    <x v="0"/>
    <s v="Nota Fiscal Eletrônica"/>
    <x v="48"/>
    <x v="0"/>
    <x v="14"/>
    <m/>
    <m/>
    <s v="Por operação "/>
    <x v="274"/>
    <m/>
    <s v="Arquivo XML por operação"/>
    <m/>
    <m/>
    <m/>
    <x v="18"/>
    <x v="17"/>
    <m/>
    <x v="0"/>
  </r>
  <r>
    <x v="0"/>
    <s v="Fiscal"/>
    <x v="0"/>
    <s v="Nota Fiscal Eletrônica"/>
    <x v="48"/>
    <x v="0"/>
    <x v="15"/>
    <m/>
    <m/>
    <s v="Por operação "/>
    <x v="274"/>
    <m/>
    <s v="Arquivo XML por operação"/>
    <m/>
    <m/>
    <m/>
    <x v="18"/>
    <x v="17"/>
    <m/>
    <x v="0"/>
  </r>
  <r>
    <x v="0"/>
    <s v="Fiscal"/>
    <x v="0"/>
    <s v="Nota Fiscal Eletrônica"/>
    <x v="48"/>
    <x v="0"/>
    <x v="16"/>
    <m/>
    <m/>
    <s v="Por operação "/>
    <x v="274"/>
    <m/>
    <s v="Arquivo XML por operação"/>
    <m/>
    <m/>
    <m/>
    <x v="18"/>
    <x v="17"/>
    <m/>
    <x v="0"/>
  </r>
  <r>
    <x v="0"/>
    <s v="Fiscal"/>
    <x v="0"/>
    <s v="Nota Fiscal Eletrônica"/>
    <x v="48"/>
    <x v="0"/>
    <x v="17"/>
    <m/>
    <m/>
    <s v="Por operação "/>
    <x v="274"/>
    <m/>
    <s v="Arquivo XML por operação"/>
    <m/>
    <m/>
    <m/>
    <x v="18"/>
    <x v="17"/>
    <m/>
    <x v="0"/>
  </r>
  <r>
    <x v="0"/>
    <s v="Fiscal"/>
    <x v="0"/>
    <s v="Nota Fiscal Eletrônica"/>
    <x v="48"/>
    <x v="0"/>
    <x v="18"/>
    <m/>
    <m/>
    <s v="Por operação "/>
    <x v="274"/>
    <m/>
    <s v="Arquivo XML por operação"/>
    <m/>
    <m/>
    <m/>
    <x v="18"/>
    <x v="17"/>
    <m/>
    <x v="0"/>
  </r>
  <r>
    <x v="0"/>
    <s v="Fiscal"/>
    <x v="0"/>
    <s v="Nota Fiscal Eletrônica"/>
    <x v="48"/>
    <x v="0"/>
    <x v="19"/>
    <m/>
    <m/>
    <s v="Por operação "/>
    <x v="274"/>
    <m/>
    <s v="Arquivo XML por operação"/>
    <m/>
    <m/>
    <m/>
    <x v="18"/>
    <x v="17"/>
    <m/>
    <x v="0"/>
  </r>
  <r>
    <x v="0"/>
    <s v="Fiscal"/>
    <x v="0"/>
    <s v="Nota Fiscal Eletrônica"/>
    <x v="48"/>
    <x v="0"/>
    <x v="20"/>
    <m/>
    <m/>
    <s v="Por operação "/>
    <x v="274"/>
    <m/>
    <s v="Arquivo XML por operação"/>
    <m/>
    <m/>
    <m/>
    <x v="18"/>
    <x v="17"/>
    <m/>
    <x v="0"/>
  </r>
  <r>
    <x v="0"/>
    <s v="Fiscal"/>
    <x v="0"/>
    <s v="Nota Fiscal Eletrônica"/>
    <x v="48"/>
    <x v="0"/>
    <x v="21"/>
    <m/>
    <m/>
    <s v="Por operação "/>
    <x v="274"/>
    <m/>
    <s v="Arquivo XML por operação"/>
    <m/>
    <m/>
    <m/>
    <x v="18"/>
    <x v="17"/>
    <m/>
    <x v="0"/>
  </r>
  <r>
    <x v="0"/>
    <s v="Fiscal"/>
    <x v="0"/>
    <s v="Nota Fiscal Eletrônica"/>
    <x v="48"/>
    <x v="0"/>
    <x v="22"/>
    <m/>
    <m/>
    <s v="Por operação "/>
    <x v="274"/>
    <m/>
    <s v="Arquivo XML por operação"/>
    <m/>
    <m/>
    <m/>
    <x v="18"/>
    <x v="17"/>
    <m/>
    <x v="0"/>
  </r>
  <r>
    <x v="0"/>
    <s v="Fiscal"/>
    <x v="0"/>
    <s v="Nota Fiscal Eletrônica"/>
    <x v="48"/>
    <x v="0"/>
    <x v="0"/>
    <m/>
    <m/>
    <s v="Por operação "/>
    <x v="274"/>
    <m/>
    <s v="Arquivo XML por operação"/>
    <m/>
    <m/>
    <m/>
    <x v="18"/>
    <x v="17"/>
    <m/>
    <x v="0"/>
  </r>
  <r>
    <x v="0"/>
    <s v="Fiscal"/>
    <x v="0"/>
    <s v="Nota Fiscal Eletrônica"/>
    <x v="48"/>
    <x v="0"/>
    <x v="23"/>
    <m/>
    <m/>
    <s v="Por operação "/>
    <x v="274"/>
    <m/>
    <s v="Arquivo XML por operação"/>
    <m/>
    <m/>
    <m/>
    <x v="18"/>
    <x v="17"/>
    <m/>
    <x v="0"/>
  </r>
  <r>
    <x v="0"/>
    <s v="Fiscal"/>
    <x v="0"/>
    <s v="Nota Fiscal Eletrônica"/>
    <x v="48"/>
    <x v="0"/>
    <x v="24"/>
    <m/>
    <m/>
    <s v="Por operação "/>
    <x v="274"/>
    <m/>
    <s v="Arquivo XML por operação"/>
    <m/>
    <m/>
    <m/>
    <x v="18"/>
    <x v="17"/>
    <m/>
    <x v="0"/>
  </r>
  <r>
    <x v="0"/>
    <s v="Fiscal"/>
    <x v="0"/>
    <s v="Nota Fiscal Eletrônica"/>
    <x v="48"/>
    <x v="0"/>
    <x v="25"/>
    <m/>
    <m/>
    <s v="Por operação "/>
    <x v="274"/>
    <m/>
    <s v="Arquivo XML por operação"/>
    <m/>
    <m/>
    <m/>
    <x v="18"/>
    <x v="17"/>
    <m/>
    <x v="0"/>
  </r>
  <r>
    <x v="0"/>
    <s v="Fiscal"/>
    <x v="0"/>
    <s v="Nota Fiscal Eletrônica"/>
    <x v="48"/>
    <x v="0"/>
    <x v="26"/>
    <m/>
    <m/>
    <s v="Por operação "/>
    <x v="274"/>
    <m/>
    <s v="Arquivo XML por operação"/>
    <m/>
    <m/>
    <m/>
    <x v="18"/>
    <x v="17"/>
    <m/>
    <x v="0"/>
  </r>
  <r>
    <x v="0"/>
    <s v="Fiscal"/>
    <x v="0"/>
    <s v="Nota Fiscal Eletrônica"/>
    <x v="48"/>
    <x v="0"/>
    <x v="1"/>
    <m/>
    <m/>
    <s v="Por operação "/>
    <x v="274"/>
    <m/>
    <s v="Arquivo XML por operação"/>
    <m/>
    <m/>
    <m/>
    <x v="18"/>
    <x v="17"/>
    <m/>
    <x v="0"/>
  </r>
  <r>
    <x v="0"/>
    <s v="Fiscal"/>
    <x v="0"/>
    <s v="Nota Fiscal Eletrônica"/>
    <x v="48"/>
    <x v="0"/>
    <x v="2"/>
    <m/>
    <m/>
    <s v="Por operação "/>
    <x v="274"/>
    <m/>
    <s v="Arquivo XML por operação"/>
    <m/>
    <m/>
    <m/>
    <x v="18"/>
    <x v="17"/>
    <m/>
    <x v="0"/>
  </r>
  <r>
    <x v="0"/>
    <s v="Fiscal"/>
    <x v="0"/>
    <s v="Nota Fiscal Eletrônica"/>
    <x v="48"/>
    <x v="0"/>
    <x v="3"/>
    <m/>
    <m/>
    <s v="Por operação "/>
    <x v="274"/>
    <m/>
    <s v="Arquivo XML por operação"/>
    <m/>
    <m/>
    <m/>
    <x v="18"/>
    <x v="17"/>
    <m/>
    <x v="0"/>
  </r>
  <r>
    <x v="0"/>
    <s v="Fiscal"/>
    <x v="0"/>
    <s v="Nota Fiscal Eletrônica"/>
    <x v="48"/>
    <x v="0"/>
    <x v="4"/>
    <m/>
    <m/>
    <s v="Por operação "/>
    <x v="274"/>
    <m/>
    <s v="Arquivo XML por operação"/>
    <m/>
    <m/>
    <m/>
    <x v="18"/>
    <x v="17"/>
    <m/>
    <x v="0"/>
  </r>
  <r>
    <x v="0"/>
    <s v="Fiscal"/>
    <x v="0"/>
    <s v="Nota Fiscal Eletrônica"/>
    <x v="48"/>
    <x v="0"/>
    <x v="5"/>
    <m/>
    <m/>
    <s v="Por operação "/>
    <x v="274"/>
    <m/>
    <s v="Arquivo XML por operação"/>
    <m/>
    <m/>
    <m/>
    <x v="18"/>
    <x v="17"/>
    <m/>
    <x v="0"/>
  </r>
  <r>
    <x v="0"/>
    <s v="Fiscal"/>
    <x v="0"/>
    <s v="Nota Fiscal Eletrônica"/>
    <x v="48"/>
    <x v="0"/>
    <x v="6"/>
    <m/>
    <m/>
    <s v="Por operação "/>
    <x v="274"/>
    <m/>
    <s v="Arquivo XML por operação"/>
    <m/>
    <m/>
    <m/>
    <x v="18"/>
    <x v="17"/>
    <m/>
    <x v="0"/>
  </r>
  <r>
    <x v="0"/>
    <s v="Fiscal"/>
    <x v="0"/>
    <s v="Nota Fiscal Eletrônica"/>
    <x v="48"/>
    <x v="0"/>
    <x v="7"/>
    <m/>
    <m/>
    <s v="Por operação "/>
    <x v="274"/>
    <m/>
    <s v="Arquivo XML por operação"/>
    <m/>
    <m/>
    <m/>
    <x v="18"/>
    <x v="17"/>
    <m/>
    <x v="0"/>
  </r>
  <r>
    <x v="0"/>
    <s v="Fiscal"/>
    <x v="0"/>
    <s v="Nota Fiscal Eletrônica"/>
    <x v="48"/>
    <x v="0"/>
    <x v="8"/>
    <m/>
    <m/>
    <s v="Por operação "/>
    <x v="274"/>
    <m/>
    <s v="Arquivo XML por operação"/>
    <m/>
    <m/>
    <m/>
    <x v="18"/>
    <x v="17"/>
    <m/>
    <x v="0"/>
  </r>
  <r>
    <x v="0"/>
    <s v="Fiscal"/>
    <x v="0"/>
    <s v="Nota Fiscal Eletrônica"/>
    <x v="48"/>
    <x v="0"/>
    <x v="9"/>
    <m/>
    <m/>
    <s v="Por operação "/>
    <x v="274"/>
    <m/>
    <s v="Arquivo XML por operação"/>
    <m/>
    <m/>
    <m/>
    <x v="18"/>
    <x v="17"/>
    <m/>
    <x v="0"/>
  </r>
  <r>
    <x v="0"/>
    <s v="Fiscal"/>
    <x v="0"/>
    <s v="Nota Fiscal Eletrônica"/>
    <x v="48"/>
    <x v="0"/>
    <x v="10"/>
    <m/>
    <m/>
    <s v="Por operação "/>
    <x v="274"/>
    <m/>
    <s v="Arquivo XML por operação"/>
    <m/>
    <m/>
    <m/>
    <x v="18"/>
    <x v="17"/>
    <m/>
    <x v="0"/>
  </r>
  <r>
    <x v="0"/>
    <s v="Fiscal"/>
    <x v="0"/>
    <s v="Nota Fiscal Eletrônica"/>
    <x v="48"/>
    <x v="0"/>
    <x v="11"/>
    <m/>
    <m/>
    <s v="Por operação "/>
    <x v="274"/>
    <m/>
    <s v="Arquivo XML por operação"/>
    <m/>
    <m/>
    <m/>
    <x v="18"/>
    <x v="17"/>
    <m/>
    <x v="0"/>
  </r>
  <r>
    <x v="0"/>
    <s v="Fiscal"/>
    <x v="0"/>
    <s v="Nota Fiscal Eletrônica"/>
    <x v="48"/>
    <x v="0"/>
    <x v="12"/>
    <m/>
    <m/>
    <s v="Por operação "/>
    <x v="274"/>
    <m/>
    <s v="Arquivo XML por operação"/>
    <m/>
    <m/>
    <m/>
    <x v="18"/>
    <x v="17"/>
    <m/>
    <x v="0"/>
  </r>
  <r>
    <x v="0"/>
    <s v="Fiscal"/>
    <x v="0"/>
    <s v="Nota Fiscal Eletrônica"/>
    <x v="48"/>
    <x v="0"/>
    <x v="13"/>
    <m/>
    <m/>
    <s v="Por operação "/>
    <x v="274"/>
    <m/>
    <s v="Arquivo XML por operação"/>
    <m/>
    <m/>
    <m/>
    <x v="18"/>
    <x v="17"/>
    <m/>
    <x v="0"/>
  </r>
  <r>
    <x v="0"/>
    <s v="Fiscal"/>
    <x v="0"/>
    <s v="Nota Fiscal Eletrônica"/>
    <x v="48"/>
    <x v="0"/>
    <x v="14"/>
    <m/>
    <m/>
    <s v="Por operação "/>
    <x v="274"/>
    <m/>
    <s v="Arquivo XML por operação"/>
    <m/>
    <m/>
    <m/>
    <x v="18"/>
    <x v="17"/>
    <m/>
    <x v="0"/>
  </r>
  <r>
    <x v="0"/>
    <s v="Fiscal"/>
    <x v="0"/>
    <s v="Nota Fiscal Eletrônica"/>
    <x v="48"/>
    <x v="0"/>
    <x v="15"/>
    <m/>
    <m/>
    <s v="Por operação "/>
    <x v="274"/>
    <m/>
    <s v="Arquivo XML por operação"/>
    <m/>
    <m/>
    <m/>
    <x v="18"/>
    <x v="17"/>
    <m/>
    <x v="0"/>
  </r>
  <r>
    <x v="0"/>
    <s v="Fiscal"/>
    <x v="0"/>
    <s v="Nota Fiscal Eletrônica"/>
    <x v="48"/>
    <x v="0"/>
    <x v="16"/>
    <m/>
    <m/>
    <s v="Por operação "/>
    <x v="274"/>
    <m/>
    <s v="Arquivo XML por operação"/>
    <m/>
    <m/>
    <m/>
    <x v="18"/>
    <x v="17"/>
    <m/>
    <x v="0"/>
  </r>
  <r>
    <x v="0"/>
    <s v="Fiscal"/>
    <x v="0"/>
    <s v="Nota Fiscal Eletrônica"/>
    <x v="48"/>
    <x v="0"/>
    <x v="17"/>
    <m/>
    <m/>
    <s v="Por operação "/>
    <x v="274"/>
    <m/>
    <s v="Arquivo XML por operação"/>
    <m/>
    <m/>
    <m/>
    <x v="18"/>
    <x v="17"/>
    <m/>
    <x v="0"/>
  </r>
  <r>
    <x v="0"/>
    <s v="Fiscal"/>
    <x v="0"/>
    <s v="Nota Fiscal Eletrônica"/>
    <x v="48"/>
    <x v="0"/>
    <x v="18"/>
    <m/>
    <m/>
    <s v="Por operação "/>
    <x v="274"/>
    <m/>
    <s v="Arquivo XML por operação"/>
    <m/>
    <m/>
    <m/>
    <x v="18"/>
    <x v="17"/>
    <m/>
    <x v="0"/>
  </r>
  <r>
    <x v="0"/>
    <s v="Fiscal"/>
    <x v="0"/>
    <s v="Nota Fiscal Eletrônica"/>
    <x v="48"/>
    <x v="0"/>
    <x v="19"/>
    <m/>
    <m/>
    <s v="Por operação "/>
    <x v="274"/>
    <m/>
    <s v="Arquivo XML por operação"/>
    <m/>
    <m/>
    <m/>
    <x v="18"/>
    <x v="17"/>
    <m/>
    <x v="0"/>
  </r>
  <r>
    <x v="0"/>
    <s v="Fiscal"/>
    <x v="0"/>
    <s v="Nota Fiscal Eletrônica"/>
    <x v="48"/>
    <x v="0"/>
    <x v="20"/>
    <m/>
    <m/>
    <s v="Por operação "/>
    <x v="274"/>
    <m/>
    <s v="Arquivo XML por operação"/>
    <m/>
    <m/>
    <m/>
    <x v="18"/>
    <x v="17"/>
    <m/>
    <x v="0"/>
  </r>
  <r>
    <x v="0"/>
    <s v="Fiscal"/>
    <x v="0"/>
    <s v="Nota Fiscal Eletrônica"/>
    <x v="48"/>
    <x v="0"/>
    <x v="21"/>
    <m/>
    <m/>
    <s v="Por operação "/>
    <x v="274"/>
    <m/>
    <s v="Arquivo XML por operação"/>
    <m/>
    <m/>
    <m/>
    <x v="18"/>
    <x v="17"/>
    <m/>
    <x v="0"/>
  </r>
  <r>
    <x v="0"/>
    <s v="Fiscal"/>
    <x v="0"/>
    <s v="Nota Fiscal Eletrônica"/>
    <x v="48"/>
    <x v="0"/>
    <x v="22"/>
    <m/>
    <m/>
    <s v="Por operação "/>
    <x v="274"/>
    <m/>
    <s v="Arquivo XML por operação"/>
    <m/>
    <m/>
    <m/>
    <x v="18"/>
    <x v="17"/>
    <m/>
    <x v="0"/>
  </r>
  <r>
    <x v="0"/>
    <s v="Fiscal"/>
    <x v="0"/>
    <s v="Nota Fiscal Eletrônica"/>
    <x v="48"/>
    <x v="0"/>
    <x v="0"/>
    <m/>
    <m/>
    <s v="Por operação "/>
    <x v="274"/>
    <m/>
    <s v="Arquivo XML por operação"/>
    <m/>
    <m/>
    <m/>
    <x v="18"/>
    <x v="17"/>
    <m/>
    <x v="0"/>
  </r>
  <r>
    <x v="0"/>
    <s v="Fiscal"/>
    <x v="0"/>
    <s v="Nota Fiscal Eletrônica"/>
    <x v="48"/>
    <x v="0"/>
    <x v="23"/>
    <m/>
    <m/>
    <s v="Por operação "/>
    <x v="274"/>
    <m/>
    <s v="Arquivo XML por operação"/>
    <m/>
    <m/>
    <m/>
    <x v="18"/>
    <x v="17"/>
    <m/>
    <x v="0"/>
  </r>
  <r>
    <x v="0"/>
    <s v="Fiscal"/>
    <x v="0"/>
    <s v="Nota Fiscal Eletrônica"/>
    <x v="48"/>
    <x v="0"/>
    <x v="24"/>
    <m/>
    <m/>
    <s v="Por operação "/>
    <x v="274"/>
    <m/>
    <s v="Arquivo XML por operação"/>
    <m/>
    <m/>
    <m/>
    <x v="18"/>
    <x v="17"/>
    <m/>
    <x v="0"/>
  </r>
  <r>
    <x v="0"/>
    <s v="Fiscal"/>
    <x v="0"/>
    <s v="Nota Fiscal Eletrônica"/>
    <x v="48"/>
    <x v="0"/>
    <x v="25"/>
    <m/>
    <m/>
    <s v="Por operação "/>
    <x v="274"/>
    <m/>
    <s v="Arquivo XML por operação"/>
    <m/>
    <m/>
    <m/>
    <x v="18"/>
    <x v="17"/>
    <m/>
    <x v="0"/>
  </r>
  <r>
    <x v="0"/>
    <s v="Fiscal"/>
    <x v="0"/>
    <s v="Nota Fiscal Eletrônica"/>
    <x v="48"/>
    <x v="0"/>
    <x v="26"/>
    <m/>
    <m/>
    <s v="Por operação "/>
    <x v="274"/>
    <m/>
    <s v="Arquivo XML por operação"/>
    <m/>
    <m/>
    <m/>
    <x v="18"/>
    <x v="17"/>
    <m/>
    <x v="0"/>
  </r>
  <r>
    <x v="0"/>
    <s v="Fiscal"/>
    <x v="0"/>
    <s v="Nota Fiscal Eletrônica"/>
    <x v="49"/>
    <x v="0"/>
    <x v="1"/>
    <m/>
    <m/>
    <s v="Por operação "/>
    <x v="275"/>
    <m/>
    <s v="Arquivo XML por operação"/>
    <m/>
    <m/>
    <m/>
    <x v="33"/>
    <x v="34"/>
    <m/>
    <x v="0"/>
  </r>
  <r>
    <x v="0"/>
    <s v="Fiscal"/>
    <x v="0"/>
    <s v="Nota Fiscal Eletrônica"/>
    <x v="49"/>
    <x v="0"/>
    <x v="2"/>
    <m/>
    <m/>
    <s v="Por operação "/>
    <x v="275"/>
    <m/>
    <s v="Arquivo XML por operação"/>
    <m/>
    <m/>
    <m/>
    <x v="33"/>
    <x v="34"/>
    <m/>
    <x v="0"/>
  </r>
  <r>
    <x v="0"/>
    <s v="Fiscal"/>
    <x v="0"/>
    <s v="Nota Fiscal Eletrônica"/>
    <x v="49"/>
    <x v="0"/>
    <x v="3"/>
    <m/>
    <m/>
    <s v="Por operação "/>
    <x v="275"/>
    <m/>
    <s v="Arquivo XML por operação"/>
    <m/>
    <m/>
    <m/>
    <x v="33"/>
    <x v="34"/>
    <m/>
    <x v="0"/>
  </r>
  <r>
    <x v="0"/>
    <s v="Fiscal"/>
    <x v="0"/>
    <s v="Nota Fiscal Eletrônica"/>
    <x v="49"/>
    <x v="0"/>
    <x v="4"/>
    <m/>
    <m/>
    <s v="Por operação "/>
    <x v="275"/>
    <m/>
    <s v="Arquivo XML por operação"/>
    <m/>
    <m/>
    <m/>
    <x v="33"/>
    <x v="34"/>
    <m/>
    <x v="0"/>
  </r>
  <r>
    <x v="0"/>
    <s v="Fiscal"/>
    <x v="0"/>
    <s v="Nota Fiscal Eletrônica"/>
    <x v="49"/>
    <x v="0"/>
    <x v="5"/>
    <m/>
    <m/>
    <s v="Por operação "/>
    <x v="275"/>
    <m/>
    <s v="Arquivo XML por operação"/>
    <m/>
    <m/>
    <m/>
    <x v="33"/>
    <x v="34"/>
    <m/>
    <x v="0"/>
  </r>
  <r>
    <x v="0"/>
    <s v="Fiscal"/>
    <x v="0"/>
    <s v="Nota Fiscal Eletrônica"/>
    <x v="49"/>
    <x v="0"/>
    <x v="6"/>
    <m/>
    <m/>
    <s v="Por operação "/>
    <x v="275"/>
    <m/>
    <s v="Arquivo XML por operação"/>
    <m/>
    <m/>
    <m/>
    <x v="33"/>
    <x v="34"/>
    <m/>
    <x v="0"/>
  </r>
  <r>
    <x v="0"/>
    <s v="Fiscal"/>
    <x v="0"/>
    <s v="Nota Fiscal Eletrônica"/>
    <x v="49"/>
    <x v="0"/>
    <x v="7"/>
    <m/>
    <m/>
    <s v="Por operação "/>
    <x v="275"/>
    <m/>
    <s v="Arquivo XML por operação"/>
    <m/>
    <m/>
    <m/>
    <x v="33"/>
    <x v="34"/>
    <m/>
    <x v="0"/>
  </r>
  <r>
    <x v="0"/>
    <s v="Fiscal"/>
    <x v="0"/>
    <s v="Nota Fiscal Eletrônica"/>
    <x v="49"/>
    <x v="0"/>
    <x v="8"/>
    <m/>
    <m/>
    <s v="Por operação "/>
    <x v="275"/>
    <m/>
    <s v="Arquivo XML por operação"/>
    <m/>
    <m/>
    <m/>
    <x v="33"/>
    <x v="34"/>
    <m/>
    <x v="0"/>
  </r>
  <r>
    <x v="0"/>
    <s v="Fiscal"/>
    <x v="0"/>
    <s v="Nota Fiscal Eletrônica"/>
    <x v="49"/>
    <x v="0"/>
    <x v="9"/>
    <m/>
    <m/>
    <s v="Por operação "/>
    <x v="275"/>
    <m/>
    <s v="Arquivo XML por operação"/>
    <m/>
    <m/>
    <m/>
    <x v="33"/>
    <x v="34"/>
    <m/>
    <x v="0"/>
  </r>
  <r>
    <x v="0"/>
    <s v="Fiscal"/>
    <x v="0"/>
    <s v="Nota Fiscal Eletrônica"/>
    <x v="49"/>
    <x v="0"/>
    <x v="10"/>
    <m/>
    <m/>
    <s v="Por operação "/>
    <x v="275"/>
    <m/>
    <s v="Arquivo XML por operação"/>
    <m/>
    <m/>
    <m/>
    <x v="33"/>
    <x v="34"/>
    <m/>
    <x v="0"/>
  </r>
  <r>
    <x v="0"/>
    <s v="Fiscal"/>
    <x v="0"/>
    <s v="Nota Fiscal Eletrônica"/>
    <x v="49"/>
    <x v="0"/>
    <x v="11"/>
    <m/>
    <m/>
    <s v="Por operação "/>
    <x v="275"/>
    <m/>
    <s v="Arquivo XML por operação"/>
    <m/>
    <m/>
    <m/>
    <x v="33"/>
    <x v="34"/>
    <m/>
    <x v="0"/>
  </r>
  <r>
    <x v="0"/>
    <s v="Fiscal"/>
    <x v="0"/>
    <s v="Nota Fiscal Eletrônica"/>
    <x v="49"/>
    <x v="0"/>
    <x v="12"/>
    <m/>
    <m/>
    <s v="Por operação "/>
    <x v="275"/>
    <m/>
    <s v="Arquivo XML por operação"/>
    <m/>
    <m/>
    <m/>
    <x v="33"/>
    <x v="34"/>
    <m/>
    <x v="0"/>
  </r>
  <r>
    <x v="0"/>
    <s v="Fiscal"/>
    <x v="0"/>
    <s v="Nota Fiscal Eletrônica"/>
    <x v="49"/>
    <x v="0"/>
    <x v="13"/>
    <m/>
    <m/>
    <s v="Por operação "/>
    <x v="275"/>
    <m/>
    <s v="Arquivo XML por operação"/>
    <m/>
    <m/>
    <m/>
    <x v="33"/>
    <x v="34"/>
    <m/>
    <x v="0"/>
  </r>
  <r>
    <x v="0"/>
    <s v="Fiscal"/>
    <x v="0"/>
    <s v="Nota Fiscal Eletrônica"/>
    <x v="49"/>
    <x v="0"/>
    <x v="14"/>
    <m/>
    <m/>
    <s v="Por operação "/>
    <x v="275"/>
    <m/>
    <s v="Arquivo XML por operação"/>
    <m/>
    <m/>
    <m/>
    <x v="33"/>
    <x v="34"/>
    <m/>
    <x v="0"/>
  </r>
  <r>
    <x v="0"/>
    <s v="Fiscal"/>
    <x v="0"/>
    <s v="Nota Fiscal Eletrônica"/>
    <x v="49"/>
    <x v="0"/>
    <x v="15"/>
    <m/>
    <m/>
    <s v="Por operação "/>
    <x v="275"/>
    <m/>
    <s v="Arquivo XML por operação"/>
    <m/>
    <m/>
    <m/>
    <x v="33"/>
    <x v="34"/>
    <m/>
    <x v="0"/>
  </r>
  <r>
    <x v="0"/>
    <s v="Fiscal"/>
    <x v="0"/>
    <s v="Nota Fiscal Eletrônica"/>
    <x v="49"/>
    <x v="0"/>
    <x v="16"/>
    <m/>
    <m/>
    <s v="Por operação "/>
    <x v="275"/>
    <m/>
    <s v="Arquivo XML por operação"/>
    <m/>
    <m/>
    <m/>
    <x v="33"/>
    <x v="34"/>
    <m/>
    <x v="0"/>
  </r>
  <r>
    <x v="0"/>
    <s v="Fiscal"/>
    <x v="0"/>
    <s v="Nota Fiscal Eletrônica"/>
    <x v="49"/>
    <x v="0"/>
    <x v="17"/>
    <m/>
    <m/>
    <s v="Por operação "/>
    <x v="275"/>
    <m/>
    <s v="Arquivo XML por operação"/>
    <m/>
    <m/>
    <m/>
    <x v="33"/>
    <x v="34"/>
    <m/>
    <x v="0"/>
  </r>
  <r>
    <x v="0"/>
    <s v="Fiscal"/>
    <x v="0"/>
    <s v="Nota Fiscal Eletrônica"/>
    <x v="49"/>
    <x v="0"/>
    <x v="18"/>
    <m/>
    <m/>
    <s v="Por operação "/>
    <x v="275"/>
    <m/>
    <s v="Arquivo XML por operação"/>
    <m/>
    <m/>
    <m/>
    <x v="33"/>
    <x v="34"/>
    <m/>
    <x v="0"/>
  </r>
  <r>
    <x v="0"/>
    <s v="Fiscal"/>
    <x v="0"/>
    <s v="Nota Fiscal Eletrônica"/>
    <x v="49"/>
    <x v="0"/>
    <x v="19"/>
    <m/>
    <m/>
    <s v="Por operação "/>
    <x v="275"/>
    <m/>
    <s v="Arquivo XML por operação"/>
    <m/>
    <m/>
    <m/>
    <x v="33"/>
    <x v="34"/>
    <m/>
    <x v="0"/>
  </r>
  <r>
    <x v="0"/>
    <s v="Fiscal"/>
    <x v="0"/>
    <s v="Nota Fiscal Eletrônica"/>
    <x v="49"/>
    <x v="0"/>
    <x v="20"/>
    <m/>
    <m/>
    <s v="Por operação "/>
    <x v="275"/>
    <m/>
    <s v="Arquivo XML por operação"/>
    <m/>
    <m/>
    <m/>
    <x v="33"/>
    <x v="34"/>
    <m/>
    <x v="0"/>
  </r>
  <r>
    <x v="0"/>
    <s v="Fiscal"/>
    <x v="0"/>
    <s v="Nota Fiscal Eletrônica"/>
    <x v="49"/>
    <x v="0"/>
    <x v="21"/>
    <m/>
    <m/>
    <s v="Por operação "/>
    <x v="275"/>
    <m/>
    <s v="Arquivo XML por operação"/>
    <m/>
    <m/>
    <m/>
    <x v="33"/>
    <x v="34"/>
    <m/>
    <x v="0"/>
  </r>
  <r>
    <x v="0"/>
    <s v="Fiscal"/>
    <x v="0"/>
    <s v="Nota Fiscal Eletrônica"/>
    <x v="49"/>
    <x v="0"/>
    <x v="22"/>
    <m/>
    <m/>
    <s v="Por operação "/>
    <x v="275"/>
    <m/>
    <s v="Arquivo XML por operação"/>
    <m/>
    <m/>
    <m/>
    <x v="33"/>
    <x v="34"/>
    <m/>
    <x v="0"/>
  </r>
  <r>
    <x v="0"/>
    <s v="Fiscal"/>
    <x v="0"/>
    <s v="Nota Fiscal Eletrônica"/>
    <x v="49"/>
    <x v="0"/>
    <x v="0"/>
    <m/>
    <m/>
    <s v="Por operação "/>
    <x v="275"/>
    <m/>
    <s v="Arquivo XML por operação"/>
    <m/>
    <m/>
    <m/>
    <x v="33"/>
    <x v="34"/>
    <m/>
    <x v="0"/>
  </r>
  <r>
    <x v="0"/>
    <s v="Fiscal"/>
    <x v="0"/>
    <s v="Nota Fiscal Eletrônica"/>
    <x v="49"/>
    <x v="0"/>
    <x v="23"/>
    <m/>
    <m/>
    <s v="Por operação "/>
    <x v="275"/>
    <m/>
    <s v="Arquivo XML por operação"/>
    <m/>
    <m/>
    <m/>
    <x v="33"/>
    <x v="34"/>
    <m/>
    <x v="0"/>
  </r>
  <r>
    <x v="0"/>
    <s v="Fiscal"/>
    <x v="0"/>
    <s v="Nota Fiscal Eletrônica"/>
    <x v="49"/>
    <x v="0"/>
    <x v="24"/>
    <m/>
    <m/>
    <s v="Por operação "/>
    <x v="275"/>
    <m/>
    <s v="Arquivo XML por operação"/>
    <m/>
    <m/>
    <m/>
    <x v="33"/>
    <x v="34"/>
    <m/>
    <x v="0"/>
  </r>
  <r>
    <x v="0"/>
    <s v="Fiscal"/>
    <x v="0"/>
    <s v="Nota Fiscal Eletrônica"/>
    <x v="49"/>
    <x v="0"/>
    <x v="25"/>
    <m/>
    <m/>
    <s v="Por operação "/>
    <x v="275"/>
    <m/>
    <s v="Arquivo XML por operação"/>
    <m/>
    <m/>
    <m/>
    <x v="33"/>
    <x v="34"/>
    <m/>
    <x v="0"/>
  </r>
  <r>
    <x v="0"/>
    <s v="Fiscal"/>
    <x v="0"/>
    <s v="Nota Fiscal Eletrônica"/>
    <x v="49"/>
    <x v="0"/>
    <x v="26"/>
    <m/>
    <m/>
    <s v="Por operação "/>
    <x v="275"/>
    <m/>
    <s v="Arquivo XML por operação"/>
    <m/>
    <m/>
    <m/>
    <x v="33"/>
    <x v="34"/>
    <m/>
    <x v="0"/>
  </r>
  <r>
    <x v="0"/>
    <s v="Fiscal"/>
    <x v="0"/>
    <s v="Nota Fiscal Eletrônica"/>
    <x v="50"/>
    <x v="0"/>
    <x v="1"/>
    <m/>
    <m/>
    <s v="Por operação "/>
    <x v="276"/>
    <m/>
    <s v="Arquivo XML por operação"/>
    <s v="Arquivo XML por operação"/>
    <m/>
    <m/>
    <x v="33"/>
    <x v="35"/>
    <m/>
    <x v="0"/>
  </r>
  <r>
    <x v="0"/>
    <s v="Fiscal"/>
    <x v="0"/>
    <s v="Nota Fiscal Eletrônica"/>
    <x v="50"/>
    <x v="0"/>
    <x v="2"/>
    <m/>
    <m/>
    <s v="Por operação "/>
    <x v="276"/>
    <m/>
    <s v="Arquivo XML por operação"/>
    <s v="Arquivo XML por operação"/>
    <m/>
    <m/>
    <x v="33"/>
    <x v="35"/>
    <m/>
    <x v="0"/>
  </r>
  <r>
    <x v="0"/>
    <s v="Fiscal"/>
    <x v="0"/>
    <s v="Nota Fiscal Eletrônica"/>
    <x v="50"/>
    <x v="0"/>
    <x v="3"/>
    <m/>
    <m/>
    <s v="Por operação "/>
    <x v="276"/>
    <m/>
    <s v="Arquivo XML por operação"/>
    <s v="Arquivo XML por operação"/>
    <m/>
    <m/>
    <x v="33"/>
    <x v="35"/>
    <m/>
    <x v="0"/>
  </r>
  <r>
    <x v="0"/>
    <s v="Fiscal"/>
    <x v="0"/>
    <s v="Nota Fiscal Eletrônica"/>
    <x v="50"/>
    <x v="0"/>
    <x v="4"/>
    <m/>
    <m/>
    <s v="Por operação "/>
    <x v="276"/>
    <m/>
    <s v="Arquivo XML por operação"/>
    <s v="Arquivo XML por operação"/>
    <m/>
    <m/>
    <x v="33"/>
    <x v="35"/>
    <m/>
    <x v="0"/>
  </r>
  <r>
    <x v="0"/>
    <s v="Fiscal"/>
    <x v="0"/>
    <s v="Nota Fiscal Eletrônica"/>
    <x v="50"/>
    <x v="0"/>
    <x v="5"/>
    <m/>
    <m/>
    <s v="Por operação "/>
    <x v="276"/>
    <m/>
    <s v="Arquivo XML por operação"/>
    <s v="Arquivo XML por operação"/>
    <m/>
    <m/>
    <x v="33"/>
    <x v="35"/>
    <m/>
    <x v="0"/>
  </r>
  <r>
    <x v="0"/>
    <s v="Fiscal"/>
    <x v="0"/>
    <s v="Nota Fiscal Eletrônica"/>
    <x v="50"/>
    <x v="0"/>
    <x v="6"/>
    <m/>
    <m/>
    <s v="Por operação "/>
    <x v="276"/>
    <m/>
    <s v="Arquivo XML por operação"/>
    <s v="Arquivo XML por operação"/>
    <m/>
    <m/>
    <x v="33"/>
    <x v="35"/>
    <m/>
    <x v="0"/>
  </r>
  <r>
    <x v="0"/>
    <s v="Fiscal"/>
    <x v="0"/>
    <s v="Nota Fiscal Eletrônica"/>
    <x v="50"/>
    <x v="0"/>
    <x v="7"/>
    <m/>
    <m/>
    <s v="Por operação "/>
    <x v="276"/>
    <m/>
    <s v="Arquivo XML por operação"/>
    <s v="Arquivo XML por operação"/>
    <m/>
    <m/>
    <x v="33"/>
    <x v="35"/>
    <m/>
    <x v="0"/>
  </r>
  <r>
    <x v="0"/>
    <s v="Fiscal"/>
    <x v="0"/>
    <s v="Nota Fiscal Eletrônica"/>
    <x v="50"/>
    <x v="0"/>
    <x v="8"/>
    <m/>
    <m/>
    <s v="Por operação "/>
    <x v="276"/>
    <m/>
    <s v="Arquivo XML por operação"/>
    <s v="Arquivo XML por operação"/>
    <m/>
    <m/>
    <x v="33"/>
    <x v="35"/>
    <m/>
    <x v="0"/>
  </r>
  <r>
    <x v="0"/>
    <s v="Fiscal"/>
    <x v="0"/>
    <s v="Nota Fiscal Eletrônica"/>
    <x v="50"/>
    <x v="0"/>
    <x v="9"/>
    <m/>
    <m/>
    <s v="Por operação "/>
    <x v="276"/>
    <m/>
    <s v="Arquivo XML por operação"/>
    <s v="Arquivo XML por operação"/>
    <m/>
    <m/>
    <x v="33"/>
    <x v="35"/>
    <m/>
    <x v="0"/>
  </r>
  <r>
    <x v="0"/>
    <s v="Fiscal"/>
    <x v="0"/>
    <s v="Nota Fiscal Eletrônica"/>
    <x v="50"/>
    <x v="0"/>
    <x v="10"/>
    <m/>
    <m/>
    <s v="Por operação "/>
    <x v="276"/>
    <m/>
    <s v="Arquivo XML por operação"/>
    <s v="Arquivo XML por operação"/>
    <m/>
    <m/>
    <x v="33"/>
    <x v="35"/>
    <m/>
    <x v="0"/>
  </r>
  <r>
    <x v="0"/>
    <s v="Fiscal"/>
    <x v="0"/>
    <s v="Nota Fiscal Eletrônica"/>
    <x v="50"/>
    <x v="0"/>
    <x v="11"/>
    <m/>
    <m/>
    <s v="Por operação "/>
    <x v="276"/>
    <m/>
    <s v="Arquivo XML por operação"/>
    <s v="Arquivo XML por operação"/>
    <m/>
    <m/>
    <x v="33"/>
    <x v="35"/>
    <m/>
    <x v="0"/>
  </r>
  <r>
    <x v="0"/>
    <s v="Fiscal"/>
    <x v="0"/>
    <s v="Nota Fiscal Eletrônica"/>
    <x v="50"/>
    <x v="0"/>
    <x v="12"/>
    <m/>
    <m/>
    <s v="Por operação "/>
    <x v="276"/>
    <m/>
    <s v="Arquivo XML por operação"/>
    <s v="Arquivo XML por operação"/>
    <m/>
    <m/>
    <x v="33"/>
    <x v="35"/>
    <m/>
    <x v="0"/>
  </r>
  <r>
    <x v="0"/>
    <s v="Fiscal"/>
    <x v="0"/>
    <s v="Nota Fiscal Eletrônica"/>
    <x v="50"/>
    <x v="0"/>
    <x v="13"/>
    <m/>
    <m/>
    <s v="Por operação "/>
    <x v="276"/>
    <m/>
    <s v="Arquivo XML por operação"/>
    <s v="Arquivo XML por operação"/>
    <m/>
    <m/>
    <x v="33"/>
    <x v="35"/>
    <m/>
    <x v="0"/>
  </r>
  <r>
    <x v="0"/>
    <s v="Fiscal"/>
    <x v="0"/>
    <s v="Nota Fiscal Eletrônica"/>
    <x v="50"/>
    <x v="0"/>
    <x v="14"/>
    <m/>
    <m/>
    <s v="Por operação "/>
    <x v="276"/>
    <m/>
    <s v="Arquivo XML por operação"/>
    <s v="Arquivo XML por operação"/>
    <m/>
    <m/>
    <x v="33"/>
    <x v="35"/>
    <m/>
    <x v="0"/>
  </r>
  <r>
    <x v="0"/>
    <s v="Fiscal"/>
    <x v="0"/>
    <s v="Nota Fiscal Eletrônica"/>
    <x v="50"/>
    <x v="0"/>
    <x v="15"/>
    <m/>
    <m/>
    <s v="Por operação "/>
    <x v="276"/>
    <m/>
    <s v="Arquivo XML por operação"/>
    <s v="Arquivo XML por operação"/>
    <m/>
    <m/>
    <x v="33"/>
    <x v="35"/>
    <m/>
    <x v="0"/>
  </r>
  <r>
    <x v="0"/>
    <s v="Fiscal"/>
    <x v="0"/>
    <s v="Nota Fiscal Eletrônica"/>
    <x v="50"/>
    <x v="0"/>
    <x v="16"/>
    <m/>
    <m/>
    <s v="Por operação "/>
    <x v="276"/>
    <m/>
    <s v="Arquivo XML por operação"/>
    <s v="Arquivo XML por operação"/>
    <m/>
    <m/>
    <x v="33"/>
    <x v="35"/>
    <m/>
    <x v="0"/>
  </r>
  <r>
    <x v="0"/>
    <s v="Fiscal"/>
    <x v="0"/>
    <s v="Nota Fiscal Eletrônica"/>
    <x v="50"/>
    <x v="0"/>
    <x v="17"/>
    <m/>
    <m/>
    <s v="Por operação "/>
    <x v="276"/>
    <m/>
    <s v="Arquivo XML por operação"/>
    <s v="Arquivo XML por operação"/>
    <m/>
    <m/>
    <x v="33"/>
    <x v="35"/>
    <m/>
    <x v="0"/>
  </r>
  <r>
    <x v="0"/>
    <s v="Fiscal"/>
    <x v="0"/>
    <s v="Nota Fiscal Eletrônica"/>
    <x v="50"/>
    <x v="0"/>
    <x v="18"/>
    <m/>
    <m/>
    <s v="Por operação "/>
    <x v="276"/>
    <m/>
    <s v="Arquivo XML por operação"/>
    <s v="Arquivo XML por operação"/>
    <m/>
    <m/>
    <x v="33"/>
    <x v="35"/>
    <m/>
    <x v="0"/>
  </r>
  <r>
    <x v="0"/>
    <s v="Fiscal"/>
    <x v="0"/>
    <s v="Nota Fiscal Eletrônica"/>
    <x v="50"/>
    <x v="0"/>
    <x v="19"/>
    <m/>
    <m/>
    <s v="Por operação "/>
    <x v="276"/>
    <m/>
    <s v="Arquivo XML por operação"/>
    <s v="Arquivo XML por operação"/>
    <m/>
    <m/>
    <x v="33"/>
    <x v="35"/>
    <m/>
    <x v="0"/>
  </r>
  <r>
    <x v="0"/>
    <s v="Fiscal"/>
    <x v="0"/>
    <s v="Nota Fiscal Eletrônica"/>
    <x v="50"/>
    <x v="0"/>
    <x v="20"/>
    <m/>
    <m/>
    <s v="Por operação "/>
    <x v="276"/>
    <m/>
    <s v="Arquivo XML por operação"/>
    <s v="Arquivo XML por operação"/>
    <m/>
    <m/>
    <x v="33"/>
    <x v="35"/>
    <m/>
    <x v="0"/>
  </r>
  <r>
    <x v="0"/>
    <s v="Fiscal"/>
    <x v="0"/>
    <s v="Nota Fiscal Eletrônica"/>
    <x v="50"/>
    <x v="0"/>
    <x v="21"/>
    <m/>
    <m/>
    <s v="Por operação "/>
    <x v="276"/>
    <m/>
    <s v="Arquivo XML por operação"/>
    <s v="Arquivo XML por operação"/>
    <m/>
    <m/>
    <x v="33"/>
    <x v="35"/>
    <m/>
    <x v="0"/>
  </r>
  <r>
    <x v="0"/>
    <s v="Fiscal"/>
    <x v="0"/>
    <s v="Nota Fiscal Eletrônica"/>
    <x v="50"/>
    <x v="0"/>
    <x v="22"/>
    <m/>
    <m/>
    <s v="Por operação "/>
    <x v="276"/>
    <m/>
    <s v="Arquivo XML por operação"/>
    <s v="Arquivo XML por operação"/>
    <m/>
    <m/>
    <x v="33"/>
    <x v="35"/>
    <m/>
    <x v="0"/>
  </r>
  <r>
    <x v="0"/>
    <s v="Fiscal"/>
    <x v="0"/>
    <s v="Nota Fiscal Eletrônica"/>
    <x v="50"/>
    <x v="0"/>
    <x v="0"/>
    <m/>
    <m/>
    <s v="Por operação "/>
    <x v="276"/>
    <m/>
    <s v="Arquivo XML por operação"/>
    <s v="Arquivo XML por operação"/>
    <m/>
    <m/>
    <x v="33"/>
    <x v="35"/>
    <m/>
    <x v="0"/>
  </r>
  <r>
    <x v="0"/>
    <s v="Fiscal"/>
    <x v="0"/>
    <s v="Nota Fiscal Eletrônica"/>
    <x v="50"/>
    <x v="0"/>
    <x v="23"/>
    <m/>
    <m/>
    <s v="Por operação "/>
    <x v="276"/>
    <m/>
    <s v="Arquivo XML por operação"/>
    <s v="Arquivo XML por operação"/>
    <m/>
    <m/>
    <x v="33"/>
    <x v="35"/>
    <m/>
    <x v="0"/>
  </r>
  <r>
    <x v="0"/>
    <s v="Fiscal"/>
    <x v="0"/>
    <s v="Nota Fiscal Eletrônica"/>
    <x v="50"/>
    <x v="0"/>
    <x v="24"/>
    <m/>
    <m/>
    <s v="Por operação "/>
    <x v="276"/>
    <m/>
    <s v="Arquivo XML por operação"/>
    <s v="Arquivo XML por operação"/>
    <m/>
    <m/>
    <x v="33"/>
    <x v="35"/>
    <m/>
    <x v="0"/>
  </r>
  <r>
    <x v="0"/>
    <s v="Fiscal"/>
    <x v="0"/>
    <s v="Nota Fiscal Eletrônica"/>
    <x v="50"/>
    <x v="0"/>
    <x v="25"/>
    <m/>
    <m/>
    <s v="Por operação "/>
    <x v="276"/>
    <m/>
    <s v="Arquivo XML por operação"/>
    <s v="Arquivo XML por operação"/>
    <m/>
    <m/>
    <x v="33"/>
    <x v="35"/>
    <m/>
    <x v="0"/>
  </r>
  <r>
    <x v="0"/>
    <s v="Fiscal"/>
    <x v="0"/>
    <s v="Nota Fiscal Eletrônica"/>
    <x v="50"/>
    <x v="0"/>
    <x v="26"/>
    <m/>
    <m/>
    <s v="Por operação "/>
    <x v="276"/>
    <m/>
    <s v="Arquivo XML por operação"/>
    <s v="Arquivo XML por operação"/>
    <m/>
    <m/>
    <x v="33"/>
    <x v="35"/>
    <m/>
    <x v="0"/>
  </r>
  <r>
    <x v="1"/>
    <s v="Fiscal"/>
    <x v="162"/>
    <s v="Alteração na condição do grupo infoEFR do leiaute R-1000 na versão 1.5.1"/>
    <x v="51"/>
    <x v="1"/>
    <x v="27"/>
    <m/>
    <m/>
    <s v="Por operação "/>
    <x v="277"/>
    <m/>
    <s v="Arquivo Digital"/>
    <s v="Em vigor "/>
    <m/>
    <m/>
    <x v="34"/>
    <x v="36"/>
    <m/>
    <x v="0"/>
  </r>
  <r>
    <x v="0"/>
    <s v="Fiscal"/>
    <x v="0"/>
    <s v="Nota Fiscal Eletrônica"/>
    <x v="52"/>
    <x v="0"/>
    <x v="1"/>
    <m/>
    <m/>
    <s v="Por operação "/>
    <x v="278"/>
    <m/>
    <s v="Arquivo XML por operação"/>
    <s v="Arquivo XML por operação"/>
    <m/>
    <m/>
    <x v="33"/>
    <x v="35"/>
    <m/>
    <x v="0"/>
  </r>
  <r>
    <x v="0"/>
    <s v="Fiscal"/>
    <x v="0"/>
    <s v="Nota Fiscal Eletrônica"/>
    <x v="52"/>
    <x v="0"/>
    <x v="2"/>
    <m/>
    <m/>
    <s v="Por operação "/>
    <x v="278"/>
    <m/>
    <s v="Arquivo XML por operação"/>
    <s v="Arquivo XML por operação"/>
    <m/>
    <m/>
    <x v="33"/>
    <x v="35"/>
    <m/>
    <x v="0"/>
  </r>
  <r>
    <x v="0"/>
    <s v="Fiscal"/>
    <x v="0"/>
    <s v="Nota Fiscal Eletrônica"/>
    <x v="52"/>
    <x v="0"/>
    <x v="3"/>
    <m/>
    <m/>
    <s v="Por operação "/>
    <x v="278"/>
    <m/>
    <s v="Arquivo XML por operação"/>
    <s v="Arquivo XML por operação"/>
    <m/>
    <m/>
    <x v="33"/>
    <x v="35"/>
    <m/>
    <x v="0"/>
  </r>
  <r>
    <x v="0"/>
    <s v="Fiscal"/>
    <x v="0"/>
    <s v="Nota Fiscal Eletrônica"/>
    <x v="52"/>
    <x v="0"/>
    <x v="4"/>
    <m/>
    <m/>
    <s v="Por operação "/>
    <x v="278"/>
    <m/>
    <s v="Arquivo XML por operação"/>
    <s v="Arquivo XML por operação"/>
    <m/>
    <m/>
    <x v="33"/>
    <x v="35"/>
    <m/>
    <x v="0"/>
  </r>
  <r>
    <x v="0"/>
    <s v="Fiscal"/>
    <x v="0"/>
    <s v="Nota Fiscal Eletrônica"/>
    <x v="52"/>
    <x v="0"/>
    <x v="5"/>
    <m/>
    <m/>
    <s v="Por operação "/>
    <x v="278"/>
    <m/>
    <s v="Arquivo XML por operação"/>
    <s v="Arquivo XML por operação"/>
    <m/>
    <m/>
    <x v="33"/>
    <x v="35"/>
    <m/>
    <x v="0"/>
  </r>
  <r>
    <x v="0"/>
    <s v="Fiscal"/>
    <x v="0"/>
    <s v="Nota Fiscal Eletrônica"/>
    <x v="52"/>
    <x v="0"/>
    <x v="6"/>
    <m/>
    <m/>
    <s v="Por operação "/>
    <x v="278"/>
    <m/>
    <s v="Arquivo XML por operação"/>
    <s v="Arquivo XML por operação"/>
    <m/>
    <m/>
    <x v="33"/>
    <x v="35"/>
    <m/>
    <x v="0"/>
  </r>
  <r>
    <x v="0"/>
    <s v="Fiscal"/>
    <x v="0"/>
    <s v="Nota Fiscal Eletrônica"/>
    <x v="52"/>
    <x v="0"/>
    <x v="7"/>
    <m/>
    <m/>
    <s v="Por operação "/>
    <x v="278"/>
    <m/>
    <s v="Arquivo XML por operação"/>
    <s v="Arquivo XML por operação"/>
    <m/>
    <m/>
    <x v="33"/>
    <x v="35"/>
    <m/>
    <x v="0"/>
  </r>
  <r>
    <x v="0"/>
    <s v="Fiscal"/>
    <x v="0"/>
    <s v="Nota Fiscal Eletrônica"/>
    <x v="52"/>
    <x v="0"/>
    <x v="8"/>
    <m/>
    <m/>
    <s v="Por operação "/>
    <x v="278"/>
    <m/>
    <s v="Arquivo XML por operação"/>
    <s v="Arquivo XML por operação"/>
    <m/>
    <m/>
    <x v="33"/>
    <x v="35"/>
    <m/>
    <x v="0"/>
  </r>
  <r>
    <x v="0"/>
    <s v="Fiscal"/>
    <x v="0"/>
    <s v="Nota Fiscal Eletrônica"/>
    <x v="52"/>
    <x v="0"/>
    <x v="9"/>
    <m/>
    <m/>
    <s v="Por operação "/>
    <x v="278"/>
    <m/>
    <s v="Arquivo XML por operação"/>
    <s v="Arquivo XML por operação"/>
    <m/>
    <m/>
    <x v="33"/>
    <x v="35"/>
    <m/>
    <x v="0"/>
  </r>
  <r>
    <x v="0"/>
    <s v="Fiscal"/>
    <x v="0"/>
    <s v="Nota Fiscal Eletrônica"/>
    <x v="52"/>
    <x v="0"/>
    <x v="10"/>
    <m/>
    <m/>
    <s v="Por operação "/>
    <x v="278"/>
    <m/>
    <s v="Arquivo XML por operação"/>
    <s v="Arquivo XML por operação"/>
    <m/>
    <m/>
    <x v="33"/>
    <x v="35"/>
    <m/>
    <x v="0"/>
  </r>
  <r>
    <x v="0"/>
    <s v="Fiscal"/>
    <x v="0"/>
    <s v="Nota Fiscal Eletrônica"/>
    <x v="52"/>
    <x v="0"/>
    <x v="11"/>
    <m/>
    <m/>
    <s v="Por operação "/>
    <x v="278"/>
    <m/>
    <s v="Arquivo XML por operação"/>
    <s v="Arquivo XML por operação"/>
    <m/>
    <m/>
    <x v="33"/>
    <x v="35"/>
    <m/>
    <x v="0"/>
  </r>
  <r>
    <x v="0"/>
    <s v="Fiscal"/>
    <x v="0"/>
    <s v="Nota Fiscal Eletrônica"/>
    <x v="52"/>
    <x v="0"/>
    <x v="12"/>
    <m/>
    <m/>
    <s v="Por operação "/>
    <x v="278"/>
    <m/>
    <s v="Arquivo XML por operação"/>
    <s v="Arquivo XML por operação"/>
    <m/>
    <m/>
    <x v="33"/>
    <x v="35"/>
    <m/>
    <x v="0"/>
  </r>
  <r>
    <x v="0"/>
    <s v="Fiscal"/>
    <x v="0"/>
    <s v="Nota Fiscal Eletrônica"/>
    <x v="52"/>
    <x v="0"/>
    <x v="13"/>
    <m/>
    <m/>
    <s v="Por operação "/>
    <x v="278"/>
    <m/>
    <s v="Arquivo XML por operação"/>
    <s v="Arquivo XML por operação"/>
    <m/>
    <m/>
    <x v="33"/>
    <x v="35"/>
    <m/>
    <x v="0"/>
  </r>
  <r>
    <x v="0"/>
    <s v="Fiscal"/>
    <x v="0"/>
    <s v="Nota Fiscal Eletrônica"/>
    <x v="52"/>
    <x v="0"/>
    <x v="14"/>
    <m/>
    <m/>
    <s v="Por operação "/>
    <x v="278"/>
    <m/>
    <s v="Arquivo XML por operação"/>
    <s v="Arquivo XML por operação"/>
    <m/>
    <m/>
    <x v="33"/>
    <x v="35"/>
    <m/>
    <x v="0"/>
  </r>
  <r>
    <x v="0"/>
    <s v="Fiscal"/>
    <x v="0"/>
    <s v="Nota Fiscal Eletrônica"/>
    <x v="52"/>
    <x v="0"/>
    <x v="15"/>
    <m/>
    <m/>
    <s v="Por operação "/>
    <x v="278"/>
    <m/>
    <s v="Arquivo XML por operação"/>
    <s v="Arquivo XML por operação"/>
    <m/>
    <m/>
    <x v="33"/>
    <x v="35"/>
    <m/>
    <x v="0"/>
  </r>
  <r>
    <x v="0"/>
    <s v="Fiscal"/>
    <x v="0"/>
    <s v="Nota Fiscal Eletrônica"/>
    <x v="52"/>
    <x v="0"/>
    <x v="16"/>
    <m/>
    <m/>
    <s v="Por operação "/>
    <x v="278"/>
    <m/>
    <s v="Arquivo XML por operação"/>
    <s v="Arquivo XML por operação"/>
    <m/>
    <m/>
    <x v="33"/>
    <x v="35"/>
    <m/>
    <x v="0"/>
  </r>
  <r>
    <x v="0"/>
    <s v="Fiscal"/>
    <x v="0"/>
    <s v="Nota Fiscal Eletrônica"/>
    <x v="52"/>
    <x v="0"/>
    <x v="17"/>
    <m/>
    <m/>
    <s v="Por operação "/>
    <x v="278"/>
    <m/>
    <s v="Arquivo XML por operação"/>
    <s v="Arquivo XML por operação"/>
    <m/>
    <m/>
    <x v="33"/>
    <x v="35"/>
    <m/>
    <x v="0"/>
  </r>
  <r>
    <x v="0"/>
    <s v="Fiscal"/>
    <x v="0"/>
    <s v="Nota Fiscal Eletrônica"/>
    <x v="52"/>
    <x v="0"/>
    <x v="18"/>
    <m/>
    <m/>
    <s v="Por operação "/>
    <x v="278"/>
    <m/>
    <s v="Arquivo XML por operação"/>
    <s v="Arquivo XML por operação"/>
    <m/>
    <m/>
    <x v="33"/>
    <x v="35"/>
    <m/>
    <x v="0"/>
  </r>
  <r>
    <x v="0"/>
    <s v="Fiscal"/>
    <x v="0"/>
    <s v="Nota Fiscal Eletrônica"/>
    <x v="52"/>
    <x v="0"/>
    <x v="19"/>
    <m/>
    <m/>
    <s v="Por operação "/>
    <x v="278"/>
    <m/>
    <s v="Arquivo XML por operação"/>
    <s v="Arquivo XML por operação"/>
    <m/>
    <m/>
    <x v="33"/>
    <x v="35"/>
    <m/>
    <x v="0"/>
  </r>
  <r>
    <x v="0"/>
    <s v="Fiscal"/>
    <x v="0"/>
    <s v="Nota Fiscal Eletrônica"/>
    <x v="52"/>
    <x v="0"/>
    <x v="20"/>
    <m/>
    <m/>
    <s v="Por operação "/>
    <x v="278"/>
    <m/>
    <s v="Arquivo XML por operação"/>
    <s v="Arquivo XML por operação"/>
    <m/>
    <m/>
    <x v="33"/>
    <x v="35"/>
    <m/>
    <x v="0"/>
  </r>
  <r>
    <x v="0"/>
    <s v="Fiscal"/>
    <x v="0"/>
    <s v="Nota Fiscal Eletrônica"/>
    <x v="52"/>
    <x v="0"/>
    <x v="21"/>
    <m/>
    <m/>
    <s v="Por operação "/>
    <x v="278"/>
    <m/>
    <s v="Arquivo XML por operação"/>
    <s v="Arquivo XML por operação"/>
    <m/>
    <m/>
    <x v="33"/>
    <x v="35"/>
    <m/>
    <x v="0"/>
  </r>
  <r>
    <x v="0"/>
    <s v="Fiscal"/>
    <x v="0"/>
    <s v="Nota Fiscal Eletrônica"/>
    <x v="52"/>
    <x v="0"/>
    <x v="22"/>
    <m/>
    <m/>
    <s v="Por operação "/>
    <x v="278"/>
    <m/>
    <s v="Arquivo XML por operação"/>
    <s v="Arquivo XML por operação"/>
    <m/>
    <m/>
    <x v="33"/>
    <x v="35"/>
    <m/>
    <x v="0"/>
  </r>
  <r>
    <x v="0"/>
    <s v="Fiscal"/>
    <x v="0"/>
    <s v="Nota Fiscal Eletrônica"/>
    <x v="52"/>
    <x v="0"/>
    <x v="0"/>
    <m/>
    <m/>
    <s v="Por operação "/>
    <x v="278"/>
    <m/>
    <s v="Arquivo XML por operação"/>
    <s v="Arquivo XML por operação"/>
    <m/>
    <m/>
    <x v="33"/>
    <x v="35"/>
    <m/>
    <x v="0"/>
  </r>
  <r>
    <x v="0"/>
    <s v="Fiscal"/>
    <x v="0"/>
    <s v="Nota Fiscal Eletrônica"/>
    <x v="52"/>
    <x v="0"/>
    <x v="23"/>
    <m/>
    <m/>
    <s v="Por operação "/>
    <x v="278"/>
    <m/>
    <s v="Arquivo XML por operação"/>
    <s v="Arquivo XML por operação"/>
    <m/>
    <m/>
    <x v="33"/>
    <x v="35"/>
    <m/>
    <x v="0"/>
  </r>
  <r>
    <x v="0"/>
    <s v="Fiscal"/>
    <x v="0"/>
    <s v="Nota Fiscal Eletrônica"/>
    <x v="52"/>
    <x v="0"/>
    <x v="24"/>
    <m/>
    <m/>
    <s v="Por operação "/>
    <x v="278"/>
    <m/>
    <s v="Arquivo XML por operação"/>
    <s v="Arquivo XML por operação"/>
    <m/>
    <m/>
    <x v="33"/>
    <x v="35"/>
    <m/>
    <x v="0"/>
  </r>
  <r>
    <x v="0"/>
    <s v="Fiscal"/>
    <x v="0"/>
    <s v="Nota Fiscal Eletrônica"/>
    <x v="52"/>
    <x v="0"/>
    <x v="25"/>
    <m/>
    <m/>
    <s v="Por operação "/>
    <x v="278"/>
    <m/>
    <s v="Arquivo XML por operação"/>
    <s v="Arquivo XML por operação"/>
    <m/>
    <m/>
    <x v="33"/>
    <x v="35"/>
    <m/>
    <x v="0"/>
  </r>
  <r>
    <x v="0"/>
    <s v="Fiscal"/>
    <x v="0"/>
    <s v="Nota Fiscal Eletrônica"/>
    <x v="52"/>
    <x v="0"/>
    <x v="26"/>
    <m/>
    <m/>
    <s v="Por operação "/>
    <x v="278"/>
    <m/>
    <s v="Arquivo XML por operação"/>
    <s v="Arquivo XML por operação"/>
    <m/>
    <m/>
    <x v="33"/>
    <x v="35"/>
    <m/>
    <x v="0"/>
  </r>
  <r>
    <x v="1"/>
    <s v="Departamento Pessoal"/>
    <x v="2"/>
    <s v="eSocial - versão Beta do layout S-1.1"/>
    <x v="53"/>
    <x v="1"/>
    <x v="27"/>
    <m/>
    <m/>
    <m/>
    <x v="279"/>
    <s v="NOTICIA NO SITE"/>
    <s v="Arquivo Digital"/>
    <s v="5 - Em avaliação"/>
    <m/>
    <s v="SIM"/>
    <x v="35"/>
    <x v="37"/>
    <m/>
    <x v="0"/>
  </r>
  <r>
    <x v="0"/>
    <s v="Fiscal"/>
    <x v="0"/>
    <s v="Nota Fiscal Eletrônica"/>
    <x v="54"/>
    <x v="0"/>
    <x v="1"/>
    <m/>
    <m/>
    <s v="Por operação "/>
    <x v="280"/>
    <m/>
    <s v="Arquivo XML por operação"/>
    <s v="Arquivo XML por operação"/>
    <m/>
    <m/>
    <x v="36"/>
    <x v="38"/>
    <m/>
    <x v="0"/>
  </r>
  <r>
    <x v="0"/>
    <s v="Fiscal"/>
    <x v="0"/>
    <s v="Nota Fiscal Eletrônica"/>
    <x v="54"/>
    <x v="0"/>
    <x v="2"/>
    <m/>
    <m/>
    <s v="Por operação "/>
    <x v="280"/>
    <m/>
    <s v="Arquivo XML por operação"/>
    <s v="Arquivo XML por operação"/>
    <m/>
    <m/>
    <x v="36"/>
    <x v="38"/>
    <m/>
    <x v="0"/>
  </r>
  <r>
    <x v="0"/>
    <s v="Fiscal"/>
    <x v="0"/>
    <s v="Nota Fiscal Eletrônica"/>
    <x v="54"/>
    <x v="0"/>
    <x v="3"/>
    <m/>
    <m/>
    <s v="Por operação "/>
    <x v="280"/>
    <m/>
    <s v="Arquivo XML por operação"/>
    <s v="Arquivo XML por operação"/>
    <m/>
    <m/>
    <x v="36"/>
    <x v="38"/>
    <m/>
    <x v="0"/>
  </r>
  <r>
    <x v="0"/>
    <s v="Fiscal"/>
    <x v="0"/>
    <s v="Nota Fiscal Eletrônica"/>
    <x v="54"/>
    <x v="0"/>
    <x v="4"/>
    <m/>
    <m/>
    <s v="Por operação "/>
    <x v="280"/>
    <m/>
    <s v="Arquivo XML por operação"/>
    <s v="Arquivo XML por operação"/>
    <m/>
    <m/>
    <x v="36"/>
    <x v="38"/>
    <m/>
    <x v="0"/>
  </r>
  <r>
    <x v="0"/>
    <s v="Fiscal"/>
    <x v="0"/>
    <s v="Nota Fiscal Eletrônica"/>
    <x v="54"/>
    <x v="0"/>
    <x v="5"/>
    <m/>
    <m/>
    <s v="Por operação "/>
    <x v="280"/>
    <m/>
    <s v="Arquivo XML por operação"/>
    <s v="Arquivo XML por operação"/>
    <m/>
    <m/>
    <x v="36"/>
    <x v="38"/>
    <m/>
    <x v="0"/>
  </r>
  <r>
    <x v="0"/>
    <s v="Fiscal"/>
    <x v="0"/>
    <s v="Nota Fiscal Eletrônica"/>
    <x v="54"/>
    <x v="0"/>
    <x v="6"/>
    <m/>
    <m/>
    <s v="Por operação "/>
    <x v="280"/>
    <m/>
    <s v="Arquivo XML por operação"/>
    <s v="Arquivo XML por operação"/>
    <m/>
    <m/>
    <x v="36"/>
    <x v="38"/>
    <m/>
    <x v="0"/>
  </r>
  <r>
    <x v="0"/>
    <s v="Fiscal"/>
    <x v="0"/>
    <s v="Nota Fiscal Eletrônica"/>
    <x v="54"/>
    <x v="0"/>
    <x v="7"/>
    <m/>
    <m/>
    <s v="Por operação "/>
    <x v="280"/>
    <m/>
    <s v="Arquivo XML por operação"/>
    <s v="Arquivo XML por operação"/>
    <m/>
    <m/>
    <x v="36"/>
    <x v="38"/>
    <m/>
    <x v="0"/>
  </r>
  <r>
    <x v="0"/>
    <s v="Fiscal"/>
    <x v="0"/>
    <s v="Nota Fiscal Eletrônica"/>
    <x v="54"/>
    <x v="0"/>
    <x v="8"/>
    <m/>
    <m/>
    <s v="Por operação "/>
    <x v="280"/>
    <m/>
    <s v="Arquivo XML por operação"/>
    <s v="Arquivo XML por operação"/>
    <m/>
    <m/>
    <x v="36"/>
    <x v="38"/>
    <m/>
    <x v="0"/>
  </r>
  <r>
    <x v="0"/>
    <s v="Fiscal"/>
    <x v="0"/>
    <s v="Nota Fiscal Eletrônica"/>
    <x v="54"/>
    <x v="0"/>
    <x v="9"/>
    <m/>
    <m/>
    <s v="Por operação "/>
    <x v="280"/>
    <m/>
    <s v="Arquivo XML por operação"/>
    <s v="Arquivo XML por operação"/>
    <m/>
    <m/>
    <x v="36"/>
    <x v="38"/>
    <m/>
    <x v="0"/>
  </r>
  <r>
    <x v="0"/>
    <s v="Fiscal"/>
    <x v="0"/>
    <s v="Nota Fiscal Eletrônica"/>
    <x v="54"/>
    <x v="0"/>
    <x v="10"/>
    <m/>
    <m/>
    <s v="Por operação "/>
    <x v="280"/>
    <m/>
    <s v="Arquivo XML por operação"/>
    <s v="Arquivo XML por operação"/>
    <m/>
    <m/>
    <x v="36"/>
    <x v="38"/>
    <m/>
    <x v="0"/>
  </r>
  <r>
    <x v="0"/>
    <s v="Fiscal"/>
    <x v="0"/>
    <s v="Nota Fiscal Eletrônica"/>
    <x v="54"/>
    <x v="0"/>
    <x v="11"/>
    <m/>
    <m/>
    <s v="Por operação "/>
    <x v="280"/>
    <m/>
    <s v="Arquivo XML por operação"/>
    <s v="Arquivo XML por operação"/>
    <m/>
    <m/>
    <x v="36"/>
    <x v="38"/>
    <m/>
    <x v="0"/>
  </r>
  <r>
    <x v="0"/>
    <s v="Fiscal"/>
    <x v="0"/>
    <s v="Nota Fiscal Eletrônica"/>
    <x v="54"/>
    <x v="0"/>
    <x v="12"/>
    <m/>
    <m/>
    <s v="Por operação "/>
    <x v="280"/>
    <m/>
    <s v="Arquivo XML por operação"/>
    <s v="Arquivo XML por operação"/>
    <m/>
    <m/>
    <x v="36"/>
    <x v="38"/>
    <m/>
    <x v="0"/>
  </r>
  <r>
    <x v="0"/>
    <s v="Fiscal"/>
    <x v="0"/>
    <s v="Nota Fiscal Eletrônica"/>
    <x v="54"/>
    <x v="0"/>
    <x v="13"/>
    <m/>
    <m/>
    <s v="Por operação "/>
    <x v="280"/>
    <m/>
    <s v="Arquivo XML por operação"/>
    <s v="Arquivo XML por operação"/>
    <m/>
    <m/>
    <x v="36"/>
    <x v="38"/>
    <m/>
    <x v="0"/>
  </r>
  <r>
    <x v="0"/>
    <s v="Fiscal"/>
    <x v="0"/>
    <s v="Nota Fiscal Eletrônica"/>
    <x v="54"/>
    <x v="0"/>
    <x v="14"/>
    <m/>
    <m/>
    <s v="Por operação "/>
    <x v="280"/>
    <m/>
    <s v="Arquivo XML por operação"/>
    <s v="Arquivo XML por operação"/>
    <m/>
    <m/>
    <x v="36"/>
    <x v="38"/>
    <m/>
    <x v="0"/>
  </r>
  <r>
    <x v="0"/>
    <s v="Fiscal"/>
    <x v="0"/>
    <s v="Nota Fiscal Eletrônica"/>
    <x v="54"/>
    <x v="0"/>
    <x v="15"/>
    <m/>
    <m/>
    <s v="Por operação "/>
    <x v="280"/>
    <m/>
    <s v="Arquivo XML por operação"/>
    <s v="Arquivo XML por operação"/>
    <m/>
    <m/>
    <x v="36"/>
    <x v="38"/>
    <m/>
    <x v="0"/>
  </r>
  <r>
    <x v="0"/>
    <s v="Fiscal"/>
    <x v="0"/>
    <s v="Nota Fiscal Eletrônica"/>
    <x v="54"/>
    <x v="0"/>
    <x v="16"/>
    <m/>
    <m/>
    <s v="Por operação "/>
    <x v="280"/>
    <m/>
    <s v="Arquivo XML por operação"/>
    <s v="Arquivo XML por operação"/>
    <m/>
    <m/>
    <x v="36"/>
    <x v="38"/>
    <m/>
    <x v="0"/>
  </r>
  <r>
    <x v="0"/>
    <s v="Fiscal"/>
    <x v="0"/>
    <s v="Nota Fiscal Eletrônica"/>
    <x v="54"/>
    <x v="0"/>
    <x v="17"/>
    <m/>
    <m/>
    <s v="Por operação "/>
    <x v="280"/>
    <m/>
    <s v="Arquivo XML por operação"/>
    <s v="Arquivo XML por operação"/>
    <m/>
    <m/>
    <x v="36"/>
    <x v="38"/>
    <m/>
    <x v="0"/>
  </r>
  <r>
    <x v="0"/>
    <s v="Fiscal"/>
    <x v="0"/>
    <s v="Nota Fiscal Eletrônica"/>
    <x v="54"/>
    <x v="0"/>
    <x v="18"/>
    <m/>
    <m/>
    <s v="Por operação "/>
    <x v="280"/>
    <m/>
    <s v="Arquivo XML por operação"/>
    <s v="Arquivo XML por operação"/>
    <m/>
    <m/>
    <x v="36"/>
    <x v="38"/>
    <m/>
    <x v="0"/>
  </r>
  <r>
    <x v="0"/>
    <s v="Fiscal"/>
    <x v="0"/>
    <s v="Nota Fiscal Eletrônica"/>
    <x v="54"/>
    <x v="0"/>
    <x v="19"/>
    <m/>
    <m/>
    <s v="Por operação "/>
    <x v="280"/>
    <m/>
    <s v="Arquivo XML por operação"/>
    <s v="Arquivo XML por operação"/>
    <m/>
    <m/>
    <x v="36"/>
    <x v="38"/>
    <m/>
    <x v="0"/>
  </r>
  <r>
    <x v="0"/>
    <s v="Fiscal"/>
    <x v="0"/>
    <s v="Nota Fiscal Eletrônica"/>
    <x v="54"/>
    <x v="0"/>
    <x v="20"/>
    <m/>
    <m/>
    <s v="Por operação "/>
    <x v="280"/>
    <m/>
    <s v="Arquivo XML por operação"/>
    <s v="Arquivo XML por operação"/>
    <m/>
    <m/>
    <x v="36"/>
    <x v="38"/>
    <m/>
    <x v="0"/>
  </r>
  <r>
    <x v="0"/>
    <s v="Fiscal"/>
    <x v="0"/>
    <s v="Nota Fiscal Eletrônica"/>
    <x v="54"/>
    <x v="0"/>
    <x v="21"/>
    <m/>
    <m/>
    <s v="Por operação "/>
    <x v="280"/>
    <m/>
    <s v="Arquivo XML por operação"/>
    <s v="Arquivo XML por operação"/>
    <m/>
    <m/>
    <x v="36"/>
    <x v="38"/>
    <m/>
    <x v="0"/>
  </r>
  <r>
    <x v="0"/>
    <s v="Fiscal"/>
    <x v="0"/>
    <s v="Nota Fiscal Eletrônica"/>
    <x v="54"/>
    <x v="0"/>
    <x v="22"/>
    <m/>
    <m/>
    <s v="Por operação "/>
    <x v="280"/>
    <m/>
    <s v="Arquivo XML por operação"/>
    <s v="Arquivo XML por operação"/>
    <m/>
    <m/>
    <x v="36"/>
    <x v="38"/>
    <m/>
    <x v="0"/>
  </r>
  <r>
    <x v="0"/>
    <s v="Fiscal"/>
    <x v="0"/>
    <s v="Nota Fiscal Eletrônica"/>
    <x v="54"/>
    <x v="0"/>
    <x v="0"/>
    <m/>
    <m/>
    <s v="Por operação "/>
    <x v="280"/>
    <m/>
    <s v="Arquivo XML por operação"/>
    <s v="Arquivo XML por operação"/>
    <m/>
    <m/>
    <x v="36"/>
    <x v="38"/>
    <m/>
    <x v="0"/>
  </r>
  <r>
    <x v="0"/>
    <s v="Fiscal"/>
    <x v="0"/>
    <s v="Nota Fiscal Eletrônica"/>
    <x v="54"/>
    <x v="0"/>
    <x v="23"/>
    <m/>
    <m/>
    <s v="Por operação "/>
    <x v="280"/>
    <m/>
    <s v="Arquivo XML por operação"/>
    <s v="Arquivo XML por operação"/>
    <m/>
    <m/>
    <x v="36"/>
    <x v="38"/>
    <m/>
    <x v="0"/>
  </r>
  <r>
    <x v="0"/>
    <s v="Fiscal"/>
    <x v="0"/>
    <s v="Nota Fiscal Eletrônica"/>
    <x v="54"/>
    <x v="0"/>
    <x v="24"/>
    <m/>
    <m/>
    <s v="Por operação "/>
    <x v="280"/>
    <m/>
    <s v="Arquivo XML por operação"/>
    <s v="Arquivo XML por operação"/>
    <m/>
    <m/>
    <x v="36"/>
    <x v="38"/>
    <m/>
    <x v="0"/>
  </r>
  <r>
    <x v="0"/>
    <s v="Fiscal"/>
    <x v="0"/>
    <s v="Nota Fiscal Eletrônica"/>
    <x v="54"/>
    <x v="0"/>
    <x v="25"/>
    <m/>
    <m/>
    <s v="Por operação "/>
    <x v="280"/>
    <m/>
    <s v="Arquivo XML por operação"/>
    <s v="Arquivo XML por operação"/>
    <m/>
    <m/>
    <x v="36"/>
    <x v="38"/>
    <m/>
    <x v="0"/>
  </r>
  <r>
    <x v="0"/>
    <s v="Fiscal"/>
    <x v="0"/>
    <s v="Nota Fiscal Eletrônica"/>
    <x v="54"/>
    <x v="0"/>
    <x v="26"/>
    <m/>
    <m/>
    <s v="Por operação "/>
    <x v="280"/>
    <m/>
    <s v="Arquivo XML por operação"/>
    <s v="Arquivo XML por operação"/>
    <m/>
    <m/>
    <x v="36"/>
    <x v="38"/>
    <m/>
    <x v="0"/>
  </r>
  <r>
    <x v="0"/>
    <s v="Fiscal"/>
    <x v="1"/>
    <s v="Nota Fiscal Eletrônica"/>
    <x v="54"/>
    <x v="0"/>
    <x v="1"/>
    <m/>
    <m/>
    <s v="Por operação "/>
    <x v="280"/>
    <m/>
    <s v="Arquivo XML por operação"/>
    <s v="Arquivo XML por operação"/>
    <m/>
    <m/>
    <x v="36"/>
    <x v="38"/>
    <m/>
    <x v="0"/>
  </r>
  <r>
    <x v="0"/>
    <s v="Fiscal"/>
    <x v="1"/>
    <s v="Nota Fiscal Eletrônica"/>
    <x v="54"/>
    <x v="0"/>
    <x v="2"/>
    <m/>
    <m/>
    <s v="Por operação "/>
    <x v="280"/>
    <m/>
    <s v="Arquivo XML por operação"/>
    <s v="Arquivo XML por operação"/>
    <m/>
    <m/>
    <x v="36"/>
    <x v="38"/>
    <m/>
    <x v="0"/>
  </r>
  <r>
    <x v="0"/>
    <s v="Fiscal"/>
    <x v="1"/>
    <s v="Nota Fiscal Eletrônica"/>
    <x v="54"/>
    <x v="0"/>
    <x v="3"/>
    <m/>
    <m/>
    <s v="Por operação "/>
    <x v="280"/>
    <m/>
    <s v="Arquivo XML por operação"/>
    <s v="Arquivo XML por operação"/>
    <m/>
    <m/>
    <x v="36"/>
    <x v="38"/>
    <m/>
    <x v="0"/>
  </r>
  <r>
    <x v="0"/>
    <s v="Fiscal"/>
    <x v="1"/>
    <s v="Nota Fiscal Eletrônica"/>
    <x v="54"/>
    <x v="0"/>
    <x v="4"/>
    <m/>
    <m/>
    <s v="Por operação "/>
    <x v="280"/>
    <m/>
    <s v="Arquivo XML por operação"/>
    <s v="Arquivo XML por operação"/>
    <m/>
    <m/>
    <x v="36"/>
    <x v="38"/>
    <m/>
    <x v="0"/>
  </r>
  <r>
    <x v="0"/>
    <s v="Fiscal"/>
    <x v="1"/>
    <s v="Nota Fiscal Eletrônica"/>
    <x v="54"/>
    <x v="0"/>
    <x v="5"/>
    <m/>
    <m/>
    <s v="Por operação "/>
    <x v="280"/>
    <m/>
    <s v="Arquivo XML por operação"/>
    <s v="Arquivo XML por operação"/>
    <m/>
    <m/>
    <x v="36"/>
    <x v="38"/>
    <m/>
    <x v="0"/>
  </r>
  <r>
    <x v="0"/>
    <s v="Fiscal"/>
    <x v="1"/>
    <s v="Nota Fiscal Eletrônica"/>
    <x v="54"/>
    <x v="0"/>
    <x v="6"/>
    <m/>
    <m/>
    <s v="Por operação "/>
    <x v="280"/>
    <m/>
    <s v="Arquivo XML por operação"/>
    <s v="Arquivo XML por operação"/>
    <m/>
    <m/>
    <x v="36"/>
    <x v="38"/>
    <m/>
    <x v="0"/>
  </r>
  <r>
    <x v="0"/>
    <s v="Fiscal"/>
    <x v="1"/>
    <s v="Nota Fiscal Eletrônica"/>
    <x v="54"/>
    <x v="0"/>
    <x v="7"/>
    <m/>
    <m/>
    <s v="Por operação "/>
    <x v="280"/>
    <m/>
    <s v="Arquivo XML por operação"/>
    <s v="Arquivo XML por operação"/>
    <m/>
    <m/>
    <x v="36"/>
    <x v="38"/>
    <m/>
    <x v="0"/>
  </r>
  <r>
    <x v="0"/>
    <s v="Fiscal"/>
    <x v="1"/>
    <s v="Nota Fiscal Eletrônica"/>
    <x v="54"/>
    <x v="0"/>
    <x v="8"/>
    <m/>
    <m/>
    <s v="Por operação "/>
    <x v="280"/>
    <m/>
    <s v="Arquivo XML por operação"/>
    <s v="Arquivo XML por operação"/>
    <m/>
    <m/>
    <x v="36"/>
    <x v="38"/>
    <m/>
    <x v="0"/>
  </r>
  <r>
    <x v="0"/>
    <s v="Fiscal"/>
    <x v="1"/>
    <s v="Nota Fiscal Eletrônica"/>
    <x v="54"/>
    <x v="0"/>
    <x v="9"/>
    <m/>
    <m/>
    <s v="Por operação "/>
    <x v="280"/>
    <m/>
    <s v="Arquivo XML por operação"/>
    <s v="Arquivo XML por operação"/>
    <m/>
    <m/>
    <x v="36"/>
    <x v="38"/>
    <m/>
    <x v="0"/>
  </r>
  <r>
    <x v="0"/>
    <s v="Fiscal"/>
    <x v="1"/>
    <s v="Nota Fiscal Eletrônica"/>
    <x v="54"/>
    <x v="0"/>
    <x v="10"/>
    <m/>
    <m/>
    <s v="Por operação "/>
    <x v="280"/>
    <m/>
    <s v="Arquivo XML por operação"/>
    <s v="Arquivo XML por operação"/>
    <m/>
    <m/>
    <x v="36"/>
    <x v="38"/>
    <m/>
    <x v="0"/>
  </r>
  <r>
    <x v="0"/>
    <s v="Fiscal"/>
    <x v="1"/>
    <s v="Nota Fiscal Eletrônica"/>
    <x v="54"/>
    <x v="0"/>
    <x v="11"/>
    <m/>
    <m/>
    <s v="Por operação "/>
    <x v="280"/>
    <m/>
    <s v="Arquivo XML por operação"/>
    <s v="Arquivo XML por operação"/>
    <m/>
    <m/>
    <x v="36"/>
    <x v="38"/>
    <m/>
    <x v="0"/>
  </r>
  <r>
    <x v="0"/>
    <s v="Fiscal"/>
    <x v="1"/>
    <s v="Nota Fiscal Eletrônica"/>
    <x v="54"/>
    <x v="0"/>
    <x v="12"/>
    <m/>
    <m/>
    <s v="Por operação "/>
    <x v="280"/>
    <m/>
    <s v="Arquivo XML por operação"/>
    <s v="Arquivo XML por operação"/>
    <m/>
    <m/>
    <x v="36"/>
    <x v="38"/>
    <m/>
    <x v="0"/>
  </r>
  <r>
    <x v="0"/>
    <s v="Fiscal"/>
    <x v="1"/>
    <s v="Nota Fiscal Eletrônica"/>
    <x v="54"/>
    <x v="0"/>
    <x v="13"/>
    <m/>
    <m/>
    <s v="Por operação "/>
    <x v="280"/>
    <m/>
    <s v="Arquivo XML por operação"/>
    <s v="Arquivo XML por operação"/>
    <m/>
    <m/>
    <x v="36"/>
    <x v="38"/>
    <m/>
    <x v="0"/>
  </r>
  <r>
    <x v="0"/>
    <s v="Fiscal"/>
    <x v="1"/>
    <s v="Nota Fiscal Eletrônica"/>
    <x v="54"/>
    <x v="0"/>
    <x v="14"/>
    <m/>
    <m/>
    <s v="Por operação "/>
    <x v="280"/>
    <m/>
    <s v="Arquivo XML por operação"/>
    <s v="Arquivo XML por operação"/>
    <m/>
    <m/>
    <x v="36"/>
    <x v="38"/>
    <m/>
    <x v="0"/>
  </r>
  <r>
    <x v="0"/>
    <s v="Fiscal"/>
    <x v="1"/>
    <s v="Nota Fiscal Eletrônica"/>
    <x v="54"/>
    <x v="0"/>
    <x v="15"/>
    <m/>
    <m/>
    <s v="Por operação "/>
    <x v="280"/>
    <m/>
    <s v="Arquivo XML por operação"/>
    <s v="Arquivo XML por operação"/>
    <m/>
    <m/>
    <x v="36"/>
    <x v="38"/>
    <m/>
    <x v="0"/>
  </r>
  <r>
    <x v="0"/>
    <s v="Fiscal"/>
    <x v="1"/>
    <s v="Nota Fiscal Eletrônica"/>
    <x v="54"/>
    <x v="0"/>
    <x v="16"/>
    <m/>
    <m/>
    <s v="Por operação "/>
    <x v="280"/>
    <m/>
    <s v="Arquivo XML por operação"/>
    <s v="Arquivo XML por operação"/>
    <m/>
    <m/>
    <x v="36"/>
    <x v="38"/>
    <m/>
    <x v="0"/>
  </r>
  <r>
    <x v="0"/>
    <s v="Fiscal"/>
    <x v="1"/>
    <s v="Nota Fiscal Eletrônica"/>
    <x v="54"/>
    <x v="0"/>
    <x v="17"/>
    <m/>
    <m/>
    <s v="Por operação "/>
    <x v="280"/>
    <m/>
    <s v="Arquivo XML por operação"/>
    <s v="Arquivo XML por operação"/>
    <m/>
    <m/>
    <x v="36"/>
    <x v="38"/>
    <m/>
    <x v="0"/>
  </r>
  <r>
    <x v="0"/>
    <s v="Fiscal"/>
    <x v="1"/>
    <s v="Nota Fiscal Eletrônica"/>
    <x v="54"/>
    <x v="0"/>
    <x v="18"/>
    <m/>
    <m/>
    <s v="Por operação "/>
    <x v="280"/>
    <m/>
    <s v="Arquivo XML por operação"/>
    <s v="Arquivo XML por operação"/>
    <m/>
    <m/>
    <x v="36"/>
    <x v="38"/>
    <m/>
    <x v="0"/>
  </r>
  <r>
    <x v="0"/>
    <s v="Fiscal"/>
    <x v="1"/>
    <s v="Nota Fiscal Eletrônica"/>
    <x v="54"/>
    <x v="0"/>
    <x v="19"/>
    <m/>
    <m/>
    <s v="Por operação "/>
    <x v="280"/>
    <m/>
    <s v="Arquivo XML por operação"/>
    <s v="Arquivo XML por operação"/>
    <m/>
    <m/>
    <x v="36"/>
    <x v="38"/>
    <m/>
    <x v="0"/>
  </r>
  <r>
    <x v="0"/>
    <s v="Fiscal"/>
    <x v="1"/>
    <s v="Nota Fiscal Eletrônica"/>
    <x v="54"/>
    <x v="0"/>
    <x v="20"/>
    <m/>
    <m/>
    <s v="Por operação "/>
    <x v="280"/>
    <m/>
    <s v="Arquivo XML por operação"/>
    <s v="Arquivo XML por operação"/>
    <m/>
    <m/>
    <x v="36"/>
    <x v="38"/>
    <m/>
    <x v="0"/>
  </r>
  <r>
    <x v="0"/>
    <s v="Fiscal"/>
    <x v="1"/>
    <s v="Nota Fiscal Eletrônica"/>
    <x v="54"/>
    <x v="0"/>
    <x v="21"/>
    <m/>
    <m/>
    <s v="Por operação "/>
    <x v="280"/>
    <m/>
    <s v="Arquivo XML por operação"/>
    <s v="Arquivo XML por operação"/>
    <m/>
    <m/>
    <x v="36"/>
    <x v="38"/>
    <m/>
    <x v="0"/>
  </r>
  <r>
    <x v="0"/>
    <s v="Fiscal"/>
    <x v="1"/>
    <s v="Nota Fiscal Eletrônica"/>
    <x v="54"/>
    <x v="0"/>
    <x v="22"/>
    <m/>
    <m/>
    <s v="Por operação "/>
    <x v="280"/>
    <m/>
    <s v="Arquivo XML por operação"/>
    <s v="Arquivo XML por operação"/>
    <m/>
    <m/>
    <x v="36"/>
    <x v="38"/>
    <m/>
    <x v="0"/>
  </r>
  <r>
    <x v="0"/>
    <s v="Fiscal"/>
    <x v="1"/>
    <s v="Nota Fiscal Eletrônica"/>
    <x v="54"/>
    <x v="0"/>
    <x v="0"/>
    <m/>
    <m/>
    <s v="Por operação "/>
    <x v="280"/>
    <m/>
    <s v="Arquivo XML por operação"/>
    <s v="Arquivo XML por operação"/>
    <m/>
    <m/>
    <x v="36"/>
    <x v="38"/>
    <m/>
    <x v="0"/>
  </r>
  <r>
    <x v="0"/>
    <s v="Fiscal"/>
    <x v="1"/>
    <s v="Nota Fiscal Eletrônica"/>
    <x v="54"/>
    <x v="0"/>
    <x v="23"/>
    <m/>
    <m/>
    <s v="Por operação "/>
    <x v="280"/>
    <m/>
    <s v="Arquivo XML por operação"/>
    <s v="Arquivo XML por operação"/>
    <m/>
    <m/>
    <x v="36"/>
    <x v="38"/>
    <m/>
    <x v="0"/>
  </r>
  <r>
    <x v="0"/>
    <s v="Fiscal"/>
    <x v="1"/>
    <s v="Nota Fiscal Eletrônica"/>
    <x v="54"/>
    <x v="0"/>
    <x v="24"/>
    <m/>
    <m/>
    <s v="Por operação "/>
    <x v="280"/>
    <m/>
    <s v="Arquivo XML por operação"/>
    <s v="Arquivo XML por operação"/>
    <m/>
    <m/>
    <x v="36"/>
    <x v="38"/>
    <m/>
    <x v="0"/>
  </r>
  <r>
    <x v="0"/>
    <s v="Fiscal"/>
    <x v="1"/>
    <s v="Nota Fiscal Eletrônica"/>
    <x v="54"/>
    <x v="0"/>
    <x v="25"/>
    <m/>
    <m/>
    <s v="Por operação "/>
    <x v="280"/>
    <m/>
    <s v="Arquivo XML por operação"/>
    <s v="Arquivo XML por operação"/>
    <m/>
    <m/>
    <x v="36"/>
    <x v="38"/>
    <m/>
    <x v="0"/>
  </r>
  <r>
    <x v="0"/>
    <s v="Fiscal"/>
    <x v="1"/>
    <s v="Nota Fiscal Eletrônica"/>
    <x v="54"/>
    <x v="0"/>
    <x v="26"/>
    <m/>
    <m/>
    <s v="Por operação "/>
    <x v="280"/>
    <m/>
    <s v="Arquivo XML por operação"/>
    <s v="Arquivo XML por operação"/>
    <m/>
    <m/>
    <x v="36"/>
    <x v="38"/>
    <m/>
    <x v="0"/>
  </r>
  <r>
    <x v="0"/>
    <s v="Fiscal"/>
    <x v="0"/>
    <s v="Nota Fiscal Eletrônica"/>
    <x v="0"/>
    <x v="0"/>
    <x v="0"/>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23"/>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24"/>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25"/>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26"/>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1"/>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2"/>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3"/>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4"/>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5"/>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6"/>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7"/>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8"/>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9"/>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10"/>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11"/>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12"/>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13"/>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14"/>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15"/>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16"/>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17"/>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18"/>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19"/>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20"/>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21"/>
    <m/>
    <m/>
    <s v="Por operação "/>
    <x v="0"/>
    <s v="Ajuste SINIEF 07/2005"/>
    <s v="Arquivo XML por operação"/>
    <s v="1 - Em vigor"/>
    <m/>
    <s v="SIM"/>
    <x v="0"/>
    <x v="0"/>
    <s v="Abrangência nacional entrega às Secretarias da Fazenda de seus respectivos Estados._x000a_"/>
    <x v="0"/>
  </r>
  <r>
    <x v="0"/>
    <s v="Fiscal"/>
    <x v="0"/>
    <s v="Nota Fiscal Eletrônica"/>
    <x v="0"/>
    <x v="0"/>
    <x v="22"/>
    <m/>
    <m/>
    <s v="Por operação "/>
    <x v="0"/>
    <s v="Ajuste SINIEF 07/2005"/>
    <s v="Arquivo XML por operação"/>
    <s v="1 - Em vigor"/>
    <m/>
    <s v="SIM"/>
    <x v="0"/>
    <x v="0"/>
    <s v="Abrangência nacional entrega às Secretarias da Fazenda de seus respectivos Estados._x000a_"/>
    <x v="0"/>
  </r>
  <r>
    <x v="0"/>
    <s v="Fiscal"/>
    <x v="1"/>
    <s v="Nota Fiscal Eletrônica"/>
    <x v="49"/>
    <x v="0"/>
    <x v="1"/>
    <m/>
    <m/>
    <s v="Por operação "/>
    <x v="275"/>
    <m/>
    <s v="Arquivo XML por operação"/>
    <m/>
    <m/>
    <m/>
    <x v="33"/>
    <x v="34"/>
    <m/>
    <x v="0"/>
  </r>
  <r>
    <x v="0"/>
    <s v="Fiscal"/>
    <x v="1"/>
    <s v="Nota Fiscal Eletrônica"/>
    <x v="49"/>
    <x v="0"/>
    <x v="2"/>
    <m/>
    <m/>
    <s v="Por operação "/>
    <x v="275"/>
    <m/>
    <s v="Arquivo XML por operação"/>
    <m/>
    <m/>
    <m/>
    <x v="33"/>
    <x v="34"/>
    <m/>
    <x v="0"/>
  </r>
  <r>
    <x v="0"/>
    <s v="Fiscal"/>
    <x v="1"/>
    <s v="Nota Fiscal Eletrônica"/>
    <x v="49"/>
    <x v="0"/>
    <x v="3"/>
    <m/>
    <m/>
    <s v="Por operação "/>
    <x v="275"/>
    <m/>
    <s v="Arquivo XML por operação"/>
    <m/>
    <m/>
    <m/>
    <x v="33"/>
    <x v="34"/>
    <m/>
    <x v="0"/>
  </r>
  <r>
    <x v="0"/>
    <s v="Fiscal"/>
    <x v="1"/>
    <s v="Nota Fiscal Eletrônica"/>
    <x v="49"/>
    <x v="0"/>
    <x v="4"/>
    <m/>
    <m/>
    <s v="Por operação "/>
    <x v="275"/>
    <m/>
    <s v="Arquivo XML por operação"/>
    <m/>
    <m/>
    <m/>
    <x v="33"/>
    <x v="34"/>
    <m/>
    <x v="0"/>
  </r>
  <r>
    <x v="0"/>
    <s v="Fiscal"/>
    <x v="1"/>
    <s v="Nota Fiscal Eletrônica"/>
    <x v="49"/>
    <x v="0"/>
    <x v="5"/>
    <m/>
    <m/>
    <s v="Por operação "/>
    <x v="275"/>
    <m/>
    <s v="Arquivo XML por operação"/>
    <m/>
    <m/>
    <m/>
    <x v="33"/>
    <x v="34"/>
    <m/>
    <x v="0"/>
  </r>
  <r>
    <x v="0"/>
    <s v="Fiscal"/>
    <x v="1"/>
    <s v="Nota Fiscal Eletrônica"/>
    <x v="49"/>
    <x v="0"/>
    <x v="6"/>
    <m/>
    <m/>
    <s v="Por operação "/>
    <x v="275"/>
    <m/>
    <s v="Arquivo XML por operação"/>
    <m/>
    <m/>
    <m/>
    <x v="33"/>
    <x v="34"/>
    <m/>
    <x v="0"/>
  </r>
  <r>
    <x v="0"/>
    <s v="Fiscal"/>
    <x v="1"/>
    <s v="Nota Fiscal Eletrônica"/>
    <x v="49"/>
    <x v="0"/>
    <x v="7"/>
    <m/>
    <m/>
    <s v="Por operação "/>
    <x v="275"/>
    <m/>
    <s v="Arquivo XML por operação"/>
    <m/>
    <m/>
    <m/>
    <x v="33"/>
    <x v="34"/>
    <m/>
    <x v="0"/>
  </r>
  <r>
    <x v="0"/>
    <s v="Fiscal"/>
    <x v="1"/>
    <s v="Nota Fiscal Eletrônica"/>
    <x v="49"/>
    <x v="0"/>
    <x v="8"/>
    <m/>
    <m/>
    <s v="Por operação "/>
    <x v="275"/>
    <m/>
    <s v="Arquivo XML por operação"/>
    <m/>
    <m/>
    <m/>
    <x v="33"/>
    <x v="34"/>
    <m/>
    <x v="0"/>
  </r>
  <r>
    <x v="0"/>
    <s v="Fiscal"/>
    <x v="1"/>
    <s v="Nota Fiscal Eletrônica"/>
    <x v="49"/>
    <x v="0"/>
    <x v="9"/>
    <m/>
    <m/>
    <s v="Por operação "/>
    <x v="275"/>
    <m/>
    <s v="Arquivo XML por operação"/>
    <m/>
    <m/>
    <m/>
    <x v="33"/>
    <x v="34"/>
    <m/>
    <x v="0"/>
  </r>
  <r>
    <x v="0"/>
    <s v="Fiscal"/>
    <x v="1"/>
    <s v="Nota Fiscal Eletrônica"/>
    <x v="49"/>
    <x v="0"/>
    <x v="10"/>
    <m/>
    <m/>
    <s v="Por operação "/>
    <x v="275"/>
    <m/>
    <s v="Arquivo XML por operação"/>
    <m/>
    <m/>
    <m/>
    <x v="33"/>
    <x v="34"/>
    <m/>
    <x v="0"/>
  </r>
  <r>
    <x v="0"/>
    <s v="Fiscal"/>
    <x v="1"/>
    <s v="Nota Fiscal Eletrônica"/>
    <x v="49"/>
    <x v="0"/>
    <x v="11"/>
    <m/>
    <m/>
    <s v="Por operação "/>
    <x v="275"/>
    <m/>
    <s v="Arquivo XML por operação"/>
    <m/>
    <m/>
    <m/>
    <x v="33"/>
    <x v="34"/>
    <m/>
    <x v="0"/>
  </r>
  <r>
    <x v="0"/>
    <s v="Fiscal"/>
    <x v="1"/>
    <s v="Nota Fiscal Eletrônica"/>
    <x v="49"/>
    <x v="0"/>
    <x v="12"/>
    <m/>
    <m/>
    <s v="Por operação "/>
    <x v="275"/>
    <m/>
    <s v="Arquivo XML por operação"/>
    <m/>
    <m/>
    <m/>
    <x v="33"/>
    <x v="34"/>
    <m/>
    <x v="0"/>
  </r>
  <r>
    <x v="0"/>
    <s v="Fiscal"/>
    <x v="1"/>
    <s v="Nota Fiscal Eletrônica"/>
    <x v="49"/>
    <x v="0"/>
    <x v="13"/>
    <m/>
    <m/>
    <s v="Por operação "/>
    <x v="275"/>
    <m/>
    <s v="Arquivo XML por operação"/>
    <m/>
    <m/>
    <m/>
    <x v="33"/>
    <x v="34"/>
    <m/>
    <x v="0"/>
  </r>
  <r>
    <x v="0"/>
    <s v="Fiscal"/>
    <x v="1"/>
    <s v="Nota Fiscal Eletrônica"/>
    <x v="49"/>
    <x v="0"/>
    <x v="14"/>
    <m/>
    <m/>
    <s v="Por operação "/>
    <x v="275"/>
    <m/>
    <s v="Arquivo XML por operação"/>
    <m/>
    <m/>
    <m/>
    <x v="33"/>
    <x v="34"/>
    <m/>
    <x v="0"/>
  </r>
  <r>
    <x v="0"/>
    <s v="Fiscal"/>
    <x v="1"/>
    <s v="Nota Fiscal Eletrônica"/>
    <x v="49"/>
    <x v="0"/>
    <x v="15"/>
    <m/>
    <m/>
    <s v="Por operação "/>
    <x v="275"/>
    <m/>
    <s v="Arquivo XML por operação"/>
    <m/>
    <m/>
    <m/>
    <x v="33"/>
    <x v="34"/>
    <m/>
    <x v="0"/>
  </r>
  <r>
    <x v="0"/>
    <s v="Fiscal"/>
    <x v="1"/>
    <s v="Nota Fiscal Eletrônica"/>
    <x v="49"/>
    <x v="0"/>
    <x v="16"/>
    <m/>
    <m/>
    <s v="Por operação "/>
    <x v="275"/>
    <m/>
    <s v="Arquivo XML por operação"/>
    <m/>
    <m/>
    <m/>
    <x v="33"/>
    <x v="34"/>
    <m/>
    <x v="0"/>
  </r>
  <r>
    <x v="0"/>
    <s v="Fiscal"/>
    <x v="1"/>
    <s v="Nota Fiscal Eletrônica"/>
    <x v="49"/>
    <x v="0"/>
    <x v="17"/>
    <m/>
    <m/>
    <s v="Por operação "/>
    <x v="275"/>
    <m/>
    <s v="Arquivo XML por operação"/>
    <m/>
    <m/>
    <m/>
    <x v="33"/>
    <x v="34"/>
    <m/>
    <x v="0"/>
  </r>
  <r>
    <x v="0"/>
    <s v="Fiscal"/>
    <x v="1"/>
    <s v="Nota Fiscal Eletrônica"/>
    <x v="49"/>
    <x v="0"/>
    <x v="18"/>
    <m/>
    <m/>
    <s v="Por operação "/>
    <x v="275"/>
    <m/>
    <s v="Arquivo XML por operação"/>
    <m/>
    <m/>
    <m/>
    <x v="33"/>
    <x v="34"/>
    <m/>
    <x v="0"/>
  </r>
  <r>
    <x v="0"/>
    <s v="Fiscal"/>
    <x v="1"/>
    <s v="Nota Fiscal Eletrônica"/>
    <x v="49"/>
    <x v="0"/>
    <x v="19"/>
    <m/>
    <m/>
    <s v="Por operação "/>
    <x v="275"/>
    <m/>
    <s v="Arquivo XML por operação"/>
    <m/>
    <m/>
    <m/>
    <x v="33"/>
    <x v="34"/>
    <m/>
    <x v="0"/>
  </r>
  <r>
    <x v="0"/>
    <s v="Fiscal"/>
    <x v="1"/>
    <s v="Nota Fiscal Eletrônica"/>
    <x v="49"/>
    <x v="0"/>
    <x v="20"/>
    <m/>
    <m/>
    <s v="Por operação "/>
    <x v="275"/>
    <m/>
    <s v="Arquivo XML por operação"/>
    <m/>
    <m/>
    <m/>
    <x v="33"/>
    <x v="34"/>
    <m/>
    <x v="0"/>
  </r>
  <r>
    <x v="0"/>
    <s v="Fiscal"/>
    <x v="1"/>
    <s v="Nota Fiscal Eletrônica"/>
    <x v="49"/>
    <x v="0"/>
    <x v="21"/>
    <m/>
    <m/>
    <s v="Por operação "/>
    <x v="275"/>
    <m/>
    <s v="Arquivo XML por operação"/>
    <m/>
    <m/>
    <m/>
    <x v="33"/>
    <x v="34"/>
    <m/>
    <x v="0"/>
  </r>
  <r>
    <x v="0"/>
    <s v="Fiscal"/>
    <x v="1"/>
    <s v="Nota Fiscal Eletrônica"/>
    <x v="49"/>
    <x v="0"/>
    <x v="22"/>
    <m/>
    <m/>
    <s v="Por operação "/>
    <x v="275"/>
    <m/>
    <s v="Arquivo XML por operação"/>
    <m/>
    <m/>
    <m/>
    <x v="33"/>
    <x v="34"/>
    <m/>
    <x v="0"/>
  </r>
  <r>
    <x v="0"/>
    <s v="Fiscal"/>
    <x v="1"/>
    <s v="Nota Fiscal Eletrônica"/>
    <x v="49"/>
    <x v="0"/>
    <x v="0"/>
    <m/>
    <m/>
    <s v="Por operação "/>
    <x v="275"/>
    <m/>
    <s v="Arquivo XML por operação"/>
    <m/>
    <m/>
    <m/>
    <x v="33"/>
    <x v="34"/>
    <m/>
    <x v="0"/>
  </r>
  <r>
    <x v="0"/>
    <s v="Fiscal"/>
    <x v="1"/>
    <s v="Nota Fiscal Eletrônica"/>
    <x v="49"/>
    <x v="0"/>
    <x v="23"/>
    <m/>
    <m/>
    <s v="Por operação "/>
    <x v="275"/>
    <m/>
    <s v="Arquivo XML por operação"/>
    <m/>
    <m/>
    <m/>
    <x v="33"/>
    <x v="34"/>
    <m/>
    <x v="0"/>
  </r>
  <r>
    <x v="0"/>
    <s v="Fiscal"/>
    <x v="1"/>
    <s v="Nota Fiscal Eletrônica"/>
    <x v="49"/>
    <x v="0"/>
    <x v="24"/>
    <m/>
    <m/>
    <s v="Por operação "/>
    <x v="275"/>
    <m/>
    <s v="Arquivo XML por operação"/>
    <m/>
    <m/>
    <m/>
    <x v="33"/>
    <x v="34"/>
    <m/>
    <x v="0"/>
  </r>
  <r>
    <x v="0"/>
    <s v="Fiscal"/>
    <x v="1"/>
    <s v="Nota Fiscal Eletrônica"/>
    <x v="49"/>
    <x v="0"/>
    <x v="25"/>
    <m/>
    <m/>
    <s v="Por operação "/>
    <x v="275"/>
    <m/>
    <s v="Arquivo XML por operação"/>
    <m/>
    <m/>
    <m/>
    <x v="33"/>
    <x v="34"/>
    <m/>
    <x v="0"/>
  </r>
  <r>
    <x v="0"/>
    <s v="Fiscal"/>
    <x v="1"/>
    <s v="Nota Fiscal Eletrônica"/>
    <x v="49"/>
    <x v="0"/>
    <x v="26"/>
    <m/>
    <m/>
    <s v="Por operação "/>
    <x v="275"/>
    <m/>
    <s v="Arquivo XML por operação"/>
    <m/>
    <m/>
    <m/>
    <x v="33"/>
    <x v="34"/>
    <m/>
    <x v="0"/>
  </r>
  <r>
    <x v="0"/>
    <s v="Fiscal"/>
    <x v="1"/>
    <s v="Nota Fiscal Eletrônica"/>
    <x v="50"/>
    <x v="0"/>
    <x v="1"/>
    <m/>
    <m/>
    <s v="Por operação "/>
    <x v="276"/>
    <m/>
    <s v="Arquivo XML por operação"/>
    <s v="Arquivo XML por operação"/>
    <m/>
    <m/>
    <x v="33"/>
    <x v="35"/>
    <m/>
    <x v="0"/>
  </r>
  <r>
    <x v="0"/>
    <s v="Fiscal"/>
    <x v="1"/>
    <s v="Nota Fiscal Eletrônica"/>
    <x v="50"/>
    <x v="0"/>
    <x v="2"/>
    <m/>
    <m/>
    <s v="Por operação "/>
    <x v="276"/>
    <m/>
    <s v="Arquivo XML por operação"/>
    <s v="Arquivo XML por operação"/>
    <m/>
    <m/>
    <x v="33"/>
    <x v="35"/>
    <m/>
    <x v="0"/>
  </r>
  <r>
    <x v="0"/>
    <s v="Fiscal"/>
    <x v="1"/>
    <s v="Nota Fiscal Eletrônica"/>
    <x v="50"/>
    <x v="0"/>
    <x v="3"/>
    <m/>
    <m/>
    <s v="Por operação "/>
    <x v="276"/>
    <m/>
    <s v="Arquivo XML por operação"/>
    <s v="Arquivo XML por operação"/>
    <m/>
    <m/>
    <x v="33"/>
    <x v="35"/>
    <m/>
    <x v="0"/>
  </r>
  <r>
    <x v="0"/>
    <s v="Fiscal"/>
    <x v="1"/>
    <s v="Nota Fiscal Eletrônica"/>
    <x v="50"/>
    <x v="0"/>
    <x v="4"/>
    <m/>
    <m/>
    <s v="Por operação "/>
    <x v="276"/>
    <m/>
    <s v="Arquivo XML por operação"/>
    <s v="Arquivo XML por operação"/>
    <m/>
    <m/>
    <x v="33"/>
    <x v="35"/>
    <m/>
    <x v="0"/>
  </r>
  <r>
    <x v="0"/>
    <s v="Fiscal"/>
    <x v="1"/>
    <s v="Nota Fiscal Eletrônica"/>
    <x v="50"/>
    <x v="0"/>
    <x v="5"/>
    <m/>
    <m/>
    <s v="Por operação "/>
    <x v="276"/>
    <m/>
    <s v="Arquivo XML por operação"/>
    <s v="Arquivo XML por operação"/>
    <m/>
    <m/>
    <x v="33"/>
    <x v="35"/>
    <m/>
    <x v="0"/>
  </r>
  <r>
    <x v="0"/>
    <s v="Fiscal"/>
    <x v="1"/>
    <s v="Nota Fiscal Eletrônica"/>
    <x v="50"/>
    <x v="0"/>
    <x v="6"/>
    <m/>
    <m/>
    <s v="Por operação "/>
    <x v="276"/>
    <m/>
    <s v="Arquivo XML por operação"/>
    <s v="Arquivo XML por operação"/>
    <m/>
    <m/>
    <x v="33"/>
    <x v="35"/>
    <m/>
    <x v="0"/>
  </r>
  <r>
    <x v="0"/>
    <s v="Fiscal"/>
    <x v="1"/>
    <s v="Nota Fiscal Eletrônica"/>
    <x v="50"/>
    <x v="0"/>
    <x v="7"/>
    <m/>
    <m/>
    <s v="Por operação "/>
    <x v="276"/>
    <m/>
    <s v="Arquivo XML por operação"/>
    <s v="Arquivo XML por operação"/>
    <m/>
    <m/>
    <x v="33"/>
    <x v="35"/>
    <m/>
    <x v="0"/>
  </r>
  <r>
    <x v="0"/>
    <s v="Fiscal"/>
    <x v="1"/>
    <s v="Nota Fiscal Eletrônica"/>
    <x v="50"/>
    <x v="0"/>
    <x v="8"/>
    <m/>
    <m/>
    <s v="Por operação "/>
    <x v="276"/>
    <m/>
    <s v="Arquivo XML por operação"/>
    <s v="Arquivo XML por operação"/>
    <m/>
    <m/>
    <x v="33"/>
    <x v="35"/>
    <m/>
    <x v="0"/>
  </r>
  <r>
    <x v="0"/>
    <s v="Fiscal"/>
    <x v="1"/>
    <s v="Nota Fiscal Eletrônica"/>
    <x v="50"/>
    <x v="0"/>
    <x v="9"/>
    <m/>
    <m/>
    <s v="Por operação "/>
    <x v="276"/>
    <m/>
    <s v="Arquivo XML por operação"/>
    <s v="Arquivo XML por operação"/>
    <m/>
    <m/>
    <x v="33"/>
    <x v="35"/>
    <m/>
    <x v="0"/>
  </r>
  <r>
    <x v="0"/>
    <s v="Fiscal"/>
    <x v="1"/>
    <s v="Nota Fiscal Eletrônica"/>
    <x v="50"/>
    <x v="0"/>
    <x v="10"/>
    <m/>
    <m/>
    <s v="Por operação "/>
    <x v="276"/>
    <m/>
    <s v="Arquivo XML por operação"/>
    <s v="Arquivo XML por operação"/>
    <m/>
    <m/>
    <x v="33"/>
    <x v="35"/>
    <m/>
    <x v="0"/>
  </r>
  <r>
    <x v="0"/>
    <s v="Fiscal"/>
    <x v="1"/>
    <s v="Nota Fiscal Eletrônica"/>
    <x v="50"/>
    <x v="0"/>
    <x v="11"/>
    <m/>
    <m/>
    <s v="Por operação "/>
    <x v="276"/>
    <m/>
    <s v="Arquivo XML por operação"/>
    <s v="Arquivo XML por operação"/>
    <m/>
    <m/>
    <x v="33"/>
    <x v="35"/>
    <m/>
    <x v="0"/>
  </r>
  <r>
    <x v="0"/>
    <s v="Fiscal"/>
    <x v="1"/>
    <s v="Nota Fiscal Eletrônica"/>
    <x v="50"/>
    <x v="0"/>
    <x v="12"/>
    <m/>
    <m/>
    <s v="Por operação "/>
    <x v="276"/>
    <m/>
    <s v="Arquivo XML por operação"/>
    <s v="Arquivo XML por operação"/>
    <m/>
    <m/>
    <x v="33"/>
    <x v="35"/>
    <m/>
    <x v="0"/>
  </r>
  <r>
    <x v="0"/>
    <s v="Fiscal"/>
    <x v="1"/>
    <s v="Nota Fiscal Eletrônica"/>
    <x v="50"/>
    <x v="0"/>
    <x v="13"/>
    <m/>
    <m/>
    <s v="Por operação "/>
    <x v="276"/>
    <m/>
    <s v="Arquivo XML por operação"/>
    <s v="Arquivo XML por operação"/>
    <m/>
    <m/>
    <x v="33"/>
    <x v="35"/>
    <m/>
    <x v="0"/>
  </r>
  <r>
    <x v="0"/>
    <s v="Fiscal"/>
    <x v="1"/>
    <s v="Nota Fiscal Eletrônica"/>
    <x v="50"/>
    <x v="0"/>
    <x v="14"/>
    <m/>
    <m/>
    <s v="Por operação "/>
    <x v="276"/>
    <m/>
    <s v="Arquivo XML por operação"/>
    <s v="Arquivo XML por operação"/>
    <m/>
    <m/>
    <x v="33"/>
    <x v="35"/>
    <m/>
    <x v="0"/>
  </r>
  <r>
    <x v="0"/>
    <s v="Fiscal"/>
    <x v="1"/>
    <s v="Nota Fiscal Eletrônica"/>
    <x v="50"/>
    <x v="0"/>
    <x v="15"/>
    <m/>
    <m/>
    <s v="Por operação "/>
    <x v="276"/>
    <m/>
    <s v="Arquivo XML por operação"/>
    <s v="Arquivo XML por operação"/>
    <m/>
    <m/>
    <x v="33"/>
    <x v="35"/>
    <m/>
    <x v="0"/>
  </r>
  <r>
    <x v="0"/>
    <s v="Fiscal"/>
    <x v="1"/>
    <s v="Nota Fiscal Eletrônica"/>
    <x v="50"/>
    <x v="0"/>
    <x v="16"/>
    <m/>
    <m/>
    <s v="Por operação "/>
    <x v="276"/>
    <m/>
    <s v="Arquivo XML por operação"/>
    <s v="Arquivo XML por operação"/>
    <m/>
    <m/>
    <x v="33"/>
    <x v="35"/>
    <m/>
    <x v="0"/>
  </r>
  <r>
    <x v="0"/>
    <s v="Fiscal"/>
    <x v="1"/>
    <s v="Nota Fiscal Eletrônica"/>
    <x v="50"/>
    <x v="0"/>
    <x v="17"/>
    <m/>
    <m/>
    <s v="Por operação "/>
    <x v="276"/>
    <m/>
    <s v="Arquivo XML por operação"/>
    <s v="Arquivo XML por operação"/>
    <m/>
    <m/>
    <x v="33"/>
    <x v="35"/>
    <m/>
    <x v="0"/>
  </r>
  <r>
    <x v="0"/>
    <s v="Fiscal"/>
    <x v="1"/>
    <s v="Nota Fiscal Eletrônica"/>
    <x v="50"/>
    <x v="0"/>
    <x v="18"/>
    <m/>
    <m/>
    <s v="Por operação "/>
    <x v="276"/>
    <m/>
    <s v="Arquivo XML por operação"/>
    <s v="Arquivo XML por operação"/>
    <m/>
    <m/>
    <x v="33"/>
    <x v="35"/>
    <m/>
    <x v="0"/>
  </r>
  <r>
    <x v="0"/>
    <s v="Fiscal"/>
    <x v="1"/>
    <s v="Nota Fiscal Eletrônica"/>
    <x v="50"/>
    <x v="0"/>
    <x v="19"/>
    <m/>
    <m/>
    <s v="Por operação "/>
    <x v="276"/>
    <m/>
    <s v="Arquivo XML por operação"/>
    <s v="Arquivo XML por operação"/>
    <m/>
    <m/>
    <x v="33"/>
    <x v="35"/>
    <m/>
    <x v="0"/>
  </r>
  <r>
    <x v="0"/>
    <s v="Fiscal"/>
    <x v="1"/>
    <s v="Nota Fiscal Eletrônica"/>
    <x v="50"/>
    <x v="0"/>
    <x v="20"/>
    <m/>
    <m/>
    <s v="Por operação "/>
    <x v="276"/>
    <m/>
    <s v="Arquivo XML por operação"/>
    <s v="Arquivo XML por operação"/>
    <m/>
    <m/>
    <x v="33"/>
    <x v="35"/>
    <m/>
    <x v="0"/>
  </r>
  <r>
    <x v="0"/>
    <s v="Fiscal"/>
    <x v="1"/>
    <s v="Nota Fiscal Eletrônica"/>
    <x v="50"/>
    <x v="0"/>
    <x v="21"/>
    <m/>
    <m/>
    <s v="Por operação "/>
    <x v="276"/>
    <m/>
    <s v="Arquivo XML por operação"/>
    <s v="Arquivo XML por operação"/>
    <m/>
    <m/>
    <x v="33"/>
    <x v="35"/>
    <m/>
    <x v="0"/>
  </r>
  <r>
    <x v="0"/>
    <s v="Fiscal"/>
    <x v="1"/>
    <s v="Nota Fiscal Eletrônica"/>
    <x v="50"/>
    <x v="0"/>
    <x v="22"/>
    <m/>
    <m/>
    <s v="Por operação "/>
    <x v="276"/>
    <m/>
    <s v="Arquivo XML por operação"/>
    <s v="Arquivo XML por operação"/>
    <m/>
    <m/>
    <x v="33"/>
    <x v="35"/>
    <m/>
    <x v="0"/>
  </r>
  <r>
    <x v="0"/>
    <s v="Fiscal"/>
    <x v="1"/>
    <s v="Nota Fiscal Eletrônica"/>
    <x v="50"/>
    <x v="0"/>
    <x v="0"/>
    <m/>
    <m/>
    <s v="Por operação "/>
    <x v="276"/>
    <m/>
    <s v="Arquivo XML por operação"/>
    <s v="Arquivo XML por operação"/>
    <m/>
    <m/>
    <x v="33"/>
    <x v="35"/>
    <m/>
    <x v="0"/>
  </r>
  <r>
    <x v="0"/>
    <s v="Fiscal"/>
    <x v="1"/>
    <s v="Nota Fiscal Eletrônica"/>
    <x v="50"/>
    <x v="0"/>
    <x v="23"/>
    <m/>
    <m/>
    <s v="Por operação "/>
    <x v="276"/>
    <m/>
    <s v="Arquivo XML por operação"/>
    <s v="Arquivo XML por operação"/>
    <m/>
    <m/>
    <x v="33"/>
    <x v="35"/>
    <m/>
    <x v="0"/>
  </r>
  <r>
    <x v="0"/>
    <s v="Fiscal"/>
    <x v="1"/>
    <s v="Nota Fiscal Eletrônica"/>
    <x v="50"/>
    <x v="0"/>
    <x v="24"/>
    <m/>
    <m/>
    <s v="Por operação "/>
    <x v="276"/>
    <m/>
    <s v="Arquivo XML por operação"/>
    <s v="Arquivo XML por operação"/>
    <m/>
    <m/>
    <x v="33"/>
    <x v="35"/>
    <m/>
    <x v="0"/>
  </r>
  <r>
    <x v="0"/>
    <s v="Fiscal"/>
    <x v="1"/>
    <s v="Nota Fiscal Eletrônica"/>
    <x v="50"/>
    <x v="0"/>
    <x v="25"/>
    <m/>
    <m/>
    <s v="Por operação "/>
    <x v="276"/>
    <m/>
    <s v="Arquivo XML por operação"/>
    <s v="Arquivo XML por operação"/>
    <m/>
    <m/>
    <x v="33"/>
    <x v="35"/>
    <m/>
    <x v="0"/>
  </r>
  <r>
    <x v="0"/>
    <s v="Fiscal"/>
    <x v="1"/>
    <s v="Nota Fiscal Eletrônica"/>
    <x v="50"/>
    <x v="0"/>
    <x v="26"/>
    <m/>
    <m/>
    <s v="Por operação "/>
    <x v="276"/>
    <m/>
    <s v="Arquivo XML por operação"/>
    <s v="Arquivo XML por operação"/>
    <m/>
    <m/>
    <x v="33"/>
    <x v="35"/>
    <m/>
    <x v="0"/>
  </r>
  <r>
    <x v="0"/>
    <s v="Fiscal"/>
    <x v="1"/>
    <s v="Nota Fiscal Eletrônica"/>
    <x v="52"/>
    <x v="0"/>
    <x v="1"/>
    <m/>
    <m/>
    <s v="Por operação "/>
    <x v="278"/>
    <m/>
    <s v="Arquivo XML por operação"/>
    <s v="Arquivo XML por operação"/>
    <m/>
    <m/>
    <x v="33"/>
    <x v="35"/>
    <m/>
    <x v="0"/>
  </r>
  <r>
    <x v="0"/>
    <s v="Fiscal"/>
    <x v="1"/>
    <s v="Nota Fiscal Eletrônica"/>
    <x v="52"/>
    <x v="0"/>
    <x v="2"/>
    <m/>
    <m/>
    <s v="Por operação "/>
    <x v="278"/>
    <m/>
    <s v="Arquivo XML por operação"/>
    <s v="Arquivo XML por operação"/>
    <m/>
    <m/>
    <x v="33"/>
    <x v="35"/>
    <m/>
    <x v="0"/>
  </r>
  <r>
    <x v="0"/>
    <s v="Fiscal"/>
    <x v="1"/>
    <s v="Nota Fiscal Eletrônica"/>
    <x v="52"/>
    <x v="0"/>
    <x v="3"/>
    <m/>
    <m/>
    <s v="Por operação "/>
    <x v="278"/>
    <m/>
    <s v="Arquivo XML por operação"/>
    <s v="Arquivo XML por operação"/>
    <m/>
    <m/>
    <x v="33"/>
    <x v="35"/>
    <m/>
    <x v="0"/>
  </r>
  <r>
    <x v="0"/>
    <s v="Fiscal"/>
    <x v="1"/>
    <s v="Nota Fiscal Eletrônica"/>
    <x v="52"/>
    <x v="0"/>
    <x v="4"/>
    <m/>
    <m/>
    <s v="Por operação "/>
    <x v="278"/>
    <m/>
    <s v="Arquivo XML por operação"/>
    <s v="Arquivo XML por operação"/>
    <m/>
    <m/>
    <x v="33"/>
    <x v="35"/>
    <m/>
    <x v="0"/>
  </r>
  <r>
    <x v="0"/>
    <s v="Fiscal"/>
    <x v="1"/>
    <s v="Nota Fiscal Eletrônica"/>
    <x v="52"/>
    <x v="0"/>
    <x v="5"/>
    <m/>
    <m/>
    <s v="Por operação "/>
    <x v="278"/>
    <m/>
    <s v="Arquivo XML por operação"/>
    <s v="Arquivo XML por operação"/>
    <m/>
    <m/>
    <x v="33"/>
    <x v="35"/>
    <m/>
    <x v="0"/>
  </r>
  <r>
    <x v="0"/>
    <s v="Fiscal"/>
    <x v="1"/>
    <s v="Nota Fiscal Eletrônica"/>
    <x v="52"/>
    <x v="0"/>
    <x v="6"/>
    <m/>
    <m/>
    <s v="Por operação "/>
    <x v="278"/>
    <m/>
    <s v="Arquivo XML por operação"/>
    <s v="Arquivo XML por operação"/>
    <m/>
    <m/>
    <x v="33"/>
    <x v="35"/>
    <m/>
    <x v="0"/>
  </r>
  <r>
    <x v="0"/>
    <s v="Fiscal"/>
    <x v="1"/>
    <s v="Nota Fiscal Eletrônica"/>
    <x v="52"/>
    <x v="0"/>
    <x v="7"/>
    <m/>
    <m/>
    <s v="Por operação "/>
    <x v="278"/>
    <m/>
    <s v="Arquivo XML por operação"/>
    <s v="Arquivo XML por operação"/>
    <m/>
    <m/>
    <x v="33"/>
    <x v="35"/>
    <m/>
    <x v="0"/>
  </r>
  <r>
    <x v="0"/>
    <s v="Fiscal"/>
    <x v="1"/>
    <s v="Nota Fiscal Eletrônica"/>
    <x v="52"/>
    <x v="0"/>
    <x v="8"/>
    <m/>
    <m/>
    <s v="Por operação "/>
    <x v="278"/>
    <m/>
    <s v="Arquivo XML por operação"/>
    <s v="Arquivo XML por operação"/>
    <m/>
    <m/>
    <x v="33"/>
    <x v="35"/>
    <m/>
    <x v="0"/>
  </r>
  <r>
    <x v="0"/>
    <s v="Fiscal"/>
    <x v="1"/>
    <s v="Nota Fiscal Eletrônica"/>
    <x v="52"/>
    <x v="0"/>
    <x v="9"/>
    <m/>
    <m/>
    <s v="Por operação "/>
    <x v="278"/>
    <m/>
    <s v="Arquivo XML por operação"/>
    <s v="Arquivo XML por operação"/>
    <m/>
    <m/>
    <x v="33"/>
    <x v="35"/>
    <m/>
    <x v="0"/>
  </r>
  <r>
    <x v="0"/>
    <s v="Fiscal"/>
    <x v="1"/>
    <s v="Nota Fiscal Eletrônica"/>
    <x v="52"/>
    <x v="0"/>
    <x v="10"/>
    <m/>
    <m/>
    <s v="Por operação "/>
    <x v="278"/>
    <m/>
    <s v="Arquivo XML por operação"/>
    <s v="Arquivo XML por operação"/>
    <m/>
    <m/>
    <x v="33"/>
    <x v="35"/>
    <m/>
    <x v="0"/>
  </r>
  <r>
    <x v="0"/>
    <s v="Fiscal"/>
    <x v="1"/>
    <s v="Nota Fiscal Eletrônica"/>
    <x v="52"/>
    <x v="0"/>
    <x v="11"/>
    <m/>
    <m/>
    <s v="Por operação "/>
    <x v="278"/>
    <m/>
    <s v="Arquivo XML por operação"/>
    <s v="Arquivo XML por operação"/>
    <m/>
    <m/>
    <x v="33"/>
    <x v="35"/>
    <m/>
    <x v="0"/>
  </r>
  <r>
    <x v="0"/>
    <s v="Fiscal"/>
    <x v="1"/>
    <s v="Nota Fiscal Eletrônica"/>
    <x v="52"/>
    <x v="0"/>
    <x v="12"/>
    <m/>
    <m/>
    <s v="Por operação "/>
    <x v="278"/>
    <m/>
    <s v="Arquivo XML por operação"/>
    <s v="Arquivo XML por operação"/>
    <m/>
    <m/>
    <x v="33"/>
    <x v="35"/>
    <m/>
    <x v="0"/>
  </r>
  <r>
    <x v="0"/>
    <s v="Fiscal"/>
    <x v="1"/>
    <s v="Nota Fiscal Eletrônica"/>
    <x v="52"/>
    <x v="0"/>
    <x v="13"/>
    <m/>
    <m/>
    <s v="Por operação "/>
    <x v="278"/>
    <m/>
    <s v="Arquivo XML por operação"/>
    <s v="Arquivo XML por operação"/>
    <m/>
    <m/>
    <x v="33"/>
    <x v="35"/>
    <m/>
    <x v="0"/>
  </r>
  <r>
    <x v="0"/>
    <s v="Fiscal"/>
    <x v="1"/>
    <s v="Nota Fiscal Eletrônica"/>
    <x v="52"/>
    <x v="0"/>
    <x v="14"/>
    <m/>
    <m/>
    <s v="Por operação "/>
    <x v="278"/>
    <m/>
    <s v="Arquivo XML por operação"/>
    <s v="Arquivo XML por operação"/>
    <m/>
    <m/>
    <x v="33"/>
    <x v="35"/>
    <m/>
    <x v="0"/>
  </r>
  <r>
    <x v="0"/>
    <s v="Fiscal"/>
    <x v="1"/>
    <s v="Nota Fiscal Eletrônica"/>
    <x v="52"/>
    <x v="0"/>
    <x v="15"/>
    <m/>
    <m/>
    <s v="Por operação "/>
    <x v="278"/>
    <m/>
    <s v="Arquivo XML por operação"/>
    <s v="Arquivo XML por operação"/>
    <m/>
    <m/>
    <x v="33"/>
    <x v="35"/>
    <m/>
    <x v="0"/>
  </r>
  <r>
    <x v="0"/>
    <s v="Fiscal"/>
    <x v="1"/>
    <s v="Nota Fiscal Eletrônica"/>
    <x v="52"/>
    <x v="0"/>
    <x v="16"/>
    <m/>
    <m/>
    <s v="Por operação "/>
    <x v="278"/>
    <m/>
    <s v="Arquivo XML por operação"/>
    <s v="Arquivo XML por operação"/>
    <m/>
    <m/>
    <x v="33"/>
    <x v="35"/>
    <m/>
    <x v="0"/>
  </r>
  <r>
    <x v="0"/>
    <s v="Fiscal"/>
    <x v="1"/>
    <s v="Nota Fiscal Eletrônica"/>
    <x v="52"/>
    <x v="0"/>
    <x v="17"/>
    <m/>
    <m/>
    <s v="Por operação "/>
    <x v="278"/>
    <m/>
    <s v="Arquivo XML por operação"/>
    <s v="Arquivo XML por operação"/>
    <m/>
    <m/>
    <x v="33"/>
    <x v="35"/>
    <m/>
    <x v="0"/>
  </r>
  <r>
    <x v="0"/>
    <s v="Fiscal"/>
    <x v="1"/>
    <s v="Nota Fiscal Eletrônica"/>
    <x v="52"/>
    <x v="0"/>
    <x v="18"/>
    <m/>
    <m/>
    <s v="Por operação "/>
    <x v="278"/>
    <m/>
    <s v="Arquivo XML por operação"/>
    <s v="Arquivo XML por operação"/>
    <m/>
    <m/>
    <x v="33"/>
    <x v="35"/>
    <m/>
    <x v="0"/>
  </r>
  <r>
    <x v="0"/>
    <s v="Fiscal"/>
    <x v="1"/>
    <s v="Nota Fiscal Eletrônica"/>
    <x v="52"/>
    <x v="0"/>
    <x v="19"/>
    <m/>
    <m/>
    <s v="Por operação "/>
    <x v="278"/>
    <m/>
    <s v="Arquivo XML por operação"/>
    <s v="Arquivo XML por operação"/>
    <m/>
    <m/>
    <x v="33"/>
    <x v="35"/>
    <m/>
    <x v="0"/>
  </r>
  <r>
    <x v="0"/>
    <s v="Fiscal"/>
    <x v="1"/>
    <s v="Nota Fiscal Eletrônica"/>
    <x v="52"/>
    <x v="0"/>
    <x v="20"/>
    <m/>
    <m/>
    <s v="Por operação "/>
    <x v="278"/>
    <m/>
    <s v="Arquivo XML por operação"/>
    <s v="Arquivo XML por operação"/>
    <m/>
    <m/>
    <x v="33"/>
    <x v="35"/>
    <m/>
    <x v="0"/>
  </r>
  <r>
    <x v="0"/>
    <s v="Fiscal"/>
    <x v="1"/>
    <s v="Nota Fiscal Eletrônica"/>
    <x v="52"/>
    <x v="0"/>
    <x v="21"/>
    <m/>
    <m/>
    <s v="Por operação "/>
    <x v="278"/>
    <m/>
    <s v="Arquivo XML por operação"/>
    <s v="Arquivo XML por operação"/>
    <m/>
    <m/>
    <x v="33"/>
    <x v="35"/>
    <m/>
    <x v="0"/>
  </r>
  <r>
    <x v="0"/>
    <s v="Fiscal"/>
    <x v="1"/>
    <s v="Nota Fiscal Eletrônica"/>
    <x v="52"/>
    <x v="0"/>
    <x v="22"/>
    <m/>
    <m/>
    <s v="Por operação "/>
    <x v="278"/>
    <m/>
    <s v="Arquivo XML por operação"/>
    <s v="Arquivo XML por operação"/>
    <m/>
    <m/>
    <x v="33"/>
    <x v="35"/>
    <m/>
    <x v="0"/>
  </r>
  <r>
    <x v="0"/>
    <s v="Fiscal"/>
    <x v="1"/>
    <s v="Nota Fiscal Eletrônica"/>
    <x v="52"/>
    <x v="0"/>
    <x v="0"/>
    <m/>
    <m/>
    <s v="Por operação "/>
    <x v="278"/>
    <m/>
    <s v="Arquivo XML por operação"/>
    <s v="Arquivo XML por operação"/>
    <m/>
    <m/>
    <x v="33"/>
    <x v="35"/>
    <m/>
    <x v="0"/>
  </r>
  <r>
    <x v="0"/>
    <s v="Fiscal"/>
    <x v="1"/>
    <s v="Nota Fiscal Eletrônica"/>
    <x v="52"/>
    <x v="0"/>
    <x v="23"/>
    <m/>
    <m/>
    <s v="Por operação "/>
    <x v="278"/>
    <m/>
    <s v="Arquivo XML por operação"/>
    <s v="Arquivo XML por operação"/>
    <m/>
    <m/>
    <x v="33"/>
    <x v="35"/>
    <m/>
    <x v="0"/>
  </r>
  <r>
    <x v="0"/>
    <s v="Fiscal"/>
    <x v="1"/>
    <s v="Nota Fiscal Eletrônica"/>
    <x v="52"/>
    <x v="0"/>
    <x v="24"/>
    <m/>
    <m/>
    <s v="Por operação "/>
    <x v="278"/>
    <m/>
    <s v="Arquivo XML por operação"/>
    <s v="Arquivo XML por operação"/>
    <m/>
    <m/>
    <x v="33"/>
    <x v="35"/>
    <m/>
    <x v="0"/>
  </r>
  <r>
    <x v="0"/>
    <s v="Fiscal"/>
    <x v="1"/>
    <s v="Nota Fiscal Eletrônica"/>
    <x v="52"/>
    <x v="0"/>
    <x v="25"/>
    <m/>
    <m/>
    <s v="Por operação "/>
    <x v="278"/>
    <m/>
    <s v="Arquivo XML por operação"/>
    <s v="Arquivo XML por operação"/>
    <m/>
    <m/>
    <x v="33"/>
    <x v="35"/>
    <m/>
    <x v="0"/>
  </r>
  <r>
    <x v="0"/>
    <s v="Fiscal"/>
    <x v="1"/>
    <s v="Nota Fiscal Eletrônica"/>
    <x v="52"/>
    <x v="0"/>
    <x v="26"/>
    <m/>
    <m/>
    <s v="Por operação "/>
    <x v="278"/>
    <m/>
    <s v="Arquivo XML por operação"/>
    <s v="Arquivo XML por operação"/>
    <m/>
    <m/>
    <x v="33"/>
    <x v="35"/>
    <m/>
    <x v="0"/>
  </r>
  <r>
    <x v="0"/>
    <s v="Fiscal"/>
    <x v="1"/>
    <s v="Nota Fiscal Eletrônica"/>
    <x v="44"/>
    <x v="0"/>
    <x v="1"/>
    <m/>
    <m/>
    <s v="Por operação "/>
    <x v="270"/>
    <m/>
    <s v="Arquivo XML por operação"/>
    <m/>
    <m/>
    <m/>
    <x v="30"/>
    <x v="31"/>
    <m/>
    <x v="0"/>
  </r>
  <r>
    <x v="0"/>
    <s v="Fiscal"/>
    <x v="1"/>
    <s v="Nota Fiscal Eletrônica"/>
    <x v="44"/>
    <x v="0"/>
    <x v="2"/>
    <m/>
    <m/>
    <s v="Por operação "/>
    <x v="270"/>
    <m/>
    <s v="Arquivo XML por operação"/>
    <m/>
    <m/>
    <m/>
    <x v="30"/>
    <x v="31"/>
    <m/>
    <x v="0"/>
  </r>
  <r>
    <x v="0"/>
    <s v="Fiscal"/>
    <x v="1"/>
    <s v="Nota Fiscal Eletrônica"/>
    <x v="44"/>
    <x v="0"/>
    <x v="3"/>
    <m/>
    <m/>
    <s v="Por operação "/>
    <x v="270"/>
    <m/>
    <s v="Arquivo XML por operação"/>
    <m/>
    <m/>
    <m/>
    <x v="30"/>
    <x v="31"/>
    <m/>
    <x v="0"/>
  </r>
  <r>
    <x v="0"/>
    <s v="Fiscal"/>
    <x v="1"/>
    <s v="Nota Fiscal Eletrônica"/>
    <x v="44"/>
    <x v="0"/>
    <x v="4"/>
    <m/>
    <m/>
    <s v="Por operação "/>
    <x v="270"/>
    <m/>
    <s v="Arquivo XML por operação"/>
    <m/>
    <m/>
    <m/>
    <x v="30"/>
    <x v="31"/>
    <m/>
    <x v="0"/>
  </r>
  <r>
    <x v="0"/>
    <s v="Fiscal"/>
    <x v="1"/>
    <s v="Nota Fiscal Eletrônica"/>
    <x v="44"/>
    <x v="0"/>
    <x v="5"/>
    <m/>
    <m/>
    <s v="Por operação "/>
    <x v="270"/>
    <m/>
    <s v="Arquivo XML por operação"/>
    <m/>
    <m/>
    <m/>
    <x v="30"/>
    <x v="31"/>
    <m/>
    <x v="0"/>
  </r>
  <r>
    <x v="0"/>
    <s v="Fiscal"/>
    <x v="1"/>
    <s v="Nota Fiscal Eletrônica"/>
    <x v="44"/>
    <x v="0"/>
    <x v="6"/>
    <m/>
    <m/>
    <s v="Por operação "/>
    <x v="270"/>
    <m/>
    <s v="Arquivo XML por operação"/>
    <m/>
    <m/>
    <m/>
    <x v="30"/>
    <x v="31"/>
    <m/>
    <x v="0"/>
  </r>
  <r>
    <x v="0"/>
    <s v="Fiscal"/>
    <x v="1"/>
    <s v="Nota Fiscal Eletrônica"/>
    <x v="44"/>
    <x v="0"/>
    <x v="7"/>
    <m/>
    <m/>
    <s v="Por operação "/>
    <x v="270"/>
    <m/>
    <s v="Arquivo XML por operação"/>
    <m/>
    <m/>
    <m/>
    <x v="30"/>
    <x v="31"/>
    <m/>
    <x v="0"/>
  </r>
  <r>
    <x v="0"/>
    <s v="Fiscal"/>
    <x v="1"/>
    <s v="Nota Fiscal Eletrônica"/>
    <x v="44"/>
    <x v="0"/>
    <x v="8"/>
    <m/>
    <m/>
    <s v="Por operação "/>
    <x v="270"/>
    <m/>
    <s v="Arquivo XML por operação"/>
    <m/>
    <m/>
    <m/>
    <x v="30"/>
    <x v="31"/>
    <m/>
    <x v="0"/>
  </r>
  <r>
    <x v="0"/>
    <s v="Fiscal"/>
    <x v="1"/>
    <s v="Nota Fiscal Eletrônica"/>
    <x v="44"/>
    <x v="0"/>
    <x v="9"/>
    <m/>
    <m/>
    <s v="Por operação "/>
    <x v="270"/>
    <m/>
    <s v="Arquivo XML por operação"/>
    <m/>
    <m/>
    <m/>
    <x v="30"/>
    <x v="31"/>
    <m/>
    <x v="0"/>
  </r>
  <r>
    <x v="0"/>
    <s v="Fiscal"/>
    <x v="1"/>
    <s v="Nota Fiscal Eletrônica"/>
    <x v="44"/>
    <x v="0"/>
    <x v="10"/>
    <m/>
    <m/>
    <s v="Por operação "/>
    <x v="270"/>
    <m/>
    <s v="Arquivo XML por operação"/>
    <m/>
    <m/>
    <m/>
    <x v="30"/>
    <x v="31"/>
    <m/>
    <x v="0"/>
  </r>
  <r>
    <x v="0"/>
    <s v="Fiscal"/>
    <x v="1"/>
    <s v="Nota Fiscal Eletrônica"/>
    <x v="44"/>
    <x v="0"/>
    <x v="11"/>
    <m/>
    <m/>
    <s v="Por operação "/>
    <x v="270"/>
    <m/>
    <s v="Arquivo XML por operação"/>
    <m/>
    <m/>
    <m/>
    <x v="30"/>
    <x v="31"/>
    <m/>
    <x v="0"/>
  </r>
  <r>
    <x v="0"/>
    <s v="Fiscal"/>
    <x v="1"/>
    <s v="Nota Fiscal Eletrônica"/>
    <x v="44"/>
    <x v="0"/>
    <x v="12"/>
    <m/>
    <m/>
    <s v="Por operação "/>
    <x v="270"/>
    <m/>
    <s v="Arquivo XML por operação"/>
    <m/>
    <m/>
    <m/>
    <x v="30"/>
    <x v="31"/>
    <m/>
    <x v="0"/>
  </r>
  <r>
    <x v="0"/>
    <s v="Fiscal"/>
    <x v="1"/>
    <s v="Nota Fiscal Eletrônica"/>
    <x v="44"/>
    <x v="0"/>
    <x v="13"/>
    <m/>
    <m/>
    <s v="Por operação "/>
    <x v="270"/>
    <m/>
    <s v="Arquivo XML por operação"/>
    <m/>
    <m/>
    <m/>
    <x v="30"/>
    <x v="31"/>
    <m/>
    <x v="0"/>
  </r>
  <r>
    <x v="0"/>
    <s v="Fiscal"/>
    <x v="1"/>
    <s v="Nota Fiscal Eletrônica"/>
    <x v="44"/>
    <x v="0"/>
    <x v="14"/>
    <m/>
    <m/>
    <s v="Por operação "/>
    <x v="270"/>
    <m/>
    <s v="Arquivo XML por operação"/>
    <m/>
    <m/>
    <m/>
    <x v="30"/>
    <x v="31"/>
    <m/>
    <x v="0"/>
  </r>
  <r>
    <x v="0"/>
    <s v="Fiscal"/>
    <x v="1"/>
    <s v="Nota Fiscal Eletrônica"/>
    <x v="44"/>
    <x v="0"/>
    <x v="15"/>
    <m/>
    <m/>
    <s v="Por operação "/>
    <x v="270"/>
    <m/>
    <s v="Arquivo XML por operação"/>
    <m/>
    <m/>
    <m/>
    <x v="30"/>
    <x v="31"/>
    <m/>
    <x v="0"/>
  </r>
  <r>
    <x v="0"/>
    <s v="Fiscal"/>
    <x v="1"/>
    <s v="Nota Fiscal Eletrônica"/>
    <x v="44"/>
    <x v="0"/>
    <x v="16"/>
    <m/>
    <m/>
    <s v="Por operação "/>
    <x v="270"/>
    <m/>
    <s v="Arquivo XML por operação"/>
    <m/>
    <m/>
    <m/>
    <x v="30"/>
    <x v="31"/>
    <m/>
    <x v="0"/>
  </r>
  <r>
    <x v="0"/>
    <s v="Fiscal"/>
    <x v="1"/>
    <s v="Nota Fiscal Eletrônica"/>
    <x v="44"/>
    <x v="0"/>
    <x v="17"/>
    <m/>
    <m/>
    <s v="Por operação "/>
    <x v="270"/>
    <m/>
    <s v="Arquivo XML por operação"/>
    <m/>
    <m/>
    <m/>
    <x v="30"/>
    <x v="31"/>
    <m/>
    <x v="0"/>
  </r>
  <r>
    <x v="0"/>
    <s v="Fiscal"/>
    <x v="1"/>
    <s v="Nota Fiscal Eletrônica"/>
    <x v="44"/>
    <x v="0"/>
    <x v="18"/>
    <m/>
    <m/>
    <s v="Por operação "/>
    <x v="270"/>
    <m/>
    <s v="Arquivo XML por operação"/>
    <m/>
    <m/>
    <m/>
    <x v="30"/>
    <x v="31"/>
    <m/>
    <x v="0"/>
  </r>
  <r>
    <x v="0"/>
    <s v="Fiscal"/>
    <x v="1"/>
    <s v="Nota Fiscal Eletrônica"/>
    <x v="44"/>
    <x v="0"/>
    <x v="19"/>
    <m/>
    <m/>
    <s v="Por operação "/>
    <x v="270"/>
    <m/>
    <s v="Arquivo XML por operação"/>
    <m/>
    <m/>
    <m/>
    <x v="30"/>
    <x v="31"/>
    <m/>
    <x v="0"/>
  </r>
  <r>
    <x v="0"/>
    <s v="Fiscal"/>
    <x v="1"/>
    <s v="Nota Fiscal Eletrônica"/>
    <x v="44"/>
    <x v="0"/>
    <x v="20"/>
    <m/>
    <m/>
    <s v="Por operação "/>
    <x v="270"/>
    <m/>
    <s v="Arquivo XML por operação"/>
    <m/>
    <m/>
    <m/>
    <x v="30"/>
    <x v="31"/>
    <m/>
    <x v="0"/>
  </r>
  <r>
    <x v="0"/>
    <s v="Fiscal"/>
    <x v="1"/>
    <s v="Nota Fiscal Eletrônica"/>
    <x v="44"/>
    <x v="0"/>
    <x v="21"/>
    <m/>
    <m/>
    <s v="Por operação "/>
    <x v="270"/>
    <m/>
    <s v="Arquivo XML por operação"/>
    <m/>
    <m/>
    <m/>
    <x v="30"/>
    <x v="31"/>
    <m/>
    <x v="0"/>
  </r>
  <r>
    <x v="0"/>
    <s v="Fiscal"/>
    <x v="1"/>
    <s v="Nota Fiscal Eletrônica"/>
    <x v="44"/>
    <x v="0"/>
    <x v="22"/>
    <m/>
    <m/>
    <s v="Por operação "/>
    <x v="270"/>
    <m/>
    <s v="Arquivo XML por operação"/>
    <m/>
    <m/>
    <m/>
    <x v="30"/>
    <x v="31"/>
    <m/>
    <x v="0"/>
  </r>
  <r>
    <x v="0"/>
    <s v="Fiscal"/>
    <x v="1"/>
    <s v="Nota Fiscal Eletrônica"/>
    <x v="44"/>
    <x v="0"/>
    <x v="0"/>
    <m/>
    <m/>
    <s v="Por operação "/>
    <x v="270"/>
    <m/>
    <s v="Arquivo XML por operação"/>
    <m/>
    <m/>
    <m/>
    <x v="30"/>
    <x v="31"/>
    <m/>
    <x v="0"/>
  </r>
  <r>
    <x v="0"/>
    <s v="Fiscal"/>
    <x v="1"/>
    <s v="Nota Fiscal Eletrônica"/>
    <x v="44"/>
    <x v="0"/>
    <x v="23"/>
    <m/>
    <m/>
    <s v="Por operação "/>
    <x v="270"/>
    <m/>
    <s v="Arquivo XML por operação"/>
    <m/>
    <m/>
    <m/>
    <x v="30"/>
    <x v="31"/>
    <m/>
    <x v="0"/>
  </r>
  <r>
    <x v="0"/>
    <s v="Fiscal"/>
    <x v="1"/>
    <s v="Nota Fiscal Eletrônica"/>
    <x v="44"/>
    <x v="0"/>
    <x v="24"/>
    <m/>
    <m/>
    <s v="Por operação "/>
    <x v="270"/>
    <m/>
    <s v="Arquivo XML por operação"/>
    <m/>
    <m/>
    <m/>
    <x v="30"/>
    <x v="31"/>
    <m/>
    <x v="0"/>
  </r>
  <r>
    <x v="0"/>
    <s v="Fiscal"/>
    <x v="1"/>
    <s v="Nota Fiscal Eletrônica"/>
    <x v="44"/>
    <x v="0"/>
    <x v="25"/>
    <m/>
    <m/>
    <s v="Por operação "/>
    <x v="270"/>
    <m/>
    <s v="Arquivo XML por operação"/>
    <m/>
    <m/>
    <m/>
    <x v="30"/>
    <x v="31"/>
    <m/>
    <x v="0"/>
  </r>
  <r>
    <x v="0"/>
    <s v="Fiscal"/>
    <x v="1"/>
    <s v="Nota Fiscal Eletrônica"/>
    <x v="44"/>
    <x v="0"/>
    <x v="26"/>
    <m/>
    <m/>
    <s v="Por operação "/>
    <x v="270"/>
    <m/>
    <s v="Arquivo XML por operação"/>
    <m/>
    <m/>
    <m/>
    <x v="30"/>
    <x v="31"/>
    <m/>
    <x v="0"/>
  </r>
  <r>
    <x v="0"/>
    <s v="Fiscal"/>
    <x v="1"/>
    <s v="Nota Fiscal Eletrônica"/>
    <x v="55"/>
    <x v="0"/>
    <x v="1"/>
    <m/>
    <m/>
    <s v="Por operação "/>
    <x v="273"/>
    <m/>
    <s v="Arquivo XML por operação"/>
    <m/>
    <m/>
    <m/>
    <x v="33"/>
    <x v="33"/>
    <m/>
    <x v="0"/>
  </r>
  <r>
    <x v="0"/>
    <s v="Fiscal"/>
    <x v="1"/>
    <s v="Nota Fiscal Eletrônica"/>
    <x v="55"/>
    <x v="0"/>
    <x v="2"/>
    <m/>
    <m/>
    <s v="Por operação "/>
    <x v="273"/>
    <m/>
    <s v="Arquivo XML por operação"/>
    <m/>
    <m/>
    <m/>
    <x v="33"/>
    <x v="33"/>
    <m/>
    <x v="0"/>
  </r>
  <r>
    <x v="0"/>
    <s v="Fiscal"/>
    <x v="1"/>
    <s v="Nota Fiscal Eletrônica"/>
    <x v="55"/>
    <x v="0"/>
    <x v="3"/>
    <m/>
    <m/>
    <s v="Por operação "/>
    <x v="273"/>
    <m/>
    <s v="Arquivo XML por operação"/>
    <m/>
    <m/>
    <m/>
    <x v="33"/>
    <x v="33"/>
    <m/>
    <x v="0"/>
  </r>
  <r>
    <x v="0"/>
    <s v="Fiscal"/>
    <x v="1"/>
    <s v="Nota Fiscal Eletrônica"/>
    <x v="55"/>
    <x v="0"/>
    <x v="4"/>
    <m/>
    <m/>
    <s v="Por operação "/>
    <x v="273"/>
    <m/>
    <s v="Arquivo XML por operação"/>
    <m/>
    <m/>
    <m/>
    <x v="33"/>
    <x v="33"/>
    <m/>
    <x v="0"/>
  </r>
  <r>
    <x v="0"/>
    <s v="Fiscal"/>
    <x v="1"/>
    <s v="Nota Fiscal Eletrônica"/>
    <x v="55"/>
    <x v="0"/>
    <x v="5"/>
    <m/>
    <m/>
    <s v="Por operação "/>
    <x v="273"/>
    <m/>
    <s v="Arquivo XML por operação"/>
    <m/>
    <m/>
    <m/>
    <x v="33"/>
    <x v="33"/>
    <m/>
    <x v="0"/>
  </r>
  <r>
    <x v="0"/>
    <s v="Fiscal"/>
    <x v="1"/>
    <s v="Nota Fiscal Eletrônica"/>
    <x v="55"/>
    <x v="0"/>
    <x v="6"/>
    <m/>
    <m/>
    <s v="Por operação "/>
    <x v="273"/>
    <m/>
    <s v="Arquivo XML por operação"/>
    <m/>
    <m/>
    <m/>
    <x v="33"/>
    <x v="33"/>
    <m/>
    <x v="0"/>
  </r>
  <r>
    <x v="0"/>
    <s v="Fiscal"/>
    <x v="1"/>
    <s v="Nota Fiscal Eletrônica"/>
    <x v="55"/>
    <x v="0"/>
    <x v="7"/>
    <m/>
    <m/>
    <s v="Por operação "/>
    <x v="273"/>
    <m/>
    <s v="Arquivo XML por operação"/>
    <m/>
    <m/>
    <m/>
    <x v="33"/>
    <x v="33"/>
    <m/>
    <x v="0"/>
  </r>
  <r>
    <x v="0"/>
    <s v="Fiscal"/>
    <x v="1"/>
    <s v="Nota Fiscal Eletrônica"/>
    <x v="55"/>
    <x v="0"/>
    <x v="8"/>
    <m/>
    <m/>
    <s v="Por operação "/>
    <x v="273"/>
    <m/>
    <s v="Arquivo XML por operação"/>
    <m/>
    <m/>
    <m/>
    <x v="33"/>
    <x v="33"/>
    <m/>
    <x v="0"/>
  </r>
  <r>
    <x v="0"/>
    <s v="Fiscal"/>
    <x v="1"/>
    <s v="Nota Fiscal Eletrônica"/>
    <x v="55"/>
    <x v="0"/>
    <x v="9"/>
    <m/>
    <m/>
    <s v="Por operação "/>
    <x v="273"/>
    <m/>
    <s v="Arquivo XML por operação"/>
    <m/>
    <m/>
    <m/>
    <x v="33"/>
    <x v="33"/>
    <m/>
    <x v="0"/>
  </r>
  <r>
    <x v="0"/>
    <s v="Fiscal"/>
    <x v="1"/>
    <s v="Nota Fiscal Eletrônica"/>
    <x v="55"/>
    <x v="0"/>
    <x v="10"/>
    <m/>
    <m/>
    <s v="Por operação "/>
    <x v="273"/>
    <m/>
    <s v="Arquivo XML por operação"/>
    <m/>
    <m/>
    <m/>
    <x v="33"/>
    <x v="33"/>
    <m/>
    <x v="0"/>
  </r>
  <r>
    <x v="0"/>
    <s v="Fiscal"/>
    <x v="1"/>
    <s v="Nota Fiscal Eletrônica"/>
    <x v="55"/>
    <x v="0"/>
    <x v="11"/>
    <m/>
    <m/>
    <s v="Por operação "/>
    <x v="273"/>
    <m/>
    <s v="Arquivo XML por operação"/>
    <m/>
    <m/>
    <m/>
    <x v="33"/>
    <x v="33"/>
    <m/>
    <x v="0"/>
  </r>
  <r>
    <x v="0"/>
    <s v="Fiscal"/>
    <x v="1"/>
    <s v="Nota Fiscal Eletrônica"/>
    <x v="55"/>
    <x v="0"/>
    <x v="12"/>
    <m/>
    <m/>
    <s v="Por operação "/>
    <x v="273"/>
    <m/>
    <s v="Arquivo XML por operação"/>
    <m/>
    <m/>
    <m/>
    <x v="33"/>
    <x v="33"/>
    <m/>
    <x v="0"/>
  </r>
  <r>
    <x v="0"/>
    <s v="Fiscal"/>
    <x v="1"/>
    <s v="Nota Fiscal Eletrônica"/>
    <x v="55"/>
    <x v="0"/>
    <x v="13"/>
    <m/>
    <m/>
    <s v="Por operação "/>
    <x v="273"/>
    <m/>
    <s v="Arquivo XML por operação"/>
    <m/>
    <m/>
    <m/>
    <x v="33"/>
    <x v="33"/>
    <m/>
    <x v="0"/>
  </r>
  <r>
    <x v="0"/>
    <s v="Fiscal"/>
    <x v="1"/>
    <s v="Nota Fiscal Eletrônica"/>
    <x v="55"/>
    <x v="0"/>
    <x v="14"/>
    <m/>
    <m/>
    <s v="Por operação "/>
    <x v="273"/>
    <m/>
    <s v="Arquivo XML por operação"/>
    <m/>
    <m/>
    <m/>
    <x v="33"/>
    <x v="33"/>
    <m/>
    <x v="0"/>
  </r>
  <r>
    <x v="0"/>
    <s v="Fiscal"/>
    <x v="1"/>
    <s v="Nota Fiscal Eletrônica"/>
    <x v="55"/>
    <x v="0"/>
    <x v="15"/>
    <m/>
    <m/>
    <s v="Por operação "/>
    <x v="273"/>
    <m/>
    <s v="Arquivo XML por operação"/>
    <m/>
    <m/>
    <m/>
    <x v="33"/>
    <x v="33"/>
    <m/>
    <x v="0"/>
  </r>
  <r>
    <x v="0"/>
    <s v="Fiscal"/>
    <x v="1"/>
    <s v="Nota Fiscal Eletrônica"/>
    <x v="55"/>
    <x v="0"/>
    <x v="16"/>
    <m/>
    <m/>
    <s v="Por operação "/>
    <x v="273"/>
    <m/>
    <s v="Arquivo XML por operação"/>
    <m/>
    <m/>
    <m/>
    <x v="33"/>
    <x v="33"/>
    <m/>
    <x v="0"/>
  </r>
  <r>
    <x v="0"/>
    <s v="Fiscal"/>
    <x v="1"/>
    <s v="Nota Fiscal Eletrônica"/>
    <x v="55"/>
    <x v="0"/>
    <x v="17"/>
    <m/>
    <m/>
    <s v="Por operação "/>
    <x v="273"/>
    <m/>
    <s v="Arquivo XML por operação"/>
    <m/>
    <m/>
    <m/>
    <x v="33"/>
    <x v="33"/>
    <m/>
    <x v="0"/>
  </r>
  <r>
    <x v="0"/>
    <s v="Fiscal"/>
    <x v="1"/>
    <s v="Nota Fiscal Eletrônica"/>
    <x v="55"/>
    <x v="0"/>
    <x v="18"/>
    <m/>
    <m/>
    <s v="Por operação "/>
    <x v="273"/>
    <m/>
    <s v="Arquivo XML por operação"/>
    <m/>
    <m/>
    <m/>
    <x v="33"/>
    <x v="33"/>
    <m/>
    <x v="0"/>
  </r>
  <r>
    <x v="0"/>
    <s v="Fiscal"/>
    <x v="1"/>
    <s v="Nota Fiscal Eletrônica"/>
    <x v="55"/>
    <x v="0"/>
    <x v="19"/>
    <m/>
    <m/>
    <s v="Por operação "/>
    <x v="273"/>
    <m/>
    <s v="Arquivo XML por operação"/>
    <m/>
    <m/>
    <m/>
    <x v="33"/>
    <x v="33"/>
    <m/>
    <x v="0"/>
  </r>
  <r>
    <x v="0"/>
    <s v="Fiscal"/>
    <x v="1"/>
    <s v="Nota Fiscal Eletrônica"/>
    <x v="55"/>
    <x v="0"/>
    <x v="20"/>
    <m/>
    <m/>
    <s v="Por operação "/>
    <x v="273"/>
    <m/>
    <s v="Arquivo XML por operação"/>
    <m/>
    <m/>
    <m/>
    <x v="33"/>
    <x v="33"/>
    <m/>
    <x v="0"/>
  </r>
  <r>
    <x v="0"/>
    <s v="Fiscal"/>
    <x v="1"/>
    <s v="Nota Fiscal Eletrônica"/>
    <x v="55"/>
    <x v="0"/>
    <x v="21"/>
    <m/>
    <m/>
    <s v="Por operação "/>
    <x v="273"/>
    <m/>
    <s v="Arquivo XML por operação"/>
    <m/>
    <m/>
    <m/>
    <x v="33"/>
    <x v="33"/>
    <m/>
    <x v="0"/>
  </r>
  <r>
    <x v="0"/>
    <s v="Fiscal"/>
    <x v="1"/>
    <s v="Nota Fiscal Eletrônica"/>
    <x v="55"/>
    <x v="0"/>
    <x v="22"/>
    <m/>
    <m/>
    <s v="Por operação "/>
    <x v="273"/>
    <m/>
    <s v="Arquivo XML por operação"/>
    <m/>
    <m/>
    <m/>
    <x v="33"/>
    <x v="33"/>
    <m/>
    <x v="0"/>
  </r>
  <r>
    <x v="0"/>
    <s v="Fiscal"/>
    <x v="1"/>
    <s v="Nota Fiscal Eletrônica"/>
    <x v="55"/>
    <x v="0"/>
    <x v="0"/>
    <m/>
    <m/>
    <s v="Por operação "/>
    <x v="273"/>
    <m/>
    <s v="Arquivo XML por operação"/>
    <m/>
    <m/>
    <m/>
    <x v="33"/>
    <x v="33"/>
    <m/>
    <x v="0"/>
  </r>
  <r>
    <x v="0"/>
    <s v="Fiscal"/>
    <x v="1"/>
    <s v="Nota Fiscal Eletrônica"/>
    <x v="55"/>
    <x v="0"/>
    <x v="23"/>
    <m/>
    <m/>
    <s v="Por operação "/>
    <x v="273"/>
    <m/>
    <s v="Arquivo XML por operação"/>
    <m/>
    <m/>
    <m/>
    <x v="33"/>
    <x v="33"/>
    <m/>
    <x v="0"/>
  </r>
  <r>
    <x v="0"/>
    <s v="Fiscal"/>
    <x v="1"/>
    <s v="Nota Fiscal Eletrônica"/>
    <x v="55"/>
    <x v="0"/>
    <x v="24"/>
    <m/>
    <m/>
    <s v="Por operação "/>
    <x v="273"/>
    <m/>
    <s v="Arquivo XML por operação"/>
    <m/>
    <m/>
    <m/>
    <x v="33"/>
    <x v="33"/>
    <m/>
    <x v="0"/>
  </r>
  <r>
    <x v="0"/>
    <s v="Fiscal"/>
    <x v="1"/>
    <s v="Nota Fiscal Eletrônica"/>
    <x v="55"/>
    <x v="0"/>
    <x v="25"/>
    <m/>
    <m/>
    <s v="Por operação "/>
    <x v="273"/>
    <m/>
    <s v="Arquivo XML por operação"/>
    <m/>
    <m/>
    <m/>
    <x v="33"/>
    <x v="33"/>
    <m/>
    <x v="0"/>
  </r>
  <r>
    <x v="0"/>
    <s v="Fiscal"/>
    <x v="1"/>
    <s v="Nota Fiscal Eletrônica"/>
    <x v="55"/>
    <x v="0"/>
    <x v="26"/>
    <m/>
    <m/>
    <s v="Por operação "/>
    <x v="273"/>
    <m/>
    <s v="Arquivo XML por operação"/>
    <m/>
    <m/>
    <m/>
    <x v="33"/>
    <x v="33"/>
    <m/>
    <x v="0"/>
  </r>
  <r>
    <x v="0"/>
    <s v="Fiscal"/>
    <x v="1"/>
    <s v="Nota Fiscal Eletrônica"/>
    <x v="34"/>
    <x v="0"/>
    <x v="1"/>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2"/>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3"/>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4"/>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5"/>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6"/>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7"/>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8"/>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9"/>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10"/>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11"/>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12"/>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13"/>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14"/>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15"/>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16"/>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17"/>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18"/>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19"/>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20"/>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21"/>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22"/>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0"/>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23"/>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24"/>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25"/>
    <m/>
    <m/>
    <s v="Por operação "/>
    <x v="260"/>
    <s v="Ajuste SINIEF 07/2005"/>
    <s v="Arquivo XML por operação"/>
    <s v="1 - Em vigor"/>
    <m/>
    <s v="SIM"/>
    <x v="23"/>
    <x v="24"/>
    <s v="Abrangência nacional entrega às Secretarias da Fazenda de seus respectivos Estados._x000a_"/>
    <x v="0"/>
  </r>
  <r>
    <x v="0"/>
    <s v="Fiscal"/>
    <x v="1"/>
    <s v="Nota Fiscal Eletrônica"/>
    <x v="34"/>
    <x v="0"/>
    <x v="26"/>
    <m/>
    <m/>
    <s v="Por operação "/>
    <x v="260"/>
    <s v="Ajuste SINIEF 07/2005"/>
    <s v="Arquivo XML por operação"/>
    <s v="1 - Em vigor"/>
    <m/>
    <s v="SIM"/>
    <x v="23"/>
    <x v="24"/>
    <s v="Abrangência nacional entrega às Secretarias da Fazenda de seus respectivos Estados._x000a_"/>
    <x v="0"/>
  </r>
  <r>
    <x v="1"/>
    <s v="Fiscal"/>
    <x v="162"/>
    <s v="Novo leiaute na versão 2.1.1 - Inclusão dos eventos R-4000"/>
    <x v="23"/>
    <x v="1"/>
    <x v="27"/>
    <m/>
    <m/>
    <m/>
    <x v="281"/>
    <m/>
    <s v="Arquivo Digital"/>
    <s v="Em vigor "/>
    <m/>
    <m/>
    <x v="37"/>
    <x v="39"/>
    <m/>
    <x v="1"/>
  </r>
  <r>
    <x v="1"/>
    <s v="Departamento Pessoal"/>
    <x v="2"/>
    <s v="eSocial - Nota Técnica Versão S-1.0 - nº 06/2022"/>
    <x v="56"/>
    <x v="1"/>
    <x v="27"/>
    <m/>
    <m/>
    <m/>
    <x v="282"/>
    <s v="NOTA TÉCNICA Nº 06/2022 - S-1.0"/>
    <s v="Arquivo Digital"/>
    <s v="5 - Em avaliação"/>
    <m/>
    <s v="SIM"/>
    <x v="35"/>
    <x v="40"/>
    <s v="O documento se trata sobre a Nota Técnica n° 06/2022 - Processo Trabalhista da versão S-1.0 do eSocial"/>
    <x v="0"/>
  </r>
  <r>
    <x v="0"/>
    <s v="Fiscal"/>
    <x v="1"/>
    <s v="Nota Fiscal de Consumidor Eletrônica"/>
    <x v="57"/>
    <x v="0"/>
    <x v="19"/>
    <m/>
    <m/>
    <s v="Por operação "/>
    <x v="283"/>
    <m/>
    <s v="Arquivo XML por operação"/>
    <s v="1 - Em vigor"/>
    <m/>
    <s v="SIM"/>
    <x v="38"/>
    <x v="18"/>
    <s v="Abrangência nacional entrega às Secretarias da Fazenda de seus respectivos Estados._x000a_"/>
    <x v="0"/>
  </r>
  <r>
    <x v="0"/>
    <s v="Fiscal"/>
    <x v="1"/>
    <s v="Nota Fiscal de Consumidor Eletrônica"/>
    <x v="57"/>
    <x v="0"/>
    <x v="21"/>
    <m/>
    <m/>
    <s v="Por operação "/>
    <x v="283"/>
    <m/>
    <s v="Arquivo XML por operação"/>
    <s v="1 - Em vigor"/>
    <m/>
    <s v="SIM"/>
    <x v="39"/>
    <x v="41"/>
    <s v="Abrangência nacional entrega às Secretarias da Fazenda de seus respectivos Estados._x000a_"/>
    <x v="0"/>
  </r>
  <r>
    <x v="0"/>
    <s v="Fiscal"/>
    <x v="0"/>
    <s v="Nota Fiscal Eletrônica"/>
    <x v="57"/>
    <x v="0"/>
    <x v="19"/>
    <m/>
    <m/>
    <s v="Por operação "/>
    <x v="283"/>
    <m/>
    <s v="Arquivo XML por operação"/>
    <s v="1 - Em vigor"/>
    <m/>
    <s v="SIM"/>
    <x v="39"/>
    <x v="18"/>
    <s v="Abrangência nacional entrega às Secretarias da Fazenda de seus respectivos Estados._x000a_"/>
    <x v="0"/>
  </r>
  <r>
    <x v="0"/>
    <s v="Fiscal"/>
    <x v="0"/>
    <s v="Nota Fiscal Eletrônica"/>
    <x v="57"/>
    <x v="0"/>
    <x v="21"/>
    <m/>
    <m/>
    <s v="Por operação "/>
    <x v="283"/>
    <m/>
    <s v="Arquivo XML por operação"/>
    <s v="1 - Em vigor"/>
    <m/>
    <s v="SIM"/>
    <x v="39"/>
    <x v="42"/>
    <s v="Abrangência nacional entrega às Secretarias da Fazenda de seus respectivos Estados._x000a_"/>
    <x v="0"/>
  </r>
  <r>
    <x v="0"/>
    <s v="Fiscal"/>
    <x v="518"/>
    <s v="Nota Fiscal de Serviços Eletrônica Nacional"/>
    <x v="58"/>
    <x v="2"/>
    <x v="27"/>
    <m/>
    <m/>
    <m/>
    <x v="284"/>
    <m/>
    <m/>
    <m/>
    <m/>
    <m/>
    <x v="18"/>
    <x v="17"/>
    <m/>
    <x v="0"/>
  </r>
  <r>
    <x v="0"/>
    <s v="Fiscal"/>
    <x v="0"/>
    <s v="Nota Fiscal Eletrônica"/>
    <x v="59"/>
    <x v="0"/>
    <x v="1"/>
    <m/>
    <m/>
    <s v="Por operação "/>
    <x v="285"/>
    <m/>
    <s v="Arquivo XML por operação"/>
    <s v="1 - Em vigor"/>
    <m/>
    <s v="SIM"/>
    <x v="36"/>
    <x v="38"/>
    <s v="Abrangência nacional entrega às Secretarias da Fazenda de seus respectivos Estados._x000a_"/>
    <x v="0"/>
  </r>
  <r>
    <x v="0"/>
    <s v="Fiscal"/>
    <x v="0"/>
    <s v="Nota Fiscal Eletrônica"/>
    <x v="59"/>
    <x v="0"/>
    <x v="2"/>
    <m/>
    <m/>
    <s v="Por operação "/>
    <x v="285"/>
    <m/>
    <s v="Arquivo XML por operação"/>
    <s v="1 - Em vigor"/>
    <m/>
    <s v="SIM"/>
    <x v="36"/>
    <x v="38"/>
    <s v="Abrangência nacional entrega às Secretarias da Fazenda de seus respectivos Estados._x000a_"/>
    <x v="0"/>
  </r>
  <r>
    <x v="0"/>
    <s v="Fiscal"/>
    <x v="0"/>
    <s v="Nota Fiscal Eletrônica"/>
    <x v="59"/>
    <x v="0"/>
    <x v="3"/>
    <m/>
    <m/>
    <s v="Por operação "/>
    <x v="285"/>
    <m/>
    <s v="Arquivo XML por operação"/>
    <s v="1 - Em vigor"/>
    <m/>
    <s v="SIM"/>
    <x v="36"/>
    <x v="38"/>
    <s v="Abrangência nacional entrega às Secretarias da Fazenda de seus respectivos Estados._x000a_"/>
    <x v="0"/>
  </r>
  <r>
    <x v="0"/>
    <s v="Fiscal"/>
    <x v="0"/>
    <s v="Nota Fiscal Eletrônica"/>
    <x v="59"/>
    <x v="0"/>
    <x v="4"/>
    <m/>
    <m/>
    <s v="Por operação "/>
    <x v="285"/>
    <m/>
    <s v="Arquivo XML por operação"/>
    <s v="1 - Em vigor"/>
    <m/>
    <s v="SIM"/>
    <x v="36"/>
    <x v="38"/>
    <s v="Abrangência nacional entrega às Secretarias da Fazenda de seus respectivos Estados._x000a_"/>
    <x v="0"/>
  </r>
  <r>
    <x v="0"/>
    <s v="Fiscal"/>
    <x v="0"/>
    <s v="Nota Fiscal Eletrônica"/>
    <x v="59"/>
    <x v="0"/>
    <x v="5"/>
    <m/>
    <m/>
    <s v="Por operação "/>
    <x v="285"/>
    <m/>
    <s v="Arquivo XML por operação"/>
    <s v="1 - Em vigor"/>
    <m/>
    <s v="SIM"/>
    <x v="36"/>
    <x v="38"/>
    <s v="Abrangência nacional entrega às Secretarias da Fazenda de seus respectivos Estados._x000a_"/>
    <x v="0"/>
  </r>
  <r>
    <x v="0"/>
    <s v="Fiscal"/>
    <x v="0"/>
    <s v="Nota Fiscal Eletrônica"/>
    <x v="59"/>
    <x v="0"/>
    <x v="6"/>
    <m/>
    <m/>
    <s v="Por operação "/>
    <x v="285"/>
    <m/>
    <s v="Arquivo XML por operação"/>
    <s v="1 - Em vigor"/>
    <m/>
    <s v="SIM"/>
    <x v="36"/>
    <x v="38"/>
    <s v="Abrangência nacional entrega às Secretarias da Fazenda de seus respectivos Estados._x000a_"/>
    <x v="0"/>
  </r>
  <r>
    <x v="0"/>
    <s v="Fiscal"/>
    <x v="0"/>
    <s v="Nota Fiscal Eletrônica"/>
    <x v="59"/>
    <x v="0"/>
    <x v="7"/>
    <m/>
    <m/>
    <s v="Por operação "/>
    <x v="285"/>
    <m/>
    <s v="Arquivo XML por operação"/>
    <s v="1 - Em vigor"/>
    <m/>
    <s v="SIM"/>
    <x v="36"/>
    <x v="38"/>
    <s v="Abrangência nacional entrega às Secretarias da Fazenda de seus respectivos Estados._x000a_"/>
    <x v="0"/>
  </r>
  <r>
    <x v="0"/>
    <s v="Fiscal"/>
    <x v="0"/>
    <s v="Nota Fiscal Eletrônica"/>
    <x v="59"/>
    <x v="0"/>
    <x v="8"/>
    <m/>
    <m/>
    <s v="Por operação "/>
    <x v="285"/>
    <m/>
    <s v="Arquivo XML por operação"/>
    <s v="1 - Em vigor"/>
    <m/>
    <s v="SIM"/>
    <x v="36"/>
    <x v="38"/>
    <s v="Abrangência nacional entrega às Secretarias da Fazenda de seus respectivos Estados._x000a_"/>
    <x v="0"/>
  </r>
  <r>
    <x v="0"/>
    <s v="Fiscal"/>
    <x v="0"/>
    <s v="Nota Fiscal Eletrônica"/>
    <x v="59"/>
    <x v="0"/>
    <x v="9"/>
    <m/>
    <m/>
    <s v="Por operação "/>
    <x v="285"/>
    <m/>
    <s v="Arquivo XML por operação"/>
    <s v="1 - Em vigor"/>
    <m/>
    <s v="SIM"/>
    <x v="36"/>
    <x v="38"/>
    <s v="Abrangência nacional entrega às Secretarias da Fazenda de seus respectivos Estados._x000a_"/>
    <x v="0"/>
  </r>
  <r>
    <x v="0"/>
    <s v="Fiscal"/>
    <x v="0"/>
    <s v="Nota Fiscal Eletrônica"/>
    <x v="59"/>
    <x v="0"/>
    <x v="10"/>
    <m/>
    <m/>
    <s v="Por operação "/>
    <x v="285"/>
    <m/>
    <s v="Arquivo XML por operação"/>
    <s v="1 - Em vigor"/>
    <m/>
    <s v="SIM"/>
    <x v="36"/>
    <x v="38"/>
    <s v="Abrangência nacional entrega às Secretarias da Fazenda de seus respectivos Estados._x000a_"/>
    <x v="0"/>
  </r>
  <r>
    <x v="0"/>
    <s v="Fiscal"/>
    <x v="0"/>
    <s v="Nota Fiscal Eletrônica"/>
    <x v="59"/>
    <x v="0"/>
    <x v="11"/>
    <m/>
    <m/>
    <s v="Por operação "/>
    <x v="285"/>
    <m/>
    <s v="Arquivo XML por operação"/>
    <s v="1 - Em vigor"/>
    <m/>
    <s v="SIM"/>
    <x v="36"/>
    <x v="38"/>
    <s v="Abrangência nacional entrega às Secretarias da Fazenda de seus respectivos Estados._x000a_"/>
    <x v="0"/>
  </r>
  <r>
    <x v="0"/>
    <s v="Fiscal"/>
    <x v="0"/>
    <s v="Nota Fiscal Eletrônica"/>
    <x v="59"/>
    <x v="0"/>
    <x v="12"/>
    <m/>
    <m/>
    <s v="Por operação "/>
    <x v="285"/>
    <m/>
    <s v="Arquivo XML por operação"/>
    <s v="1 - Em vigor"/>
    <m/>
    <s v="SIM"/>
    <x v="36"/>
    <x v="38"/>
    <s v="Abrangência nacional entrega às Secretarias da Fazenda de seus respectivos Estados._x000a_"/>
    <x v="0"/>
  </r>
  <r>
    <x v="0"/>
    <s v="Fiscal"/>
    <x v="0"/>
    <s v="Nota Fiscal Eletrônica"/>
    <x v="59"/>
    <x v="0"/>
    <x v="13"/>
    <m/>
    <m/>
    <s v="Por operação "/>
    <x v="285"/>
    <m/>
    <s v="Arquivo XML por operação"/>
    <s v="1 - Em vigor"/>
    <m/>
    <s v="SIM"/>
    <x v="36"/>
    <x v="38"/>
    <s v="Abrangência nacional entrega às Secretarias da Fazenda de seus respectivos Estados._x000a_"/>
    <x v="0"/>
  </r>
  <r>
    <x v="0"/>
    <s v="Fiscal"/>
    <x v="0"/>
    <s v="Nota Fiscal Eletrônica"/>
    <x v="59"/>
    <x v="0"/>
    <x v="14"/>
    <m/>
    <m/>
    <s v="Por operação "/>
    <x v="285"/>
    <m/>
    <s v="Arquivo XML por operação"/>
    <s v="1 - Em vigor"/>
    <m/>
    <s v="SIM"/>
    <x v="36"/>
    <x v="38"/>
    <s v="Abrangência nacional entrega às Secretarias da Fazenda de seus respectivos Estados._x000a_"/>
    <x v="0"/>
  </r>
  <r>
    <x v="0"/>
    <s v="Fiscal"/>
    <x v="0"/>
    <s v="Nota Fiscal Eletrônica"/>
    <x v="59"/>
    <x v="0"/>
    <x v="15"/>
    <m/>
    <m/>
    <s v="Por operação "/>
    <x v="285"/>
    <m/>
    <s v="Arquivo XML por operação"/>
    <s v="1 - Em vigor"/>
    <m/>
    <s v="SIM"/>
    <x v="36"/>
    <x v="38"/>
    <s v="Abrangência nacional entrega às Secretarias da Fazenda de seus respectivos Estados._x000a_"/>
    <x v="0"/>
  </r>
  <r>
    <x v="0"/>
    <s v="Fiscal"/>
    <x v="0"/>
    <s v="Nota Fiscal Eletrônica"/>
    <x v="59"/>
    <x v="0"/>
    <x v="16"/>
    <m/>
    <m/>
    <s v="Por operação "/>
    <x v="285"/>
    <m/>
    <s v="Arquivo XML por operação"/>
    <s v="1 - Em vigor"/>
    <m/>
    <s v="SIM"/>
    <x v="36"/>
    <x v="38"/>
    <s v="Abrangência nacional entrega às Secretarias da Fazenda de seus respectivos Estados._x000a_"/>
    <x v="0"/>
  </r>
  <r>
    <x v="0"/>
    <s v="Fiscal"/>
    <x v="0"/>
    <s v="Nota Fiscal Eletrônica"/>
    <x v="59"/>
    <x v="0"/>
    <x v="17"/>
    <m/>
    <m/>
    <s v="Por operação "/>
    <x v="285"/>
    <m/>
    <s v="Arquivo XML por operação"/>
    <s v="1 - Em vigor"/>
    <m/>
    <s v="SIM"/>
    <x v="36"/>
    <x v="38"/>
    <s v="Abrangência nacional entrega às Secretarias da Fazenda de seus respectivos Estados._x000a_"/>
    <x v="0"/>
  </r>
  <r>
    <x v="0"/>
    <s v="Fiscal"/>
    <x v="0"/>
    <s v="Nota Fiscal Eletrônica"/>
    <x v="59"/>
    <x v="0"/>
    <x v="18"/>
    <m/>
    <m/>
    <s v="Por operação "/>
    <x v="285"/>
    <m/>
    <s v="Arquivo XML por operação"/>
    <s v="1 - Em vigor"/>
    <m/>
    <s v="SIM"/>
    <x v="36"/>
    <x v="38"/>
    <s v="Abrangência nacional entrega às Secretarias da Fazenda de seus respectivos Estados._x000a_"/>
    <x v="0"/>
  </r>
  <r>
    <x v="0"/>
    <s v="Fiscal"/>
    <x v="0"/>
    <s v="Nota Fiscal Eletrônica"/>
    <x v="59"/>
    <x v="0"/>
    <x v="19"/>
    <m/>
    <m/>
    <s v="Por operação "/>
    <x v="285"/>
    <m/>
    <s v="Arquivo XML por operação"/>
    <s v="1 - Em vigor"/>
    <m/>
    <s v="SIM"/>
    <x v="36"/>
    <x v="38"/>
    <s v="Abrangência nacional entrega às Secretarias da Fazenda de seus respectivos Estados._x000a_"/>
    <x v="0"/>
  </r>
  <r>
    <x v="0"/>
    <s v="Fiscal"/>
    <x v="0"/>
    <s v="Nota Fiscal Eletrônica"/>
    <x v="59"/>
    <x v="0"/>
    <x v="20"/>
    <m/>
    <m/>
    <s v="Por operação "/>
    <x v="285"/>
    <m/>
    <s v="Arquivo XML por operação"/>
    <s v="1 - Em vigor"/>
    <m/>
    <s v="SIM"/>
    <x v="36"/>
    <x v="38"/>
    <s v="Abrangência nacional entrega às Secretarias da Fazenda de seus respectivos Estados._x000a_"/>
    <x v="0"/>
  </r>
  <r>
    <x v="0"/>
    <s v="Fiscal"/>
    <x v="0"/>
    <s v="Nota Fiscal Eletrônica"/>
    <x v="59"/>
    <x v="0"/>
    <x v="21"/>
    <m/>
    <m/>
    <s v="Por operação "/>
    <x v="285"/>
    <m/>
    <s v="Arquivo XML por operação"/>
    <s v="1 - Em vigor"/>
    <m/>
    <s v="SIM"/>
    <x v="36"/>
    <x v="38"/>
    <s v="Abrangência nacional entrega às Secretarias da Fazenda de seus respectivos Estados._x000a_"/>
    <x v="0"/>
  </r>
  <r>
    <x v="0"/>
    <s v="Fiscal"/>
    <x v="0"/>
    <s v="Nota Fiscal Eletrônica"/>
    <x v="59"/>
    <x v="0"/>
    <x v="22"/>
    <m/>
    <m/>
    <s v="Por operação "/>
    <x v="285"/>
    <m/>
    <s v="Arquivo XML por operação"/>
    <s v="1 - Em vigor"/>
    <m/>
    <s v="SIM"/>
    <x v="36"/>
    <x v="38"/>
    <s v="Abrangência nacional entrega às Secretarias da Fazenda de seus respectivos Estados._x000a_"/>
    <x v="0"/>
  </r>
  <r>
    <x v="0"/>
    <s v="Fiscal"/>
    <x v="0"/>
    <s v="Nota Fiscal Eletrônica"/>
    <x v="59"/>
    <x v="0"/>
    <x v="0"/>
    <m/>
    <m/>
    <s v="Por operação "/>
    <x v="285"/>
    <m/>
    <s v="Arquivo XML por operação"/>
    <s v="1 - Em vigor"/>
    <m/>
    <s v="SIM"/>
    <x v="36"/>
    <x v="38"/>
    <s v="Abrangência nacional entrega às Secretarias da Fazenda de seus respectivos Estados._x000a_"/>
    <x v="0"/>
  </r>
  <r>
    <x v="0"/>
    <s v="Fiscal"/>
    <x v="0"/>
    <s v="Nota Fiscal Eletrônica"/>
    <x v="59"/>
    <x v="0"/>
    <x v="23"/>
    <m/>
    <m/>
    <s v="Por operação "/>
    <x v="285"/>
    <m/>
    <s v="Arquivo XML por operação"/>
    <s v="1 - Em vigor"/>
    <m/>
    <s v="SIM"/>
    <x v="36"/>
    <x v="38"/>
    <s v="Abrangência nacional entrega às Secretarias da Fazenda de seus respectivos Estados._x000a_"/>
    <x v="0"/>
  </r>
  <r>
    <x v="0"/>
    <s v="Fiscal"/>
    <x v="0"/>
    <s v="Nota Fiscal Eletrônica"/>
    <x v="59"/>
    <x v="0"/>
    <x v="24"/>
    <m/>
    <m/>
    <s v="Por operação "/>
    <x v="285"/>
    <m/>
    <s v="Arquivo XML por operação"/>
    <s v="1 - Em vigor"/>
    <m/>
    <s v="SIM"/>
    <x v="36"/>
    <x v="38"/>
    <s v="Abrangência nacional entrega às Secretarias da Fazenda de seus respectivos Estados._x000a_"/>
    <x v="0"/>
  </r>
  <r>
    <x v="0"/>
    <s v="Fiscal"/>
    <x v="0"/>
    <s v="Nota Fiscal Eletrônica"/>
    <x v="59"/>
    <x v="0"/>
    <x v="25"/>
    <m/>
    <m/>
    <s v="Por operação "/>
    <x v="285"/>
    <m/>
    <s v="Arquivo XML por operação"/>
    <s v="1 - Em vigor"/>
    <m/>
    <s v="SIM"/>
    <x v="36"/>
    <x v="38"/>
    <s v="Abrangência nacional entrega às Secretarias da Fazenda de seus respectivos Estados._x000a_"/>
    <x v="0"/>
  </r>
  <r>
    <x v="0"/>
    <s v="Fiscal"/>
    <x v="0"/>
    <s v="Nota Fiscal Eletrônica"/>
    <x v="59"/>
    <x v="0"/>
    <x v="26"/>
    <m/>
    <m/>
    <s v="Por operação "/>
    <x v="285"/>
    <m/>
    <s v="Arquivo XML por operação"/>
    <s v="1 - Em vigor"/>
    <m/>
    <s v="SIM"/>
    <x v="36"/>
    <x v="38"/>
    <s v="Abrangência nacional entrega às Secretarias da Fazenda de seus respectivos Estados._x000a_"/>
    <x v="0"/>
  </r>
  <r>
    <x v="0"/>
    <s v="Fiscal"/>
    <x v="1"/>
    <s v="Nota Fiscal de Consumidor Eletrônica"/>
    <x v="59"/>
    <x v="0"/>
    <x v="1"/>
    <m/>
    <m/>
    <s v="Por operação "/>
    <x v="285"/>
    <m/>
    <s v="Arquivo XML por operação"/>
    <s v="1 - Em vigor"/>
    <m/>
    <s v="SIM"/>
    <x v="36"/>
    <x v="38"/>
    <s v="Abrangência nacional entrega às Secretarias da Fazenda de seus respectivos Estados._x000a_"/>
    <x v="0"/>
  </r>
  <r>
    <x v="0"/>
    <s v="Fiscal"/>
    <x v="1"/>
    <s v="Nota Fiscal de Consumidor Eletrônica"/>
    <x v="59"/>
    <x v="0"/>
    <x v="2"/>
    <m/>
    <m/>
    <s v="Por operação "/>
    <x v="285"/>
    <m/>
    <s v="Arquivo XML por operação"/>
    <s v="1 - Em vigor"/>
    <m/>
    <s v="SIM"/>
    <x v="36"/>
    <x v="38"/>
    <s v="Abrangência nacional entrega às Secretarias da Fazenda de seus respectivos Estados._x000a_"/>
    <x v="0"/>
  </r>
  <r>
    <x v="0"/>
    <s v="Fiscal"/>
    <x v="1"/>
    <s v="Nota Fiscal de Consumidor Eletrônica"/>
    <x v="59"/>
    <x v="0"/>
    <x v="3"/>
    <m/>
    <m/>
    <s v="Por operação "/>
    <x v="285"/>
    <m/>
    <s v="Arquivo XML por operação"/>
    <s v="1 - Em vigor"/>
    <m/>
    <s v="SIM"/>
    <x v="36"/>
    <x v="38"/>
    <s v="Abrangência nacional entrega às Secretarias da Fazenda de seus respectivos Estados._x000a_"/>
    <x v="0"/>
  </r>
  <r>
    <x v="0"/>
    <s v="Fiscal"/>
    <x v="1"/>
    <s v="Nota Fiscal de Consumidor Eletrônica"/>
    <x v="59"/>
    <x v="0"/>
    <x v="4"/>
    <m/>
    <m/>
    <s v="Por operação "/>
    <x v="285"/>
    <m/>
    <s v="Arquivo XML por operação"/>
    <s v="1 - Em vigor"/>
    <m/>
    <s v="SIM"/>
    <x v="36"/>
    <x v="38"/>
    <s v="Abrangência nacional entrega às Secretarias da Fazenda de seus respectivos Estados._x000a_"/>
    <x v="0"/>
  </r>
  <r>
    <x v="0"/>
    <s v="Fiscal"/>
    <x v="1"/>
    <s v="Nota Fiscal de Consumidor Eletrônica"/>
    <x v="59"/>
    <x v="0"/>
    <x v="5"/>
    <m/>
    <m/>
    <s v="Por operação "/>
    <x v="285"/>
    <m/>
    <s v="Arquivo XML por operação"/>
    <s v="1 - Em vigor"/>
    <m/>
    <s v="SIM"/>
    <x v="36"/>
    <x v="38"/>
    <s v="Abrangência nacional entrega às Secretarias da Fazenda de seus respectivos Estados._x000a_"/>
    <x v="0"/>
  </r>
  <r>
    <x v="0"/>
    <s v="Fiscal"/>
    <x v="1"/>
    <s v="Nota Fiscal de Consumidor Eletrônica"/>
    <x v="59"/>
    <x v="0"/>
    <x v="6"/>
    <m/>
    <m/>
    <s v="Por operação "/>
    <x v="285"/>
    <m/>
    <s v="Arquivo XML por operação"/>
    <s v="1 - Em vigor"/>
    <m/>
    <s v="SIM"/>
    <x v="36"/>
    <x v="38"/>
    <s v="Abrangência nacional entrega às Secretarias da Fazenda de seus respectivos Estados._x000a_"/>
    <x v="0"/>
  </r>
  <r>
    <x v="0"/>
    <s v="Fiscal"/>
    <x v="1"/>
    <s v="Nota Fiscal de Consumidor Eletrônica"/>
    <x v="59"/>
    <x v="0"/>
    <x v="7"/>
    <m/>
    <m/>
    <s v="Por operação "/>
    <x v="285"/>
    <m/>
    <s v="Arquivo XML por operação"/>
    <s v="1 - Em vigor"/>
    <m/>
    <s v="SIM"/>
    <x v="36"/>
    <x v="38"/>
    <s v="Abrangência nacional entrega às Secretarias da Fazenda de seus respectivos Estados._x000a_"/>
    <x v="0"/>
  </r>
  <r>
    <x v="0"/>
    <s v="Fiscal"/>
    <x v="1"/>
    <s v="Nota Fiscal de Consumidor Eletrônica"/>
    <x v="59"/>
    <x v="0"/>
    <x v="8"/>
    <m/>
    <m/>
    <s v="Por operação "/>
    <x v="285"/>
    <m/>
    <s v="Arquivo XML por operação"/>
    <s v="1 - Em vigor"/>
    <m/>
    <s v="SIM"/>
    <x v="36"/>
    <x v="38"/>
    <s v="Abrangência nacional entrega às Secretarias da Fazenda de seus respectivos Estados._x000a_"/>
    <x v="0"/>
  </r>
  <r>
    <x v="0"/>
    <s v="Fiscal"/>
    <x v="1"/>
    <s v="Nota Fiscal de Consumidor Eletrônica"/>
    <x v="59"/>
    <x v="0"/>
    <x v="9"/>
    <m/>
    <m/>
    <s v="Por operação "/>
    <x v="285"/>
    <m/>
    <s v="Arquivo XML por operação"/>
    <s v="1 - Em vigor"/>
    <m/>
    <s v="SIM"/>
    <x v="36"/>
    <x v="38"/>
    <s v="Abrangência nacional entrega às Secretarias da Fazenda de seus respectivos Estados._x000a_"/>
    <x v="0"/>
  </r>
  <r>
    <x v="0"/>
    <s v="Fiscal"/>
    <x v="1"/>
    <s v="Nota Fiscal de Consumidor Eletrônica"/>
    <x v="59"/>
    <x v="0"/>
    <x v="10"/>
    <m/>
    <m/>
    <s v="Por operação "/>
    <x v="285"/>
    <m/>
    <s v="Arquivo XML por operação"/>
    <s v="1 - Em vigor"/>
    <m/>
    <s v="SIM"/>
    <x v="36"/>
    <x v="38"/>
    <s v="Abrangência nacional entrega às Secretarias da Fazenda de seus respectivos Estados._x000a_"/>
    <x v="0"/>
  </r>
  <r>
    <x v="0"/>
    <s v="Fiscal"/>
    <x v="1"/>
    <s v="Nota Fiscal de Consumidor Eletrônica"/>
    <x v="59"/>
    <x v="0"/>
    <x v="11"/>
    <m/>
    <m/>
    <s v="Por operação "/>
    <x v="285"/>
    <m/>
    <s v="Arquivo XML por operação"/>
    <s v="1 - Em vigor"/>
    <m/>
    <s v="SIM"/>
    <x v="36"/>
    <x v="38"/>
    <s v="Abrangência nacional entrega às Secretarias da Fazenda de seus respectivos Estados._x000a_"/>
    <x v="0"/>
  </r>
  <r>
    <x v="0"/>
    <s v="Fiscal"/>
    <x v="1"/>
    <s v="Nota Fiscal de Consumidor Eletrônica"/>
    <x v="59"/>
    <x v="0"/>
    <x v="12"/>
    <m/>
    <m/>
    <s v="Por operação "/>
    <x v="285"/>
    <m/>
    <s v="Arquivo XML por operação"/>
    <s v="1 - Em vigor"/>
    <m/>
    <s v="SIM"/>
    <x v="36"/>
    <x v="38"/>
    <s v="Abrangência nacional entrega às Secretarias da Fazenda de seus respectivos Estados._x000a_"/>
    <x v="0"/>
  </r>
  <r>
    <x v="0"/>
    <s v="Fiscal"/>
    <x v="1"/>
    <s v="Nota Fiscal de Consumidor Eletrônica"/>
    <x v="59"/>
    <x v="0"/>
    <x v="13"/>
    <m/>
    <m/>
    <s v="Por operação "/>
    <x v="285"/>
    <m/>
    <s v="Arquivo XML por operação"/>
    <s v="1 - Em vigor"/>
    <m/>
    <s v="SIM"/>
    <x v="36"/>
    <x v="38"/>
    <s v="Abrangência nacional entrega às Secretarias da Fazenda de seus respectivos Estados._x000a_"/>
    <x v="0"/>
  </r>
  <r>
    <x v="0"/>
    <s v="Fiscal"/>
    <x v="1"/>
    <s v="Nota Fiscal de Consumidor Eletrônica"/>
    <x v="59"/>
    <x v="0"/>
    <x v="14"/>
    <m/>
    <m/>
    <s v="Por operação "/>
    <x v="285"/>
    <m/>
    <s v="Arquivo XML por operação"/>
    <s v="1 - Em vigor"/>
    <m/>
    <s v="SIM"/>
    <x v="36"/>
    <x v="38"/>
    <s v="Abrangência nacional entrega às Secretarias da Fazenda de seus respectivos Estados._x000a_"/>
    <x v="0"/>
  </r>
  <r>
    <x v="0"/>
    <s v="Fiscal"/>
    <x v="1"/>
    <s v="Nota Fiscal de Consumidor Eletrônica"/>
    <x v="59"/>
    <x v="0"/>
    <x v="15"/>
    <m/>
    <m/>
    <s v="Por operação "/>
    <x v="285"/>
    <m/>
    <s v="Arquivo XML por operação"/>
    <s v="1 - Em vigor"/>
    <m/>
    <s v="SIM"/>
    <x v="36"/>
    <x v="38"/>
    <s v="Abrangência nacional entrega às Secretarias da Fazenda de seus respectivos Estados._x000a_"/>
    <x v="0"/>
  </r>
  <r>
    <x v="0"/>
    <s v="Fiscal"/>
    <x v="1"/>
    <s v="Nota Fiscal de Consumidor Eletrônica"/>
    <x v="59"/>
    <x v="0"/>
    <x v="16"/>
    <m/>
    <m/>
    <s v="Por operação "/>
    <x v="285"/>
    <m/>
    <s v="Arquivo XML por operação"/>
    <s v="1 - Em vigor"/>
    <m/>
    <s v="SIM"/>
    <x v="36"/>
    <x v="38"/>
    <s v="Abrangência nacional entrega às Secretarias da Fazenda de seus respectivos Estados._x000a_"/>
    <x v="0"/>
  </r>
  <r>
    <x v="0"/>
    <s v="Fiscal"/>
    <x v="1"/>
    <s v="Nota Fiscal de Consumidor Eletrônica"/>
    <x v="59"/>
    <x v="0"/>
    <x v="17"/>
    <m/>
    <m/>
    <s v="Por operação "/>
    <x v="285"/>
    <m/>
    <s v="Arquivo XML por operação"/>
    <s v="1 - Em vigor"/>
    <m/>
    <s v="SIM"/>
    <x v="36"/>
    <x v="38"/>
    <s v="Abrangência nacional entrega às Secretarias da Fazenda de seus respectivos Estados._x000a_"/>
    <x v="0"/>
  </r>
  <r>
    <x v="0"/>
    <s v="Fiscal"/>
    <x v="1"/>
    <s v="Nota Fiscal de Consumidor Eletrônica"/>
    <x v="59"/>
    <x v="0"/>
    <x v="18"/>
    <m/>
    <m/>
    <s v="Por operação "/>
    <x v="285"/>
    <m/>
    <s v="Arquivo XML por operação"/>
    <s v="1 - Em vigor"/>
    <m/>
    <s v="SIM"/>
    <x v="36"/>
    <x v="38"/>
    <s v="Abrangência nacional entrega às Secretarias da Fazenda de seus respectivos Estados._x000a_"/>
    <x v="0"/>
  </r>
  <r>
    <x v="0"/>
    <s v="Fiscal"/>
    <x v="1"/>
    <s v="Nota Fiscal de Consumidor Eletrônica"/>
    <x v="59"/>
    <x v="0"/>
    <x v="19"/>
    <m/>
    <m/>
    <s v="Por operação "/>
    <x v="285"/>
    <m/>
    <s v="Arquivo XML por operação"/>
    <s v="1 - Em vigor"/>
    <m/>
    <s v="SIM"/>
    <x v="36"/>
    <x v="38"/>
    <s v="Abrangência nacional entrega às Secretarias da Fazenda de seus respectivos Estados._x000a_"/>
    <x v="0"/>
  </r>
  <r>
    <x v="0"/>
    <s v="Fiscal"/>
    <x v="1"/>
    <s v="Nota Fiscal de Consumidor Eletrônica"/>
    <x v="59"/>
    <x v="0"/>
    <x v="20"/>
    <m/>
    <m/>
    <s v="Por operação "/>
    <x v="285"/>
    <m/>
    <s v="Arquivo XML por operação"/>
    <s v="1 - Em vigor"/>
    <m/>
    <s v="SIM"/>
    <x v="36"/>
    <x v="38"/>
    <s v="Abrangência nacional entrega às Secretarias da Fazenda de seus respectivos Estados._x000a_"/>
    <x v="0"/>
  </r>
  <r>
    <x v="0"/>
    <s v="Fiscal"/>
    <x v="1"/>
    <s v="Nota Fiscal de Consumidor Eletrônica"/>
    <x v="59"/>
    <x v="0"/>
    <x v="21"/>
    <m/>
    <m/>
    <s v="Por operação "/>
    <x v="285"/>
    <m/>
    <s v="Arquivo XML por operação"/>
    <s v="1 - Em vigor"/>
    <m/>
    <s v="SIM"/>
    <x v="36"/>
    <x v="38"/>
    <s v="Abrangência nacional entrega às Secretarias da Fazenda de seus respectivos Estados._x000a_"/>
    <x v="0"/>
  </r>
  <r>
    <x v="0"/>
    <s v="Fiscal"/>
    <x v="1"/>
    <s v="Nota Fiscal de Consumidor Eletrônica"/>
    <x v="59"/>
    <x v="0"/>
    <x v="22"/>
    <m/>
    <m/>
    <s v="Por operação "/>
    <x v="285"/>
    <m/>
    <s v="Arquivo XML por operação"/>
    <s v="1 - Em vigor"/>
    <m/>
    <s v="SIM"/>
    <x v="36"/>
    <x v="38"/>
    <s v="Abrangência nacional entrega às Secretarias da Fazenda de seus respectivos Estados._x000a_"/>
    <x v="0"/>
  </r>
  <r>
    <x v="0"/>
    <s v="Fiscal"/>
    <x v="1"/>
    <s v="Nota Fiscal de Consumidor Eletrônica"/>
    <x v="59"/>
    <x v="0"/>
    <x v="0"/>
    <m/>
    <m/>
    <s v="Por operação "/>
    <x v="285"/>
    <m/>
    <s v="Arquivo XML por operação"/>
    <s v="1 - Em vigor"/>
    <m/>
    <s v="SIM"/>
    <x v="36"/>
    <x v="38"/>
    <s v="Abrangência nacional entrega às Secretarias da Fazenda de seus respectivos Estados._x000a_"/>
    <x v="0"/>
  </r>
  <r>
    <x v="0"/>
    <s v="Fiscal"/>
    <x v="1"/>
    <s v="Nota Fiscal de Consumidor Eletrônica"/>
    <x v="59"/>
    <x v="0"/>
    <x v="23"/>
    <m/>
    <m/>
    <s v="Por operação "/>
    <x v="285"/>
    <m/>
    <s v="Arquivo XML por operação"/>
    <s v="1 - Em vigor"/>
    <m/>
    <s v="SIM"/>
    <x v="36"/>
    <x v="38"/>
    <s v="Abrangência nacional entrega às Secretarias da Fazenda de seus respectivos Estados._x000a_"/>
    <x v="0"/>
  </r>
  <r>
    <x v="0"/>
    <s v="Fiscal"/>
    <x v="1"/>
    <s v="Nota Fiscal de Consumidor Eletrônica"/>
    <x v="59"/>
    <x v="0"/>
    <x v="24"/>
    <m/>
    <m/>
    <s v="Por operação "/>
    <x v="285"/>
    <m/>
    <s v="Arquivo XML por operação"/>
    <s v="1 - Em vigor"/>
    <m/>
    <s v="SIM"/>
    <x v="36"/>
    <x v="38"/>
    <s v="Abrangência nacional entrega às Secretarias da Fazenda de seus respectivos Estados._x000a_"/>
    <x v="0"/>
  </r>
  <r>
    <x v="0"/>
    <s v="Fiscal"/>
    <x v="1"/>
    <s v="Nota Fiscal de Consumidor Eletrônica"/>
    <x v="59"/>
    <x v="0"/>
    <x v="25"/>
    <m/>
    <m/>
    <s v="Por operação "/>
    <x v="285"/>
    <m/>
    <s v="Arquivo XML por operação"/>
    <s v="1 - Em vigor"/>
    <m/>
    <s v="SIM"/>
    <x v="36"/>
    <x v="38"/>
    <s v="Abrangência nacional entrega às Secretarias da Fazenda de seus respectivos Estados._x000a_"/>
    <x v="0"/>
  </r>
  <r>
    <x v="0"/>
    <s v="Fiscal"/>
    <x v="1"/>
    <s v="Nota Fiscal de Consumidor Eletrônica"/>
    <x v="59"/>
    <x v="0"/>
    <x v="26"/>
    <m/>
    <m/>
    <s v="Por operação "/>
    <x v="285"/>
    <m/>
    <s v="Arquivo XML por operação"/>
    <s v="1 - Em vigor"/>
    <m/>
    <s v="SIM"/>
    <x v="36"/>
    <x v="38"/>
    <s v="Abrangência nacional entrega às Secretarias da Fazenda de seus respectivos Estados._x000a_"/>
    <x v="0"/>
  </r>
  <r>
    <x v="0"/>
    <s v="Fiscal"/>
    <x v="0"/>
    <s v="Nota Fiscal Eletrônica"/>
    <x v="60"/>
    <x v="0"/>
    <x v="1"/>
    <m/>
    <m/>
    <s v="Por operação "/>
    <x v="286"/>
    <m/>
    <s v="Arquivo XML por operação"/>
    <s v="1 - Em vigor"/>
    <m/>
    <s v="SIM"/>
    <x v="40"/>
    <x v="18"/>
    <s v="Abrangência nacional entrega às Secretarias da Fazenda de seus respectivos Estados._x000a_"/>
    <x v="0"/>
  </r>
  <r>
    <x v="0"/>
    <s v="Fiscal"/>
    <x v="0"/>
    <s v="Nota Fiscal Eletrônica"/>
    <x v="60"/>
    <x v="0"/>
    <x v="2"/>
    <m/>
    <m/>
    <s v="Por operação "/>
    <x v="286"/>
    <m/>
    <s v="Arquivo XML por operação"/>
    <s v="1 - Em vigor"/>
    <m/>
    <s v="SIM"/>
    <x v="40"/>
    <x v="18"/>
    <s v="Abrangência nacional entrega às Secretarias da Fazenda de seus respectivos Estados._x000a_"/>
    <x v="0"/>
  </r>
  <r>
    <x v="0"/>
    <s v="Fiscal"/>
    <x v="0"/>
    <s v="Nota Fiscal Eletrônica"/>
    <x v="60"/>
    <x v="0"/>
    <x v="3"/>
    <m/>
    <m/>
    <s v="Por operação "/>
    <x v="286"/>
    <m/>
    <s v="Arquivo XML por operação"/>
    <s v="1 - Em vigor"/>
    <m/>
    <s v="SIM"/>
    <x v="40"/>
    <x v="18"/>
    <s v="Abrangência nacional entrega às Secretarias da Fazenda de seus respectivos Estados._x000a_"/>
    <x v="0"/>
  </r>
  <r>
    <x v="0"/>
    <s v="Fiscal"/>
    <x v="0"/>
    <s v="Nota Fiscal Eletrônica"/>
    <x v="60"/>
    <x v="0"/>
    <x v="4"/>
    <m/>
    <m/>
    <s v="Por operação "/>
    <x v="286"/>
    <m/>
    <s v="Arquivo XML por operação"/>
    <s v="1 - Em vigor"/>
    <m/>
    <s v="SIM"/>
    <x v="40"/>
    <x v="18"/>
    <s v="Abrangência nacional entrega às Secretarias da Fazenda de seus respectivos Estados._x000a_"/>
    <x v="0"/>
  </r>
  <r>
    <x v="0"/>
    <s v="Fiscal"/>
    <x v="0"/>
    <s v="Nota Fiscal Eletrônica"/>
    <x v="60"/>
    <x v="0"/>
    <x v="5"/>
    <m/>
    <m/>
    <s v="Por operação "/>
    <x v="286"/>
    <m/>
    <s v="Arquivo XML por operação"/>
    <s v="1 - Em vigor"/>
    <m/>
    <s v="SIM"/>
    <x v="40"/>
    <x v="18"/>
    <s v="Abrangência nacional entrega às Secretarias da Fazenda de seus respectivos Estados._x000a_"/>
    <x v="0"/>
  </r>
  <r>
    <x v="0"/>
    <s v="Fiscal"/>
    <x v="0"/>
    <s v="Nota Fiscal Eletrônica"/>
    <x v="60"/>
    <x v="0"/>
    <x v="6"/>
    <m/>
    <m/>
    <s v="Por operação "/>
    <x v="286"/>
    <m/>
    <s v="Arquivo XML por operação"/>
    <s v="1 - Em vigor"/>
    <m/>
    <s v="SIM"/>
    <x v="40"/>
    <x v="18"/>
    <s v="Abrangência nacional entrega às Secretarias da Fazenda de seus respectivos Estados._x000a_"/>
    <x v="0"/>
  </r>
  <r>
    <x v="0"/>
    <s v="Fiscal"/>
    <x v="0"/>
    <s v="Nota Fiscal Eletrônica"/>
    <x v="60"/>
    <x v="0"/>
    <x v="7"/>
    <m/>
    <m/>
    <s v="Por operação "/>
    <x v="286"/>
    <m/>
    <s v="Arquivo XML por operação"/>
    <s v="1 - Em vigor"/>
    <m/>
    <s v="SIM"/>
    <x v="40"/>
    <x v="18"/>
    <s v="Abrangência nacional entrega às Secretarias da Fazenda de seus respectivos Estados._x000a_"/>
    <x v="0"/>
  </r>
  <r>
    <x v="0"/>
    <s v="Fiscal"/>
    <x v="0"/>
    <s v="Nota Fiscal Eletrônica"/>
    <x v="60"/>
    <x v="0"/>
    <x v="8"/>
    <m/>
    <m/>
    <s v="Por operação "/>
    <x v="286"/>
    <m/>
    <s v="Arquivo XML por operação"/>
    <s v="1 - Em vigor"/>
    <m/>
    <s v="SIM"/>
    <x v="40"/>
    <x v="18"/>
    <s v="Abrangência nacional entrega às Secretarias da Fazenda de seus respectivos Estados._x000a_"/>
    <x v="0"/>
  </r>
  <r>
    <x v="0"/>
    <s v="Fiscal"/>
    <x v="0"/>
    <s v="Nota Fiscal Eletrônica"/>
    <x v="60"/>
    <x v="0"/>
    <x v="9"/>
    <m/>
    <m/>
    <s v="Por operação "/>
    <x v="286"/>
    <m/>
    <s v="Arquivo XML por operação"/>
    <s v="1 - Em vigor"/>
    <m/>
    <s v="SIM"/>
    <x v="40"/>
    <x v="18"/>
    <s v="Abrangência nacional entrega às Secretarias da Fazenda de seus respectivos Estados._x000a_"/>
    <x v="0"/>
  </r>
  <r>
    <x v="0"/>
    <s v="Fiscal"/>
    <x v="0"/>
    <s v="Nota Fiscal Eletrônica"/>
    <x v="60"/>
    <x v="0"/>
    <x v="10"/>
    <m/>
    <m/>
    <s v="Por operação "/>
    <x v="286"/>
    <m/>
    <s v="Arquivo XML por operação"/>
    <s v="1 - Em vigor"/>
    <m/>
    <s v="SIM"/>
    <x v="40"/>
    <x v="18"/>
    <s v="Abrangência nacional entrega às Secretarias da Fazenda de seus respectivos Estados._x000a_"/>
    <x v="0"/>
  </r>
  <r>
    <x v="0"/>
    <s v="Fiscal"/>
    <x v="0"/>
    <s v="Nota Fiscal Eletrônica"/>
    <x v="60"/>
    <x v="0"/>
    <x v="11"/>
    <m/>
    <m/>
    <s v="Por operação "/>
    <x v="286"/>
    <m/>
    <s v="Arquivo XML por operação"/>
    <s v="1 - Em vigor"/>
    <m/>
    <s v="SIM"/>
    <x v="40"/>
    <x v="18"/>
    <s v="Abrangência nacional entrega às Secretarias da Fazenda de seus respectivos Estados._x000a_"/>
    <x v="0"/>
  </r>
  <r>
    <x v="0"/>
    <s v="Fiscal"/>
    <x v="0"/>
    <s v="Nota Fiscal Eletrônica"/>
    <x v="60"/>
    <x v="0"/>
    <x v="12"/>
    <m/>
    <m/>
    <s v="Por operação "/>
    <x v="286"/>
    <m/>
    <s v="Arquivo XML por operação"/>
    <s v="1 - Em vigor"/>
    <m/>
    <s v="SIM"/>
    <x v="40"/>
    <x v="18"/>
    <s v="Abrangência nacional entrega às Secretarias da Fazenda de seus respectivos Estados._x000a_"/>
    <x v="0"/>
  </r>
  <r>
    <x v="0"/>
    <s v="Fiscal"/>
    <x v="0"/>
    <s v="Nota Fiscal Eletrônica"/>
    <x v="60"/>
    <x v="0"/>
    <x v="13"/>
    <m/>
    <m/>
    <s v="Por operação "/>
    <x v="286"/>
    <m/>
    <s v="Arquivo XML por operação"/>
    <s v="1 - Em vigor"/>
    <m/>
    <s v="SIM"/>
    <x v="40"/>
    <x v="18"/>
    <s v="Abrangência nacional entrega às Secretarias da Fazenda de seus respectivos Estados._x000a_"/>
    <x v="0"/>
  </r>
  <r>
    <x v="0"/>
    <s v="Fiscal"/>
    <x v="0"/>
    <s v="Nota Fiscal Eletrônica"/>
    <x v="60"/>
    <x v="0"/>
    <x v="14"/>
    <m/>
    <m/>
    <s v="Por operação "/>
    <x v="286"/>
    <m/>
    <s v="Arquivo XML por operação"/>
    <s v="1 - Em vigor"/>
    <m/>
    <s v="SIM"/>
    <x v="40"/>
    <x v="18"/>
    <s v="Abrangência nacional entrega às Secretarias da Fazenda de seus respectivos Estados._x000a_"/>
    <x v="0"/>
  </r>
  <r>
    <x v="0"/>
    <s v="Fiscal"/>
    <x v="0"/>
    <s v="Nota Fiscal Eletrônica"/>
    <x v="60"/>
    <x v="0"/>
    <x v="15"/>
    <m/>
    <m/>
    <s v="Por operação "/>
    <x v="286"/>
    <m/>
    <s v="Arquivo XML por operação"/>
    <s v="1 - Em vigor"/>
    <m/>
    <s v="SIM"/>
    <x v="40"/>
    <x v="18"/>
    <s v="Abrangência nacional entrega às Secretarias da Fazenda de seus respectivos Estados._x000a_"/>
    <x v="0"/>
  </r>
  <r>
    <x v="0"/>
    <s v="Fiscal"/>
    <x v="0"/>
    <s v="Nota Fiscal Eletrônica"/>
    <x v="60"/>
    <x v="0"/>
    <x v="16"/>
    <m/>
    <m/>
    <s v="Por operação "/>
    <x v="286"/>
    <m/>
    <s v="Arquivo XML por operação"/>
    <s v="1 - Em vigor"/>
    <m/>
    <s v="SIM"/>
    <x v="40"/>
    <x v="18"/>
    <s v="Abrangência nacional entrega às Secretarias da Fazenda de seus respectivos Estados._x000a_"/>
    <x v="0"/>
  </r>
  <r>
    <x v="0"/>
    <s v="Fiscal"/>
    <x v="0"/>
    <s v="Nota Fiscal Eletrônica"/>
    <x v="60"/>
    <x v="0"/>
    <x v="17"/>
    <m/>
    <m/>
    <s v="Por operação "/>
    <x v="286"/>
    <m/>
    <s v="Arquivo XML por operação"/>
    <s v="1 - Em vigor"/>
    <m/>
    <s v="SIM"/>
    <x v="40"/>
    <x v="18"/>
    <s v="Abrangência nacional entrega às Secretarias da Fazenda de seus respectivos Estados._x000a_"/>
    <x v="0"/>
  </r>
  <r>
    <x v="0"/>
    <s v="Fiscal"/>
    <x v="0"/>
    <s v="Nota Fiscal Eletrônica"/>
    <x v="60"/>
    <x v="0"/>
    <x v="18"/>
    <m/>
    <m/>
    <s v="Por operação "/>
    <x v="286"/>
    <m/>
    <s v="Arquivo XML por operação"/>
    <s v="1 - Em vigor"/>
    <m/>
    <s v="SIM"/>
    <x v="40"/>
    <x v="18"/>
    <s v="Abrangência nacional entrega às Secretarias da Fazenda de seus respectivos Estados._x000a_"/>
    <x v="0"/>
  </r>
  <r>
    <x v="0"/>
    <s v="Fiscal"/>
    <x v="0"/>
    <s v="Nota Fiscal Eletrônica"/>
    <x v="60"/>
    <x v="0"/>
    <x v="19"/>
    <m/>
    <m/>
    <s v="Por operação "/>
    <x v="286"/>
    <m/>
    <s v="Arquivo XML por operação"/>
    <s v="1 - Em vigor"/>
    <m/>
    <s v="SIM"/>
    <x v="40"/>
    <x v="18"/>
    <s v="Abrangência nacional entrega às Secretarias da Fazenda de seus respectivos Estados._x000a_"/>
    <x v="0"/>
  </r>
  <r>
    <x v="0"/>
    <s v="Fiscal"/>
    <x v="0"/>
    <s v="Nota Fiscal Eletrônica"/>
    <x v="60"/>
    <x v="0"/>
    <x v="20"/>
    <m/>
    <m/>
    <s v="Por operação "/>
    <x v="286"/>
    <m/>
    <s v="Arquivo XML por operação"/>
    <s v="1 - Em vigor"/>
    <m/>
    <s v="SIM"/>
    <x v="40"/>
    <x v="18"/>
    <s v="Abrangência nacional entrega às Secretarias da Fazenda de seus respectivos Estados._x000a_"/>
    <x v="0"/>
  </r>
  <r>
    <x v="0"/>
    <s v="Fiscal"/>
    <x v="0"/>
    <s v="Nota Fiscal Eletrônica"/>
    <x v="60"/>
    <x v="0"/>
    <x v="21"/>
    <m/>
    <m/>
    <s v="Por operação "/>
    <x v="286"/>
    <m/>
    <s v="Arquivo XML por operação"/>
    <s v="1 - Em vigor"/>
    <m/>
    <s v="SIM"/>
    <x v="40"/>
    <x v="18"/>
    <s v="Abrangência nacional entrega às Secretarias da Fazenda de seus respectivos Estados._x000a_"/>
    <x v="0"/>
  </r>
  <r>
    <x v="0"/>
    <s v="Fiscal"/>
    <x v="0"/>
    <s v="Nota Fiscal Eletrônica"/>
    <x v="60"/>
    <x v="0"/>
    <x v="22"/>
    <m/>
    <m/>
    <s v="Por operação "/>
    <x v="286"/>
    <m/>
    <s v="Arquivo XML por operação"/>
    <s v="1 - Em vigor"/>
    <m/>
    <s v="SIM"/>
    <x v="40"/>
    <x v="18"/>
    <s v="Abrangência nacional entrega às Secretarias da Fazenda de seus respectivos Estados._x000a_"/>
    <x v="0"/>
  </r>
  <r>
    <x v="0"/>
    <s v="Fiscal"/>
    <x v="0"/>
    <s v="Nota Fiscal Eletrônica"/>
    <x v="60"/>
    <x v="0"/>
    <x v="0"/>
    <m/>
    <m/>
    <s v="Por operação "/>
    <x v="286"/>
    <m/>
    <s v="Arquivo XML por operação"/>
    <s v="1 - Em vigor"/>
    <m/>
    <s v="SIM"/>
    <x v="40"/>
    <x v="18"/>
    <s v="Abrangência nacional entrega às Secretarias da Fazenda de seus respectivos Estados._x000a_"/>
    <x v="0"/>
  </r>
  <r>
    <x v="0"/>
    <s v="Fiscal"/>
    <x v="0"/>
    <s v="Nota Fiscal Eletrônica"/>
    <x v="60"/>
    <x v="0"/>
    <x v="23"/>
    <m/>
    <m/>
    <s v="Por operação "/>
    <x v="286"/>
    <m/>
    <s v="Arquivo XML por operação"/>
    <s v="1 - Em vigor"/>
    <m/>
    <s v="SIM"/>
    <x v="40"/>
    <x v="18"/>
    <s v="Abrangência nacional entrega às Secretarias da Fazenda de seus respectivos Estados._x000a_"/>
    <x v="0"/>
  </r>
  <r>
    <x v="0"/>
    <s v="Fiscal"/>
    <x v="0"/>
    <s v="Nota Fiscal Eletrônica"/>
    <x v="60"/>
    <x v="0"/>
    <x v="24"/>
    <m/>
    <m/>
    <s v="Por operação "/>
    <x v="286"/>
    <m/>
    <s v="Arquivo XML por operação"/>
    <s v="1 - Em vigor"/>
    <m/>
    <s v="SIM"/>
    <x v="40"/>
    <x v="18"/>
    <s v="Abrangência nacional entrega às Secretarias da Fazenda de seus respectivos Estados._x000a_"/>
    <x v="0"/>
  </r>
  <r>
    <x v="0"/>
    <s v="Fiscal"/>
    <x v="0"/>
    <s v="Nota Fiscal Eletrônica"/>
    <x v="60"/>
    <x v="0"/>
    <x v="25"/>
    <m/>
    <m/>
    <s v="Por operação "/>
    <x v="286"/>
    <m/>
    <s v="Arquivo XML por operação"/>
    <s v="1 - Em vigor"/>
    <m/>
    <s v="SIM"/>
    <x v="40"/>
    <x v="18"/>
    <s v="Abrangência nacional entrega às Secretarias da Fazenda de seus respectivos Estados._x000a_"/>
    <x v="0"/>
  </r>
  <r>
    <x v="0"/>
    <s v="Fiscal"/>
    <x v="0"/>
    <s v="Nota Fiscal Eletrônica"/>
    <x v="60"/>
    <x v="0"/>
    <x v="26"/>
    <m/>
    <m/>
    <s v="Por operação "/>
    <x v="286"/>
    <m/>
    <s v="Arquivo XML por operação"/>
    <s v="1 - Em vigor"/>
    <m/>
    <s v="SIM"/>
    <x v="40"/>
    <x v="18"/>
    <s v="Abrangência nacional entrega às Secretarias da Fazenda de seus respectivos Estados._x000a_"/>
    <x v="0"/>
  </r>
  <r>
    <x v="0"/>
    <s v="Fiscal"/>
    <x v="1"/>
    <s v="Nota Fiscal de Consumidor Eletrônica"/>
    <x v="60"/>
    <x v="0"/>
    <x v="1"/>
    <m/>
    <m/>
    <s v="Por operação "/>
    <x v="286"/>
    <m/>
    <s v="Arquivo XML por operação"/>
    <s v="1 - Em vigor"/>
    <m/>
    <s v="SIM"/>
    <x v="40"/>
    <x v="18"/>
    <s v="Abrangência nacional entrega às Secretarias da Fazenda de seus respectivos Estados._x000a_"/>
    <x v="0"/>
  </r>
  <r>
    <x v="0"/>
    <s v="Fiscal"/>
    <x v="1"/>
    <s v="Nota Fiscal de Consumidor Eletrônica"/>
    <x v="60"/>
    <x v="0"/>
    <x v="2"/>
    <m/>
    <m/>
    <s v="Por operação "/>
    <x v="286"/>
    <m/>
    <s v="Arquivo XML por operação"/>
    <s v="1 - Em vigor"/>
    <m/>
    <s v="SIM"/>
    <x v="40"/>
    <x v="18"/>
    <s v="Abrangência nacional entrega às Secretarias da Fazenda de seus respectivos Estados._x000a_"/>
    <x v="0"/>
  </r>
  <r>
    <x v="0"/>
    <s v="Fiscal"/>
    <x v="1"/>
    <s v="Nota Fiscal de Consumidor Eletrônica"/>
    <x v="60"/>
    <x v="0"/>
    <x v="3"/>
    <m/>
    <m/>
    <s v="Por operação "/>
    <x v="286"/>
    <m/>
    <s v="Arquivo XML por operação"/>
    <s v="1 - Em vigor"/>
    <m/>
    <s v="SIM"/>
    <x v="40"/>
    <x v="18"/>
    <s v="Abrangência nacional entrega às Secretarias da Fazenda de seus respectivos Estados._x000a_"/>
    <x v="0"/>
  </r>
  <r>
    <x v="0"/>
    <s v="Fiscal"/>
    <x v="1"/>
    <s v="Nota Fiscal de Consumidor Eletrônica"/>
    <x v="60"/>
    <x v="0"/>
    <x v="4"/>
    <m/>
    <m/>
    <s v="Por operação "/>
    <x v="286"/>
    <m/>
    <s v="Arquivo XML por operação"/>
    <s v="1 - Em vigor"/>
    <m/>
    <s v="SIM"/>
    <x v="40"/>
    <x v="18"/>
    <s v="Abrangência nacional entrega às Secretarias da Fazenda de seus respectivos Estados._x000a_"/>
    <x v="0"/>
  </r>
  <r>
    <x v="0"/>
    <s v="Fiscal"/>
    <x v="1"/>
    <s v="Nota Fiscal de Consumidor Eletrônica"/>
    <x v="60"/>
    <x v="0"/>
    <x v="5"/>
    <m/>
    <m/>
    <s v="Por operação "/>
    <x v="286"/>
    <m/>
    <s v="Arquivo XML por operação"/>
    <s v="1 - Em vigor"/>
    <m/>
    <s v="SIM"/>
    <x v="40"/>
    <x v="18"/>
    <s v="Abrangência nacional entrega às Secretarias da Fazenda de seus respectivos Estados._x000a_"/>
    <x v="0"/>
  </r>
  <r>
    <x v="0"/>
    <s v="Fiscal"/>
    <x v="1"/>
    <s v="Nota Fiscal de Consumidor Eletrônica"/>
    <x v="60"/>
    <x v="0"/>
    <x v="6"/>
    <m/>
    <m/>
    <s v="Por operação "/>
    <x v="286"/>
    <m/>
    <s v="Arquivo XML por operação"/>
    <s v="1 - Em vigor"/>
    <m/>
    <s v="SIM"/>
    <x v="40"/>
    <x v="18"/>
    <s v="Abrangência nacional entrega às Secretarias da Fazenda de seus respectivos Estados._x000a_"/>
    <x v="0"/>
  </r>
  <r>
    <x v="0"/>
    <s v="Fiscal"/>
    <x v="1"/>
    <s v="Nota Fiscal de Consumidor Eletrônica"/>
    <x v="60"/>
    <x v="0"/>
    <x v="7"/>
    <m/>
    <m/>
    <s v="Por operação "/>
    <x v="286"/>
    <m/>
    <s v="Arquivo XML por operação"/>
    <s v="1 - Em vigor"/>
    <m/>
    <s v="SIM"/>
    <x v="40"/>
    <x v="18"/>
    <s v="Abrangência nacional entrega às Secretarias da Fazenda de seus respectivos Estados._x000a_"/>
    <x v="0"/>
  </r>
  <r>
    <x v="0"/>
    <s v="Fiscal"/>
    <x v="1"/>
    <s v="Nota Fiscal de Consumidor Eletrônica"/>
    <x v="60"/>
    <x v="0"/>
    <x v="8"/>
    <m/>
    <m/>
    <s v="Por operação "/>
    <x v="286"/>
    <m/>
    <s v="Arquivo XML por operação"/>
    <s v="1 - Em vigor"/>
    <m/>
    <s v="SIM"/>
    <x v="40"/>
    <x v="18"/>
    <s v="Abrangência nacional entrega às Secretarias da Fazenda de seus respectivos Estados._x000a_"/>
    <x v="0"/>
  </r>
  <r>
    <x v="0"/>
    <s v="Fiscal"/>
    <x v="1"/>
    <s v="Nota Fiscal de Consumidor Eletrônica"/>
    <x v="60"/>
    <x v="0"/>
    <x v="9"/>
    <m/>
    <m/>
    <s v="Por operação "/>
    <x v="286"/>
    <m/>
    <s v="Arquivo XML por operação"/>
    <s v="1 - Em vigor"/>
    <m/>
    <s v="SIM"/>
    <x v="40"/>
    <x v="18"/>
    <s v="Abrangência nacional entrega às Secretarias da Fazenda de seus respectivos Estados._x000a_"/>
    <x v="0"/>
  </r>
  <r>
    <x v="0"/>
    <s v="Fiscal"/>
    <x v="1"/>
    <s v="Nota Fiscal de Consumidor Eletrônica"/>
    <x v="60"/>
    <x v="0"/>
    <x v="10"/>
    <m/>
    <m/>
    <s v="Por operação "/>
    <x v="286"/>
    <m/>
    <s v="Arquivo XML por operação"/>
    <s v="1 - Em vigor"/>
    <m/>
    <s v="SIM"/>
    <x v="40"/>
    <x v="18"/>
    <s v="Abrangência nacional entrega às Secretarias da Fazenda de seus respectivos Estados._x000a_"/>
    <x v="0"/>
  </r>
  <r>
    <x v="0"/>
    <s v="Fiscal"/>
    <x v="1"/>
    <s v="Nota Fiscal de Consumidor Eletrônica"/>
    <x v="60"/>
    <x v="0"/>
    <x v="11"/>
    <m/>
    <m/>
    <s v="Por operação "/>
    <x v="286"/>
    <m/>
    <s v="Arquivo XML por operação"/>
    <s v="1 - Em vigor"/>
    <m/>
    <s v="SIM"/>
    <x v="40"/>
    <x v="18"/>
    <s v="Abrangência nacional entrega às Secretarias da Fazenda de seus respectivos Estados._x000a_"/>
    <x v="0"/>
  </r>
  <r>
    <x v="0"/>
    <s v="Fiscal"/>
    <x v="1"/>
    <s v="Nota Fiscal de Consumidor Eletrônica"/>
    <x v="60"/>
    <x v="0"/>
    <x v="12"/>
    <m/>
    <m/>
    <s v="Por operação "/>
    <x v="286"/>
    <m/>
    <s v="Arquivo XML por operação"/>
    <s v="1 - Em vigor"/>
    <m/>
    <s v="SIM"/>
    <x v="40"/>
    <x v="18"/>
    <s v="Abrangência nacional entrega às Secretarias da Fazenda de seus respectivos Estados._x000a_"/>
    <x v="0"/>
  </r>
  <r>
    <x v="0"/>
    <s v="Fiscal"/>
    <x v="1"/>
    <s v="Nota Fiscal de Consumidor Eletrônica"/>
    <x v="60"/>
    <x v="0"/>
    <x v="13"/>
    <m/>
    <m/>
    <s v="Por operação "/>
    <x v="286"/>
    <m/>
    <s v="Arquivo XML por operação"/>
    <s v="1 - Em vigor"/>
    <m/>
    <s v="SIM"/>
    <x v="40"/>
    <x v="18"/>
    <s v="Abrangência nacional entrega às Secretarias da Fazenda de seus respectivos Estados._x000a_"/>
    <x v="0"/>
  </r>
  <r>
    <x v="0"/>
    <s v="Fiscal"/>
    <x v="1"/>
    <s v="Nota Fiscal de Consumidor Eletrônica"/>
    <x v="60"/>
    <x v="0"/>
    <x v="14"/>
    <m/>
    <m/>
    <s v="Por operação "/>
    <x v="286"/>
    <m/>
    <s v="Arquivo XML por operação"/>
    <s v="1 - Em vigor"/>
    <m/>
    <s v="SIM"/>
    <x v="40"/>
    <x v="18"/>
    <s v="Abrangência nacional entrega às Secretarias da Fazenda de seus respectivos Estados._x000a_"/>
    <x v="0"/>
  </r>
  <r>
    <x v="0"/>
    <s v="Fiscal"/>
    <x v="1"/>
    <s v="Nota Fiscal de Consumidor Eletrônica"/>
    <x v="60"/>
    <x v="0"/>
    <x v="15"/>
    <m/>
    <m/>
    <s v="Por operação "/>
    <x v="286"/>
    <m/>
    <s v="Arquivo XML por operação"/>
    <s v="1 - Em vigor"/>
    <m/>
    <s v="SIM"/>
    <x v="40"/>
    <x v="18"/>
    <s v="Abrangência nacional entrega às Secretarias da Fazenda de seus respectivos Estados._x000a_"/>
    <x v="0"/>
  </r>
  <r>
    <x v="0"/>
    <s v="Fiscal"/>
    <x v="1"/>
    <s v="Nota Fiscal de Consumidor Eletrônica"/>
    <x v="60"/>
    <x v="0"/>
    <x v="16"/>
    <m/>
    <m/>
    <s v="Por operação "/>
    <x v="286"/>
    <m/>
    <s v="Arquivo XML por operação"/>
    <s v="1 - Em vigor"/>
    <m/>
    <s v="SIM"/>
    <x v="40"/>
    <x v="18"/>
    <s v="Abrangência nacional entrega às Secretarias da Fazenda de seus respectivos Estados._x000a_"/>
    <x v="0"/>
  </r>
  <r>
    <x v="0"/>
    <s v="Fiscal"/>
    <x v="1"/>
    <s v="Nota Fiscal de Consumidor Eletrônica"/>
    <x v="60"/>
    <x v="0"/>
    <x v="17"/>
    <m/>
    <m/>
    <s v="Por operação "/>
    <x v="286"/>
    <m/>
    <s v="Arquivo XML por operação"/>
    <s v="1 - Em vigor"/>
    <m/>
    <s v="SIM"/>
    <x v="40"/>
    <x v="18"/>
    <s v="Abrangência nacional entrega às Secretarias da Fazenda de seus respectivos Estados._x000a_"/>
    <x v="0"/>
  </r>
  <r>
    <x v="0"/>
    <s v="Fiscal"/>
    <x v="1"/>
    <s v="Nota Fiscal de Consumidor Eletrônica"/>
    <x v="60"/>
    <x v="0"/>
    <x v="18"/>
    <m/>
    <m/>
    <s v="Por operação "/>
    <x v="286"/>
    <m/>
    <s v="Arquivo XML por operação"/>
    <s v="1 - Em vigor"/>
    <m/>
    <s v="SIM"/>
    <x v="40"/>
    <x v="18"/>
    <s v="Abrangência nacional entrega às Secretarias da Fazenda de seus respectivos Estados._x000a_"/>
    <x v="0"/>
  </r>
  <r>
    <x v="0"/>
    <s v="Fiscal"/>
    <x v="1"/>
    <s v="Nota Fiscal de Consumidor Eletrônica"/>
    <x v="60"/>
    <x v="0"/>
    <x v="19"/>
    <m/>
    <m/>
    <s v="Por operação "/>
    <x v="286"/>
    <m/>
    <s v="Arquivo XML por operação"/>
    <s v="1 - Em vigor"/>
    <m/>
    <s v="SIM"/>
    <x v="40"/>
    <x v="18"/>
    <s v="Abrangência nacional entrega às Secretarias da Fazenda de seus respectivos Estados._x000a_"/>
    <x v="0"/>
  </r>
  <r>
    <x v="0"/>
    <s v="Fiscal"/>
    <x v="1"/>
    <s v="Nota Fiscal de Consumidor Eletrônica"/>
    <x v="60"/>
    <x v="0"/>
    <x v="20"/>
    <m/>
    <m/>
    <s v="Por operação "/>
    <x v="286"/>
    <m/>
    <s v="Arquivo XML por operação"/>
    <s v="1 - Em vigor"/>
    <m/>
    <s v="SIM"/>
    <x v="40"/>
    <x v="18"/>
    <s v="Abrangência nacional entrega às Secretarias da Fazenda de seus respectivos Estados._x000a_"/>
    <x v="0"/>
  </r>
  <r>
    <x v="0"/>
    <s v="Fiscal"/>
    <x v="1"/>
    <s v="Nota Fiscal de Consumidor Eletrônica"/>
    <x v="60"/>
    <x v="0"/>
    <x v="21"/>
    <m/>
    <m/>
    <s v="Por operação "/>
    <x v="286"/>
    <m/>
    <s v="Arquivo XML por operação"/>
    <s v="1 - Em vigor"/>
    <m/>
    <s v="SIM"/>
    <x v="40"/>
    <x v="18"/>
    <s v="Abrangência nacional entrega às Secretarias da Fazenda de seus respectivos Estados._x000a_"/>
    <x v="0"/>
  </r>
  <r>
    <x v="0"/>
    <s v="Fiscal"/>
    <x v="1"/>
    <s v="Nota Fiscal de Consumidor Eletrônica"/>
    <x v="60"/>
    <x v="0"/>
    <x v="22"/>
    <m/>
    <m/>
    <s v="Por operação "/>
    <x v="286"/>
    <m/>
    <s v="Arquivo XML por operação"/>
    <s v="1 - Em vigor"/>
    <m/>
    <s v="SIM"/>
    <x v="40"/>
    <x v="18"/>
    <s v="Abrangência nacional entrega às Secretarias da Fazenda de seus respectivos Estados._x000a_"/>
    <x v="0"/>
  </r>
  <r>
    <x v="0"/>
    <s v="Fiscal"/>
    <x v="1"/>
    <s v="Nota Fiscal de Consumidor Eletrônica"/>
    <x v="60"/>
    <x v="0"/>
    <x v="0"/>
    <m/>
    <m/>
    <s v="Por operação "/>
    <x v="286"/>
    <m/>
    <s v="Arquivo XML por operação"/>
    <s v="1 - Em vigor"/>
    <m/>
    <s v="SIM"/>
    <x v="40"/>
    <x v="18"/>
    <s v="Abrangência nacional entrega às Secretarias da Fazenda de seus respectivos Estados._x000a_"/>
    <x v="0"/>
  </r>
  <r>
    <x v="0"/>
    <s v="Fiscal"/>
    <x v="1"/>
    <s v="Nota Fiscal de Consumidor Eletrônica"/>
    <x v="60"/>
    <x v="0"/>
    <x v="23"/>
    <m/>
    <m/>
    <s v="Por operação "/>
    <x v="286"/>
    <m/>
    <s v="Arquivo XML por operação"/>
    <s v="1 - Em vigor"/>
    <m/>
    <s v="SIM"/>
    <x v="40"/>
    <x v="18"/>
    <s v="Abrangência nacional entrega às Secretarias da Fazenda de seus respectivos Estados._x000a_"/>
    <x v="0"/>
  </r>
  <r>
    <x v="0"/>
    <s v="Fiscal"/>
    <x v="1"/>
    <s v="Nota Fiscal de Consumidor Eletrônica"/>
    <x v="60"/>
    <x v="0"/>
    <x v="24"/>
    <m/>
    <m/>
    <s v="Por operação "/>
    <x v="286"/>
    <m/>
    <s v="Arquivo XML por operação"/>
    <s v="1 - Em vigor"/>
    <m/>
    <s v="SIM"/>
    <x v="40"/>
    <x v="18"/>
    <s v="Abrangência nacional entrega às Secretarias da Fazenda de seus respectivos Estados._x000a_"/>
    <x v="0"/>
  </r>
  <r>
    <x v="0"/>
    <s v="Fiscal"/>
    <x v="1"/>
    <s v="Nota Fiscal de Consumidor Eletrônica"/>
    <x v="60"/>
    <x v="0"/>
    <x v="25"/>
    <m/>
    <m/>
    <s v="Por operação "/>
    <x v="286"/>
    <m/>
    <s v="Arquivo XML por operação"/>
    <s v="1 - Em vigor"/>
    <m/>
    <s v="SIM"/>
    <x v="40"/>
    <x v="18"/>
    <s v="Abrangência nacional entrega às Secretarias da Fazenda de seus respectivos Estados._x000a_"/>
    <x v="0"/>
  </r>
  <r>
    <x v="0"/>
    <s v="Fiscal"/>
    <x v="1"/>
    <s v="Nota Fiscal de Consumidor Eletrônica"/>
    <x v="60"/>
    <x v="0"/>
    <x v="26"/>
    <m/>
    <m/>
    <s v="Por operação "/>
    <x v="286"/>
    <m/>
    <s v="Arquivo XML por operação"/>
    <s v="1 - Em vigor"/>
    <m/>
    <s v="SIM"/>
    <x v="40"/>
    <x v="18"/>
    <s v="Abrangência nacional entrega às Secretarias da Fazenda de seus respectivos Estados._x000a_"/>
    <x v="0"/>
  </r>
  <r>
    <x v="0"/>
    <s v="Fiscal"/>
    <x v="0"/>
    <s v="Nota Fiscal Eletrônica"/>
    <x v="61"/>
    <x v="0"/>
    <x v="1"/>
    <m/>
    <m/>
    <s v="Por operação "/>
    <x v="287"/>
    <m/>
    <s v="Arquivo XML por operação"/>
    <s v="1 - Em vigor"/>
    <m/>
    <s v="SIM"/>
    <x v="41"/>
    <x v="35"/>
    <s v="Abrangência nacional entrega às Secretarias da Fazenda de seus respectivos Estados._x000a_"/>
    <x v="0"/>
  </r>
  <r>
    <x v="0"/>
    <s v="Fiscal"/>
    <x v="0"/>
    <s v="Nota Fiscal Eletrônica"/>
    <x v="61"/>
    <x v="0"/>
    <x v="2"/>
    <m/>
    <m/>
    <s v="Por operação "/>
    <x v="287"/>
    <m/>
    <s v="Arquivo XML por operação"/>
    <s v="1 - Em vigor"/>
    <m/>
    <s v="SIM"/>
    <x v="41"/>
    <x v="35"/>
    <s v="Abrangência nacional entrega às Secretarias da Fazenda de seus respectivos Estados._x000a_"/>
    <x v="0"/>
  </r>
  <r>
    <x v="0"/>
    <s v="Fiscal"/>
    <x v="0"/>
    <s v="Nota Fiscal Eletrônica"/>
    <x v="61"/>
    <x v="0"/>
    <x v="3"/>
    <m/>
    <m/>
    <s v="Por operação "/>
    <x v="287"/>
    <m/>
    <s v="Arquivo XML por operação"/>
    <s v="1 - Em vigor"/>
    <m/>
    <s v="SIM"/>
    <x v="41"/>
    <x v="35"/>
    <s v="Abrangência nacional entrega às Secretarias da Fazenda de seus respectivos Estados._x000a_"/>
    <x v="0"/>
  </r>
  <r>
    <x v="0"/>
    <s v="Fiscal"/>
    <x v="0"/>
    <s v="Nota Fiscal Eletrônica"/>
    <x v="61"/>
    <x v="0"/>
    <x v="4"/>
    <m/>
    <m/>
    <s v="Por operação "/>
    <x v="287"/>
    <m/>
    <s v="Arquivo XML por operação"/>
    <s v="1 - Em vigor"/>
    <m/>
    <s v="SIM"/>
    <x v="41"/>
    <x v="35"/>
    <s v="Abrangência nacional entrega às Secretarias da Fazenda de seus respectivos Estados._x000a_"/>
    <x v="0"/>
  </r>
  <r>
    <x v="0"/>
    <s v="Fiscal"/>
    <x v="0"/>
    <s v="Nota Fiscal Eletrônica"/>
    <x v="61"/>
    <x v="0"/>
    <x v="5"/>
    <m/>
    <m/>
    <s v="Por operação "/>
    <x v="287"/>
    <m/>
    <s v="Arquivo XML por operação"/>
    <s v="1 - Em vigor"/>
    <m/>
    <s v="SIM"/>
    <x v="41"/>
    <x v="35"/>
    <s v="Abrangência nacional entrega às Secretarias da Fazenda de seus respectivos Estados._x000a_"/>
    <x v="0"/>
  </r>
  <r>
    <x v="0"/>
    <s v="Fiscal"/>
    <x v="0"/>
    <s v="Nota Fiscal Eletrônica"/>
    <x v="61"/>
    <x v="0"/>
    <x v="6"/>
    <m/>
    <m/>
    <s v="Por operação "/>
    <x v="287"/>
    <m/>
    <s v="Arquivo XML por operação"/>
    <s v="1 - Em vigor"/>
    <m/>
    <s v="SIM"/>
    <x v="41"/>
    <x v="35"/>
    <s v="Abrangência nacional entrega às Secretarias da Fazenda de seus respectivos Estados._x000a_"/>
    <x v="0"/>
  </r>
  <r>
    <x v="0"/>
    <s v="Fiscal"/>
    <x v="0"/>
    <s v="Nota Fiscal Eletrônica"/>
    <x v="61"/>
    <x v="0"/>
    <x v="7"/>
    <m/>
    <m/>
    <s v="Por operação "/>
    <x v="287"/>
    <m/>
    <s v="Arquivo XML por operação"/>
    <s v="1 - Em vigor"/>
    <m/>
    <s v="SIM"/>
    <x v="41"/>
    <x v="35"/>
    <s v="Abrangência nacional entrega às Secretarias da Fazenda de seus respectivos Estados._x000a_"/>
    <x v="0"/>
  </r>
  <r>
    <x v="0"/>
    <s v="Fiscal"/>
    <x v="0"/>
    <s v="Nota Fiscal Eletrônica"/>
    <x v="61"/>
    <x v="0"/>
    <x v="8"/>
    <m/>
    <m/>
    <s v="Por operação "/>
    <x v="287"/>
    <m/>
    <s v="Arquivo XML por operação"/>
    <s v="1 - Em vigor"/>
    <m/>
    <s v="SIM"/>
    <x v="41"/>
    <x v="35"/>
    <s v="Abrangência nacional entrega às Secretarias da Fazenda de seus respectivos Estados._x000a_"/>
    <x v="0"/>
  </r>
  <r>
    <x v="0"/>
    <s v="Fiscal"/>
    <x v="0"/>
    <s v="Nota Fiscal Eletrônica"/>
    <x v="61"/>
    <x v="0"/>
    <x v="9"/>
    <m/>
    <m/>
    <s v="Por operação "/>
    <x v="287"/>
    <m/>
    <s v="Arquivo XML por operação"/>
    <s v="1 - Em vigor"/>
    <m/>
    <s v="SIM"/>
    <x v="41"/>
    <x v="35"/>
    <s v="Abrangência nacional entrega às Secretarias da Fazenda de seus respectivos Estados._x000a_"/>
    <x v="0"/>
  </r>
  <r>
    <x v="0"/>
    <s v="Fiscal"/>
    <x v="0"/>
    <s v="Nota Fiscal Eletrônica"/>
    <x v="61"/>
    <x v="0"/>
    <x v="10"/>
    <m/>
    <m/>
    <s v="Por operação "/>
    <x v="287"/>
    <m/>
    <s v="Arquivo XML por operação"/>
    <s v="1 - Em vigor"/>
    <m/>
    <s v="SIM"/>
    <x v="41"/>
    <x v="35"/>
    <s v="Abrangência nacional entrega às Secretarias da Fazenda de seus respectivos Estados._x000a_"/>
    <x v="0"/>
  </r>
  <r>
    <x v="0"/>
    <s v="Fiscal"/>
    <x v="0"/>
    <s v="Nota Fiscal Eletrônica"/>
    <x v="61"/>
    <x v="0"/>
    <x v="11"/>
    <m/>
    <m/>
    <s v="Por operação "/>
    <x v="287"/>
    <m/>
    <s v="Arquivo XML por operação"/>
    <s v="1 - Em vigor"/>
    <m/>
    <s v="SIM"/>
    <x v="41"/>
    <x v="35"/>
    <s v="Abrangência nacional entrega às Secretarias da Fazenda de seus respectivos Estados._x000a_"/>
    <x v="0"/>
  </r>
  <r>
    <x v="0"/>
    <s v="Fiscal"/>
    <x v="0"/>
    <s v="Nota Fiscal Eletrônica"/>
    <x v="61"/>
    <x v="0"/>
    <x v="12"/>
    <m/>
    <m/>
    <s v="Por operação "/>
    <x v="287"/>
    <m/>
    <s v="Arquivo XML por operação"/>
    <s v="1 - Em vigor"/>
    <m/>
    <s v="SIM"/>
    <x v="41"/>
    <x v="35"/>
    <s v="Abrangência nacional entrega às Secretarias da Fazenda de seus respectivos Estados._x000a_"/>
    <x v="0"/>
  </r>
  <r>
    <x v="0"/>
    <s v="Fiscal"/>
    <x v="0"/>
    <s v="Nota Fiscal Eletrônica"/>
    <x v="61"/>
    <x v="0"/>
    <x v="13"/>
    <m/>
    <m/>
    <s v="Por operação "/>
    <x v="287"/>
    <m/>
    <s v="Arquivo XML por operação"/>
    <s v="1 - Em vigor"/>
    <m/>
    <s v="SIM"/>
    <x v="41"/>
    <x v="35"/>
    <s v="Abrangência nacional entrega às Secretarias da Fazenda de seus respectivos Estados._x000a_"/>
    <x v="0"/>
  </r>
  <r>
    <x v="0"/>
    <s v="Fiscal"/>
    <x v="0"/>
    <s v="Nota Fiscal Eletrônica"/>
    <x v="61"/>
    <x v="0"/>
    <x v="14"/>
    <m/>
    <m/>
    <s v="Por operação "/>
    <x v="287"/>
    <m/>
    <s v="Arquivo XML por operação"/>
    <s v="1 - Em vigor"/>
    <m/>
    <s v="SIM"/>
    <x v="41"/>
    <x v="35"/>
    <s v="Abrangência nacional entrega às Secretarias da Fazenda de seus respectivos Estados._x000a_"/>
    <x v="0"/>
  </r>
  <r>
    <x v="0"/>
    <s v="Fiscal"/>
    <x v="0"/>
    <s v="Nota Fiscal Eletrônica"/>
    <x v="61"/>
    <x v="0"/>
    <x v="15"/>
    <m/>
    <m/>
    <s v="Por operação "/>
    <x v="287"/>
    <m/>
    <s v="Arquivo XML por operação"/>
    <s v="1 - Em vigor"/>
    <m/>
    <s v="SIM"/>
    <x v="41"/>
    <x v="35"/>
    <s v="Abrangência nacional entrega às Secretarias da Fazenda de seus respectivos Estados._x000a_"/>
    <x v="0"/>
  </r>
  <r>
    <x v="0"/>
    <s v="Fiscal"/>
    <x v="0"/>
    <s v="Nota Fiscal Eletrônica"/>
    <x v="61"/>
    <x v="0"/>
    <x v="16"/>
    <m/>
    <m/>
    <s v="Por operação "/>
    <x v="287"/>
    <m/>
    <s v="Arquivo XML por operação"/>
    <s v="1 - Em vigor"/>
    <m/>
    <s v="SIM"/>
    <x v="41"/>
    <x v="35"/>
    <s v="Abrangência nacional entrega às Secretarias da Fazenda de seus respectivos Estados._x000a_"/>
    <x v="0"/>
  </r>
  <r>
    <x v="0"/>
    <s v="Fiscal"/>
    <x v="0"/>
    <s v="Nota Fiscal Eletrônica"/>
    <x v="61"/>
    <x v="0"/>
    <x v="17"/>
    <m/>
    <m/>
    <s v="Por operação "/>
    <x v="287"/>
    <m/>
    <s v="Arquivo XML por operação"/>
    <s v="1 - Em vigor"/>
    <m/>
    <s v="SIM"/>
    <x v="41"/>
    <x v="35"/>
    <s v="Abrangência nacional entrega às Secretarias da Fazenda de seus respectivos Estados._x000a_"/>
    <x v="0"/>
  </r>
  <r>
    <x v="0"/>
    <s v="Fiscal"/>
    <x v="0"/>
    <s v="Nota Fiscal Eletrônica"/>
    <x v="61"/>
    <x v="0"/>
    <x v="18"/>
    <m/>
    <m/>
    <s v="Por operação "/>
    <x v="287"/>
    <m/>
    <s v="Arquivo XML por operação"/>
    <s v="1 - Em vigor"/>
    <m/>
    <s v="SIM"/>
    <x v="41"/>
    <x v="35"/>
    <s v="Abrangência nacional entrega às Secretarias da Fazenda de seus respectivos Estados._x000a_"/>
    <x v="0"/>
  </r>
  <r>
    <x v="0"/>
    <s v="Fiscal"/>
    <x v="0"/>
    <s v="Nota Fiscal Eletrônica"/>
    <x v="61"/>
    <x v="0"/>
    <x v="19"/>
    <m/>
    <m/>
    <s v="Por operação "/>
    <x v="287"/>
    <m/>
    <s v="Arquivo XML por operação"/>
    <s v="1 - Em vigor"/>
    <m/>
    <s v="SIM"/>
    <x v="41"/>
    <x v="35"/>
    <s v="Abrangência nacional entrega às Secretarias da Fazenda de seus respectivos Estados._x000a_"/>
    <x v="0"/>
  </r>
  <r>
    <x v="0"/>
    <s v="Fiscal"/>
    <x v="0"/>
    <s v="Nota Fiscal Eletrônica"/>
    <x v="61"/>
    <x v="0"/>
    <x v="20"/>
    <m/>
    <m/>
    <s v="Por operação "/>
    <x v="287"/>
    <m/>
    <s v="Arquivo XML por operação"/>
    <s v="1 - Em vigor"/>
    <m/>
    <s v="SIM"/>
    <x v="41"/>
    <x v="35"/>
    <s v="Abrangência nacional entrega às Secretarias da Fazenda de seus respectivos Estados._x000a_"/>
    <x v="0"/>
  </r>
  <r>
    <x v="0"/>
    <s v="Fiscal"/>
    <x v="0"/>
    <s v="Nota Fiscal Eletrônica"/>
    <x v="61"/>
    <x v="0"/>
    <x v="21"/>
    <m/>
    <m/>
    <s v="Por operação "/>
    <x v="287"/>
    <m/>
    <s v="Arquivo XML por operação"/>
    <s v="1 - Em vigor"/>
    <m/>
    <s v="SIM"/>
    <x v="41"/>
    <x v="35"/>
    <s v="Abrangência nacional entrega às Secretarias da Fazenda de seus respectivos Estados._x000a_"/>
    <x v="0"/>
  </r>
  <r>
    <x v="0"/>
    <s v="Fiscal"/>
    <x v="0"/>
    <s v="Nota Fiscal Eletrônica"/>
    <x v="61"/>
    <x v="0"/>
    <x v="22"/>
    <m/>
    <m/>
    <s v="Por operação "/>
    <x v="287"/>
    <m/>
    <s v="Arquivo XML por operação"/>
    <s v="1 - Em vigor"/>
    <m/>
    <s v="SIM"/>
    <x v="41"/>
    <x v="35"/>
    <s v="Abrangência nacional entrega às Secretarias da Fazenda de seus respectivos Estados._x000a_"/>
    <x v="0"/>
  </r>
  <r>
    <x v="0"/>
    <s v="Fiscal"/>
    <x v="0"/>
    <s v="Nota Fiscal Eletrônica"/>
    <x v="61"/>
    <x v="0"/>
    <x v="0"/>
    <m/>
    <m/>
    <s v="Por operação "/>
    <x v="287"/>
    <m/>
    <s v="Arquivo XML por operação"/>
    <s v="1 - Em vigor"/>
    <m/>
    <s v="SIM"/>
    <x v="41"/>
    <x v="35"/>
    <s v="Abrangência nacional entrega às Secretarias da Fazenda de seus respectivos Estados._x000a_"/>
    <x v="0"/>
  </r>
  <r>
    <x v="0"/>
    <s v="Fiscal"/>
    <x v="0"/>
    <s v="Nota Fiscal Eletrônica"/>
    <x v="61"/>
    <x v="0"/>
    <x v="23"/>
    <m/>
    <m/>
    <s v="Por operação "/>
    <x v="287"/>
    <m/>
    <s v="Arquivo XML por operação"/>
    <s v="1 - Em vigor"/>
    <m/>
    <s v="SIM"/>
    <x v="41"/>
    <x v="35"/>
    <s v="Abrangência nacional entrega às Secretarias da Fazenda de seus respectivos Estados._x000a_"/>
    <x v="0"/>
  </r>
  <r>
    <x v="0"/>
    <s v="Fiscal"/>
    <x v="0"/>
    <s v="Nota Fiscal Eletrônica"/>
    <x v="61"/>
    <x v="0"/>
    <x v="24"/>
    <m/>
    <m/>
    <s v="Por operação "/>
    <x v="287"/>
    <m/>
    <s v="Arquivo XML por operação"/>
    <s v="1 - Em vigor"/>
    <m/>
    <s v="SIM"/>
    <x v="41"/>
    <x v="35"/>
    <s v="Abrangência nacional entrega às Secretarias da Fazenda de seus respectivos Estados._x000a_"/>
    <x v="0"/>
  </r>
  <r>
    <x v="0"/>
    <s v="Fiscal"/>
    <x v="0"/>
    <s v="Nota Fiscal Eletrônica"/>
    <x v="61"/>
    <x v="0"/>
    <x v="25"/>
    <m/>
    <m/>
    <s v="Por operação "/>
    <x v="287"/>
    <m/>
    <s v="Arquivo XML por operação"/>
    <s v="1 - Em vigor"/>
    <m/>
    <s v="SIM"/>
    <x v="41"/>
    <x v="35"/>
    <s v="Abrangência nacional entrega às Secretarias da Fazenda de seus respectivos Estados._x000a_"/>
    <x v="0"/>
  </r>
  <r>
    <x v="0"/>
    <s v="Fiscal"/>
    <x v="0"/>
    <s v="Nota Fiscal Eletrônica"/>
    <x v="61"/>
    <x v="0"/>
    <x v="26"/>
    <m/>
    <m/>
    <s v="Por operação "/>
    <x v="287"/>
    <m/>
    <s v="Arquivo XML por operação"/>
    <s v="1 - Em vigor"/>
    <m/>
    <s v="SIM"/>
    <x v="41"/>
    <x v="35"/>
    <s v="Abrangência nacional entrega às Secretarias da Fazenda de seus respectivos Estados._x000a_"/>
    <x v="0"/>
  </r>
  <r>
    <x v="0"/>
    <s v="Fiscal"/>
    <x v="1"/>
    <s v="Nota Fiscal de Consumidor Eletrônica"/>
    <x v="61"/>
    <x v="0"/>
    <x v="1"/>
    <m/>
    <m/>
    <s v="Por operação "/>
    <x v="287"/>
    <m/>
    <s v="Arquivo XML por operação"/>
    <s v="1 - Em vigor"/>
    <m/>
    <s v="SIM"/>
    <x v="41"/>
    <x v="35"/>
    <s v="Abrangência nacional entrega às Secretarias da Fazenda de seus respectivos Estados._x000a_"/>
    <x v="0"/>
  </r>
  <r>
    <x v="0"/>
    <s v="Fiscal"/>
    <x v="1"/>
    <s v="Nota Fiscal de Consumidor Eletrônica"/>
    <x v="61"/>
    <x v="0"/>
    <x v="2"/>
    <m/>
    <m/>
    <s v="Por operação "/>
    <x v="287"/>
    <m/>
    <s v="Arquivo XML por operação"/>
    <s v="1 - Em vigor"/>
    <m/>
    <s v="SIM"/>
    <x v="41"/>
    <x v="35"/>
    <s v="Abrangência nacional entrega às Secretarias da Fazenda de seus respectivos Estados._x000a_"/>
    <x v="0"/>
  </r>
  <r>
    <x v="0"/>
    <s v="Fiscal"/>
    <x v="1"/>
    <s v="Nota Fiscal de Consumidor Eletrônica"/>
    <x v="61"/>
    <x v="0"/>
    <x v="3"/>
    <m/>
    <m/>
    <s v="Por operação "/>
    <x v="287"/>
    <m/>
    <s v="Arquivo XML por operação"/>
    <s v="1 - Em vigor"/>
    <m/>
    <s v="SIM"/>
    <x v="41"/>
    <x v="35"/>
    <s v="Abrangência nacional entrega às Secretarias da Fazenda de seus respectivos Estados._x000a_"/>
    <x v="0"/>
  </r>
  <r>
    <x v="0"/>
    <s v="Fiscal"/>
    <x v="1"/>
    <s v="Nota Fiscal de Consumidor Eletrônica"/>
    <x v="61"/>
    <x v="0"/>
    <x v="4"/>
    <m/>
    <m/>
    <s v="Por operação "/>
    <x v="287"/>
    <m/>
    <s v="Arquivo XML por operação"/>
    <s v="1 - Em vigor"/>
    <m/>
    <s v="SIM"/>
    <x v="41"/>
    <x v="35"/>
    <s v="Abrangência nacional entrega às Secretarias da Fazenda de seus respectivos Estados._x000a_"/>
    <x v="0"/>
  </r>
  <r>
    <x v="0"/>
    <s v="Fiscal"/>
    <x v="1"/>
    <s v="Nota Fiscal de Consumidor Eletrônica"/>
    <x v="61"/>
    <x v="0"/>
    <x v="5"/>
    <m/>
    <m/>
    <s v="Por operação "/>
    <x v="287"/>
    <m/>
    <s v="Arquivo XML por operação"/>
    <s v="1 - Em vigor"/>
    <m/>
    <s v="SIM"/>
    <x v="41"/>
    <x v="35"/>
    <s v="Abrangência nacional entrega às Secretarias da Fazenda de seus respectivos Estados._x000a_"/>
    <x v="0"/>
  </r>
  <r>
    <x v="0"/>
    <s v="Fiscal"/>
    <x v="1"/>
    <s v="Nota Fiscal de Consumidor Eletrônica"/>
    <x v="61"/>
    <x v="0"/>
    <x v="6"/>
    <m/>
    <m/>
    <s v="Por operação "/>
    <x v="287"/>
    <m/>
    <s v="Arquivo XML por operação"/>
    <s v="1 - Em vigor"/>
    <m/>
    <s v="SIM"/>
    <x v="41"/>
    <x v="35"/>
    <s v="Abrangência nacional entrega às Secretarias da Fazenda de seus respectivos Estados._x000a_"/>
    <x v="0"/>
  </r>
  <r>
    <x v="0"/>
    <s v="Fiscal"/>
    <x v="1"/>
    <s v="Nota Fiscal de Consumidor Eletrônica"/>
    <x v="61"/>
    <x v="0"/>
    <x v="7"/>
    <m/>
    <m/>
    <s v="Por operação "/>
    <x v="287"/>
    <m/>
    <s v="Arquivo XML por operação"/>
    <s v="1 - Em vigor"/>
    <m/>
    <s v="SIM"/>
    <x v="41"/>
    <x v="35"/>
    <s v="Abrangência nacional entrega às Secretarias da Fazenda de seus respectivos Estados._x000a_"/>
    <x v="0"/>
  </r>
  <r>
    <x v="0"/>
    <s v="Fiscal"/>
    <x v="1"/>
    <s v="Nota Fiscal de Consumidor Eletrônica"/>
    <x v="61"/>
    <x v="0"/>
    <x v="8"/>
    <m/>
    <m/>
    <s v="Por operação "/>
    <x v="287"/>
    <m/>
    <s v="Arquivo XML por operação"/>
    <s v="1 - Em vigor"/>
    <m/>
    <s v="SIM"/>
    <x v="41"/>
    <x v="35"/>
    <s v="Abrangência nacional entrega às Secretarias da Fazenda de seus respectivos Estados._x000a_"/>
    <x v="0"/>
  </r>
  <r>
    <x v="0"/>
    <s v="Fiscal"/>
    <x v="1"/>
    <s v="Nota Fiscal de Consumidor Eletrônica"/>
    <x v="61"/>
    <x v="0"/>
    <x v="9"/>
    <m/>
    <m/>
    <s v="Por operação "/>
    <x v="287"/>
    <m/>
    <s v="Arquivo XML por operação"/>
    <s v="1 - Em vigor"/>
    <m/>
    <s v="SIM"/>
    <x v="41"/>
    <x v="35"/>
    <s v="Abrangência nacional entrega às Secretarias da Fazenda de seus respectivos Estados._x000a_"/>
    <x v="0"/>
  </r>
  <r>
    <x v="0"/>
    <s v="Fiscal"/>
    <x v="1"/>
    <s v="Nota Fiscal de Consumidor Eletrônica"/>
    <x v="61"/>
    <x v="0"/>
    <x v="10"/>
    <m/>
    <m/>
    <s v="Por operação "/>
    <x v="287"/>
    <m/>
    <s v="Arquivo XML por operação"/>
    <s v="1 - Em vigor"/>
    <m/>
    <s v="SIM"/>
    <x v="41"/>
    <x v="35"/>
    <s v="Abrangência nacional entrega às Secretarias da Fazenda de seus respectivos Estados._x000a_"/>
    <x v="0"/>
  </r>
  <r>
    <x v="0"/>
    <s v="Fiscal"/>
    <x v="1"/>
    <s v="Nota Fiscal de Consumidor Eletrônica"/>
    <x v="61"/>
    <x v="0"/>
    <x v="11"/>
    <m/>
    <m/>
    <s v="Por operação "/>
    <x v="287"/>
    <m/>
    <s v="Arquivo XML por operação"/>
    <s v="1 - Em vigor"/>
    <m/>
    <s v="SIM"/>
    <x v="41"/>
    <x v="35"/>
    <s v="Abrangência nacional entrega às Secretarias da Fazenda de seus respectivos Estados._x000a_"/>
    <x v="0"/>
  </r>
  <r>
    <x v="0"/>
    <s v="Fiscal"/>
    <x v="1"/>
    <s v="Nota Fiscal de Consumidor Eletrônica"/>
    <x v="61"/>
    <x v="0"/>
    <x v="12"/>
    <m/>
    <m/>
    <s v="Por operação "/>
    <x v="287"/>
    <m/>
    <s v="Arquivo XML por operação"/>
    <s v="1 - Em vigor"/>
    <m/>
    <s v="SIM"/>
    <x v="41"/>
    <x v="35"/>
    <s v="Abrangência nacional entrega às Secretarias da Fazenda de seus respectivos Estados._x000a_"/>
    <x v="0"/>
  </r>
  <r>
    <x v="0"/>
    <s v="Fiscal"/>
    <x v="1"/>
    <s v="Nota Fiscal de Consumidor Eletrônica"/>
    <x v="61"/>
    <x v="0"/>
    <x v="13"/>
    <m/>
    <m/>
    <s v="Por operação "/>
    <x v="287"/>
    <m/>
    <s v="Arquivo XML por operação"/>
    <s v="1 - Em vigor"/>
    <m/>
    <s v="SIM"/>
    <x v="41"/>
    <x v="35"/>
    <s v="Abrangência nacional entrega às Secretarias da Fazenda de seus respectivos Estados._x000a_"/>
    <x v="0"/>
  </r>
  <r>
    <x v="0"/>
    <s v="Fiscal"/>
    <x v="1"/>
    <s v="Nota Fiscal de Consumidor Eletrônica"/>
    <x v="61"/>
    <x v="0"/>
    <x v="14"/>
    <m/>
    <m/>
    <s v="Por operação "/>
    <x v="287"/>
    <m/>
    <s v="Arquivo XML por operação"/>
    <s v="1 - Em vigor"/>
    <m/>
    <s v="SIM"/>
    <x v="41"/>
    <x v="35"/>
    <s v="Abrangência nacional entrega às Secretarias da Fazenda de seus respectivos Estados._x000a_"/>
    <x v="0"/>
  </r>
  <r>
    <x v="0"/>
    <s v="Fiscal"/>
    <x v="1"/>
    <s v="Nota Fiscal de Consumidor Eletrônica"/>
    <x v="61"/>
    <x v="0"/>
    <x v="15"/>
    <m/>
    <m/>
    <s v="Por operação "/>
    <x v="287"/>
    <m/>
    <s v="Arquivo XML por operação"/>
    <s v="1 - Em vigor"/>
    <m/>
    <s v="SIM"/>
    <x v="41"/>
    <x v="35"/>
    <s v="Abrangência nacional entrega às Secretarias da Fazenda de seus respectivos Estados._x000a_"/>
    <x v="0"/>
  </r>
  <r>
    <x v="0"/>
    <s v="Fiscal"/>
    <x v="1"/>
    <s v="Nota Fiscal de Consumidor Eletrônica"/>
    <x v="61"/>
    <x v="0"/>
    <x v="16"/>
    <m/>
    <m/>
    <s v="Por operação "/>
    <x v="287"/>
    <m/>
    <s v="Arquivo XML por operação"/>
    <s v="1 - Em vigor"/>
    <m/>
    <s v="SIM"/>
    <x v="41"/>
    <x v="35"/>
    <s v="Abrangência nacional entrega às Secretarias da Fazenda de seus respectivos Estados._x000a_"/>
    <x v="0"/>
  </r>
  <r>
    <x v="0"/>
    <s v="Fiscal"/>
    <x v="1"/>
    <s v="Nota Fiscal de Consumidor Eletrônica"/>
    <x v="61"/>
    <x v="0"/>
    <x v="17"/>
    <m/>
    <m/>
    <s v="Por operação "/>
    <x v="287"/>
    <m/>
    <s v="Arquivo XML por operação"/>
    <s v="1 - Em vigor"/>
    <m/>
    <s v="SIM"/>
    <x v="41"/>
    <x v="35"/>
    <s v="Abrangência nacional entrega às Secretarias da Fazenda de seus respectivos Estados._x000a_"/>
    <x v="0"/>
  </r>
  <r>
    <x v="0"/>
    <s v="Fiscal"/>
    <x v="1"/>
    <s v="Nota Fiscal de Consumidor Eletrônica"/>
    <x v="61"/>
    <x v="0"/>
    <x v="18"/>
    <m/>
    <m/>
    <s v="Por operação "/>
    <x v="287"/>
    <m/>
    <s v="Arquivo XML por operação"/>
    <s v="1 - Em vigor"/>
    <m/>
    <s v="SIM"/>
    <x v="41"/>
    <x v="35"/>
    <s v="Abrangência nacional entrega às Secretarias da Fazenda de seus respectivos Estados._x000a_"/>
    <x v="0"/>
  </r>
  <r>
    <x v="0"/>
    <s v="Fiscal"/>
    <x v="1"/>
    <s v="Nota Fiscal de Consumidor Eletrônica"/>
    <x v="61"/>
    <x v="0"/>
    <x v="19"/>
    <m/>
    <m/>
    <s v="Por operação "/>
    <x v="287"/>
    <m/>
    <s v="Arquivo XML por operação"/>
    <s v="1 - Em vigor"/>
    <m/>
    <s v="SIM"/>
    <x v="41"/>
    <x v="35"/>
    <s v="Abrangência nacional entrega às Secretarias da Fazenda de seus respectivos Estados._x000a_"/>
    <x v="0"/>
  </r>
  <r>
    <x v="0"/>
    <s v="Fiscal"/>
    <x v="1"/>
    <s v="Nota Fiscal de Consumidor Eletrônica"/>
    <x v="61"/>
    <x v="0"/>
    <x v="20"/>
    <m/>
    <m/>
    <s v="Por operação "/>
    <x v="287"/>
    <m/>
    <s v="Arquivo XML por operação"/>
    <s v="1 - Em vigor"/>
    <m/>
    <s v="SIM"/>
    <x v="41"/>
    <x v="35"/>
    <s v="Abrangência nacional entrega às Secretarias da Fazenda de seus respectivos Estados._x000a_"/>
    <x v="0"/>
  </r>
  <r>
    <x v="0"/>
    <s v="Fiscal"/>
    <x v="1"/>
    <s v="Nota Fiscal de Consumidor Eletrônica"/>
    <x v="61"/>
    <x v="0"/>
    <x v="21"/>
    <m/>
    <m/>
    <s v="Por operação "/>
    <x v="287"/>
    <m/>
    <s v="Arquivo XML por operação"/>
    <s v="1 - Em vigor"/>
    <m/>
    <s v="SIM"/>
    <x v="41"/>
    <x v="35"/>
    <s v="Abrangência nacional entrega às Secretarias da Fazenda de seus respectivos Estados._x000a_"/>
    <x v="0"/>
  </r>
  <r>
    <x v="0"/>
    <s v="Fiscal"/>
    <x v="1"/>
    <s v="Nota Fiscal de Consumidor Eletrônica"/>
    <x v="61"/>
    <x v="0"/>
    <x v="22"/>
    <m/>
    <m/>
    <s v="Por operação "/>
    <x v="287"/>
    <m/>
    <s v="Arquivo XML por operação"/>
    <s v="1 - Em vigor"/>
    <m/>
    <s v="SIM"/>
    <x v="41"/>
    <x v="35"/>
    <s v="Abrangência nacional entrega às Secretarias da Fazenda de seus respectivos Estados._x000a_"/>
    <x v="0"/>
  </r>
  <r>
    <x v="0"/>
    <s v="Fiscal"/>
    <x v="1"/>
    <s v="Nota Fiscal de Consumidor Eletrônica"/>
    <x v="61"/>
    <x v="0"/>
    <x v="0"/>
    <m/>
    <m/>
    <s v="Por operação "/>
    <x v="287"/>
    <m/>
    <s v="Arquivo XML por operação"/>
    <s v="1 - Em vigor"/>
    <m/>
    <s v="SIM"/>
    <x v="41"/>
    <x v="35"/>
    <s v="Abrangência nacional entrega às Secretarias da Fazenda de seus respectivos Estados._x000a_"/>
    <x v="0"/>
  </r>
  <r>
    <x v="0"/>
    <s v="Fiscal"/>
    <x v="1"/>
    <s v="Nota Fiscal de Consumidor Eletrônica"/>
    <x v="61"/>
    <x v="0"/>
    <x v="23"/>
    <m/>
    <m/>
    <s v="Por operação "/>
    <x v="287"/>
    <m/>
    <s v="Arquivo XML por operação"/>
    <s v="1 - Em vigor"/>
    <m/>
    <s v="SIM"/>
    <x v="41"/>
    <x v="35"/>
    <s v="Abrangência nacional entrega às Secretarias da Fazenda de seus respectivos Estados._x000a_"/>
    <x v="0"/>
  </r>
  <r>
    <x v="0"/>
    <s v="Fiscal"/>
    <x v="1"/>
    <s v="Nota Fiscal de Consumidor Eletrônica"/>
    <x v="61"/>
    <x v="0"/>
    <x v="24"/>
    <m/>
    <m/>
    <s v="Por operação "/>
    <x v="287"/>
    <m/>
    <s v="Arquivo XML por operação"/>
    <s v="1 - Em vigor"/>
    <m/>
    <s v="SIM"/>
    <x v="41"/>
    <x v="35"/>
    <s v="Abrangência nacional entrega às Secretarias da Fazenda de seus respectivos Estados._x000a_"/>
    <x v="0"/>
  </r>
  <r>
    <x v="0"/>
    <s v="Fiscal"/>
    <x v="1"/>
    <s v="Nota Fiscal de Consumidor Eletrônica"/>
    <x v="61"/>
    <x v="0"/>
    <x v="25"/>
    <m/>
    <m/>
    <s v="Por operação "/>
    <x v="287"/>
    <m/>
    <s v="Arquivo XML por operação"/>
    <s v="1 - Em vigor"/>
    <m/>
    <s v="SIM"/>
    <x v="41"/>
    <x v="35"/>
    <s v="Abrangência nacional entrega às Secretarias da Fazenda de seus respectivos Estados._x000a_"/>
    <x v="0"/>
  </r>
  <r>
    <x v="0"/>
    <s v="Fiscal"/>
    <x v="1"/>
    <s v="Nota Fiscal de Consumidor Eletrônica"/>
    <x v="61"/>
    <x v="0"/>
    <x v="26"/>
    <m/>
    <m/>
    <s v="Por operação "/>
    <x v="287"/>
    <m/>
    <s v="Arquivo XML por operação"/>
    <s v="1 - Em vigor"/>
    <m/>
    <s v="SIM"/>
    <x v="41"/>
    <x v="35"/>
    <s v="Abrangência nacional entrega às Secretarias da Fazenda de seus respectivos Estados._x000a_"/>
    <x v="0"/>
  </r>
  <r>
    <x v="0"/>
    <s v="Fiscal"/>
    <x v="1"/>
    <s v="Nota Fiscal de Consumidor Eletrônica"/>
    <x v="62"/>
    <x v="0"/>
    <x v="1"/>
    <m/>
    <m/>
    <s v="Por operação "/>
    <x v="288"/>
    <m/>
    <s v="Arquivo XML por operação"/>
    <s v="1 - Em vigor"/>
    <m/>
    <s v="SIM"/>
    <x v="40"/>
    <x v="18"/>
    <s v="Abrangência nacional entrega às Secretarias da Fazenda de seus respectivos Estados._x000a_"/>
    <x v="0"/>
  </r>
  <r>
    <x v="0"/>
    <s v="Fiscal"/>
    <x v="1"/>
    <s v="Nota Fiscal de Consumidor Eletrônica"/>
    <x v="62"/>
    <x v="0"/>
    <x v="2"/>
    <m/>
    <m/>
    <s v="Por operação "/>
    <x v="288"/>
    <m/>
    <s v="Arquivo XML por operação"/>
    <s v="1 - Em vigor"/>
    <m/>
    <s v="SIM"/>
    <x v="40"/>
    <x v="18"/>
    <s v="Abrangência nacional entrega às Secretarias da Fazenda de seus respectivos Estados._x000a_"/>
    <x v="0"/>
  </r>
  <r>
    <x v="0"/>
    <s v="Fiscal"/>
    <x v="1"/>
    <s v="Nota Fiscal de Consumidor Eletrônica"/>
    <x v="62"/>
    <x v="0"/>
    <x v="3"/>
    <m/>
    <m/>
    <s v="Por operação "/>
    <x v="288"/>
    <m/>
    <s v="Arquivo XML por operação"/>
    <s v="1 - Em vigor"/>
    <m/>
    <s v="SIM"/>
    <x v="40"/>
    <x v="18"/>
    <s v="Abrangência nacional entrega às Secretarias da Fazenda de seus respectivos Estados._x000a_"/>
    <x v="0"/>
  </r>
  <r>
    <x v="0"/>
    <s v="Fiscal"/>
    <x v="1"/>
    <s v="Nota Fiscal de Consumidor Eletrônica"/>
    <x v="62"/>
    <x v="0"/>
    <x v="4"/>
    <m/>
    <m/>
    <s v="Por operação "/>
    <x v="288"/>
    <m/>
    <s v="Arquivo XML por operação"/>
    <s v="1 - Em vigor"/>
    <m/>
    <s v="SIM"/>
    <x v="40"/>
    <x v="18"/>
    <s v="Abrangência nacional entrega às Secretarias da Fazenda de seus respectivos Estados._x000a_"/>
    <x v="0"/>
  </r>
  <r>
    <x v="0"/>
    <s v="Fiscal"/>
    <x v="1"/>
    <s v="Nota Fiscal de Consumidor Eletrônica"/>
    <x v="62"/>
    <x v="0"/>
    <x v="5"/>
    <m/>
    <m/>
    <s v="Por operação "/>
    <x v="288"/>
    <m/>
    <s v="Arquivo XML por operação"/>
    <s v="1 - Em vigor"/>
    <m/>
    <s v="SIM"/>
    <x v="40"/>
    <x v="18"/>
    <s v="Abrangência nacional entrega às Secretarias da Fazenda de seus respectivos Estados._x000a_"/>
    <x v="0"/>
  </r>
  <r>
    <x v="0"/>
    <s v="Fiscal"/>
    <x v="1"/>
    <s v="Nota Fiscal de Consumidor Eletrônica"/>
    <x v="62"/>
    <x v="0"/>
    <x v="6"/>
    <m/>
    <m/>
    <s v="Por operação "/>
    <x v="288"/>
    <m/>
    <s v="Arquivo XML por operação"/>
    <s v="1 - Em vigor"/>
    <m/>
    <s v="SIM"/>
    <x v="40"/>
    <x v="18"/>
    <s v="Abrangência nacional entrega às Secretarias da Fazenda de seus respectivos Estados._x000a_"/>
    <x v="0"/>
  </r>
  <r>
    <x v="0"/>
    <s v="Fiscal"/>
    <x v="1"/>
    <s v="Nota Fiscal de Consumidor Eletrônica"/>
    <x v="62"/>
    <x v="0"/>
    <x v="7"/>
    <m/>
    <m/>
    <s v="Por operação "/>
    <x v="288"/>
    <m/>
    <s v="Arquivo XML por operação"/>
    <s v="1 - Em vigor"/>
    <m/>
    <s v="SIM"/>
    <x v="40"/>
    <x v="18"/>
    <s v="Abrangência nacional entrega às Secretarias da Fazenda de seus respectivos Estados._x000a_"/>
    <x v="0"/>
  </r>
  <r>
    <x v="0"/>
    <s v="Fiscal"/>
    <x v="1"/>
    <s v="Nota Fiscal de Consumidor Eletrônica"/>
    <x v="62"/>
    <x v="0"/>
    <x v="8"/>
    <m/>
    <m/>
    <s v="Por operação "/>
    <x v="288"/>
    <m/>
    <s v="Arquivo XML por operação"/>
    <s v="1 - Em vigor"/>
    <m/>
    <s v="SIM"/>
    <x v="40"/>
    <x v="18"/>
    <s v="Abrangência nacional entrega às Secretarias da Fazenda de seus respectivos Estados._x000a_"/>
    <x v="0"/>
  </r>
  <r>
    <x v="0"/>
    <s v="Fiscal"/>
    <x v="1"/>
    <s v="Nota Fiscal de Consumidor Eletrônica"/>
    <x v="62"/>
    <x v="0"/>
    <x v="9"/>
    <m/>
    <m/>
    <s v="Por operação "/>
    <x v="288"/>
    <m/>
    <s v="Arquivo XML por operação"/>
    <s v="1 - Em vigor"/>
    <m/>
    <s v="SIM"/>
    <x v="40"/>
    <x v="18"/>
    <s v="Abrangência nacional entrega às Secretarias da Fazenda de seus respectivos Estados._x000a_"/>
    <x v="0"/>
  </r>
  <r>
    <x v="0"/>
    <s v="Fiscal"/>
    <x v="1"/>
    <s v="Nota Fiscal de Consumidor Eletrônica"/>
    <x v="62"/>
    <x v="0"/>
    <x v="10"/>
    <m/>
    <m/>
    <s v="Por operação "/>
    <x v="288"/>
    <m/>
    <s v="Arquivo XML por operação"/>
    <s v="1 - Em vigor"/>
    <m/>
    <s v="SIM"/>
    <x v="40"/>
    <x v="18"/>
    <s v="Abrangência nacional entrega às Secretarias da Fazenda de seus respectivos Estados._x000a_"/>
    <x v="0"/>
  </r>
  <r>
    <x v="0"/>
    <s v="Fiscal"/>
    <x v="1"/>
    <s v="Nota Fiscal de Consumidor Eletrônica"/>
    <x v="62"/>
    <x v="0"/>
    <x v="11"/>
    <m/>
    <m/>
    <s v="Por operação "/>
    <x v="288"/>
    <m/>
    <s v="Arquivo XML por operação"/>
    <s v="1 - Em vigor"/>
    <m/>
    <s v="SIM"/>
    <x v="40"/>
    <x v="18"/>
    <s v="Abrangência nacional entrega às Secretarias da Fazenda de seus respectivos Estados._x000a_"/>
    <x v="0"/>
  </r>
  <r>
    <x v="0"/>
    <s v="Fiscal"/>
    <x v="1"/>
    <s v="Nota Fiscal de Consumidor Eletrônica"/>
    <x v="62"/>
    <x v="0"/>
    <x v="12"/>
    <m/>
    <m/>
    <s v="Por operação "/>
    <x v="288"/>
    <m/>
    <s v="Arquivo XML por operação"/>
    <s v="1 - Em vigor"/>
    <m/>
    <s v="SIM"/>
    <x v="40"/>
    <x v="18"/>
    <s v="Abrangência nacional entrega às Secretarias da Fazenda de seus respectivos Estados._x000a_"/>
    <x v="0"/>
  </r>
  <r>
    <x v="0"/>
    <s v="Fiscal"/>
    <x v="1"/>
    <s v="Nota Fiscal de Consumidor Eletrônica"/>
    <x v="62"/>
    <x v="0"/>
    <x v="13"/>
    <m/>
    <m/>
    <s v="Por operação "/>
    <x v="288"/>
    <m/>
    <s v="Arquivo XML por operação"/>
    <s v="1 - Em vigor"/>
    <m/>
    <s v="SIM"/>
    <x v="40"/>
    <x v="18"/>
    <s v="Abrangência nacional entrega às Secretarias da Fazenda de seus respectivos Estados._x000a_"/>
    <x v="0"/>
  </r>
  <r>
    <x v="0"/>
    <s v="Fiscal"/>
    <x v="1"/>
    <s v="Nota Fiscal de Consumidor Eletrônica"/>
    <x v="62"/>
    <x v="0"/>
    <x v="14"/>
    <m/>
    <m/>
    <s v="Por operação "/>
    <x v="288"/>
    <m/>
    <s v="Arquivo XML por operação"/>
    <s v="1 - Em vigor"/>
    <m/>
    <s v="SIM"/>
    <x v="40"/>
    <x v="18"/>
    <s v="Abrangência nacional entrega às Secretarias da Fazenda de seus respectivos Estados._x000a_"/>
    <x v="0"/>
  </r>
  <r>
    <x v="0"/>
    <s v="Fiscal"/>
    <x v="1"/>
    <s v="Nota Fiscal de Consumidor Eletrônica"/>
    <x v="62"/>
    <x v="0"/>
    <x v="15"/>
    <m/>
    <m/>
    <s v="Por operação "/>
    <x v="288"/>
    <m/>
    <s v="Arquivo XML por operação"/>
    <s v="1 - Em vigor"/>
    <m/>
    <s v="SIM"/>
    <x v="40"/>
    <x v="18"/>
    <s v="Abrangência nacional entrega às Secretarias da Fazenda de seus respectivos Estados._x000a_"/>
    <x v="0"/>
  </r>
  <r>
    <x v="0"/>
    <s v="Fiscal"/>
    <x v="1"/>
    <s v="Nota Fiscal de Consumidor Eletrônica"/>
    <x v="62"/>
    <x v="0"/>
    <x v="16"/>
    <m/>
    <m/>
    <s v="Por operação "/>
    <x v="288"/>
    <m/>
    <s v="Arquivo XML por operação"/>
    <s v="1 - Em vigor"/>
    <m/>
    <s v="SIM"/>
    <x v="40"/>
    <x v="18"/>
    <s v="Abrangência nacional entrega às Secretarias da Fazenda de seus respectivos Estados._x000a_"/>
    <x v="0"/>
  </r>
  <r>
    <x v="0"/>
    <s v="Fiscal"/>
    <x v="1"/>
    <s v="Nota Fiscal de Consumidor Eletrônica"/>
    <x v="62"/>
    <x v="0"/>
    <x v="17"/>
    <m/>
    <m/>
    <s v="Por operação "/>
    <x v="288"/>
    <m/>
    <s v="Arquivo XML por operação"/>
    <s v="1 - Em vigor"/>
    <m/>
    <s v="SIM"/>
    <x v="40"/>
    <x v="18"/>
    <s v="Abrangência nacional entrega às Secretarias da Fazenda de seus respectivos Estados._x000a_"/>
    <x v="0"/>
  </r>
  <r>
    <x v="0"/>
    <s v="Fiscal"/>
    <x v="1"/>
    <s v="Nota Fiscal de Consumidor Eletrônica"/>
    <x v="62"/>
    <x v="0"/>
    <x v="18"/>
    <m/>
    <m/>
    <s v="Por operação "/>
    <x v="288"/>
    <m/>
    <s v="Arquivo XML por operação"/>
    <s v="1 - Em vigor"/>
    <m/>
    <s v="SIM"/>
    <x v="40"/>
    <x v="18"/>
    <s v="Abrangência nacional entrega às Secretarias da Fazenda de seus respectivos Estados._x000a_"/>
    <x v="0"/>
  </r>
  <r>
    <x v="0"/>
    <s v="Fiscal"/>
    <x v="1"/>
    <s v="Nota Fiscal de Consumidor Eletrônica"/>
    <x v="62"/>
    <x v="0"/>
    <x v="19"/>
    <m/>
    <m/>
    <s v="Por operação "/>
    <x v="288"/>
    <m/>
    <s v="Arquivo XML por operação"/>
    <s v="1 - Em vigor"/>
    <m/>
    <s v="SIM"/>
    <x v="40"/>
    <x v="18"/>
    <s v="Abrangência nacional entrega às Secretarias da Fazenda de seus respectivos Estados._x000a_"/>
    <x v="0"/>
  </r>
  <r>
    <x v="0"/>
    <s v="Fiscal"/>
    <x v="1"/>
    <s v="Nota Fiscal de Consumidor Eletrônica"/>
    <x v="62"/>
    <x v="0"/>
    <x v="20"/>
    <m/>
    <m/>
    <s v="Por operação "/>
    <x v="288"/>
    <m/>
    <s v="Arquivo XML por operação"/>
    <s v="1 - Em vigor"/>
    <m/>
    <s v="SIM"/>
    <x v="40"/>
    <x v="18"/>
    <s v="Abrangência nacional entrega às Secretarias da Fazenda de seus respectivos Estados._x000a_"/>
    <x v="0"/>
  </r>
  <r>
    <x v="0"/>
    <s v="Fiscal"/>
    <x v="1"/>
    <s v="Nota Fiscal de Consumidor Eletrônica"/>
    <x v="62"/>
    <x v="0"/>
    <x v="21"/>
    <m/>
    <m/>
    <s v="Por operação "/>
    <x v="288"/>
    <m/>
    <s v="Arquivo XML por operação"/>
    <s v="1 - Em vigor"/>
    <m/>
    <s v="SIM"/>
    <x v="40"/>
    <x v="18"/>
    <s v="Abrangência nacional entrega às Secretarias da Fazenda de seus respectivos Estados._x000a_"/>
    <x v="0"/>
  </r>
  <r>
    <x v="0"/>
    <s v="Fiscal"/>
    <x v="1"/>
    <s v="Nota Fiscal de Consumidor Eletrônica"/>
    <x v="62"/>
    <x v="0"/>
    <x v="22"/>
    <m/>
    <m/>
    <s v="Por operação "/>
    <x v="288"/>
    <m/>
    <s v="Arquivo XML por operação"/>
    <s v="1 - Em vigor"/>
    <m/>
    <s v="SIM"/>
    <x v="40"/>
    <x v="18"/>
    <s v="Abrangência nacional entrega às Secretarias da Fazenda de seus respectivos Estados._x000a_"/>
    <x v="0"/>
  </r>
  <r>
    <x v="0"/>
    <s v="Fiscal"/>
    <x v="1"/>
    <s v="Nota Fiscal de Consumidor Eletrônica"/>
    <x v="62"/>
    <x v="0"/>
    <x v="0"/>
    <m/>
    <m/>
    <s v="Por operação "/>
    <x v="288"/>
    <m/>
    <s v="Arquivo XML por operação"/>
    <s v="1 - Em vigor"/>
    <m/>
    <s v="SIM"/>
    <x v="40"/>
    <x v="18"/>
    <s v="Abrangência nacional entrega às Secretarias da Fazenda de seus respectivos Estados._x000a_"/>
    <x v="0"/>
  </r>
  <r>
    <x v="0"/>
    <s v="Fiscal"/>
    <x v="1"/>
    <s v="Nota Fiscal de Consumidor Eletrônica"/>
    <x v="62"/>
    <x v="0"/>
    <x v="23"/>
    <m/>
    <m/>
    <s v="Por operação "/>
    <x v="288"/>
    <m/>
    <s v="Arquivo XML por operação"/>
    <s v="1 - Em vigor"/>
    <m/>
    <s v="SIM"/>
    <x v="40"/>
    <x v="18"/>
    <s v="Abrangência nacional entrega às Secretarias da Fazenda de seus respectivos Estados._x000a_"/>
    <x v="0"/>
  </r>
  <r>
    <x v="0"/>
    <s v="Fiscal"/>
    <x v="1"/>
    <s v="Nota Fiscal de Consumidor Eletrônica"/>
    <x v="62"/>
    <x v="0"/>
    <x v="24"/>
    <m/>
    <m/>
    <s v="Por operação "/>
    <x v="288"/>
    <m/>
    <s v="Arquivo XML por operação"/>
    <s v="1 - Em vigor"/>
    <m/>
    <s v="SIM"/>
    <x v="40"/>
    <x v="18"/>
    <s v="Abrangência nacional entrega às Secretarias da Fazenda de seus respectivos Estados._x000a_"/>
    <x v="0"/>
  </r>
  <r>
    <x v="0"/>
    <s v="Fiscal"/>
    <x v="1"/>
    <s v="Nota Fiscal de Consumidor Eletrônica"/>
    <x v="62"/>
    <x v="0"/>
    <x v="25"/>
    <m/>
    <m/>
    <s v="Por operação "/>
    <x v="288"/>
    <m/>
    <s v="Arquivo XML por operação"/>
    <s v="1 - Em vigor"/>
    <m/>
    <s v="SIM"/>
    <x v="40"/>
    <x v="18"/>
    <s v="Abrangência nacional entrega às Secretarias da Fazenda de seus respectivos Estados._x000a_"/>
    <x v="0"/>
  </r>
  <r>
    <x v="0"/>
    <s v="Fiscal"/>
    <x v="1"/>
    <s v="Nota Fiscal de Consumidor Eletrônica"/>
    <x v="62"/>
    <x v="0"/>
    <x v="26"/>
    <m/>
    <m/>
    <s v="Por operação "/>
    <x v="288"/>
    <m/>
    <s v="Arquivo XML por operação"/>
    <s v="1 - Em vigor"/>
    <m/>
    <s v="SIM"/>
    <x v="40"/>
    <x v="18"/>
    <s v="Abrangência nacional entrega às Secretarias da Fazenda de seus respectivos Estados._x000a_"/>
    <x v="0"/>
  </r>
  <r>
    <x v="0"/>
    <s v="Fiscal"/>
    <x v="0"/>
    <s v="Nota Fiscal Eletrônica"/>
    <x v="62"/>
    <x v="0"/>
    <x v="1"/>
    <m/>
    <m/>
    <s v="Por operação "/>
    <x v="288"/>
    <m/>
    <s v="Arquivo XML por operação"/>
    <s v="1 - Em vigor"/>
    <m/>
    <s v="SIM"/>
    <x v="40"/>
    <x v="18"/>
    <s v="Abrangência nacional entrega às Secretarias da Fazenda de seus respectivos Estados._x000a_"/>
    <x v="0"/>
  </r>
  <r>
    <x v="0"/>
    <s v="Fiscal"/>
    <x v="0"/>
    <s v="Nota Fiscal Eletrônica"/>
    <x v="62"/>
    <x v="0"/>
    <x v="2"/>
    <m/>
    <m/>
    <s v="Por operação "/>
    <x v="288"/>
    <m/>
    <s v="Arquivo XML por operação"/>
    <s v="1 - Em vigor"/>
    <m/>
    <s v="SIM"/>
    <x v="40"/>
    <x v="18"/>
    <s v="Abrangência nacional entrega às Secretarias da Fazenda de seus respectivos Estados._x000a_"/>
    <x v="0"/>
  </r>
  <r>
    <x v="0"/>
    <s v="Fiscal"/>
    <x v="0"/>
    <s v="Nota Fiscal Eletrônica"/>
    <x v="62"/>
    <x v="0"/>
    <x v="3"/>
    <m/>
    <m/>
    <s v="Por operação "/>
    <x v="288"/>
    <m/>
    <s v="Arquivo XML por operação"/>
    <s v="1 - Em vigor"/>
    <m/>
    <s v="SIM"/>
    <x v="40"/>
    <x v="18"/>
    <s v="Abrangência nacional entrega às Secretarias da Fazenda de seus respectivos Estados._x000a_"/>
    <x v="0"/>
  </r>
  <r>
    <x v="0"/>
    <s v="Fiscal"/>
    <x v="0"/>
    <s v="Nota Fiscal Eletrônica"/>
    <x v="62"/>
    <x v="0"/>
    <x v="4"/>
    <m/>
    <m/>
    <s v="Por operação "/>
    <x v="288"/>
    <m/>
    <s v="Arquivo XML por operação"/>
    <s v="1 - Em vigor"/>
    <m/>
    <s v="SIM"/>
    <x v="40"/>
    <x v="18"/>
    <s v="Abrangência nacional entrega às Secretarias da Fazenda de seus respectivos Estados._x000a_"/>
    <x v="0"/>
  </r>
  <r>
    <x v="0"/>
    <s v="Fiscal"/>
    <x v="0"/>
    <s v="Nota Fiscal Eletrônica"/>
    <x v="62"/>
    <x v="0"/>
    <x v="5"/>
    <m/>
    <m/>
    <s v="Por operação "/>
    <x v="288"/>
    <m/>
    <s v="Arquivo XML por operação"/>
    <s v="1 - Em vigor"/>
    <m/>
    <s v="SIM"/>
    <x v="40"/>
    <x v="18"/>
    <s v="Abrangência nacional entrega às Secretarias da Fazenda de seus respectivos Estados._x000a_"/>
    <x v="0"/>
  </r>
  <r>
    <x v="0"/>
    <s v="Fiscal"/>
    <x v="0"/>
    <s v="Nota Fiscal Eletrônica"/>
    <x v="62"/>
    <x v="0"/>
    <x v="6"/>
    <m/>
    <m/>
    <s v="Por operação "/>
    <x v="288"/>
    <m/>
    <s v="Arquivo XML por operação"/>
    <s v="1 - Em vigor"/>
    <m/>
    <s v="SIM"/>
    <x v="40"/>
    <x v="18"/>
    <s v="Abrangência nacional entrega às Secretarias da Fazenda de seus respectivos Estados._x000a_"/>
    <x v="0"/>
  </r>
  <r>
    <x v="0"/>
    <s v="Fiscal"/>
    <x v="0"/>
    <s v="Nota Fiscal Eletrônica"/>
    <x v="62"/>
    <x v="0"/>
    <x v="7"/>
    <m/>
    <m/>
    <s v="Por operação "/>
    <x v="288"/>
    <m/>
    <s v="Arquivo XML por operação"/>
    <s v="1 - Em vigor"/>
    <m/>
    <s v="SIM"/>
    <x v="40"/>
    <x v="18"/>
    <s v="Abrangência nacional entrega às Secretarias da Fazenda de seus respectivos Estados._x000a_"/>
    <x v="0"/>
  </r>
  <r>
    <x v="0"/>
    <s v="Fiscal"/>
    <x v="0"/>
    <s v="Nota Fiscal Eletrônica"/>
    <x v="62"/>
    <x v="0"/>
    <x v="8"/>
    <m/>
    <m/>
    <s v="Por operação "/>
    <x v="288"/>
    <m/>
    <s v="Arquivo XML por operação"/>
    <s v="1 - Em vigor"/>
    <m/>
    <s v="SIM"/>
    <x v="40"/>
    <x v="18"/>
    <s v="Abrangência nacional entrega às Secretarias da Fazenda de seus respectivos Estados._x000a_"/>
    <x v="0"/>
  </r>
  <r>
    <x v="0"/>
    <s v="Fiscal"/>
    <x v="0"/>
    <s v="Nota Fiscal Eletrônica"/>
    <x v="62"/>
    <x v="0"/>
    <x v="9"/>
    <m/>
    <m/>
    <s v="Por operação "/>
    <x v="288"/>
    <m/>
    <s v="Arquivo XML por operação"/>
    <s v="1 - Em vigor"/>
    <m/>
    <s v="SIM"/>
    <x v="40"/>
    <x v="18"/>
    <s v="Abrangência nacional entrega às Secretarias da Fazenda de seus respectivos Estados._x000a_"/>
    <x v="0"/>
  </r>
  <r>
    <x v="0"/>
    <s v="Fiscal"/>
    <x v="0"/>
    <s v="Nota Fiscal Eletrônica"/>
    <x v="62"/>
    <x v="0"/>
    <x v="10"/>
    <m/>
    <m/>
    <s v="Por operação "/>
    <x v="288"/>
    <m/>
    <s v="Arquivo XML por operação"/>
    <s v="1 - Em vigor"/>
    <m/>
    <s v="SIM"/>
    <x v="40"/>
    <x v="18"/>
    <s v="Abrangência nacional entrega às Secretarias da Fazenda de seus respectivos Estados._x000a_"/>
    <x v="0"/>
  </r>
  <r>
    <x v="0"/>
    <s v="Fiscal"/>
    <x v="0"/>
    <s v="Nota Fiscal Eletrônica"/>
    <x v="62"/>
    <x v="0"/>
    <x v="11"/>
    <m/>
    <m/>
    <s v="Por operação "/>
    <x v="288"/>
    <m/>
    <s v="Arquivo XML por operação"/>
    <s v="1 - Em vigor"/>
    <m/>
    <s v="SIM"/>
    <x v="40"/>
    <x v="18"/>
    <s v="Abrangência nacional entrega às Secretarias da Fazenda de seus respectivos Estados._x000a_"/>
    <x v="0"/>
  </r>
  <r>
    <x v="0"/>
    <s v="Fiscal"/>
    <x v="0"/>
    <s v="Nota Fiscal Eletrônica"/>
    <x v="62"/>
    <x v="0"/>
    <x v="12"/>
    <m/>
    <m/>
    <s v="Por operação "/>
    <x v="288"/>
    <m/>
    <s v="Arquivo XML por operação"/>
    <s v="1 - Em vigor"/>
    <m/>
    <s v="SIM"/>
    <x v="40"/>
    <x v="18"/>
    <s v="Abrangência nacional entrega às Secretarias da Fazenda de seus respectivos Estados._x000a_"/>
    <x v="0"/>
  </r>
  <r>
    <x v="0"/>
    <s v="Fiscal"/>
    <x v="0"/>
    <s v="Nota Fiscal Eletrônica"/>
    <x v="62"/>
    <x v="0"/>
    <x v="13"/>
    <m/>
    <m/>
    <s v="Por operação "/>
    <x v="288"/>
    <m/>
    <s v="Arquivo XML por operação"/>
    <s v="1 - Em vigor"/>
    <m/>
    <s v="SIM"/>
    <x v="40"/>
    <x v="18"/>
    <s v="Abrangência nacional entrega às Secretarias da Fazenda de seus respectivos Estados._x000a_"/>
    <x v="0"/>
  </r>
  <r>
    <x v="0"/>
    <s v="Fiscal"/>
    <x v="0"/>
    <s v="Nota Fiscal Eletrônica"/>
    <x v="62"/>
    <x v="0"/>
    <x v="14"/>
    <m/>
    <m/>
    <s v="Por operação "/>
    <x v="288"/>
    <m/>
    <s v="Arquivo XML por operação"/>
    <s v="1 - Em vigor"/>
    <m/>
    <s v="SIM"/>
    <x v="40"/>
    <x v="18"/>
    <s v="Abrangência nacional entrega às Secretarias da Fazenda de seus respectivos Estados._x000a_"/>
    <x v="0"/>
  </r>
  <r>
    <x v="0"/>
    <s v="Fiscal"/>
    <x v="0"/>
    <s v="Nota Fiscal Eletrônica"/>
    <x v="62"/>
    <x v="0"/>
    <x v="15"/>
    <m/>
    <m/>
    <s v="Por operação "/>
    <x v="288"/>
    <m/>
    <s v="Arquivo XML por operação"/>
    <s v="1 - Em vigor"/>
    <m/>
    <s v="SIM"/>
    <x v="40"/>
    <x v="18"/>
    <s v="Abrangência nacional entrega às Secretarias da Fazenda de seus respectivos Estados._x000a_"/>
    <x v="0"/>
  </r>
  <r>
    <x v="0"/>
    <s v="Fiscal"/>
    <x v="0"/>
    <s v="Nota Fiscal Eletrônica"/>
    <x v="62"/>
    <x v="0"/>
    <x v="16"/>
    <m/>
    <m/>
    <s v="Por operação "/>
    <x v="288"/>
    <m/>
    <s v="Arquivo XML por operação"/>
    <s v="1 - Em vigor"/>
    <m/>
    <s v="SIM"/>
    <x v="40"/>
    <x v="18"/>
    <s v="Abrangência nacional entrega às Secretarias da Fazenda de seus respectivos Estados._x000a_"/>
    <x v="0"/>
  </r>
  <r>
    <x v="0"/>
    <s v="Fiscal"/>
    <x v="0"/>
    <s v="Nota Fiscal Eletrônica"/>
    <x v="62"/>
    <x v="0"/>
    <x v="17"/>
    <m/>
    <m/>
    <s v="Por operação "/>
    <x v="288"/>
    <m/>
    <s v="Arquivo XML por operação"/>
    <s v="1 - Em vigor"/>
    <m/>
    <s v="SIM"/>
    <x v="40"/>
    <x v="18"/>
    <s v="Abrangência nacional entrega às Secretarias da Fazenda de seus respectivos Estados._x000a_"/>
    <x v="0"/>
  </r>
  <r>
    <x v="0"/>
    <s v="Fiscal"/>
    <x v="0"/>
    <s v="Nota Fiscal Eletrônica"/>
    <x v="62"/>
    <x v="0"/>
    <x v="18"/>
    <m/>
    <m/>
    <s v="Por operação "/>
    <x v="288"/>
    <m/>
    <s v="Arquivo XML por operação"/>
    <s v="1 - Em vigor"/>
    <m/>
    <s v="SIM"/>
    <x v="40"/>
    <x v="18"/>
    <s v="Abrangência nacional entrega às Secretarias da Fazenda de seus respectivos Estados._x000a_"/>
    <x v="0"/>
  </r>
  <r>
    <x v="0"/>
    <s v="Fiscal"/>
    <x v="0"/>
    <s v="Nota Fiscal Eletrônica"/>
    <x v="62"/>
    <x v="0"/>
    <x v="19"/>
    <m/>
    <m/>
    <s v="Por operação "/>
    <x v="288"/>
    <m/>
    <s v="Arquivo XML por operação"/>
    <s v="1 - Em vigor"/>
    <m/>
    <s v="SIM"/>
    <x v="40"/>
    <x v="18"/>
    <s v="Abrangência nacional entrega às Secretarias da Fazenda de seus respectivos Estados._x000a_"/>
    <x v="0"/>
  </r>
  <r>
    <x v="0"/>
    <s v="Fiscal"/>
    <x v="0"/>
    <s v="Nota Fiscal Eletrônica"/>
    <x v="62"/>
    <x v="0"/>
    <x v="20"/>
    <m/>
    <m/>
    <s v="Por operação "/>
    <x v="288"/>
    <m/>
    <s v="Arquivo XML por operação"/>
    <s v="1 - Em vigor"/>
    <m/>
    <s v="SIM"/>
    <x v="40"/>
    <x v="18"/>
    <s v="Abrangência nacional entrega às Secretarias da Fazenda de seus respectivos Estados._x000a_"/>
    <x v="0"/>
  </r>
  <r>
    <x v="0"/>
    <s v="Fiscal"/>
    <x v="0"/>
    <s v="Nota Fiscal Eletrônica"/>
    <x v="62"/>
    <x v="0"/>
    <x v="21"/>
    <m/>
    <m/>
    <s v="Por operação "/>
    <x v="288"/>
    <m/>
    <s v="Arquivo XML por operação"/>
    <s v="1 - Em vigor"/>
    <m/>
    <s v="SIM"/>
    <x v="40"/>
    <x v="18"/>
    <s v="Abrangência nacional entrega às Secretarias da Fazenda de seus respectivos Estados._x000a_"/>
    <x v="0"/>
  </r>
  <r>
    <x v="0"/>
    <s v="Fiscal"/>
    <x v="0"/>
    <s v="Nota Fiscal Eletrônica"/>
    <x v="62"/>
    <x v="0"/>
    <x v="22"/>
    <m/>
    <m/>
    <s v="Por operação "/>
    <x v="288"/>
    <m/>
    <s v="Arquivo XML por operação"/>
    <s v="1 - Em vigor"/>
    <m/>
    <s v="SIM"/>
    <x v="40"/>
    <x v="18"/>
    <s v="Abrangência nacional entrega às Secretarias da Fazenda de seus respectivos Estados._x000a_"/>
    <x v="0"/>
  </r>
  <r>
    <x v="0"/>
    <s v="Fiscal"/>
    <x v="0"/>
    <s v="Nota Fiscal Eletrônica"/>
    <x v="62"/>
    <x v="0"/>
    <x v="0"/>
    <m/>
    <m/>
    <s v="Por operação "/>
    <x v="288"/>
    <m/>
    <s v="Arquivo XML por operação"/>
    <s v="1 - Em vigor"/>
    <m/>
    <s v="SIM"/>
    <x v="40"/>
    <x v="18"/>
    <s v="Abrangência nacional entrega às Secretarias da Fazenda de seus respectivos Estados._x000a_"/>
    <x v="0"/>
  </r>
  <r>
    <x v="0"/>
    <s v="Fiscal"/>
    <x v="0"/>
    <s v="Nota Fiscal Eletrônica"/>
    <x v="62"/>
    <x v="0"/>
    <x v="23"/>
    <m/>
    <m/>
    <s v="Por operação "/>
    <x v="288"/>
    <m/>
    <s v="Arquivo XML por operação"/>
    <s v="1 - Em vigor"/>
    <m/>
    <s v="SIM"/>
    <x v="40"/>
    <x v="18"/>
    <s v="Abrangência nacional entrega às Secretarias da Fazenda de seus respectivos Estados._x000a_"/>
    <x v="0"/>
  </r>
  <r>
    <x v="0"/>
    <s v="Fiscal"/>
    <x v="0"/>
    <s v="Nota Fiscal Eletrônica"/>
    <x v="62"/>
    <x v="0"/>
    <x v="24"/>
    <m/>
    <m/>
    <s v="Por operação "/>
    <x v="288"/>
    <m/>
    <s v="Arquivo XML por operação"/>
    <s v="1 - Em vigor"/>
    <m/>
    <s v="SIM"/>
    <x v="40"/>
    <x v="18"/>
    <s v="Abrangência nacional entrega às Secretarias da Fazenda de seus respectivos Estados._x000a_"/>
    <x v="0"/>
  </r>
  <r>
    <x v="0"/>
    <s v="Fiscal"/>
    <x v="0"/>
    <s v="Nota Fiscal Eletrônica"/>
    <x v="62"/>
    <x v="0"/>
    <x v="25"/>
    <m/>
    <m/>
    <s v="Por operação "/>
    <x v="288"/>
    <m/>
    <s v="Arquivo XML por operação"/>
    <s v="1 - Em vigor"/>
    <m/>
    <s v="SIM"/>
    <x v="40"/>
    <x v="18"/>
    <s v="Abrangência nacional entrega às Secretarias da Fazenda de seus respectivos Estados._x000a_"/>
    <x v="0"/>
  </r>
  <r>
    <x v="0"/>
    <s v="Fiscal"/>
    <x v="0"/>
    <s v="Nota Fiscal Eletrônica"/>
    <x v="62"/>
    <x v="0"/>
    <x v="26"/>
    <m/>
    <m/>
    <s v="Por operação "/>
    <x v="288"/>
    <m/>
    <s v="Arquivo XML por operação"/>
    <s v="1 - Em vigor"/>
    <m/>
    <s v="SIM"/>
    <x v="40"/>
    <x v="18"/>
    <s v="Abrangência nacional entrega às Secretarias da Fazenda de seus respectivos Estados._x000a_"/>
    <x v="0"/>
  </r>
  <r>
    <x v="0"/>
    <s v="Fiscal"/>
    <x v="1"/>
    <s v="Nota Fiscal de Consumidor Eletrônica"/>
    <x v="63"/>
    <x v="0"/>
    <x v="1"/>
    <m/>
    <m/>
    <s v="Por operação "/>
    <x v="289"/>
    <m/>
    <s v="Arquivo XML por operação"/>
    <s v="1 - Em vigor"/>
    <m/>
    <s v="SIM"/>
    <x v="42"/>
    <x v="43"/>
    <m/>
    <x v="0"/>
  </r>
  <r>
    <x v="0"/>
    <s v="Fiscal"/>
    <x v="1"/>
    <s v="Nota Fiscal de Consumidor Eletrônica"/>
    <x v="63"/>
    <x v="0"/>
    <x v="2"/>
    <m/>
    <m/>
    <s v="Por operação "/>
    <x v="289"/>
    <m/>
    <s v="Arquivo XML por operação"/>
    <s v="1 - Em vigor"/>
    <m/>
    <s v="SIM"/>
    <x v="42"/>
    <x v="43"/>
    <m/>
    <x v="0"/>
  </r>
  <r>
    <x v="0"/>
    <s v="Fiscal"/>
    <x v="1"/>
    <s v="Nota Fiscal de Consumidor Eletrônica"/>
    <x v="63"/>
    <x v="0"/>
    <x v="3"/>
    <m/>
    <m/>
    <s v="Por operação "/>
    <x v="289"/>
    <m/>
    <s v="Arquivo XML por operação"/>
    <s v="1 - Em vigor"/>
    <m/>
    <s v="SIM"/>
    <x v="42"/>
    <x v="43"/>
    <m/>
    <x v="0"/>
  </r>
  <r>
    <x v="0"/>
    <s v="Fiscal"/>
    <x v="1"/>
    <s v="Nota Fiscal de Consumidor Eletrônica"/>
    <x v="63"/>
    <x v="0"/>
    <x v="4"/>
    <m/>
    <m/>
    <s v="Por operação "/>
    <x v="289"/>
    <m/>
    <s v="Arquivo XML por operação"/>
    <s v="1 - Em vigor"/>
    <m/>
    <s v="SIM"/>
    <x v="42"/>
    <x v="43"/>
    <m/>
    <x v="0"/>
  </r>
  <r>
    <x v="0"/>
    <s v="Fiscal"/>
    <x v="1"/>
    <s v="Nota Fiscal de Consumidor Eletrônica"/>
    <x v="63"/>
    <x v="0"/>
    <x v="5"/>
    <m/>
    <m/>
    <s v="Por operação "/>
    <x v="289"/>
    <m/>
    <s v="Arquivo XML por operação"/>
    <s v="1 - Em vigor"/>
    <m/>
    <s v="SIM"/>
    <x v="42"/>
    <x v="43"/>
    <m/>
    <x v="0"/>
  </r>
  <r>
    <x v="0"/>
    <s v="Fiscal"/>
    <x v="1"/>
    <s v="Nota Fiscal de Consumidor Eletrônica"/>
    <x v="63"/>
    <x v="0"/>
    <x v="6"/>
    <m/>
    <m/>
    <s v="Por operação "/>
    <x v="289"/>
    <m/>
    <s v="Arquivo XML por operação"/>
    <s v="1 - Em vigor"/>
    <m/>
    <s v="SIM"/>
    <x v="42"/>
    <x v="43"/>
    <m/>
    <x v="0"/>
  </r>
  <r>
    <x v="0"/>
    <s v="Fiscal"/>
    <x v="1"/>
    <s v="Nota Fiscal de Consumidor Eletrônica"/>
    <x v="63"/>
    <x v="0"/>
    <x v="7"/>
    <m/>
    <m/>
    <s v="Por operação "/>
    <x v="289"/>
    <m/>
    <s v="Arquivo XML por operação"/>
    <s v="1 - Em vigor"/>
    <m/>
    <s v="SIM"/>
    <x v="42"/>
    <x v="43"/>
    <m/>
    <x v="0"/>
  </r>
  <r>
    <x v="0"/>
    <s v="Fiscal"/>
    <x v="1"/>
    <s v="Nota Fiscal de Consumidor Eletrônica"/>
    <x v="63"/>
    <x v="0"/>
    <x v="8"/>
    <m/>
    <m/>
    <s v="Por operação "/>
    <x v="289"/>
    <m/>
    <s v="Arquivo XML por operação"/>
    <s v="1 - Em vigor"/>
    <m/>
    <s v="SIM"/>
    <x v="42"/>
    <x v="43"/>
    <m/>
    <x v="0"/>
  </r>
  <r>
    <x v="0"/>
    <s v="Fiscal"/>
    <x v="1"/>
    <s v="Nota Fiscal de Consumidor Eletrônica"/>
    <x v="63"/>
    <x v="0"/>
    <x v="9"/>
    <m/>
    <m/>
    <s v="Por operação "/>
    <x v="289"/>
    <m/>
    <s v="Arquivo XML por operação"/>
    <s v="1 - Em vigor"/>
    <m/>
    <s v="SIM"/>
    <x v="42"/>
    <x v="43"/>
    <m/>
    <x v="0"/>
  </r>
  <r>
    <x v="0"/>
    <s v="Fiscal"/>
    <x v="1"/>
    <s v="Nota Fiscal de Consumidor Eletrônica"/>
    <x v="63"/>
    <x v="0"/>
    <x v="10"/>
    <m/>
    <m/>
    <s v="Por operação "/>
    <x v="289"/>
    <m/>
    <s v="Arquivo XML por operação"/>
    <s v="1 - Em vigor"/>
    <m/>
    <s v="SIM"/>
    <x v="42"/>
    <x v="43"/>
    <m/>
    <x v="0"/>
  </r>
  <r>
    <x v="0"/>
    <s v="Fiscal"/>
    <x v="1"/>
    <s v="Nota Fiscal de Consumidor Eletrônica"/>
    <x v="63"/>
    <x v="0"/>
    <x v="11"/>
    <m/>
    <m/>
    <s v="Por operação "/>
    <x v="289"/>
    <m/>
    <s v="Arquivo XML por operação"/>
    <s v="1 - Em vigor"/>
    <m/>
    <s v="SIM"/>
    <x v="42"/>
    <x v="43"/>
    <m/>
    <x v="0"/>
  </r>
  <r>
    <x v="0"/>
    <s v="Fiscal"/>
    <x v="1"/>
    <s v="Nota Fiscal de Consumidor Eletrônica"/>
    <x v="63"/>
    <x v="0"/>
    <x v="12"/>
    <m/>
    <m/>
    <s v="Por operação "/>
    <x v="289"/>
    <m/>
    <s v="Arquivo XML por operação"/>
    <s v="1 - Em vigor"/>
    <m/>
    <s v="SIM"/>
    <x v="42"/>
    <x v="43"/>
    <m/>
    <x v="0"/>
  </r>
  <r>
    <x v="0"/>
    <s v="Fiscal"/>
    <x v="1"/>
    <s v="Nota Fiscal de Consumidor Eletrônica"/>
    <x v="63"/>
    <x v="0"/>
    <x v="13"/>
    <m/>
    <m/>
    <s v="Por operação "/>
    <x v="289"/>
    <m/>
    <s v="Arquivo XML por operação"/>
    <s v="1 - Em vigor"/>
    <m/>
    <s v="SIM"/>
    <x v="42"/>
    <x v="43"/>
    <m/>
    <x v="0"/>
  </r>
  <r>
    <x v="0"/>
    <s v="Fiscal"/>
    <x v="1"/>
    <s v="Nota Fiscal de Consumidor Eletrônica"/>
    <x v="63"/>
    <x v="0"/>
    <x v="14"/>
    <m/>
    <m/>
    <s v="Por operação "/>
    <x v="289"/>
    <m/>
    <s v="Arquivo XML por operação"/>
    <s v="1 - Em vigor"/>
    <m/>
    <s v="SIM"/>
    <x v="42"/>
    <x v="43"/>
    <m/>
    <x v="0"/>
  </r>
  <r>
    <x v="0"/>
    <s v="Fiscal"/>
    <x v="1"/>
    <s v="Nota Fiscal de Consumidor Eletrônica"/>
    <x v="63"/>
    <x v="0"/>
    <x v="15"/>
    <m/>
    <m/>
    <s v="Por operação "/>
    <x v="289"/>
    <m/>
    <s v="Arquivo XML por operação"/>
    <s v="1 - Em vigor"/>
    <m/>
    <s v="SIM"/>
    <x v="42"/>
    <x v="43"/>
    <m/>
    <x v="0"/>
  </r>
  <r>
    <x v="0"/>
    <s v="Fiscal"/>
    <x v="1"/>
    <s v="Nota Fiscal de Consumidor Eletrônica"/>
    <x v="63"/>
    <x v="0"/>
    <x v="16"/>
    <m/>
    <m/>
    <s v="Por operação "/>
    <x v="289"/>
    <m/>
    <s v="Arquivo XML por operação"/>
    <s v="1 - Em vigor"/>
    <m/>
    <s v="SIM"/>
    <x v="42"/>
    <x v="43"/>
    <m/>
    <x v="0"/>
  </r>
  <r>
    <x v="0"/>
    <s v="Fiscal"/>
    <x v="1"/>
    <s v="Nota Fiscal de Consumidor Eletrônica"/>
    <x v="63"/>
    <x v="0"/>
    <x v="17"/>
    <m/>
    <m/>
    <s v="Por operação "/>
    <x v="289"/>
    <m/>
    <s v="Arquivo XML por operação"/>
    <s v="1 - Em vigor"/>
    <m/>
    <s v="SIM"/>
    <x v="42"/>
    <x v="43"/>
    <m/>
    <x v="0"/>
  </r>
  <r>
    <x v="0"/>
    <s v="Fiscal"/>
    <x v="1"/>
    <s v="Nota Fiscal de Consumidor Eletrônica"/>
    <x v="63"/>
    <x v="0"/>
    <x v="18"/>
    <m/>
    <m/>
    <s v="Por operação "/>
    <x v="289"/>
    <m/>
    <s v="Arquivo XML por operação"/>
    <s v="1 - Em vigor"/>
    <m/>
    <s v="SIM"/>
    <x v="42"/>
    <x v="43"/>
    <m/>
    <x v="0"/>
  </r>
  <r>
    <x v="0"/>
    <s v="Fiscal"/>
    <x v="1"/>
    <s v="Nota Fiscal de Consumidor Eletrônica"/>
    <x v="63"/>
    <x v="0"/>
    <x v="19"/>
    <m/>
    <m/>
    <s v="Por operação "/>
    <x v="289"/>
    <m/>
    <s v="Arquivo XML por operação"/>
    <s v="1 - Em vigor"/>
    <m/>
    <s v="SIM"/>
    <x v="42"/>
    <x v="43"/>
    <m/>
    <x v="0"/>
  </r>
  <r>
    <x v="0"/>
    <s v="Fiscal"/>
    <x v="1"/>
    <s v="Nota Fiscal de Consumidor Eletrônica"/>
    <x v="63"/>
    <x v="0"/>
    <x v="20"/>
    <m/>
    <m/>
    <s v="Por operação "/>
    <x v="289"/>
    <m/>
    <s v="Arquivo XML por operação"/>
    <s v="1 - Em vigor"/>
    <m/>
    <s v="SIM"/>
    <x v="42"/>
    <x v="43"/>
    <m/>
    <x v="0"/>
  </r>
  <r>
    <x v="0"/>
    <s v="Fiscal"/>
    <x v="1"/>
    <s v="Nota Fiscal de Consumidor Eletrônica"/>
    <x v="63"/>
    <x v="0"/>
    <x v="21"/>
    <m/>
    <m/>
    <s v="Por operação "/>
    <x v="289"/>
    <m/>
    <s v="Arquivo XML por operação"/>
    <s v="1 - Em vigor"/>
    <m/>
    <s v="SIM"/>
    <x v="42"/>
    <x v="43"/>
    <m/>
    <x v="0"/>
  </r>
  <r>
    <x v="0"/>
    <s v="Fiscal"/>
    <x v="1"/>
    <s v="Nota Fiscal de Consumidor Eletrônica"/>
    <x v="63"/>
    <x v="0"/>
    <x v="22"/>
    <m/>
    <m/>
    <s v="Por operação "/>
    <x v="289"/>
    <m/>
    <s v="Arquivo XML por operação"/>
    <s v="1 - Em vigor"/>
    <m/>
    <s v="SIM"/>
    <x v="42"/>
    <x v="43"/>
    <m/>
    <x v="0"/>
  </r>
  <r>
    <x v="0"/>
    <s v="Fiscal"/>
    <x v="1"/>
    <s v="Nota Fiscal de Consumidor Eletrônica"/>
    <x v="63"/>
    <x v="0"/>
    <x v="0"/>
    <m/>
    <m/>
    <s v="Por operação "/>
    <x v="289"/>
    <m/>
    <s v="Arquivo XML por operação"/>
    <s v="1 - Em vigor"/>
    <m/>
    <s v="SIM"/>
    <x v="42"/>
    <x v="43"/>
    <m/>
    <x v="0"/>
  </r>
  <r>
    <x v="0"/>
    <s v="Fiscal"/>
    <x v="1"/>
    <s v="Nota Fiscal de Consumidor Eletrônica"/>
    <x v="63"/>
    <x v="0"/>
    <x v="23"/>
    <m/>
    <m/>
    <s v="Por operação "/>
    <x v="289"/>
    <m/>
    <s v="Arquivo XML por operação"/>
    <s v="1 - Em vigor"/>
    <m/>
    <s v="SIM"/>
    <x v="42"/>
    <x v="43"/>
    <m/>
    <x v="0"/>
  </r>
  <r>
    <x v="0"/>
    <s v="Fiscal"/>
    <x v="1"/>
    <s v="Nota Fiscal de Consumidor Eletrônica"/>
    <x v="63"/>
    <x v="0"/>
    <x v="24"/>
    <m/>
    <m/>
    <s v="Por operação "/>
    <x v="289"/>
    <m/>
    <s v="Arquivo XML por operação"/>
    <s v="1 - Em vigor"/>
    <m/>
    <s v="SIM"/>
    <x v="42"/>
    <x v="43"/>
    <m/>
    <x v="0"/>
  </r>
  <r>
    <x v="0"/>
    <s v="Fiscal"/>
    <x v="1"/>
    <s v="Nota Fiscal de Consumidor Eletrônica"/>
    <x v="63"/>
    <x v="0"/>
    <x v="25"/>
    <m/>
    <m/>
    <s v="Por operação "/>
    <x v="289"/>
    <m/>
    <s v="Arquivo XML por operação"/>
    <s v="1 - Em vigor"/>
    <m/>
    <s v="SIM"/>
    <x v="42"/>
    <x v="43"/>
    <m/>
    <x v="0"/>
  </r>
  <r>
    <x v="0"/>
    <s v="Fiscal"/>
    <x v="1"/>
    <s v="Nota Fiscal de Consumidor Eletrônica"/>
    <x v="63"/>
    <x v="0"/>
    <x v="26"/>
    <m/>
    <m/>
    <s v="Por operação "/>
    <x v="289"/>
    <m/>
    <s v="Arquivo XML por operação"/>
    <s v="1 - Em vigor"/>
    <m/>
    <s v="SIM"/>
    <x v="42"/>
    <x v="43"/>
    <m/>
    <x v="0"/>
  </r>
  <r>
    <x v="0"/>
    <s v="Fiscal"/>
    <x v="0"/>
    <s v="Nota Fiscal Eletrônica"/>
    <x v="64"/>
    <x v="0"/>
    <x v="1"/>
    <m/>
    <m/>
    <s v="Por operação "/>
    <x v="290"/>
    <m/>
    <s v="Arquivo XML por operação"/>
    <s v="1 - Em vigor"/>
    <m/>
    <s v="SIM"/>
    <x v="40"/>
    <x v="18"/>
    <m/>
    <x v="0"/>
  </r>
  <r>
    <x v="0"/>
    <s v="Fiscal"/>
    <x v="0"/>
    <s v="Nota Fiscal Eletrônica"/>
    <x v="64"/>
    <x v="0"/>
    <x v="2"/>
    <m/>
    <m/>
    <s v="Por operação "/>
    <x v="290"/>
    <m/>
    <s v="Arquivo XML por operação"/>
    <s v="1 - Em vigor"/>
    <m/>
    <s v="SIM"/>
    <x v="43"/>
    <x v="18"/>
    <m/>
    <x v="0"/>
  </r>
  <r>
    <x v="0"/>
    <s v="Fiscal"/>
    <x v="0"/>
    <s v="Nota Fiscal Eletrônica"/>
    <x v="64"/>
    <x v="0"/>
    <x v="3"/>
    <m/>
    <m/>
    <s v="Por operação "/>
    <x v="290"/>
    <m/>
    <s v="Arquivo XML por operação"/>
    <s v="1 - Em vigor"/>
    <m/>
    <s v="SIM"/>
    <x v="43"/>
    <x v="18"/>
    <m/>
    <x v="0"/>
  </r>
  <r>
    <x v="0"/>
    <s v="Fiscal"/>
    <x v="0"/>
    <s v="Nota Fiscal Eletrônica"/>
    <x v="64"/>
    <x v="0"/>
    <x v="4"/>
    <m/>
    <m/>
    <s v="Por operação "/>
    <x v="290"/>
    <m/>
    <s v="Arquivo XML por operação"/>
    <s v="1 - Em vigor"/>
    <m/>
    <s v="SIM"/>
    <x v="43"/>
    <x v="18"/>
    <m/>
    <x v="0"/>
  </r>
  <r>
    <x v="0"/>
    <s v="Fiscal"/>
    <x v="0"/>
    <s v="Nota Fiscal Eletrônica"/>
    <x v="64"/>
    <x v="0"/>
    <x v="5"/>
    <m/>
    <m/>
    <s v="Por operação "/>
    <x v="290"/>
    <m/>
    <s v="Arquivo XML por operação"/>
    <s v="1 - Em vigor"/>
    <m/>
    <s v="SIM"/>
    <x v="43"/>
    <x v="18"/>
    <m/>
    <x v="0"/>
  </r>
  <r>
    <x v="0"/>
    <s v="Fiscal"/>
    <x v="0"/>
    <s v="Nota Fiscal Eletrônica"/>
    <x v="64"/>
    <x v="0"/>
    <x v="6"/>
    <m/>
    <m/>
    <s v="Por operação "/>
    <x v="290"/>
    <m/>
    <s v="Arquivo XML por operação"/>
    <s v="1 - Em vigor"/>
    <m/>
    <s v="SIM"/>
    <x v="43"/>
    <x v="18"/>
    <m/>
    <x v="0"/>
  </r>
  <r>
    <x v="0"/>
    <s v="Fiscal"/>
    <x v="0"/>
    <s v="Nota Fiscal Eletrônica"/>
    <x v="64"/>
    <x v="0"/>
    <x v="7"/>
    <m/>
    <m/>
    <s v="Por operação "/>
    <x v="290"/>
    <m/>
    <s v="Arquivo XML por operação"/>
    <s v="1 - Em vigor"/>
    <m/>
    <s v="SIM"/>
    <x v="43"/>
    <x v="18"/>
    <m/>
    <x v="0"/>
  </r>
  <r>
    <x v="0"/>
    <s v="Fiscal"/>
    <x v="0"/>
    <s v="Nota Fiscal Eletrônica"/>
    <x v="64"/>
    <x v="0"/>
    <x v="8"/>
    <m/>
    <m/>
    <s v="Por operação "/>
    <x v="290"/>
    <m/>
    <s v="Arquivo XML por operação"/>
    <s v="1 - Em vigor"/>
    <m/>
    <s v="SIM"/>
    <x v="43"/>
    <x v="18"/>
    <m/>
    <x v="0"/>
  </r>
  <r>
    <x v="0"/>
    <s v="Fiscal"/>
    <x v="0"/>
    <s v="Nota Fiscal Eletrônica"/>
    <x v="64"/>
    <x v="0"/>
    <x v="9"/>
    <m/>
    <m/>
    <s v="Por operação "/>
    <x v="290"/>
    <m/>
    <s v="Arquivo XML por operação"/>
    <s v="1 - Em vigor"/>
    <m/>
    <s v="SIM"/>
    <x v="43"/>
    <x v="18"/>
    <m/>
    <x v="0"/>
  </r>
  <r>
    <x v="0"/>
    <s v="Fiscal"/>
    <x v="0"/>
    <s v="Nota Fiscal Eletrônica"/>
    <x v="64"/>
    <x v="0"/>
    <x v="10"/>
    <m/>
    <m/>
    <s v="Por operação "/>
    <x v="290"/>
    <m/>
    <s v="Arquivo XML por operação"/>
    <s v="1 - Em vigor"/>
    <m/>
    <s v="SIM"/>
    <x v="43"/>
    <x v="18"/>
    <m/>
    <x v="0"/>
  </r>
  <r>
    <x v="0"/>
    <s v="Fiscal"/>
    <x v="0"/>
    <s v="Nota Fiscal Eletrônica"/>
    <x v="64"/>
    <x v="0"/>
    <x v="11"/>
    <m/>
    <m/>
    <s v="Por operação "/>
    <x v="290"/>
    <m/>
    <s v="Arquivo XML por operação"/>
    <s v="1 - Em vigor"/>
    <m/>
    <s v="SIM"/>
    <x v="43"/>
    <x v="18"/>
    <m/>
    <x v="0"/>
  </r>
  <r>
    <x v="0"/>
    <s v="Fiscal"/>
    <x v="0"/>
    <s v="Nota Fiscal Eletrônica"/>
    <x v="64"/>
    <x v="0"/>
    <x v="12"/>
    <m/>
    <m/>
    <s v="Por operação "/>
    <x v="290"/>
    <m/>
    <s v="Arquivo XML por operação"/>
    <s v="1 - Em vigor"/>
    <m/>
    <s v="SIM"/>
    <x v="43"/>
    <x v="18"/>
    <m/>
    <x v="0"/>
  </r>
  <r>
    <x v="0"/>
    <s v="Fiscal"/>
    <x v="0"/>
    <s v="Nota Fiscal Eletrônica"/>
    <x v="64"/>
    <x v="0"/>
    <x v="13"/>
    <m/>
    <m/>
    <s v="Por operação "/>
    <x v="290"/>
    <m/>
    <s v="Arquivo XML por operação"/>
    <s v="1 - Em vigor"/>
    <m/>
    <s v="SIM"/>
    <x v="43"/>
    <x v="18"/>
    <m/>
    <x v="0"/>
  </r>
  <r>
    <x v="0"/>
    <s v="Fiscal"/>
    <x v="0"/>
    <s v="Nota Fiscal Eletrônica"/>
    <x v="64"/>
    <x v="0"/>
    <x v="14"/>
    <m/>
    <m/>
    <s v="Por operação "/>
    <x v="290"/>
    <m/>
    <s v="Arquivo XML por operação"/>
    <s v="1 - Em vigor"/>
    <m/>
    <s v="SIM"/>
    <x v="43"/>
    <x v="18"/>
    <m/>
    <x v="0"/>
  </r>
  <r>
    <x v="0"/>
    <s v="Fiscal"/>
    <x v="0"/>
    <s v="Nota Fiscal Eletrônica"/>
    <x v="64"/>
    <x v="0"/>
    <x v="15"/>
    <m/>
    <m/>
    <s v="Por operação "/>
    <x v="290"/>
    <m/>
    <s v="Arquivo XML por operação"/>
    <s v="1 - Em vigor"/>
    <m/>
    <s v="SIM"/>
    <x v="43"/>
    <x v="18"/>
    <m/>
    <x v="0"/>
  </r>
  <r>
    <x v="0"/>
    <s v="Fiscal"/>
    <x v="0"/>
    <s v="Nota Fiscal Eletrônica"/>
    <x v="64"/>
    <x v="0"/>
    <x v="16"/>
    <m/>
    <m/>
    <s v="Por operação "/>
    <x v="290"/>
    <m/>
    <s v="Arquivo XML por operação"/>
    <s v="1 - Em vigor"/>
    <m/>
    <s v="SIM"/>
    <x v="43"/>
    <x v="18"/>
    <m/>
    <x v="0"/>
  </r>
  <r>
    <x v="0"/>
    <s v="Fiscal"/>
    <x v="0"/>
    <s v="Nota Fiscal Eletrônica"/>
    <x v="64"/>
    <x v="0"/>
    <x v="17"/>
    <m/>
    <m/>
    <s v="Por operação "/>
    <x v="290"/>
    <m/>
    <s v="Arquivo XML por operação"/>
    <s v="1 - Em vigor"/>
    <m/>
    <s v="SIM"/>
    <x v="43"/>
    <x v="18"/>
    <m/>
    <x v="0"/>
  </r>
  <r>
    <x v="0"/>
    <s v="Fiscal"/>
    <x v="0"/>
    <s v="Nota Fiscal Eletrônica"/>
    <x v="64"/>
    <x v="0"/>
    <x v="18"/>
    <m/>
    <m/>
    <s v="Por operação "/>
    <x v="290"/>
    <m/>
    <s v="Arquivo XML por operação"/>
    <s v="1 - Em vigor"/>
    <m/>
    <s v="SIM"/>
    <x v="43"/>
    <x v="18"/>
    <m/>
    <x v="0"/>
  </r>
  <r>
    <x v="0"/>
    <s v="Fiscal"/>
    <x v="0"/>
    <s v="Nota Fiscal Eletrônica"/>
    <x v="64"/>
    <x v="0"/>
    <x v="19"/>
    <m/>
    <m/>
    <s v="Por operação "/>
    <x v="290"/>
    <m/>
    <s v="Arquivo XML por operação"/>
    <s v="1 - Em vigor"/>
    <m/>
    <s v="SIM"/>
    <x v="43"/>
    <x v="18"/>
    <m/>
    <x v="0"/>
  </r>
  <r>
    <x v="0"/>
    <s v="Fiscal"/>
    <x v="0"/>
    <s v="Nota Fiscal Eletrônica"/>
    <x v="64"/>
    <x v="0"/>
    <x v="20"/>
    <m/>
    <m/>
    <s v="Por operação "/>
    <x v="290"/>
    <m/>
    <s v="Arquivo XML por operação"/>
    <s v="1 - Em vigor"/>
    <m/>
    <s v="SIM"/>
    <x v="43"/>
    <x v="18"/>
    <m/>
    <x v="0"/>
  </r>
  <r>
    <x v="0"/>
    <s v="Fiscal"/>
    <x v="0"/>
    <s v="Nota Fiscal Eletrônica"/>
    <x v="64"/>
    <x v="0"/>
    <x v="21"/>
    <m/>
    <m/>
    <s v="Por operação "/>
    <x v="290"/>
    <m/>
    <s v="Arquivo XML por operação"/>
    <s v="1 - Em vigor"/>
    <m/>
    <s v="SIM"/>
    <x v="43"/>
    <x v="18"/>
    <m/>
    <x v="0"/>
  </r>
  <r>
    <x v="0"/>
    <s v="Fiscal"/>
    <x v="0"/>
    <s v="Nota Fiscal Eletrônica"/>
    <x v="64"/>
    <x v="0"/>
    <x v="22"/>
    <m/>
    <m/>
    <s v="Por operação "/>
    <x v="290"/>
    <m/>
    <s v="Arquivo XML por operação"/>
    <s v="1 - Em vigor"/>
    <m/>
    <s v="SIM"/>
    <x v="43"/>
    <x v="18"/>
    <m/>
    <x v="0"/>
  </r>
  <r>
    <x v="0"/>
    <s v="Fiscal"/>
    <x v="0"/>
    <s v="Nota Fiscal Eletrônica"/>
    <x v="64"/>
    <x v="0"/>
    <x v="0"/>
    <m/>
    <m/>
    <s v="Por operação "/>
    <x v="290"/>
    <m/>
    <s v="Arquivo XML por operação"/>
    <s v="1 - Em vigor"/>
    <m/>
    <s v="SIM"/>
    <x v="43"/>
    <x v="18"/>
    <m/>
    <x v="0"/>
  </r>
  <r>
    <x v="0"/>
    <s v="Fiscal"/>
    <x v="0"/>
    <s v="Nota Fiscal Eletrônica"/>
    <x v="64"/>
    <x v="0"/>
    <x v="23"/>
    <m/>
    <m/>
    <s v="Por operação "/>
    <x v="290"/>
    <m/>
    <s v="Arquivo XML por operação"/>
    <s v="1 - Em vigor"/>
    <m/>
    <s v="SIM"/>
    <x v="43"/>
    <x v="18"/>
    <m/>
    <x v="0"/>
  </r>
  <r>
    <x v="0"/>
    <s v="Fiscal"/>
    <x v="0"/>
    <s v="Nota Fiscal Eletrônica"/>
    <x v="64"/>
    <x v="0"/>
    <x v="24"/>
    <m/>
    <m/>
    <s v="Por operação "/>
    <x v="290"/>
    <m/>
    <s v="Arquivo XML por operação"/>
    <s v="1 - Em vigor"/>
    <m/>
    <s v="SIM"/>
    <x v="43"/>
    <x v="18"/>
    <m/>
    <x v="0"/>
  </r>
  <r>
    <x v="0"/>
    <s v="Fiscal"/>
    <x v="0"/>
    <s v="Nota Fiscal Eletrônica"/>
    <x v="64"/>
    <x v="0"/>
    <x v="25"/>
    <m/>
    <m/>
    <s v="Por operação "/>
    <x v="290"/>
    <m/>
    <s v="Arquivo XML por operação"/>
    <s v="1 - Em vigor"/>
    <m/>
    <s v="SIM"/>
    <x v="43"/>
    <x v="18"/>
    <m/>
    <x v="0"/>
  </r>
  <r>
    <x v="0"/>
    <s v="Fiscal"/>
    <x v="0"/>
    <s v="Nota Fiscal Eletrônica"/>
    <x v="64"/>
    <x v="0"/>
    <x v="26"/>
    <m/>
    <m/>
    <s v="Por operação "/>
    <x v="290"/>
    <m/>
    <s v="Arquivo XML por operação"/>
    <s v="1 - Em vigor"/>
    <m/>
    <s v="SIM"/>
    <x v="43"/>
    <x v="18"/>
    <m/>
    <x v="0"/>
  </r>
  <r>
    <x v="0"/>
    <s v="Fiscal"/>
    <x v="1"/>
    <s v="Nota Fiscal de Consumidor Eletrônica"/>
    <x v="64"/>
    <x v="0"/>
    <x v="1"/>
    <m/>
    <m/>
    <s v="Por operação "/>
    <x v="290"/>
    <m/>
    <s v="Arquivo XML por operação"/>
    <s v="1 - Em vigor"/>
    <m/>
    <s v="SIM"/>
    <x v="43"/>
    <x v="18"/>
    <m/>
    <x v="0"/>
  </r>
  <r>
    <x v="0"/>
    <s v="Fiscal"/>
    <x v="1"/>
    <s v="Nota Fiscal de Consumidor Eletrônica"/>
    <x v="64"/>
    <x v="0"/>
    <x v="2"/>
    <m/>
    <m/>
    <s v="Por operação "/>
    <x v="290"/>
    <m/>
    <s v="Arquivo XML por operação"/>
    <s v="1 - Em vigor"/>
    <m/>
    <s v="SIM"/>
    <x v="43"/>
    <x v="18"/>
    <m/>
    <x v="0"/>
  </r>
  <r>
    <x v="0"/>
    <s v="Fiscal"/>
    <x v="1"/>
    <s v="Nota Fiscal de Consumidor Eletrônica"/>
    <x v="64"/>
    <x v="0"/>
    <x v="3"/>
    <m/>
    <m/>
    <s v="Por operação "/>
    <x v="290"/>
    <m/>
    <s v="Arquivo XML por operação"/>
    <s v="1 - Em vigor"/>
    <m/>
    <s v="SIM"/>
    <x v="43"/>
    <x v="18"/>
    <m/>
    <x v="0"/>
  </r>
  <r>
    <x v="0"/>
    <s v="Fiscal"/>
    <x v="1"/>
    <s v="Nota Fiscal de Consumidor Eletrônica"/>
    <x v="64"/>
    <x v="0"/>
    <x v="4"/>
    <m/>
    <m/>
    <s v="Por operação "/>
    <x v="290"/>
    <m/>
    <s v="Arquivo XML por operação"/>
    <s v="1 - Em vigor"/>
    <m/>
    <s v="SIM"/>
    <x v="43"/>
    <x v="18"/>
    <m/>
    <x v="0"/>
  </r>
  <r>
    <x v="0"/>
    <s v="Fiscal"/>
    <x v="1"/>
    <s v="Nota Fiscal de Consumidor Eletrônica"/>
    <x v="64"/>
    <x v="0"/>
    <x v="5"/>
    <m/>
    <m/>
    <s v="Por operação "/>
    <x v="290"/>
    <m/>
    <s v="Arquivo XML por operação"/>
    <s v="1 - Em vigor"/>
    <m/>
    <s v="SIM"/>
    <x v="43"/>
    <x v="18"/>
    <m/>
    <x v="0"/>
  </r>
  <r>
    <x v="0"/>
    <s v="Fiscal"/>
    <x v="1"/>
    <s v="Nota Fiscal de Consumidor Eletrônica"/>
    <x v="64"/>
    <x v="0"/>
    <x v="6"/>
    <m/>
    <m/>
    <s v="Por operação "/>
    <x v="290"/>
    <m/>
    <s v="Arquivo XML por operação"/>
    <s v="1 - Em vigor"/>
    <m/>
    <s v="SIM"/>
    <x v="43"/>
    <x v="18"/>
    <m/>
    <x v="0"/>
  </r>
  <r>
    <x v="0"/>
    <s v="Fiscal"/>
    <x v="1"/>
    <s v="Nota Fiscal de Consumidor Eletrônica"/>
    <x v="64"/>
    <x v="0"/>
    <x v="7"/>
    <m/>
    <m/>
    <s v="Por operação "/>
    <x v="290"/>
    <m/>
    <s v="Arquivo XML por operação"/>
    <s v="1 - Em vigor"/>
    <m/>
    <s v="SIM"/>
    <x v="43"/>
    <x v="18"/>
    <m/>
    <x v="0"/>
  </r>
  <r>
    <x v="0"/>
    <s v="Fiscal"/>
    <x v="1"/>
    <s v="Nota Fiscal de Consumidor Eletrônica"/>
    <x v="64"/>
    <x v="0"/>
    <x v="8"/>
    <m/>
    <m/>
    <s v="Por operação "/>
    <x v="290"/>
    <m/>
    <s v="Arquivo XML por operação"/>
    <s v="1 - Em vigor"/>
    <m/>
    <s v="SIM"/>
    <x v="43"/>
    <x v="18"/>
    <m/>
    <x v="0"/>
  </r>
  <r>
    <x v="0"/>
    <s v="Fiscal"/>
    <x v="1"/>
    <s v="Nota Fiscal de Consumidor Eletrônica"/>
    <x v="64"/>
    <x v="0"/>
    <x v="9"/>
    <m/>
    <m/>
    <s v="Por operação "/>
    <x v="290"/>
    <m/>
    <s v="Arquivo XML por operação"/>
    <s v="1 - Em vigor"/>
    <m/>
    <s v="SIM"/>
    <x v="43"/>
    <x v="18"/>
    <m/>
    <x v="0"/>
  </r>
  <r>
    <x v="0"/>
    <s v="Fiscal"/>
    <x v="1"/>
    <s v="Nota Fiscal de Consumidor Eletrônica"/>
    <x v="64"/>
    <x v="0"/>
    <x v="10"/>
    <m/>
    <m/>
    <s v="Por operação "/>
    <x v="290"/>
    <m/>
    <s v="Arquivo XML por operação"/>
    <s v="1 - Em vigor"/>
    <m/>
    <s v="SIM"/>
    <x v="43"/>
    <x v="18"/>
    <m/>
    <x v="0"/>
  </r>
  <r>
    <x v="0"/>
    <s v="Fiscal"/>
    <x v="1"/>
    <s v="Nota Fiscal de Consumidor Eletrônica"/>
    <x v="64"/>
    <x v="0"/>
    <x v="11"/>
    <m/>
    <m/>
    <s v="Por operação "/>
    <x v="290"/>
    <m/>
    <s v="Arquivo XML por operação"/>
    <s v="1 - Em vigor"/>
    <m/>
    <s v="SIM"/>
    <x v="43"/>
    <x v="18"/>
    <m/>
    <x v="0"/>
  </r>
  <r>
    <x v="0"/>
    <s v="Fiscal"/>
    <x v="1"/>
    <s v="Nota Fiscal de Consumidor Eletrônica"/>
    <x v="64"/>
    <x v="0"/>
    <x v="12"/>
    <m/>
    <m/>
    <s v="Por operação "/>
    <x v="290"/>
    <m/>
    <s v="Arquivo XML por operação"/>
    <s v="1 - Em vigor"/>
    <m/>
    <s v="SIM"/>
    <x v="43"/>
    <x v="18"/>
    <m/>
    <x v="0"/>
  </r>
  <r>
    <x v="0"/>
    <s v="Fiscal"/>
    <x v="1"/>
    <s v="Nota Fiscal de Consumidor Eletrônica"/>
    <x v="64"/>
    <x v="0"/>
    <x v="13"/>
    <m/>
    <m/>
    <s v="Por operação "/>
    <x v="290"/>
    <m/>
    <s v="Arquivo XML por operação"/>
    <s v="1 - Em vigor"/>
    <m/>
    <s v="SIM"/>
    <x v="43"/>
    <x v="18"/>
    <m/>
    <x v="0"/>
  </r>
  <r>
    <x v="0"/>
    <s v="Fiscal"/>
    <x v="1"/>
    <s v="Nota Fiscal de Consumidor Eletrônica"/>
    <x v="64"/>
    <x v="0"/>
    <x v="14"/>
    <m/>
    <m/>
    <s v="Por operação "/>
    <x v="290"/>
    <m/>
    <s v="Arquivo XML por operação"/>
    <s v="1 - Em vigor"/>
    <m/>
    <s v="SIM"/>
    <x v="43"/>
    <x v="18"/>
    <m/>
    <x v="0"/>
  </r>
  <r>
    <x v="0"/>
    <s v="Fiscal"/>
    <x v="1"/>
    <s v="Nota Fiscal de Consumidor Eletrônica"/>
    <x v="64"/>
    <x v="0"/>
    <x v="15"/>
    <m/>
    <m/>
    <s v="Por operação "/>
    <x v="290"/>
    <m/>
    <s v="Arquivo XML por operação"/>
    <s v="1 - Em vigor"/>
    <m/>
    <s v="SIM"/>
    <x v="43"/>
    <x v="18"/>
    <m/>
    <x v="0"/>
  </r>
  <r>
    <x v="0"/>
    <s v="Fiscal"/>
    <x v="1"/>
    <s v="Nota Fiscal de Consumidor Eletrônica"/>
    <x v="64"/>
    <x v="0"/>
    <x v="16"/>
    <m/>
    <m/>
    <s v="Por operação "/>
    <x v="290"/>
    <m/>
    <s v="Arquivo XML por operação"/>
    <s v="1 - Em vigor"/>
    <m/>
    <s v="SIM"/>
    <x v="43"/>
    <x v="18"/>
    <m/>
    <x v="0"/>
  </r>
  <r>
    <x v="0"/>
    <s v="Fiscal"/>
    <x v="1"/>
    <s v="Nota Fiscal de Consumidor Eletrônica"/>
    <x v="64"/>
    <x v="0"/>
    <x v="17"/>
    <m/>
    <m/>
    <s v="Por operação "/>
    <x v="290"/>
    <m/>
    <s v="Arquivo XML por operação"/>
    <s v="1 - Em vigor"/>
    <m/>
    <s v="SIM"/>
    <x v="43"/>
    <x v="18"/>
    <m/>
    <x v="0"/>
  </r>
  <r>
    <x v="0"/>
    <s v="Fiscal"/>
    <x v="1"/>
    <s v="Nota Fiscal de Consumidor Eletrônica"/>
    <x v="64"/>
    <x v="0"/>
    <x v="18"/>
    <m/>
    <m/>
    <s v="Por operação "/>
    <x v="290"/>
    <m/>
    <s v="Arquivo XML por operação"/>
    <s v="1 - Em vigor"/>
    <m/>
    <s v="SIM"/>
    <x v="43"/>
    <x v="18"/>
    <m/>
    <x v="0"/>
  </r>
  <r>
    <x v="0"/>
    <s v="Fiscal"/>
    <x v="1"/>
    <s v="Nota Fiscal de Consumidor Eletrônica"/>
    <x v="64"/>
    <x v="0"/>
    <x v="19"/>
    <m/>
    <m/>
    <s v="Por operação "/>
    <x v="290"/>
    <m/>
    <s v="Arquivo XML por operação"/>
    <s v="1 - Em vigor"/>
    <m/>
    <s v="SIM"/>
    <x v="43"/>
    <x v="18"/>
    <m/>
    <x v="0"/>
  </r>
  <r>
    <x v="0"/>
    <s v="Fiscal"/>
    <x v="1"/>
    <s v="Nota Fiscal de Consumidor Eletrônica"/>
    <x v="64"/>
    <x v="0"/>
    <x v="20"/>
    <m/>
    <m/>
    <s v="Por operação "/>
    <x v="290"/>
    <m/>
    <s v="Arquivo XML por operação"/>
    <s v="1 - Em vigor"/>
    <m/>
    <s v="SIM"/>
    <x v="43"/>
    <x v="18"/>
    <m/>
    <x v="0"/>
  </r>
  <r>
    <x v="0"/>
    <s v="Fiscal"/>
    <x v="1"/>
    <s v="Nota Fiscal de Consumidor Eletrônica"/>
    <x v="64"/>
    <x v="0"/>
    <x v="21"/>
    <m/>
    <m/>
    <s v="Por operação "/>
    <x v="290"/>
    <m/>
    <s v="Arquivo XML por operação"/>
    <s v="1 - Em vigor"/>
    <m/>
    <s v="SIM"/>
    <x v="43"/>
    <x v="18"/>
    <m/>
    <x v="0"/>
  </r>
  <r>
    <x v="0"/>
    <s v="Fiscal"/>
    <x v="1"/>
    <s v="Nota Fiscal de Consumidor Eletrônica"/>
    <x v="64"/>
    <x v="0"/>
    <x v="22"/>
    <m/>
    <m/>
    <s v="Por operação "/>
    <x v="290"/>
    <m/>
    <s v="Arquivo XML por operação"/>
    <s v="1 - Em vigor"/>
    <m/>
    <s v="SIM"/>
    <x v="43"/>
    <x v="18"/>
    <m/>
    <x v="0"/>
  </r>
  <r>
    <x v="0"/>
    <s v="Fiscal"/>
    <x v="1"/>
    <s v="Nota Fiscal de Consumidor Eletrônica"/>
    <x v="64"/>
    <x v="0"/>
    <x v="0"/>
    <m/>
    <m/>
    <s v="Por operação "/>
    <x v="290"/>
    <m/>
    <s v="Arquivo XML por operação"/>
    <s v="1 - Em vigor"/>
    <m/>
    <s v="SIM"/>
    <x v="43"/>
    <x v="18"/>
    <m/>
    <x v="0"/>
  </r>
  <r>
    <x v="0"/>
    <s v="Fiscal"/>
    <x v="1"/>
    <s v="Nota Fiscal de Consumidor Eletrônica"/>
    <x v="64"/>
    <x v="0"/>
    <x v="23"/>
    <m/>
    <m/>
    <s v="Por operação "/>
    <x v="290"/>
    <m/>
    <s v="Arquivo XML por operação"/>
    <s v="1 - Em vigor"/>
    <m/>
    <s v="SIM"/>
    <x v="43"/>
    <x v="18"/>
    <m/>
    <x v="0"/>
  </r>
  <r>
    <x v="0"/>
    <s v="Fiscal"/>
    <x v="1"/>
    <s v="Nota Fiscal de Consumidor Eletrônica"/>
    <x v="64"/>
    <x v="0"/>
    <x v="24"/>
    <m/>
    <m/>
    <s v="Por operação "/>
    <x v="290"/>
    <m/>
    <s v="Arquivo XML por operação"/>
    <s v="1 - Em vigor"/>
    <m/>
    <s v="SIM"/>
    <x v="43"/>
    <x v="18"/>
    <m/>
    <x v="0"/>
  </r>
  <r>
    <x v="0"/>
    <s v="Fiscal"/>
    <x v="1"/>
    <s v="Nota Fiscal de Consumidor Eletrônica"/>
    <x v="64"/>
    <x v="0"/>
    <x v="25"/>
    <m/>
    <m/>
    <s v="Por operação "/>
    <x v="290"/>
    <m/>
    <s v="Arquivo XML por operação"/>
    <s v="1 - Em vigor"/>
    <m/>
    <s v="SIM"/>
    <x v="43"/>
    <x v="18"/>
    <m/>
    <x v="0"/>
  </r>
  <r>
    <x v="0"/>
    <s v="Fiscal"/>
    <x v="1"/>
    <s v="Nota Fiscal de Consumidor Eletrônica"/>
    <x v="64"/>
    <x v="0"/>
    <x v="26"/>
    <m/>
    <m/>
    <s v="Por operação "/>
    <x v="290"/>
    <m/>
    <s v="Arquivo XML por operação"/>
    <s v="1 - Em vigor"/>
    <m/>
    <s v="SIM"/>
    <x v="43"/>
    <x v="18"/>
    <m/>
    <x v="0"/>
  </r>
  <r>
    <x v="0"/>
    <s v="Fiscal"/>
    <x v="518"/>
    <s v="Nota Fiscal de Serviços Eletrônica Nacional"/>
    <x v="58"/>
    <x v="2"/>
    <x v="22"/>
    <s v="RIO BRANCO"/>
    <m/>
    <m/>
    <x v="284"/>
    <m/>
    <m/>
    <m/>
    <m/>
    <m/>
    <x v="18"/>
    <x v="17"/>
    <m/>
    <x v="1"/>
  </r>
  <r>
    <x v="0"/>
    <s v="Fiscal"/>
    <x v="518"/>
    <s v="Nota Fiscal de Serviços Eletrônica Nacional"/>
    <x v="58"/>
    <x v="2"/>
    <x v="24"/>
    <s v="BORBA"/>
    <m/>
    <m/>
    <x v="284"/>
    <m/>
    <m/>
    <m/>
    <m/>
    <m/>
    <x v="18"/>
    <x v="17"/>
    <m/>
    <x v="1"/>
  </r>
  <r>
    <x v="0"/>
    <s v="Fiscal"/>
    <x v="518"/>
    <s v="Nota Fiscal de Serviços Eletrônica Nacional"/>
    <x v="58"/>
    <x v="2"/>
    <x v="24"/>
    <s v="JAPURÁ"/>
    <m/>
    <m/>
    <x v="284"/>
    <m/>
    <m/>
    <m/>
    <m/>
    <m/>
    <x v="18"/>
    <x v="17"/>
    <m/>
    <x v="1"/>
  </r>
  <r>
    <x v="0"/>
    <s v="Fiscal"/>
    <x v="518"/>
    <s v="Nota Fiscal de Serviços Eletrônica Nacional"/>
    <x v="58"/>
    <x v="2"/>
    <x v="24"/>
    <s v="MANAUS"/>
    <m/>
    <m/>
    <x v="284"/>
    <m/>
    <m/>
    <m/>
    <m/>
    <m/>
    <x v="18"/>
    <x v="17"/>
    <m/>
    <x v="1"/>
  </r>
  <r>
    <x v="0"/>
    <s v="Fiscal"/>
    <x v="518"/>
    <s v="Nota Fiscal de Serviços Eletrônica Nacional"/>
    <x v="58"/>
    <x v="2"/>
    <x v="25"/>
    <s v="ARACI"/>
    <m/>
    <m/>
    <x v="284"/>
    <m/>
    <m/>
    <m/>
    <m/>
    <m/>
    <x v="18"/>
    <x v="17"/>
    <m/>
    <x v="1"/>
  </r>
  <r>
    <x v="0"/>
    <s v="Fiscal"/>
    <x v="518"/>
    <s v="Nota Fiscal de Serviços Eletrônica Nacional"/>
    <x v="58"/>
    <x v="2"/>
    <x v="25"/>
    <s v="BOM JESUS DA LAPA"/>
    <m/>
    <m/>
    <x v="284"/>
    <m/>
    <m/>
    <m/>
    <m/>
    <m/>
    <x v="18"/>
    <x v="17"/>
    <m/>
    <x v="1"/>
  </r>
  <r>
    <x v="0"/>
    <s v="Fiscal"/>
    <x v="518"/>
    <s v="Nota Fiscal de Serviços Eletrônica Nacional"/>
    <x v="58"/>
    <x v="2"/>
    <x v="25"/>
    <s v="CAMAÇARI"/>
    <m/>
    <m/>
    <x v="284"/>
    <m/>
    <m/>
    <m/>
    <m/>
    <m/>
    <x v="18"/>
    <x v="17"/>
    <m/>
    <x v="1"/>
  </r>
  <r>
    <x v="0"/>
    <s v="Fiscal"/>
    <x v="518"/>
    <s v="Nota Fiscal de Serviços Eletrônica Nacional"/>
    <x v="58"/>
    <x v="2"/>
    <x v="25"/>
    <s v="LUÍS EDUARDO MAGALHÃES"/>
    <m/>
    <m/>
    <x v="284"/>
    <m/>
    <m/>
    <m/>
    <m/>
    <m/>
    <x v="18"/>
    <x v="17"/>
    <m/>
    <x v="1"/>
  </r>
  <r>
    <x v="0"/>
    <s v="Fiscal"/>
    <x v="518"/>
    <s v="Nota Fiscal de Serviços Eletrônica Nacional"/>
    <x v="58"/>
    <x v="2"/>
    <x v="25"/>
    <s v="SALVADOR"/>
    <m/>
    <m/>
    <x v="284"/>
    <m/>
    <m/>
    <m/>
    <m/>
    <m/>
    <x v="18"/>
    <x v="17"/>
    <m/>
    <x v="1"/>
  </r>
  <r>
    <x v="0"/>
    <s v="Fiscal"/>
    <x v="518"/>
    <s v="Nota Fiscal de Serviços Eletrônica Nacional"/>
    <x v="58"/>
    <x v="2"/>
    <x v="26"/>
    <s v="FORTALEZA"/>
    <m/>
    <m/>
    <x v="284"/>
    <m/>
    <m/>
    <m/>
    <m/>
    <m/>
    <x v="18"/>
    <x v="17"/>
    <m/>
    <x v="1"/>
  </r>
  <r>
    <x v="0"/>
    <s v="Fiscal"/>
    <x v="518"/>
    <s v="Nota Fiscal de Serviços Eletrônica Nacional"/>
    <x v="58"/>
    <x v="2"/>
    <x v="26"/>
    <s v="HORIZONTE"/>
    <m/>
    <m/>
    <x v="284"/>
    <m/>
    <m/>
    <m/>
    <m/>
    <m/>
    <x v="18"/>
    <x v="17"/>
    <m/>
    <x v="1"/>
  </r>
  <r>
    <x v="0"/>
    <s v="Fiscal"/>
    <x v="518"/>
    <s v="Nota Fiscal de Serviços Eletrônica Nacional"/>
    <x v="58"/>
    <x v="2"/>
    <x v="26"/>
    <s v="JUAZEIRO DO NORTE"/>
    <m/>
    <m/>
    <x v="284"/>
    <m/>
    <m/>
    <m/>
    <m/>
    <m/>
    <x v="18"/>
    <x v="17"/>
    <m/>
    <x v="1"/>
  </r>
  <r>
    <x v="0"/>
    <s v="Fiscal"/>
    <x v="518"/>
    <s v="Nota Fiscal de Serviços Eletrônica Nacional"/>
    <x v="58"/>
    <x v="2"/>
    <x v="26"/>
    <s v="MARACANAÚ"/>
    <m/>
    <m/>
    <x v="284"/>
    <m/>
    <m/>
    <m/>
    <m/>
    <m/>
    <x v="18"/>
    <x v="17"/>
    <m/>
    <x v="1"/>
  </r>
  <r>
    <x v="0"/>
    <s v="Fiscal"/>
    <x v="518"/>
    <s v="Nota Fiscal de Serviços Eletrônica Nacional"/>
    <x v="58"/>
    <x v="2"/>
    <x v="26"/>
    <s v="SOBRAL"/>
    <m/>
    <m/>
    <x v="284"/>
    <m/>
    <m/>
    <m/>
    <m/>
    <m/>
    <x v="18"/>
    <x v="17"/>
    <m/>
    <x v="1"/>
  </r>
  <r>
    <x v="0"/>
    <s v="Fiscal"/>
    <x v="518"/>
    <s v="Nota Fiscal de Serviços Eletrônica Nacional"/>
    <x v="58"/>
    <x v="2"/>
    <x v="20"/>
    <s v="PONTO BELO"/>
    <m/>
    <m/>
    <x v="284"/>
    <m/>
    <m/>
    <m/>
    <m/>
    <m/>
    <x v="18"/>
    <x v="17"/>
    <m/>
    <x v="1"/>
  </r>
  <r>
    <x v="0"/>
    <s v="Fiscal"/>
    <x v="518"/>
    <s v="Nota Fiscal de Serviços Eletrônica Nacional"/>
    <x v="58"/>
    <x v="2"/>
    <x v="20"/>
    <s v="SERRA"/>
    <m/>
    <m/>
    <x v="284"/>
    <m/>
    <m/>
    <m/>
    <m/>
    <m/>
    <x v="18"/>
    <x v="17"/>
    <m/>
    <x v="1"/>
  </r>
  <r>
    <x v="0"/>
    <s v="Fiscal"/>
    <x v="518"/>
    <s v="Nota Fiscal de Serviços Eletrônica Nacional"/>
    <x v="58"/>
    <x v="2"/>
    <x v="20"/>
    <s v="VIANA"/>
    <m/>
    <m/>
    <x v="284"/>
    <m/>
    <m/>
    <m/>
    <m/>
    <m/>
    <x v="18"/>
    <x v="17"/>
    <m/>
    <x v="1"/>
  </r>
  <r>
    <x v="0"/>
    <s v="Fiscal"/>
    <x v="518"/>
    <s v="Nota Fiscal de Serviços Eletrônica Nacional"/>
    <x v="58"/>
    <x v="2"/>
    <x v="20"/>
    <s v="VITÓRIA"/>
    <m/>
    <m/>
    <x v="284"/>
    <m/>
    <m/>
    <m/>
    <m/>
    <m/>
    <x v="18"/>
    <x v="17"/>
    <m/>
    <x v="1"/>
  </r>
  <r>
    <x v="0"/>
    <s v="Fiscal"/>
    <x v="518"/>
    <s v="Nota Fiscal de Serviços Eletrônica Nacional"/>
    <x v="58"/>
    <x v="2"/>
    <x v="20"/>
    <s v="VILA VELHA"/>
    <m/>
    <m/>
    <x v="284"/>
    <m/>
    <m/>
    <m/>
    <m/>
    <m/>
    <x v="18"/>
    <x v="17"/>
    <m/>
    <x v="1"/>
  </r>
  <r>
    <x v="0"/>
    <s v="Fiscal"/>
    <x v="518"/>
    <s v="Nota Fiscal de Serviços Eletrônica Nacional"/>
    <x v="58"/>
    <x v="2"/>
    <x v="19"/>
    <s v="GOIÂNIA"/>
    <m/>
    <m/>
    <x v="284"/>
    <m/>
    <m/>
    <m/>
    <m/>
    <m/>
    <x v="18"/>
    <x v="17"/>
    <m/>
    <x v="1"/>
  </r>
  <r>
    <x v="0"/>
    <s v="Fiscal"/>
    <x v="518"/>
    <s v="Nota Fiscal de Serviços Eletrônica Nacional"/>
    <x v="58"/>
    <x v="2"/>
    <x v="19"/>
    <s v="INHUMAS"/>
    <m/>
    <m/>
    <x v="284"/>
    <m/>
    <m/>
    <m/>
    <m/>
    <m/>
    <x v="18"/>
    <x v="17"/>
    <m/>
    <x v="1"/>
  </r>
  <r>
    <x v="0"/>
    <s v="Fiscal"/>
    <x v="518"/>
    <s v="Nota Fiscal de Serviços Eletrônica Nacional"/>
    <x v="58"/>
    <x v="2"/>
    <x v="19"/>
    <s v="ITAJÁ"/>
    <m/>
    <m/>
    <x v="284"/>
    <m/>
    <m/>
    <m/>
    <m/>
    <m/>
    <x v="18"/>
    <x v="17"/>
    <m/>
    <x v="1"/>
  </r>
  <r>
    <x v="0"/>
    <s v="Fiscal"/>
    <x v="518"/>
    <s v="Nota Fiscal de Serviços Eletrônica Nacional"/>
    <x v="58"/>
    <x v="2"/>
    <x v="19"/>
    <s v="MINEIROS"/>
    <m/>
    <m/>
    <x v="284"/>
    <m/>
    <m/>
    <m/>
    <m/>
    <m/>
    <x v="18"/>
    <x v="17"/>
    <m/>
    <x v="1"/>
  </r>
  <r>
    <x v="0"/>
    <s v="Fiscal"/>
    <x v="518"/>
    <s v="Nota Fiscal de Serviços Eletrônica Nacional"/>
    <x v="58"/>
    <x v="2"/>
    <x v="19"/>
    <s v="PARAÚNA"/>
    <m/>
    <m/>
    <x v="284"/>
    <m/>
    <m/>
    <m/>
    <m/>
    <m/>
    <x v="18"/>
    <x v="17"/>
    <m/>
    <x v="1"/>
  </r>
  <r>
    <x v="0"/>
    <s v="Fiscal"/>
    <x v="518"/>
    <s v="Nota Fiscal de Serviços Eletrônica Nacional"/>
    <x v="58"/>
    <x v="2"/>
    <x v="19"/>
    <s v="PIRENÓPOLIS"/>
    <m/>
    <m/>
    <x v="284"/>
    <m/>
    <m/>
    <m/>
    <m/>
    <m/>
    <x v="18"/>
    <x v="17"/>
    <m/>
    <x v="1"/>
  </r>
  <r>
    <x v="0"/>
    <s v="Fiscal"/>
    <x v="518"/>
    <s v="Nota Fiscal de Serviços Eletrônica Nacional"/>
    <x v="58"/>
    <x v="2"/>
    <x v="19"/>
    <s v="PLANALTINA"/>
    <m/>
    <m/>
    <x v="284"/>
    <m/>
    <m/>
    <m/>
    <m/>
    <m/>
    <x v="18"/>
    <x v="17"/>
    <m/>
    <x v="1"/>
  </r>
  <r>
    <x v="0"/>
    <s v="Fiscal"/>
    <x v="518"/>
    <s v="Nota Fiscal de Serviços Eletrônica Nacional"/>
    <x v="58"/>
    <x v="2"/>
    <x v="19"/>
    <s v="PORTELÂNDIA"/>
    <m/>
    <m/>
    <x v="284"/>
    <m/>
    <m/>
    <m/>
    <m/>
    <m/>
    <x v="18"/>
    <x v="17"/>
    <m/>
    <x v="1"/>
  </r>
  <r>
    <x v="0"/>
    <s v="Fiscal"/>
    <x v="518"/>
    <s v="Nota Fiscal de Serviços Eletrônica Nacional"/>
    <x v="58"/>
    <x v="2"/>
    <x v="18"/>
    <s v="IMPERATRIZ"/>
    <m/>
    <m/>
    <x v="284"/>
    <m/>
    <m/>
    <m/>
    <m/>
    <m/>
    <x v="18"/>
    <x v="17"/>
    <m/>
    <x v="1"/>
  </r>
  <r>
    <x v="0"/>
    <s v="Fiscal"/>
    <x v="518"/>
    <s v="Nota Fiscal de Serviços Eletrônica Nacional"/>
    <x v="58"/>
    <x v="2"/>
    <x v="18"/>
    <s v="SÃO JOÃO DOS PATOS"/>
    <m/>
    <m/>
    <x v="284"/>
    <m/>
    <m/>
    <m/>
    <m/>
    <m/>
    <x v="18"/>
    <x v="17"/>
    <m/>
    <x v="1"/>
  </r>
  <r>
    <x v="0"/>
    <s v="Fiscal"/>
    <x v="518"/>
    <s v="Nota Fiscal de Serviços Eletrônica Nacional"/>
    <x v="58"/>
    <x v="2"/>
    <x v="18"/>
    <s v="SÃO RAIMUNDO DAS MANGABEIRAS"/>
    <m/>
    <m/>
    <x v="284"/>
    <m/>
    <m/>
    <m/>
    <m/>
    <m/>
    <x v="18"/>
    <x v="17"/>
    <m/>
    <x v="1"/>
  </r>
  <r>
    <x v="0"/>
    <s v="Fiscal"/>
    <x v="518"/>
    <s v="Nota Fiscal de Serviços Eletrônica Nacional"/>
    <x v="58"/>
    <x v="2"/>
    <x v="18"/>
    <s v="TASSO FRAGOSO"/>
    <m/>
    <m/>
    <x v="284"/>
    <m/>
    <m/>
    <m/>
    <m/>
    <m/>
    <x v="18"/>
    <x v="17"/>
    <m/>
    <x v="1"/>
  </r>
  <r>
    <x v="0"/>
    <s v="Fiscal"/>
    <x v="518"/>
    <s v="Nota Fiscal de Serviços Eletrônica Nacional"/>
    <x v="58"/>
    <x v="2"/>
    <x v="11"/>
    <s v="ANDRADAS"/>
    <m/>
    <m/>
    <x v="284"/>
    <m/>
    <m/>
    <m/>
    <m/>
    <m/>
    <x v="18"/>
    <x v="17"/>
    <m/>
    <x v="1"/>
  </r>
  <r>
    <x v="0"/>
    <s v="Fiscal"/>
    <x v="518"/>
    <s v="Nota Fiscal de Serviços Eletrônica Nacional"/>
    <x v="58"/>
    <x v="2"/>
    <x v="11"/>
    <s v="ALFENAS"/>
    <m/>
    <m/>
    <x v="284"/>
    <m/>
    <m/>
    <m/>
    <m/>
    <m/>
    <x v="18"/>
    <x v="17"/>
    <m/>
    <x v="1"/>
  </r>
  <r>
    <x v="0"/>
    <s v="Fiscal"/>
    <x v="518"/>
    <s v="Nota Fiscal de Serviços Eletrônica Nacional"/>
    <x v="58"/>
    <x v="2"/>
    <x v="11"/>
    <s v="BELO HORIZONTE"/>
    <m/>
    <m/>
    <x v="284"/>
    <m/>
    <m/>
    <m/>
    <m/>
    <m/>
    <x v="18"/>
    <x v="17"/>
    <m/>
    <x v="1"/>
  </r>
  <r>
    <x v="0"/>
    <s v="Fiscal"/>
    <x v="518"/>
    <s v="Nota Fiscal de Serviços Eletrônica Nacional"/>
    <x v="58"/>
    <x v="2"/>
    <x v="11"/>
    <s v="BIAS FORTES"/>
    <m/>
    <m/>
    <x v="284"/>
    <m/>
    <m/>
    <m/>
    <m/>
    <m/>
    <x v="18"/>
    <x v="17"/>
    <m/>
    <x v="1"/>
  </r>
  <r>
    <x v="0"/>
    <s v="Fiscal"/>
    <x v="518"/>
    <s v="Nota Fiscal de Serviços Eletrônica Nacional"/>
    <x v="58"/>
    <x v="2"/>
    <x v="11"/>
    <s v="CARAÍ"/>
    <m/>
    <m/>
    <x v="284"/>
    <m/>
    <m/>
    <m/>
    <m/>
    <m/>
    <x v="18"/>
    <x v="17"/>
    <m/>
    <x v="1"/>
  </r>
  <r>
    <x v="0"/>
    <s v="Fiscal"/>
    <x v="518"/>
    <s v="Nota Fiscal de Serviços Eletrônica Nacional"/>
    <x v="58"/>
    <x v="2"/>
    <x v="11"/>
    <s v="CONTAGEM"/>
    <m/>
    <m/>
    <x v="284"/>
    <m/>
    <m/>
    <m/>
    <m/>
    <m/>
    <x v="18"/>
    <x v="17"/>
    <m/>
    <x v="1"/>
  </r>
  <r>
    <x v="0"/>
    <s v="Fiscal"/>
    <x v="518"/>
    <s v="Nota Fiscal de Serviços Eletrônica Nacional"/>
    <x v="58"/>
    <x v="2"/>
    <x v="11"/>
    <s v="ESTIVA"/>
    <m/>
    <m/>
    <x v="284"/>
    <m/>
    <m/>
    <m/>
    <m/>
    <m/>
    <x v="18"/>
    <x v="17"/>
    <m/>
    <x v="1"/>
  </r>
  <r>
    <x v="0"/>
    <s v="Fiscal"/>
    <x v="518"/>
    <s v="Nota Fiscal de Serviços Eletrônica Nacional"/>
    <x v="58"/>
    <x v="2"/>
    <x v="11"/>
    <s v="ITABIRITO"/>
    <m/>
    <m/>
    <x v="284"/>
    <m/>
    <m/>
    <m/>
    <m/>
    <m/>
    <x v="18"/>
    <x v="17"/>
    <m/>
    <x v="1"/>
  </r>
  <r>
    <x v="0"/>
    <s v="Fiscal"/>
    <x v="518"/>
    <s v="Nota Fiscal de Serviços Eletrônica Nacional"/>
    <x v="58"/>
    <x v="2"/>
    <x v="11"/>
    <s v="MONJOLOS"/>
    <m/>
    <m/>
    <x v="284"/>
    <m/>
    <m/>
    <m/>
    <m/>
    <m/>
    <x v="18"/>
    <x v="17"/>
    <m/>
    <x v="1"/>
  </r>
  <r>
    <x v="0"/>
    <s v="Fiscal"/>
    <x v="518"/>
    <s v="Nota Fiscal de Serviços Eletrônica Nacional"/>
    <x v="58"/>
    <x v="2"/>
    <x v="11"/>
    <s v="POÇOS DE CALDAS"/>
    <m/>
    <m/>
    <x v="284"/>
    <m/>
    <m/>
    <m/>
    <m/>
    <m/>
    <x v="18"/>
    <x v="17"/>
    <m/>
    <x v="1"/>
  </r>
  <r>
    <x v="0"/>
    <s v="Fiscal"/>
    <x v="518"/>
    <s v="Nota Fiscal de Serviços Eletrônica Nacional"/>
    <x v="58"/>
    <x v="2"/>
    <x v="11"/>
    <s v="POMPÉU"/>
    <m/>
    <m/>
    <x v="284"/>
    <m/>
    <m/>
    <m/>
    <m/>
    <m/>
    <x v="18"/>
    <x v="17"/>
    <m/>
    <x v="1"/>
  </r>
  <r>
    <x v="0"/>
    <s v="Fiscal"/>
    <x v="518"/>
    <s v="Nota Fiscal de Serviços Eletrônica Nacional"/>
    <x v="58"/>
    <x v="2"/>
    <x v="11"/>
    <s v="RIBEIRÃO VERMELHO"/>
    <m/>
    <m/>
    <x v="284"/>
    <m/>
    <m/>
    <m/>
    <m/>
    <m/>
    <x v="18"/>
    <x v="17"/>
    <m/>
    <x v="1"/>
  </r>
  <r>
    <x v="0"/>
    <s v="Fiscal"/>
    <x v="518"/>
    <s v="Nota Fiscal de Serviços Eletrônica Nacional"/>
    <x v="58"/>
    <x v="2"/>
    <x v="11"/>
    <s v="SANTA BÁRBARA"/>
    <m/>
    <m/>
    <x v="284"/>
    <m/>
    <m/>
    <m/>
    <m/>
    <m/>
    <x v="18"/>
    <x v="17"/>
    <m/>
    <x v="1"/>
  </r>
  <r>
    <x v="0"/>
    <s v="Fiscal"/>
    <x v="518"/>
    <s v="Nota Fiscal de Serviços Eletrônica Nacional"/>
    <x v="58"/>
    <x v="2"/>
    <x v="11"/>
    <s v="SANTA ROSA DA SERRA"/>
    <m/>
    <m/>
    <x v="284"/>
    <m/>
    <m/>
    <m/>
    <m/>
    <m/>
    <x v="18"/>
    <x v="17"/>
    <m/>
    <x v="1"/>
  </r>
  <r>
    <x v="0"/>
    <s v="Fiscal"/>
    <x v="518"/>
    <s v="Nota Fiscal de Serviços Eletrônica Nacional"/>
    <x v="58"/>
    <x v="2"/>
    <x v="11"/>
    <s v="SENADOR AMARAL"/>
    <m/>
    <m/>
    <x v="284"/>
    <m/>
    <m/>
    <m/>
    <m/>
    <m/>
    <x v="18"/>
    <x v="17"/>
    <m/>
    <x v="1"/>
  </r>
  <r>
    <x v="0"/>
    <s v="Fiscal"/>
    <x v="518"/>
    <s v="Nota Fiscal de Serviços Eletrônica Nacional"/>
    <x v="58"/>
    <x v="2"/>
    <x v="11"/>
    <s v="SERRANIA"/>
    <m/>
    <m/>
    <x v="284"/>
    <m/>
    <m/>
    <m/>
    <m/>
    <m/>
    <x v="18"/>
    <x v="17"/>
    <m/>
    <x v="1"/>
  </r>
  <r>
    <x v="0"/>
    <s v="Fiscal"/>
    <x v="518"/>
    <s v="Nota Fiscal de Serviços Eletrônica Nacional"/>
    <x v="58"/>
    <x v="2"/>
    <x v="11"/>
    <s v="TEÓFILO OTONI"/>
    <m/>
    <m/>
    <x v="284"/>
    <m/>
    <m/>
    <m/>
    <m/>
    <m/>
    <x v="18"/>
    <x v="17"/>
    <m/>
    <x v="1"/>
  </r>
  <r>
    <x v="0"/>
    <s v="Fiscal"/>
    <x v="518"/>
    <s v="Nota Fiscal de Serviços Eletrônica Nacional"/>
    <x v="58"/>
    <x v="2"/>
    <x v="16"/>
    <s v="CHAPADÃO DO SUL"/>
    <m/>
    <m/>
    <x v="284"/>
    <m/>
    <m/>
    <m/>
    <m/>
    <m/>
    <x v="18"/>
    <x v="17"/>
    <m/>
    <x v="1"/>
  </r>
  <r>
    <x v="0"/>
    <s v="Fiscal"/>
    <x v="518"/>
    <s v="Nota Fiscal de Serviços Eletrônica Nacional"/>
    <x v="58"/>
    <x v="2"/>
    <x v="16"/>
    <s v="COSTA RICA"/>
    <m/>
    <m/>
    <x v="284"/>
    <m/>
    <m/>
    <m/>
    <m/>
    <m/>
    <x v="18"/>
    <x v="17"/>
    <m/>
    <x v="1"/>
  </r>
  <r>
    <x v="0"/>
    <s v="Fiscal"/>
    <x v="518"/>
    <s v="Nota Fiscal de Serviços Eletrônica Nacional"/>
    <x v="58"/>
    <x v="2"/>
    <x v="16"/>
    <s v="PARANAÍBA"/>
    <m/>
    <m/>
    <x v="284"/>
    <m/>
    <m/>
    <m/>
    <m/>
    <m/>
    <x v="18"/>
    <x v="17"/>
    <m/>
    <x v="1"/>
  </r>
  <r>
    <x v="0"/>
    <s v="Fiscal"/>
    <x v="518"/>
    <s v="Nota Fiscal de Serviços Eletrônica Nacional"/>
    <x v="58"/>
    <x v="2"/>
    <x v="17"/>
    <s v="CAMPOS DE JÚLIO"/>
    <m/>
    <m/>
    <x v="284"/>
    <m/>
    <m/>
    <m/>
    <m/>
    <m/>
    <x v="18"/>
    <x v="17"/>
    <m/>
    <x v="1"/>
  </r>
  <r>
    <x v="0"/>
    <s v="Fiscal"/>
    <x v="518"/>
    <s v="Nota Fiscal de Serviços Eletrônica Nacional"/>
    <x v="58"/>
    <x v="2"/>
    <x v="17"/>
    <s v="NOVA LACERDA"/>
    <m/>
    <m/>
    <x v="284"/>
    <m/>
    <m/>
    <m/>
    <m/>
    <m/>
    <x v="18"/>
    <x v="17"/>
    <m/>
    <x v="1"/>
  </r>
  <r>
    <x v="0"/>
    <s v="Fiscal"/>
    <x v="518"/>
    <s v="Nota Fiscal de Serviços Eletrônica Nacional"/>
    <x v="58"/>
    <x v="2"/>
    <x v="17"/>
    <s v="NOVO MUNDO"/>
    <m/>
    <m/>
    <x v="284"/>
    <m/>
    <m/>
    <m/>
    <m/>
    <m/>
    <x v="18"/>
    <x v="17"/>
    <m/>
    <x v="1"/>
  </r>
  <r>
    <x v="0"/>
    <s v="Fiscal"/>
    <x v="518"/>
    <s v="Nota Fiscal de Serviços Eletrônica Nacional"/>
    <x v="58"/>
    <x v="2"/>
    <x v="17"/>
    <s v="SANTO AFONSO"/>
    <m/>
    <m/>
    <x v="284"/>
    <m/>
    <m/>
    <m/>
    <m/>
    <m/>
    <x v="18"/>
    <x v="17"/>
    <m/>
    <x v="1"/>
  </r>
  <r>
    <x v="0"/>
    <s v="Fiscal"/>
    <x v="518"/>
    <s v="Nota Fiscal de Serviços Eletrônica Nacional"/>
    <x v="58"/>
    <x v="2"/>
    <x v="12"/>
    <s v="MARABÁ"/>
    <m/>
    <m/>
    <x v="284"/>
    <m/>
    <m/>
    <m/>
    <m/>
    <m/>
    <x v="18"/>
    <x v="17"/>
    <m/>
    <x v="1"/>
  </r>
  <r>
    <x v="0"/>
    <s v="Fiscal"/>
    <x v="518"/>
    <s v="Nota Fiscal de Serviços Eletrônica Nacional"/>
    <x v="58"/>
    <x v="2"/>
    <x v="12"/>
    <s v="ORIXIMINÁ"/>
    <m/>
    <m/>
    <x v="284"/>
    <m/>
    <m/>
    <m/>
    <m/>
    <m/>
    <x v="18"/>
    <x v="17"/>
    <m/>
    <x v="1"/>
  </r>
  <r>
    <x v="0"/>
    <s v="Fiscal"/>
    <x v="518"/>
    <s v="Nota Fiscal de Serviços Eletrônica Nacional"/>
    <x v="58"/>
    <x v="2"/>
    <x v="14"/>
    <s v="BAYEUX"/>
    <m/>
    <m/>
    <x v="284"/>
    <m/>
    <m/>
    <m/>
    <m/>
    <m/>
    <x v="18"/>
    <x v="17"/>
    <m/>
    <x v="1"/>
  </r>
  <r>
    <x v="0"/>
    <s v="Fiscal"/>
    <x v="518"/>
    <s v="Nota Fiscal de Serviços Eletrônica Nacional"/>
    <x v="58"/>
    <x v="2"/>
    <x v="14"/>
    <s v="BONITO DE SANTA FÉ"/>
    <m/>
    <m/>
    <x v="284"/>
    <m/>
    <m/>
    <m/>
    <m/>
    <m/>
    <x v="18"/>
    <x v="17"/>
    <m/>
    <x v="1"/>
  </r>
  <r>
    <x v="0"/>
    <s v="Fiscal"/>
    <x v="518"/>
    <s v="Nota Fiscal de Serviços Eletrônica Nacional"/>
    <x v="58"/>
    <x v="2"/>
    <x v="14"/>
    <s v="CAMPINA GRANDE"/>
    <m/>
    <m/>
    <x v="284"/>
    <m/>
    <m/>
    <m/>
    <m/>
    <m/>
    <x v="18"/>
    <x v="17"/>
    <m/>
    <x v="1"/>
  </r>
  <r>
    <x v="0"/>
    <s v="Fiscal"/>
    <x v="518"/>
    <s v="Nota Fiscal de Serviços Eletrônica Nacional"/>
    <x v="58"/>
    <x v="2"/>
    <x v="14"/>
    <s v="JOÃO PESSOA"/>
    <m/>
    <m/>
    <x v="284"/>
    <m/>
    <m/>
    <m/>
    <m/>
    <m/>
    <x v="18"/>
    <x v="17"/>
    <m/>
    <x v="1"/>
  </r>
  <r>
    <x v="0"/>
    <s v="Fiscal"/>
    <x v="518"/>
    <s v="Nota Fiscal de Serviços Eletrônica Nacional"/>
    <x v="58"/>
    <x v="2"/>
    <x v="14"/>
    <s v="LAGOA DE DENTRO"/>
    <m/>
    <m/>
    <x v="284"/>
    <m/>
    <m/>
    <m/>
    <m/>
    <m/>
    <x v="18"/>
    <x v="17"/>
    <m/>
    <x v="1"/>
  </r>
  <r>
    <x v="0"/>
    <s v="Fiscal"/>
    <x v="518"/>
    <s v="Nota Fiscal de Serviços Eletrônica Nacional"/>
    <x v="58"/>
    <x v="2"/>
    <x v="14"/>
    <s v="PATOS"/>
    <m/>
    <m/>
    <x v="284"/>
    <m/>
    <m/>
    <m/>
    <m/>
    <m/>
    <x v="18"/>
    <x v="17"/>
    <m/>
    <x v="1"/>
  </r>
  <r>
    <x v="0"/>
    <s v="Fiscal"/>
    <x v="518"/>
    <s v="Nota Fiscal de Serviços Eletrônica Nacional"/>
    <x v="58"/>
    <x v="2"/>
    <x v="14"/>
    <s v="SOUSA"/>
    <m/>
    <m/>
    <x v="284"/>
    <m/>
    <m/>
    <m/>
    <m/>
    <m/>
    <x v="18"/>
    <x v="17"/>
    <m/>
    <x v="1"/>
  </r>
  <r>
    <x v="0"/>
    <s v="Fiscal"/>
    <x v="518"/>
    <s v="Nota Fiscal de Serviços Eletrônica Nacional"/>
    <x v="58"/>
    <x v="2"/>
    <x v="14"/>
    <s v="SÃO MAMEDE"/>
    <m/>
    <m/>
    <x v="284"/>
    <m/>
    <m/>
    <m/>
    <m/>
    <m/>
    <x v="18"/>
    <x v="17"/>
    <m/>
    <x v="1"/>
  </r>
  <r>
    <x v="0"/>
    <s v="Fiscal"/>
    <x v="518"/>
    <s v="Nota Fiscal de Serviços Eletrônica Nacional"/>
    <x v="58"/>
    <x v="2"/>
    <x v="15"/>
    <s v="PETROLINA"/>
    <m/>
    <m/>
    <x v="284"/>
    <m/>
    <m/>
    <m/>
    <m/>
    <m/>
    <x v="18"/>
    <x v="17"/>
    <m/>
    <x v="1"/>
  </r>
  <r>
    <x v="0"/>
    <s v="Fiscal"/>
    <x v="518"/>
    <s v="Nota Fiscal de Serviços Eletrônica Nacional"/>
    <x v="58"/>
    <x v="2"/>
    <x v="15"/>
    <s v="SÃO JOÃO"/>
    <m/>
    <m/>
    <x v="284"/>
    <m/>
    <m/>
    <m/>
    <m/>
    <m/>
    <x v="18"/>
    <x v="17"/>
    <m/>
    <x v="1"/>
  </r>
  <r>
    <x v="0"/>
    <s v="Fiscal"/>
    <x v="518"/>
    <s v="Nota Fiscal de Serviços Eletrônica Nacional"/>
    <x v="58"/>
    <x v="2"/>
    <x v="13"/>
    <s v="ARAUCÁRIA"/>
    <m/>
    <m/>
    <x v="284"/>
    <m/>
    <m/>
    <m/>
    <m/>
    <m/>
    <x v="18"/>
    <x v="17"/>
    <m/>
    <x v="1"/>
  </r>
  <r>
    <x v="0"/>
    <s v="Fiscal"/>
    <x v="518"/>
    <s v="Nota Fiscal de Serviços Eletrônica Nacional"/>
    <x v="58"/>
    <x v="2"/>
    <x v="13"/>
    <s v="CASTRO"/>
    <m/>
    <m/>
    <x v="284"/>
    <m/>
    <m/>
    <m/>
    <m/>
    <m/>
    <x v="18"/>
    <x v="17"/>
    <m/>
    <x v="1"/>
  </r>
  <r>
    <x v="0"/>
    <s v="Fiscal"/>
    <x v="518"/>
    <s v="Nota Fiscal de Serviços Eletrônica Nacional"/>
    <x v="58"/>
    <x v="2"/>
    <x v="13"/>
    <s v="CURITIBA"/>
    <m/>
    <m/>
    <x v="284"/>
    <m/>
    <m/>
    <m/>
    <m/>
    <m/>
    <x v="18"/>
    <x v="17"/>
    <m/>
    <x v="1"/>
  </r>
  <r>
    <x v="0"/>
    <s v="Fiscal"/>
    <x v="518"/>
    <s v="Nota Fiscal de Serviços Eletrônica Nacional"/>
    <x v="58"/>
    <x v="2"/>
    <x v="13"/>
    <s v="DOUTOR CAMARGO"/>
    <m/>
    <m/>
    <x v="284"/>
    <m/>
    <m/>
    <m/>
    <m/>
    <m/>
    <x v="18"/>
    <x v="17"/>
    <m/>
    <x v="1"/>
  </r>
  <r>
    <x v="0"/>
    <s v="Fiscal"/>
    <x v="518"/>
    <s v="Nota Fiscal de Serviços Eletrônica Nacional"/>
    <x v="58"/>
    <x v="2"/>
    <x v="13"/>
    <s v="JANIÓPOLIS"/>
    <m/>
    <m/>
    <x v="284"/>
    <m/>
    <m/>
    <m/>
    <m/>
    <m/>
    <x v="18"/>
    <x v="17"/>
    <m/>
    <x v="1"/>
  </r>
  <r>
    <x v="0"/>
    <s v="Fiscal"/>
    <x v="518"/>
    <s v="Nota Fiscal de Serviços Eletrônica Nacional"/>
    <x v="58"/>
    <x v="2"/>
    <x v="13"/>
    <s v="JARDIM OLINDA"/>
    <m/>
    <m/>
    <x v="284"/>
    <m/>
    <m/>
    <m/>
    <m/>
    <m/>
    <x v="18"/>
    <x v="17"/>
    <m/>
    <x v="1"/>
  </r>
  <r>
    <x v="0"/>
    <s v="Fiscal"/>
    <x v="518"/>
    <s v="Nota Fiscal de Serviços Eletrônica Nacional"/>
    <x v="58"/>
    <x v="2"/>
    <x v="13"/>
    <s v="LONDRINA"/>
    <m/>
    <m/>
    <x v="284"/>
    <m/>
    <m/>
    <m/>
    <m/>
    <m/>
    <x v="18"/>
    <x v="17"/>
    <m/>
    <x v="1"/>
  </r>
  <r>
    <x v="0"/>
    <s v="Fiscal"/>
    <x v="518"/>
    <s v="Nota Fiscal de Serviços Eletrônica Nacional"/>
    <x v="58"/>
    <x v="2"/>
    <x v="13"/>
    <s v="MARINGÁ"/>
    <m/>
    <m/>
    <x v="284"/>
    <m/>
    <m/>
    <m/>
    <m/>
    <m/>
    <x v="18"/>
    <x v="17"/>
    <m/>
    <x v="1"/>
  </r>
  <r>
    <x v="0"/>
    <s v="Fiscal"/>
    <x v="518"/>
    <s v="Nota Fiscal de Serviços Eletrônica Nacional"/>
    <x v="58"/>
    <x v="2"/>
    <x v="13"/>
    <s v="PINHAIS"/>
    <m/>
    <m/>
    <x v="284"/>
    <m/>
    <m/>
    <m/>
    <m/>
    <m/>
    <x v="18"/>
    <x v="17"/>
    <m/>
    <x v="1"/>
  </r>
  <r>
    <x v="0"/>
    <s v="Fiscal"/>
    <x v="518"/>
    <s v="Nota Fiscal de Serviços Eletrônica Nacional"/>
    <x v="58"/>
    <x v="2"/>
    <x v="13"/>
    <s v="CAMBARÁ"/>
    <m/>
    <m/>
    <x v="284"/>
    <m/>
    <m/>
    <m/>
    <m/>
    <m/>
    <x v="18"/>
    <x v="17"/>
    <m/>
    <x v="1"/>
  </r>
  <r>
    <x v="0"/>
    <s v="Fiscal"/>
    <x v="518"/>
    <s v="Nota Fiscal de Serviços Eletrônica Nacional"/>
    <x v="58"/>
    <x v="2"/>
    <x v="13"/>
    <s v="REBOUÇAS"/>
    <m/>
    <m/>
    <x v="284"/>
    <m/>
    <m/>
    <m/>
    <m/>
    <m/>
    <x v="18"/>
    <x v="17"/>
    <m/>
    <x v="1"/>
  </r>
  <r>
    <x v="0"/>
    <s v="Fiscal"/>
    <x v="518"/>
    <s v="Nota Fiscal de Serviços Eletrônica Nacional"/>
    <x v="58"/>
    <x v="2"/>
    <x v="13"/>
    <s v="SANTO ANTÔNIO DA PLATINA"/>
    <m/>
    <m/>
    <x v="284"/>
    <m/>
    <m/>
    <m/>
    <m/>
    <m/>
    <x v="18"/>
    <x v="17"/>
    <m/>
    <x v="1"/>
  </r>
  <r>
    <x v="0"/>
    <s v="Fiscal"/>
    <x v="518"/>
    <s v="Nota Fiscal de Serviços Eletrônica Nacional"/>
    <x v="58"/>
    <x v="2"/>
    <x v="13"/>
    <s v="TOLEDO"/>
    <m/>
    <m/>
    <x v="284"/>
    <m/>
    <m/>
    <m/>
    <m/>
    <m/>
    <x v="18"/>
    <x v="17"/>
    <m/>
    <x v="1"/>
  </r>
  <r>
    <x v="0"/>
    <s v="Fiscal"/>
    <x v="518"/>
    <s v="Nota Fiscal de Serviços Eletrônica Nacional"/>
    <x v="58"/>
    <x v="2"/>
    <x v="13"/>
    <s v="VITORINO"/>
    <m/>
    <m/>
    <x v="284"/>
    <m/>
    <m/>
    <m/>
    <m/>
    <m/>
    <x v="18"/>
    <x v="17"/>
    <m/>
    <x v="1"/>
  </r>
  <r>
    <x v="0"/>
    <s v="Fiscal"/>
    <x v="518"/>
    <s v="Nota Fiscal de Serviços Eletrônica Nacional"/>
    <x v="58"/>
    <x v="2"/>
    <x v="13"/>
    <s v="TELÊMACO BORBA"/>
    <m/>
    <m/>
    <x v="284"/>
    <m/>
    <m/>
    <m/>
    <m/>
    <m/>
    <x v="18"/>
    <x v="17"/>
    <m/>
    <x v="1"/>
  </r>
  <r>
    <x v="0"/>
    <s v="Fiscal"/>
    <x v="518"/>
    <s v="Nota Fiscal de Serviços Eletrônica Nacional"/>
    <x v="58"/>
    <x v="2"/>
    <x v="13"/>
    <s v="TIBAGI"/>
    <m/>
    <m/>
    <x v="284"/>
    <m/>
    <m/>
    <m/>
    <m/>
    <m/>
    <x v="18"/>
    <x v="17"/>
    <m/>
    <x v="1"/>
  </r>
  <r>
    <x v="0"/>
    <s v="Fiscal"/>
    <x v="518"/>
    <s v="Nota Fiscal de Serviços Eletrônica Nacional"/>
    <x v="58"/>
    <x v="2"/>
    <x v="2"/>
    <s v="MENDES"/>
    <m/>
    <m/>
    <x v="284"/>
    <m/>
    <m/>
    <m/>
    <m/>
    <m/>
    <x v="18"/>
    <x v="17"/>
    <m/>
    <x v="1"/>
  </r>
  <r>
    <x v="0"/>
    <s v="Fiscal"/>
    <x v="518"/>
    <s v="Nota Fiscal de Serviços Eletrônica Nacional"/>
    <x v="58"/>
    <x v="2"/>
    <x v="2"/>
    <s v="PETRÓPOLIS"/>
    <m/>
    <m/>
    <x v="284"/>
    <m/>
    <m/>
    <m/>
    <m/>
    <m/>
    <x v="18"/>
    <x v="17"/>
    <m/>
    <x v="1"/>
  </r>
  <r>
    <x v="0"/>
    <s v="Fiscal"/>
    <x v="518"/>
    <s v="Nota Fiscal de Serviços Eletrônica Nacional"/>
    <x v="58"/>
    <x v="2"/>
    <x v="2"/>
    <s v="RIO DE JANEIRO"/>
    <m/>
    <m/>
    <x v="284"/>
    <m/>
    <m/>
    <m/>
    <m/>
    <m/>
    <x v="18"/>
    <x v="17"/>
    <m/>
    <x v="1"/>
  </r>
  <r>
    <x v="0"/>
    <s v="Fiscal"/>
    <x v="518"/>
    <s v="Nota Fiscal de Serviços Eletrônica Nacional"/>
    <x v="58"/>
    <x v="2"/>
    <x v="2"/>
    <s v="SÃO PEDRO DA ALDEIA"/>
    <m/>
    <m/>
    <x v="284"/>
    <m/>
    <m/>
    <m/>
    <m/>
    <m/>
    <x v="18"/>
    <x v="17"/>
    <m/>
    <x v="1"/>
  </r>
  <r>
    <x v="0"/>
    <s v="Fiscal"/>
    <x v="518"/>
    <s v="Nota Fiscal de Serviços Eletrônica Nacional"/>
    <x v="58"/>
    <x v="2"/>
    <x v="3"/>
    <s v="NATAL"/>
    <m/>
    <m/>
    <x v="284"/>
    <m/>
    <m/>
    <m/>
    <m/>
    <m/>
    <x v="18"/>
    <x v="17"/>
    <m/>
    <x v="1"/>
  </r>
  <r>
    <x v="0"/>
    <s v="Fiscal"/>
    <x v="518"/>
    <s v="Nota Fiscal de Serviços Eletrônica Nacional"/>
    <x v="58"/>
    <x v="2"/>
    <x v="3"/>
    <s v="PARANÁ"/>
    <m/>
    <m/>
    <x v="284"/>
    <m/>
    <m/>
    <m/>
    <m/>
    <m/>
    <x v="18"/>
    <x v="17"/>
    <m/>
    <x v="1"/>
  </r>
  <r>
    <x v="0"/>
    <s v="Fiscal"/>
    <x v="518"/>
    <s v="Nota Fiscal de Serviços Eletrônica Nacional"/>
    <x v="58"/>
    <x v="2"/>
    <x v="3"/>
    <s v="RODOLFO FERNANDES"/>
    <m/>
    <m/>
    <x v="284"/>
    <m/>
    <m/>
    <m/>
    <m/>
    <m/>
    <x v="18"/>
    <x v="17"/>
    <m/>
    <x v="1"/>
  </r>
  <r>
    <x v="0"/>
    <s v="Fiscal"/>
    <x v="518"/>
    <s v="Nota Fiscal de Serviços Eletrônica Nacional"/>
    <x v="58"/>
    <x v="2"/>
    <x v="5"/>
    <s v="JARU"/>
    <m/>
    <m/>
    <x v="284"/>
    <m/>
    <m/>
    <m/>
    <m/>
    <m/>
    <x v="18"/>
    <x v="17"/>
    <m/>
    <x v="1"/>
  </r>
  <r>
    <x v="0"/>
    <s v="Fiscal"/>
    <x v="518"/>
    <s v="Nota Fiscal de Serviços Eletrônica Nacional"/>
    <x v="58"/>
    <x v="2"/>
    <x v="5"/>
    <s v="PORTO VELHO"/>
    <m/>
    <m/>
    <x v="284"/>
    <m/>
    <m/>
    <m/>
    <m/>
    <m/>
    <x v="18"/>
    <x v="17"/>
    <m/>
    <x v="1"/>
  </r>
  <r>
    <x v="0"/>
    <s v="Fiscal"/>
    <x v="518"/>
    <s v="Nota Fiscal de Serviços Eletrônica Nacional"/>
    <x v="58"/>
    <x v="2"/>
    <x v="5"/>
    <s v="SANTA LUZIA D'OESTE"/>
    <m/>
    <m/>
    <x v="284"/>
    <m/>
    <m/>
    <m/>
    <m/>
    <m/>
    <x v="18"/>
    <x v="17"/>
    <m/>
    <x v="1"/>
  </r>
  <r>
    <x v="0"/>
    <s v="Fiscal"/>
    <x v="518"/>
    <s v="Nota Fiscal de Serviços Eletrônica Nacional"/>
    <x v="58"/>
    <x v="2"/>
    <x v="4"/>
    <s v="BENTO GONÇALVES"/>
    <m/>
    <m/>
    <x v="284"/>
    <m/>
    <m/>
    <m/>
    <m/>
    <m/>
    <x v="18"/>
    <x v="17"/>
    <m/>
    <x v="1"/>
  </r>
  <r>
    <x v="0"/>
    <s v="Fiscal"/>
    <x v="518"/>
    <s v="Nota Fiscal de Serviços Eletrônica Nacional"/>
    <x v="58"/>
    <x v="2"/>
    <x v="4"/>
    <s v="CAMAQUÃ"/>
    <m/>
    <m/>
    <x v="284"/>
    <m/>
    <m/>
    <m/>
    <m/>
    <m/>
    <x v="18"/>
    <x v="17"/>
    <m/>
    <x v="1"/>
  </r>
  <r>
    <x v="0"/>
    <s v="Fiscal"/>
    <x v="518"/>
    <s v="Nota Fiscal de Serviços Eletrônica Nacional"/>
    <x v="58"/>
    <x v="2"/>
    <x v="4"/>
    <s v="CRISTAL"/>
    <m/>
    <m/>
    <x v="284"/>
    <m/>
    <m/>
    <m/>
    <m/>
    <m/>
    <x v="18"/>
    <x v="17"/>
    <m/>
    <x v="1"/>
  </r>
  <r>
    <x v="0"/>
    <s v="Fiscal"/>
    <x v="518"/>
    <s v="Nota Fiscal de Serviços Eletrônica Nacional"/>
    <x v="58"/>
    <x v="2"/>
    <x v="4"/>
    <s v="DOM PEDRO DE ALCÂNTARA"/>
    <m/>
    <m/>
    <x v="284"/>
    <m/>
    <m/>
    <m/>
    <m/>
    <m/>
    <x v="18"/>
    <x v="17"/>
    <m/>
    <x v="1"/>
  </r>
  <r>
    <x v="0"/>
    <s v="Fiscal"/>
    <x v="518"/>
    <s v="Nota Fiscal de Serviços Eletrônica Nacional"/>
    <x v="58"/>
    <x v="2"/>
    <x v="4"/>
    <s v="DOUTOR RICARDO"/>
    <m/>
    <m/>
    <x v="284"/>
    <m/>
    <m/>
    <m/>
    <m/>
    <m/>
    <x v="18"/>
    <x v="17"/>
    <m/>
    <x v="1"/>
  </r>
  <r>
    <x v="0"/>
    <s v="Fiscal"/>
    <x v="518"/>
    <s v="Nota Fiscal de Serviços Eletrônica Nacional"/>
    <x v="58"/>
    <x v="2"/>
    <x v="4"/>
    <s v="FARROUPILHA"/>
    <m/>
    <m/>
    <x v="284"/>
    <m/>
    <m/>
    <m/>
    <m/>
    <m/>
    <x v="18"/>
    <x v="17"/>
    <m/>
    <x v="1"/>
  </r>
  <r>
    <x v="0"/>
    <s v="Fiscal"/>
    <x v="518"/>
    <s v="Nota Fiscal de Serviços Eletrônica Nacional"/>
    <x v="58"/>
    <x v="2"/>
    <x v="4"/>
    <s v="LAGOA BONITA DO SUL"/>
    <m/>
    <m/>
    <x v="284"/>
    <m/>
    <m/>
    <m/>
    <m/>
    <m/>
    <x v="18"/>
    <x v="17"/>
    <m/>
    <x v="1"/>
  </r>
  <r>
    <x v="0"/>
    <s v="Fiscal"/>
    <x v="518"/>
    <s v="Nota Fiscal de Serviços Eletrônica Nacional"/>
    <x v="58"/>
    <x v="2"/>
    <x v="4"/>
    <s v="LAGOA VERMELHA"/>
    <m/>
    <m/>
    <x v="284"/>
    <m/>
    <m/>
    <m/>
    <m/>
    <m/>
    <x v="18"/>
    <x v="17"/>
    <m/>
    <x v="1"/>
  </r>
  <r>
    <x v="0"/>
    <s v="Fiscal"/>
    <x v="518"/>
    <s v="Nota Fiscal de Serviços Eletrônica Nacional"/>
    <x v="58"/>
    <x v="2"/>
    <x v="4"/>
    <s v="PORTO ALEGRE"/>
    <m/>
    <m/>
    <x v="284"/>
    <m/>
    <m/>
    <m/>
    <m/>
    <m/>
    <x v="18"/>
    <x v="17"/>
    <m/>
    <x v="1"/>
  </r>
  <r>
    <x v="0"/>
    <s v="Fiscal"/>
    <x v="518"/>
    <s v="Nota Fiscal de Serviços Eletrônica Nacional"/>
    <x v="58"/>
    <x v="2"/>
    <x v="4"/>
    <s v="SENTINELA DO SUL"/>
    <m/>
    <m/>
    <x v="284"/>
    <m/>
    <m/>
    <m/>
    <m/>
    <m/>
    <x v="18"/>
    <x v="17"/>
    <m/>
    <x v="1"/>
  </r>
  <r>
    <x v="0"/>
    <s v="Fiscal"/>
    <x v="518"/>
    <s v="Nota Fiscal de Serviços Eletrônica Nacional"/>
    <x v="58"/>
    <x v="2"/>
    <x v="4"/>
    <s v="TRIUNFO"/>
    <m/>
    <m/>
    <x v="284"/>
    <m/>
    <m/>
    <m/>
    <m/>
    <m/>
    <x v="18"/>
    <x v="17"/>
    <m/>
    <x v="1"/>
  </r>
  <r>
    <x v="0"/>
    <s v="Fiscal"/>
    <x v="518"/>
    <s v="Nota Fiscal de Serviços Eletrônica Nacional"/>
    <x v="58"/>
    <x v="2"/>
    <x v="7"/>
    <s v="BOTUVERÁ"/>
    <m/>
    <m/>
    <x v="284"/>
    <m/>
    <m/>
    <m/>
    <m/>
    <m/>
    <x v="18"/>
    <x v="17"/>
    <m/>
    <x v="1"/>
  </r>
  <r>
    <x v="0"/>
    <s v="Fiscal"/>
    <x v="518"/>
    <s v="Nota Fiscal de Serviços Eletrônica Nacional"/>
    <x v="58"/>
    <x v="2"/>
    <x v="7"/>
    <s v="CHAPECÓ"/>
    <m/>
    <m/>
    <x v="284"/>
    <m/>
    <m/>
    <m/>
    <m/>
    <m/>
    <x v="18"/>
    <x v="17"/>
    <m/>
    <x v="1"/>
  </r>
  <r>
    <x v="0"/>
    <s v="Fiscal"/>
    <x v="518"/>
    <s v="Nota Fiscal de Serviços Eletrônica Nacional"/>
    <x v="58"/>
    <x v="2"/>
    <x v="7"/>
    <s v="FLORIANÓPOLIS"/>
    <m/>
    <m/>
    <x v="284"/>
    <m/>
    <m/>
    <m/>
    <m/>
    <m/>
    <x v="18"/>
    <x v="17"/>
    <m/>
    <x v="1"/>
  </r>
  <r>
    <x v="0"/>
    <s v="Fiscal"/>
    <x v="518"/>
    <s v="Nota Fiscal de Serviços Eletrônica Nacional"/>
    <x v="58"/>
    <x v="2"/>
    <x v="7"/>
    <s v="IMARUÍ"/>
    <m/>
    <m/>
    <x v="284"/>
    <m/>
    <m/>
    <m/>
    <m/>
    <m/>
    <x v="18"/>
    <x v="17"/>
    <m/>
    <x v="1"/>
  </r>
  <r>
    <x v="0"/>
    <s v="Fiscal"/>
    <x v="518"/>
    <s v="Nota Fiscal de Serviços Eletrônica Nacional"/>
    <x v="58"/>
    <x v="2"/>
    <x v="7"/>
    <s v="MODELO"/>
    <m/>
    <m/>
    <x v="284"/>
    <m/>
    <m/>
    <m/>
    <m/>
    <m/>
    <x v="18"/>
    <x v="17"/>
    <m/>
    <x v="1"/>
  </r>
  <r>
    <x v="0"/>
    <s v="Fiscal"/>
    <x v="518"/>
    <s v="Nota Fiscal de Serviços Eletrônica Nacional"/>
    <x v="58"/>
    <x v="2"/>
    <x v="7"/>
    <s v="RIO RUFINO"/>
    <m/>
    <m/>
    <x v="284"/>
    <m/>
    <m/>
    <m/>
    <m/>
    <m/>
    <x v="18"/>
    <x v="17"/>
    <m/>
    <x v="1"/>
  </r>
  <r>
    <x v="0"/>
    <s v="Fiscal"/>
    <x v="518"/>
    <s v="Nota Fiscal de Serviços Eletrônica Nacional"/>
    <x v="58"/>
    <x v="2"/>
    <x v="7"/>
    <s v="SÃO CRISTÓVÃO DO SUL"/>
    <m/>
    <m/>
    <x v="284"/>
    <m/>
    <m/>
    <m/>
    <m/>
    <m/>
    <x v="18"/>
    <x v="17"/>
    <m/>
    <x v="1"/>
  </r>
  <r>
    <x v="0"/>
    <s v="Fiscal"/>
    <x v="518"/>
    <s v="Nota Fiscal de Serviços Eletrônica Nacional"/>
    <x v="58"/>
    <x v="2"/>
    <x v="7"/>
    <s v="TIMBÓ"/>
    <m/>
    <m/>
    <x v="284"/>
    <m/>
    <m/>
    <m/>
    <m/>
    <m/>
    <x v="18"/>
    <x v="17"/>
    <m/>
    <x v="1"/>
  </r>
  <r>
    <x v="0"/>
    <s v="Fiscal"/>
    <x v="518"/>
    <s v="Nota Fiscal de Serviços Eletrônica Nacional"/>
    <x v="58"/>
    <x v="2"/>
    <x v="7"/>
    <s v="VIDEIRA"/>
    <m/>
    <m/>
    <x v="284"/>
    <m/>
    <m/>
    <m/>
    <m/>
    <m/>
    <x v="18"/>
    <x v="17"/>
    <m/>
    <x v="1"/>
  </r>
  <r>
    <x v="0"/>
    <s v="Fiscal"/>
    <x v="518"/>
    <s v="Nota Fiscal de Serviços Eletrônica Nacional"/>
    <x v="58"/>
    <x v="2"/>
    <x v="9"/>
    <s v="ARACAJU"/>
    <m/>
    <m/>
    <x v="284"/>
    <m/>
    <m/>
    <m/>
    <m/>
    <m/>
    <x v="18"/>
    <x v="17"/>
    <m/>
    <x v="1"/>
  </r>
  <r>
    <x v="0"/>
    <s v="Fiscal"/>
    <x v="518"/>
    <s v="Nota Fiscal de Serviços Eletrônica Nacional"/>
    <x v="58"/>
    <x v="2"/>
    <x v="9"/>
    <s v="CAMPO DO BRITO"/>
    <m/>
    <m/>
    <x v="284"/>
    <m/>
    <m/>
    <m/>
    <m/>
    <m/>
    <x v="18"/>
    <x v="17"/>
    <m/>
    <x v="1"/>
  </r>
  <r>
    <x v="0"/>
    <s v="Fiscal"/>
    <x v="518"/>
    <s v="Nota Fiscal de Serviços Eletrônica Nacional"/>
    <x v="58"/>
    <x v="2"/>
    <x v="9"/>
    <s v="NOSSA SENHORA DO SOCORRO"/>
    <m/>
    <m/>
    <x v="284"/>
    <m/>
    <m/>
    <m/>
    <m/>
    <m/>
    <x v="18"/>
    <x v="17"/>
    <m/>
    <x v="1"/>
  </r>
  <r>
    <x v="0"/>
    <s v="Fiscal"/>
    <x v="518"/>
    <s v="Nota Fiscal de Serviços Eletrônica Nacional"/>
    <x v="58"/>
    <x v="2"/>
    <x v="9"/>
    <s v="SÃO CRISTÓVÃO"/>
    <m/>
    <m/>
    <x v="284"/>
    <m/>
    <m/>
    <m/>
    <m/>
    <m/>
    <x v="18"/>
    <x v="17"/>
    <m/>
    <x v="1"/>
  </r>
  <r>
    <x v="0"/>
    <s v="Fiscal"/>
    <x v="518"/>
    <s v="Nota Fiscal de Serviços Eletrônica Nacional"/>
    <x v="58"/>
    <x v="2"/>
    <x v="9"/>
    <s v="UMBAÚBA"/>
    <m/>
    <m/>
    <x v="284"/>
    <m/>
    <m/>
    <m/>
    <m/>
    <m/>
    <x v="18"/>
    <x v="17"/>
    <m/>
    <x v="1"/>
  </r>
  <r>
    <x v="0"/>
    <s v="Fiscal"/>
    <x v="518"/>
    <s v="Nota Fiscal de Serviços Eletrônica Nacional"/>
    <x v="58"/>
    <x v="2"/>
    <x v="8"/>
    <s v="ATIBAIA"/>
    <m/>
    <m/>
    <x v="284"/>
    <m/>
    <m/>
    <m/>
    <m/>
    <m/>
    <x v="18"/>
    <x v="17"/>
    <m/>
    <x v="1"/>
  </r>
  <r>
    <x v="0"/>
    <s v="Fiscal"/>
    <x v="518"/>
    <s v="Nota Fiscal de Serviços Eletrônica Nacional"/>
    <x v="58"/>
    <x v="2"/>
    <x v="8"/>
    <s v="CAMPINAS"/>
    <m/>
    <m/>
    <x v="284"/>
    <m/>
    <m/>
    <m/>
    <m/>
    <m/>
    <x v="18"/>
    <x v="17"/>
    <m/>
    <x v="1"/>
  </r>
  <r>
    <x v="0"/>
    <s v="Fiscal"/>
    <x v="518"/>
    <s v="Nota Fiscal de Serviços Eletrônica Nacional"/>
    <x v="58"/>
    <x v="2"/>
    <x v="8"/>
    <s v="GARÇA"/>
    <m/>
    <m/>
    <x v="284"/>
    <m/>
    <m/>
    <m/>
    <m/>
    <m/>
    <x v="18"/>
    <x v="17"/>
    <m/>
    <x v="1"/>
  </r>
  <r>
    <x v="0"/>
    <s v="Fiscal"/>
    <x v="518"/>
    <s v="Nota Fiscal de Serviços Eletrônica Nacional"/>
    <x v="58"/>
    <x v="2"/>
    <x v="8"/>
    <s v="GAVIÃO PEIXOTO"/>
    <m/>
    <m/>
    <x v="284"/>
    <m/>
    <m/>
    <m/>
    <m/>
    <m/>
    <x v="18"/>
    <x v="17"/>
    <m/>
    <x v="1"/>
  </r>
  <r>
    <x v="0"/>
    <s v="Fiscal"/>
    <x v="518"/>
    <s v="Nota Fiscal de Serviços Eletrônica Nacional"/>
    <x v="58"/>
    <x v="2"/>
    <x v="8"/>
    <s v="ITU"/>
    <m/>
    <m/>
    <x v="284"/>
    <m/>
    <m/>
    <m/>
    <m/>
    <m/>
    <x v="18"/>
    <x v="17"/>
    <m/>
    <x v="1"/>
  </r>
  <r>
    <x v="0"/>
    <s v="Fiscal"/>
    <x v="518"/>
    <s v="Nota Fiscal de Serviços Eletrônica Nacional"/>
    <x v="58"/>
    <x v="2"/>
    <x v="8"/>
    <s v="OLÍMPIA"/>
    <m/>
    <m/>
    <x v="284"/>
    <m/>
    <m/>
    <m/>
    <m/>
    <m/>
    <x v="18"/>
    <x v="17"/>
    <m/>
    <x v="1"/>
  </r>
  <r>
    <x v="0"/>
    <s v="Fiscal"/>
    <x v="518"/>
    <s v="Nota Fiscal de Serviços Eletrônica Nacional"/>
    <x v="58"/>
    <x v="2"/>
    <x v="8"/>
    <s v="ITUPEVA"/>
    <m/>
    <m/>
    <x v="284"/>
    <m/>
    <m/>
    <m/>
    <m/>
    <m/>
    <x v="18"/>
    <x v="17"/>
    <m/>
    <x v="1"/>
  </r>
  <r>
    <x v="0"/>
    <s v="Fiscal"/>
    <x v="518"/>
    <s v="Nota Fiscal de Serviços Eletrônica Nacional"/>
    <x v="58"/>
    <x v="2"/>
    <x v="8"/>
    <s v="MATÃO"/>
    <m/>
    <m/>
    <x v="284"/>
    <m/>
    <m/>
    <m/>
    <m/>
    <m/>
    <x v="18"/>
    <x v="17"/>
    <m/>
    <x v="1"/>
  </r>
  <r>
    <x v="0"/>
    <s v="Fiscal"/>
    <x v="518"/>
    <s v="Nota Fiscal de Serviços Eletrônica Nacional"/>
    <x v="58"/>
    <x v="2"/>
    <x v="8"/>
    <s v="MONTE AZUL PAULISTA"/>
    <m/>
    <m/>
    <x v="284"/>
    <m/>
    <m/>
    <m/>
    <m/>
    <m/>
    <x v="18"/>
    <x v="17"/>
    <m/>
    <x v="1"/>
  </r>
  <r>
    <x v="0"/>
    <s v="Fiscal"/>
    <x v="518"/>
    <s v="Nota Fiscal de Serviços Eletrônica Nacional"/>
    <x v="58"/>
    <x v="2"/>
    <x v="8"/>
    <s v="OUROESTE"/>
    <m/>
    <m/>
    <x v="284"/>
    <m/>
    <m/>
    <m/>
    <m/>
    <m/>
    <x v="18"/>
    <x v="17"/>
    <m/>
    <x v="1"/>
  </r>
  <r>
    <x v="0"/>
    <s v="Fiscal"/>
    <x v="518"/>
    <s v="Nota Fiscal de Serviços Eletrônica Nacional"/>
    <x v="58"/>
    <x v="2"/>
    <x v="8"/>
    <s v="PILAR DO SUL"/>
    <m/>
    <m/>
    <x v="284"/>
    <m/>
    <m/>
    <m/>
    <m/>
    <m/>
    <x v="18"/>
    <x v="17"/>
    <m/>
    <x v="1"/>
  </r>
  <r>
    <x v="0"/>
    <s v="Fiscal"/>
    <x v="518"/>
    <s v="Nota Fiscal de Serviços Eletrônica Nacional"/>
    <x v="58"/>
    <x v="2"/>
    <x v="8"/>
    <s v="PIRAJU"/>
    <m/>
    <m/>
    <x v="284"/>
    <m/>
    <m/>
    <m/>
    <m/>
    <m/>
    <x v="18"/>
    <x v="17"/>
    <m/>
    <x v="1"/>
  </r>
  <r>
    <x v="0"/>
    <s v="Fiscal"/>
    <x v="518"/>
    <s v="Nota Fiscal de Serviços Eletrônica Nacional"/>
    <x v="58"/>
    <x v="2"/>
    <x v="8"/>
    <s v="SALTO"/>
    <m/>
    <m/>
    <x v="284"/>
    <m/>
    <m/>
    <m/>
    <m/>
    <m/>
    <x v="18"/>
    <x v="17"/>
    <m/>
    <x v="1"/>
  </r>
  <r>
    <x v="0"/>
    <s v="Fiscal"/>
    <x v="518"/>
    <s v="Nota Fiscal de Serviços Eletrônica Nacional"/>
    <x v="58"/>
    <x v="2"/>
    <x v="8"/>
    <s v="SANTA CRUZ DO RIO PARDO"/>
    <m/>
    <m/>
    <x v="284"/>
    <m/>
    <m/>
    <m/>
    <m/>
    <m/>
    <x v="18"/>
    <x v="17"/>
    <m/>
    <x v="1"/>
  </r>
  <r>
    <x v="0"/>
    <s v="Fiscal"/>
    <x v="518"/>
    <s v="Nota Fiscal de Serviços Eletrônica Nacional"/>
    <x v="58"/>
    <x v="2"/>
    <x v="8"/>
    <s v="SANTOS"/>
    <m/>
    <m/>
    <x v="284"/>
    <m/>
    <m/>
    <m/>
    <m/>
    <m/>
    <x v="18"/>
    <x v="17"/>
    <m/>
    <x v="1"/>
  </r>
  <r>
    <x v="0"/>
    <s v="Fiscal"/>
    <x v="518"/>
    <s v="Nota Fiscal de Serviços Eletrônica Nacional"/>
    <x v="58"/>
    <x v="2"/>
    <x v="8"/>
    <s v="SÃO LUIZ DO PARAITINGA"/>
    <m/>
    <m/>
    <x v="284"/>
    <m/>
    <m/>
    <m/>
    <m/>
    <m/>
    <x v="18"/>
    <x v="17"/>
    <m/>
    <x v="1"/>
  </r>
  <r>
    <x v="0"/>
    <s v="Fiscal"/>
    <x v="518"/>
    <s v="Nota Fiscal de Serviços Eletrônica Nacional"/>
    <x v="58"/>
    <x v="2"/>
    <x v="8"/>
    <s v="SÃO PAULO"/>
    <m/>
    <m/>
    <x v="284"/>
    <m/>
    <m/>
    <m/>
    <m/>
    <m/>
    <x v="18"/>
    <x v="17"/>
    <m/>
    <x v="1"/>
  </r>
  <r>
    <x v="0"/>
    <s v="Fiscal"/>
    <x v="518"/>
    <s v="Nota Fiscal de Serviços Eletrônica Nacional"/>
    <x v="58"/>
    <x v="2"/>
    <x v="8"/>
    <s v="SOROCABA"/>
    <m/>
    <m/>
    <x v="284"/>
    <m/>
    <m/>
    <m/>
    <m/>
    <m/>
    <x v="18"/>
    <x v="17"/>
    <m/>
    <x v="1"/>
  </r>
  <r>
    <x v="8"/>
    <s v="Fiscal"/>
    <x v="162"/>
    <s v="Manual de Orientação ao Desenvolvedor da EFD-Reinf – Versão 2.0"/>
    <x v="23"/>
    <x v="1"/>
    <x v="28"/>
    <m/>
    <m/>
    <m/>
    <x v="291"/>
    <m/>
    <m/>
    <m/>
    <m/>
    <m/>
    <x v="18"/>
    <x v="17"/>
    <m/>
    <x v="1"/>
  </r>
  <r>
    <x v="1"/>
    <s v="Departamento Pessoal"/>
    <x v="2"/>
    <s v="eSocial - Nota Orientativa Versão S-1.1. 2022.02"/>
    <x v="65"/>
    <x v="1"/>
    <x v="27"/>
    <m/>
    <m/>
    <m/>
    <x v="292"/>
    <s v="Nota Orientativa Versão S-1.1. 2022.02"/>
    <s v="Arquivo Digital"/>
    <s v="1 - Em vigor"/>
    <m/>
    <s v="SIM"/>
    <x v="18"/>
    <x v="40"/>
    <m/>
    <x v="0"/>
  </r>
  <r>
    <x v="8"/>
    <s v="Departamento Pessoal"/>
    <x v="2"/>
    <s v="eSocial - Manual de Orientação do eSocial"/>
    <x v="66"/>
    <x v="1"/>
    <x v="27"/>
    <m/>
    <m/>
    <m/>
    <x v="293"/>
    <m/>
    <m/>
    <s v="1 - Em vigor"/>
    <m/>
    <m/>
    <x v="18"/>
    <x v="17"/>
    <m/>
    <x v="1"/>
  </r>
  <r>
    <x v="1"/>
    <s v="Departamento Pessoal"/>
    <x v="426"/>
    <s v="Caixa versão 8.4 do instalador SEFIP e novo Manual de Orientação da GFIP/SEFIP 8.4"/>
    <x v="23"/>
    <x v="1"/>
    <x v="28"/>
    <m/>
    <m/>
    <m/>
    <x v="294"/>
    <m/>
    <s v="GFIP / SEFIP"/>
    <s v="1 - Em vigor"/>
    <m/>
    <m/>
    <x v="18"/>
    <x v="17"/>
    <m/>
    <x v="1"/>
  </r>
  <r>
    <x v="0"/>
    <s v="Fiscal"/>
    <x v="519"/>
    <s v="Nota Fiscal Fatura de Serviço de Comunicação Eletrônica"/>
    <x v="67"/>
    <x v="0"/>
    <x v="1"/>
    <m/>
    <m/>
    <m/>
    <x v="295"/>
    <m/>
    <m/>
    <s v="1 - Em vigor"/>
    <m/>
    <s v="SIM"/>
    <x v="37"/>
    <x v="41"/>
    <m/>
    <x v="0"/>
  </r>
  <r>
    <x v="0"/>
    <s v="Fiscal"/>
    <x v="519"/>
    <s v="Nota Fiscal Fatura de Serviço de Comunicação Eletrônica"/>
    <x v="67"/>
    <x v="0"/>
    <x v="2"/>
    <m/>
    <m/>
    <m/>
    <x v="295"/>
    <m/>
    <m/>
    <s v="1 - Em vigor"/>
    <m/>
    <s v="SIM"/>
    <x v="37"/>
    <x v="41"/>
    <m/>
    <x v="0"/>
  </r>
  <r>
    <x v="0"/>
    <s v="Fiscal"/>
    <x v="519"/>
    <s v="Nota Fiscal Fatura de Serviço de Comunicação Eletrônica"/>
    <x v="67"/>
    <x v="0"/>
    <x v="3"/>
    <m/>
    <m/>
    <m/>
    <x v="295"/>
    <m/>
    <m/>
    <s v="1 - Em vigor"/>
    <m/>
    <s v="SIM"/>
    <x v="37"/>
    <x v="41"/>
    <m/>
    <x v="0"/>
  </r>
  <r>
    <x v="0"/>
    <s v="Fiscal"/>
    <x v="519"/>
    <s v="Nota Fiscal Fatura de Serviço de Comunicação Eletrônica"/>
    <x v="67"/>
    <x v="0"/>
    <x v="4"/>
    <m/>
    <m/>
    <m/>
    <x v="295"/>
    <m/>
    <m/>
    <s v="1 - Em vigor"/>
    <m/>
    <s v="SIM"/>
    <x v="37"/>
    <x v="41"/>
    <m/>
    <x v="0"/>
  </r>
  <r>
    <x v="0"/>
    <s v="Fiscal"/>
    <x v="519"/>
    <s v="Nota Fiscal Fatura de Serviço de Comunicação Eletrônica"/>
    <x v="67"/>
    <x v="0"/>
    <x v="5"/>
    <m/>
    <m/>
    <m/>
    <x v="295"/>
    <m/>
    <m/>
    <s v="1 - Em vigor"/>
    <m/>
    <s v="SIM"/>
    <x v="37"/>
    <x v="41"/>
    <m/>
    <x v="0"/>
  </r>
  <r>
    <x v="0"/>
    <s v="Fiscal"/>
    <x v="519"/>
    <s v="Nota Fiscal Fatura de Serviço de Comunicação Eletrônica"/>
    <x v="67"/>
    <x v="0"/>
    <x v="6"/>
    <m/>
    <m/>
    <m/>
    <x v="295"/>
    <m/>
    <m/>
    <s v="1 - Em vigor"/>
    <m/>
    <s v="SIM"/>
    <x v="37"/>
    <x v="41"/>
    <m/>
    <x v="0"/>
  </r>
  <r>
    <x v="0"/>
    <s v="Fiscal"/>
    <x v="519"/>
    <s v="Nota Fiscal Fatura de Serviço de Comunicação Eletrônica"/>
    <x v="67"/>
    <x v="0"/>
    <x v="7"/>
    <m/>
    <m/>
    <m/>
    <x v="295"/>
    <m/>
    <m/>
    <s v="1 - Em vigor"/>
    <m/>
    <s v="SIM"/>
    <x v="37"/>
    <x v="41"/>
    <m/>
    <x v="0"/>
  </r>
  <r>
    <x v="0"/>
    <s v="Fiscal"/>
    <x v="519"/>
    <s v="Nota Fiscal Fatura de Serviço de Comunicação Eletrônica"/>
    <x v="67"/>
    <x v="0"/>
    <x v="8"/>
    <m/>
    <m/>
    <m/>
    <x v="295"/>
    <m/>
    <m/>
    <s v="1 - Em vigor"/>
    <m/>
    <s v="SIM"/>
    <x v="37"/>
    <x v="41"/>
    <m/>
    <x v="0"/>
  </r>
  <r>
    <x v="0"/>
    <s v="Fiscal"/>
    <x v="519"/>
    <s v="Nota Fiscal Fatura de Serviço de Comunicação Eletrônica"/>
    <x v="67"/>
    <x v="0"/>
    <x v="9"/>
    <m/>
    <m/>
    <m/>
    <x v="295"/>
    <m/>
    <m/>
    <s v="1 - Em vigor"/>
    <m/>
    <s v="SIM"/>
    <x v="37"/>
    <x v="41"/>
    <m/>
    <x v="0"/>
  </r>
  <r>
    <x v="0"/>
    <s v="Fiscal"/>
    <x v="519"/>
    <s v="Nota Fiscal Fatura de Serviço de Comunicação Eletrônica"/>
    <x v="67"/>
    <x v="0"/>
    <x v="10"/>
    <m/>
    <m/>
    <m/>
    <x v="295"/>
    <m/>
    <m/>
    <s v="1 - Em vigor"/>
    <m/>
    <s v="SIM"/>
    <x v="37"/>
    <x v="41"/>
    <m/>
    <x v="0"/>
  </r>
  <r>
    <x v="0"/>
    <s v="Fiscal"/>
    <x v="519"/>
    <s v="Nota Fiscal Fatura de Serviço de Comunicação Eletrônica"/>
    <x v="67"/>
    <x v="0"/>
    <x v="11"/>
    <m/>
    <m/>
    <m/>
    <x v="295"/>
    <m/>
    <m/>
    <s v="1 - Em vigor"/>
    <m/>
    <s v="SIM"/>
    <x v="37"/>
    <x v="41"/>
    <m/>
    <x v="0"/>
  </r>
  <r>
    <x v="0"/>
    <s v="Fiscal"/>
    <x v="519"/>
    <s v="Nota Fiscal Fatura de Serviço de Comunicação Eletrônica"/>
    <x v="67"/>
    <x v="0"/>
    <x v="12"/>
    <m/>
    <m/>
    <m/>
    <x v="295"/>
    <m/>
    <m/>
    <s v="1 - Em vigor"/>
    <m/>
    <s v="SIM"/>
    <x v="37"/>
    <x v="41"/>
    <m/>
    <x v="0"/>
  </r>
  <r>
    <x v="0"/>
    <s v="Fiscal"/>
    <x v="519"/>
    <s v="Nota Fiscal Fatura de Serviço de Comunicação Eletrônica"/>
    <x v="67"/>
    <x v="0"/>
    <x v="13"/>
    <m/>
    <m/>
    <m/>
    <x v="295"/>
    <m/>
    <m/>
    <s v="1 - Em vigor"/>
    <m/>
    <s v="SIM"/>
    <x v="37"/>
    <x v="41"/>
    <m/>
    <x v="0"/>
  </r>
  <r>
    <x v="0"/>
    <s v="Fiscal"/>
    <x v="519"/>
    <s v="Nota Fiscal Fatura de Serviço de Comunicação Eletrônica"/>
    <x v="67"/>
    <x v="0"/>
    <x v="14"/>
    <m/>
    <m/>
    <m/>
    <x v="295"/>
    <m/>
    <m/>
    <s v="1 - Em vigor"/>
    <m/>
    <s v="SIM"/>
    <x v="37"/>
    <x v="41"/>
    <m/>
    <x v="0"/>
  </r>
  <r>
    <x v="0"/>
    <s v="Fiscal"/>
    <x v="519"/>
    <s v="Nota Fiscal Fatura de Serviço de Comunicação Eletrônica"/>
    <x v="67"/>
    <x v="0"/>
    <x v="15"/>
    <m/>
    <m/>
    <m/>
    <x v="295"/>
    <m/>
    <m/>
    <s v="1 - Em vigor"/>
    <m/>
    <s v="SIM"/>
    <x v="37"/>
    <x v="41"/>
    <m/>
    <x v="0"/>
  </r>
  <r>
    <x v="0"/>
    <s v="Fiscal"/>
    <x v="519"/>
    <s v="Nota Fiscal Fatura de Serviço de Comunicação Eletrônica"/>
    <x v="67"/>
    <x v="0"/>
    <x v="16"/>
    <m/>
    <m/>
    <m/>
    <x v="295"/>
    <m/>
    <m/>
    <s v="1 - Em vigor"/>
    <m/>
    <s v="SIM"/>
    <x v="37"/>
    <x v="41"/>
    <m/>
    <x v="0"/>
  </r>
  <r>
    <x v="0"/>
    <s v="Fiscal"/>
    <x v="519"/>
    <s v="Nota Fiscal Fatura de Serviço de Comunicação Eletrônica"/>
    <x v="67"/>
    <x v="0"/>
    <x v="17"/>
    <m/>
    <m/>
    <m/>
    <x v="295"/>
    <m/>
    <m/>
    <s v="1 - Em vigor"/>
    <m/>
    <s v="SIM"/>
    <x v="37"/>
    <x v="41"/>
    <m/>
    <x v="0"/>
  </r>
  <r>
    <x v="0"/>
    <s v="Fiscal"/>
    <x v="519"/>
    <s v="Nota Fiscal Fatura de Serviço de Comunicação Eletrônica"/>
    <x v="67"/>
    <x v="0"/>
    <x v="18"/>
    <m/>
    <m/>
    <m/>
    <x v="295"/>
    <m/>
    <m/>
    <s v="1 - Em vigor"/>
    <m/>
    <s v="SIM"/>
    <x v="37"/>
    <x v="41"/>
    <m/>
    <x v="0"/>
  </r>
  <r>
    <x v="0"/>
    <s v="Fiscal"/>
    <x v="519"/>
    <s v="Nota Fiscal Fatura de Serviço de Comunicação Eletrônica"/>
    <x v="67"/>
    <x v="0"/>
    <x v="19"/>
    <m/>
    <m/>
    <m/>
    <x v="295"/>
    <m/>
    <m/>
    <s v="1 - Em vigor"/>
    <m/>
    <s v="SIM"/>
    <x v="37"/>
    <x v="41"/>
    <m/>
    <x v="0"/>
  </r>
  <r>
    <x v="0"/>
    <s v="Fiscal"/>
    <x v="519"/>
    <s v="Nota Fiscal Fatura de Serviço de Comunicação Eletrônica"/>
    <x v="67"/>
    <x v="0"/>
    <x v="20"/>
    <m/>
    <m/>
    <m/>
    <x v="295"/>
    <m/>
    <m/>
    <s v="1 - Em vigor"/>
    <m/>
    <s v="SIM"/>
    <x v="37"/>
    <x v="41"/>
    <m/>
    <x v="0"/>
  </r>
  <r>
    <x v="0"/>
    <s v="Fiscal"/>
    <x v="519"/>
    <s v="Nota Fiscal Fatura de Serviço de Comunicação Eletrônica"/>
    <x v="67"/>
    <x v="0"/>
    <x v="21"/>
    <m/>
    <m/>
    <m/>
    <x v="295"/>
    <m/>
    <m/>
    <s v="1 - Em vigor"/>
    <m/>
    <s v="SIM"/>
    <x v="37"/>
    <x v="41"/>
    <m/>
    <x v="0"/>
  </r>
  <r>
    <x v="0"/>
    <s v="Fiscal"/>
    <x v="519"/>
    <s v="Nota Fiscal Fatura de Serviço de Comunicação Eletrônica"/>
    <x v="67"/>
    <x v="0"/>
    <x v="22"/>
    <m/>
    <m/>
    <m/>
    <x v="295"/>
    <m/>
    <m/>
    <s v="1 - Em vigor"/>
    <m/>
    <s v="SIM"/>
    <x v="37"/>
    <x v="41"/>
    <m/>
    <x v="0"/>
  </r>
  <r>
    <x v="0"/>
    <s v="Fiscal"/>
    <x v="519"/>
    <s v="Nota Fiscal Fatura de Serviço de Comunicação Eletrônica"/>
    <x v="67"/>
    <x v="0"/>
    <x v="0"/>
    <m/>
    <m/>
    <m/>
    <x v="295"/>
    <m/>
    <m/>
    <s v="1 - Em vigor"/>
    <m/>
    <s v="SIM"/>
    <x v="37"/>
    <x v="41"/>
    <m/>
    <x v="0"/>
  </r>
  <r>
    <x v="0"/>
    <s v="Fiscal"/>
    <x v="519"/>
    <s v="Nota Fiscal Fatura de Serviço de Comunicação Eletrônica"/>
    <x v="67"/>
    <x v="0"/>
    <x v="23"/>
    <m/>
    <m/>
    <m/>
    <x v="295"/>
    <m/>
    <m/>
    <s v="1 - Em vigor"/>
    <m/>
    <s v="SIM"/>
    <x v="37"/>
    <x v="41"/>
    <m/>
    <x v="0"/>
  </r>
  <r>
    <x v="0"/>
    <s v="Fiscal"/>
    <x v="519"/>
    <s v="Nota Fiscal Fatura de Serviço de Comunicação Eletrônica"/>
    <x v="67"/>
    <x v="0"/>
    <x v="24"/>
    <m/>
    <m/>
    <m/>
    <x v="295"/>
    <m/>
    <m/>
    <s v="1 - Em vigor"/>
    <m/>
    <s v="SIM"/>
    <x v="37"/>
    <x v="41"/>
    <m/>
    <x v="0"/>
  </r>
  <r>
    <x v="0"/>
    <s v="Fiscal"/>
    <x v="519"/>
    <s v="Nota Fiscal Fatura de Serviço de Comunicação Eletrônica"/>
    <x v="67"/>
    <x v="0"/>
    <x v="25"/>
    <m/>
    <m/>
    <m/>
    <x v="295"/>
    <m/>
    <m/>
    <s v="1 - Em vigor"/>
    <m/>
    <s v="SIM"/>
    <x v="37"/>
    <x v="41"/>
    <m/>
    <x v="0"/>
  </r>
  <r>
    <x v="0"/>
    <s v="Fiscal"/>
    <x v="519"/>
    <s v="Nota Fiscal Fatura de Serviço de Comunicação Eletrônica"/>
    <x v="67"/>
    <x v="0"/>
    <x v="26"/>
    <m/>
    <m/>
    <m/>
    <x v="295"/>
    <m/>
    <m/>
    <s v="1 - Em vigor"/>
    <m/>
    <s v="SIM"/>
    <x v="37"/>
    <x v="41"/>
    <m/>
    <x v="0"/>
  </r>
  <r>
    <x v="0"/>
    <s v="Fiscal"/>
    <x v="0"/>
    <s v="Nota Fiscal Eletrônica"/>
    <x v="68"/>
    <x v="0"/>
    <x v="1"/>
    <m/>
    <m/>
    <m/>
    <x v="296"/>
    <m/>
    <m/>
    <s v="1 - Em vigor"/>
    <m/>
    <s v="SIM"/>
    <x v="44"/>
    <x v="43"/>
    <m/>
    <x v="0"/>
  </r>
  <r>
    <x v="0"/>
    <s v="Fiscal"/>
    <x v="0"/>
    <s v="Nota Fiscal Eletrônica"/>
    <x v="68"/>
    <x v="0"/>
    <x v="2"/>
    <m/>
    <m/>
    <m/>
    <x v="296"/>
    <m/>
    <m/>
    <s v="1 - Em vigor"/>
    <m/>
    <s v="SIM"/>
    <x v="44"/>
    <x v="43"/>
    <m/>
    <x v="0"/>
  </r>
  <r>
    <x v="0"/>
    <s v="Fiscal"/>
    <x v="0"/>
    <s v="Nota Fiscal Eletrônica"/>
    <x v="68"/>
    <x v="0"/>
    <x v="3"/>
    <m/>
    <m/>
    <m/>
    <x v="296"/>
    <m/>
    <m/>
    <s v="1 - Em vigor"/>
    <m/>
    <s v="SIM"/>
    <x v="44"/>
    <x v="43"/>
    <m/>
    <x v="0"/>
  </r>
  <r>
    <x v="0"/>
    <s v="Fiscal"/>
    <x v="0"/>
    <s v="Nota Fiscal Eletrônica"/>
    <x v="68"/>
    <x v="0"/>
    <x v="4"/>
    <m/>
    <m/>
    <m/>
    <x v="296"/>
    <m/>
    <m/>
    <s v="1 - Em vigor"/>
    <m/>
    <s v="SIM"/>
    <x v="44"/>
    <x v="43"/>
    <m/>
    <x v="0"/>
  </r>
  <r>
    <x v="0"/>
    <s v="Fiscal"/>
    <x v="0"/>
    <s v="Nota Fiscal Eletrônica"/>
    <x v="68"/>
    <x v="0"/>
    <x v="5"/>
    <m/>
    <m/>
    <m/>
    <x v="296"/>
    <m/>
    <m/>
    <s v="1 - Em vigor"/>
    <m/>
    <s v="SIM"/>
    <x v="44"/>
    <x v="43"/>
    <m/>
    <x v="0"/>
  </r>
  <r>
    <x v="0"/>
    <s v="Fiscal"/>
    <x v="0"/>
    <s v="Nota Fiscal Eletrônica"/>
    <x v="68"/>
    <x v="0"/>
    <x v="6"/>
    <m/>
    <m/>
    <m/>
    <x v="296"/>
    <m/>
    <m/>
    <s v="1 - Em vigor"/>
    <m/>
    <s v="SIM"/>
    <x v="44"/>
    <x v="43"/>
    <m/>
    <x v="0"/>
  </r>
  <r>
    <x v="0"/>
    <s v="Fiscal"/>
    <x v="0"/>
    <s v="Nota Fiscal Eletrônica"/>
    <x v="68"/>
    <x v="0"/>
    <x v="7"/>
    <m/>
    <m/>
    <m/>
    <x v="296"/>
    <m/>
    <m/>
    <s v="1 - Em vigor"/>
    <m/>
    <s v="SIM"/>
    <x v="44"/>
    <x v="43"/>
    <m/>
    <x v="0"/>
  </r>
  <r>
    <x v="0"/>
    <s v="Fiscal"/>
    <x v="0"/>
    <s v="Nota Fiscal Eletrônica"/>
    <x v="68"/>
    <x v="0"/>
    <x v="8"/>
    <m/>
    <m/>
    <m/>
    <x v="296"/>
    <m/>
    <m/>
    <s v="1 - Em vigor"/>
    <m/>
    <s v="SIM"/>
    <x v="44"/>
    <x v="43"/>
    <m/>
    <x v="0"/>
  </r>
  <r>
    <x v="0"/>
    <s v="Fiscal"/>
    <x v="0"/>
    <s v="Nota Fiscal Eletrônica"/>
    <x v="68"/>
    <x v="0"/>
    <x v="9"/>
    <m/>
    <m/>
    <m/>
    <x v="296"/>
    <m/>
    <m/>
    <s v="1 - Em vigor"/>
    <m/>
    <s v="SIM"/>
    <x v="44"/>
    <x v="43"/>
    <m/>
    <x v="0"/>
  </r>
  <r>
    <x v="0"/>
    <s v="Fiscal"/>
    <x v="0"/>
    <s v="Nota Fiscal Eletrônica"/>
    <x v="68"/>
    <x v="0"/>
    <x v="10"/>
    <m/>
    <m/>
    <m/>
    <x v="296"/>
    <m/>
    <m/>
    <s v="1 - Em vigor"/>
    <m/>
    <s v="SIM"/>
    <x v="44"/>
    <x v="43"/>
    <m/>
    <x v="0"/>
  </r>
  <r>
    <x v="0"/>
    <s v="Fiscal"/>
    <x v="0"/>
    <s v="Nota Fiscal Eletrônica"/>
    <x v="68"/>
    <x v="0"/>
    <x v="11"/>
    <m/>
    <m/>
    <m/>
    <x v="296"/>
    <m/>
    <m/>
    <s v="1 - Em vigor"/>
    <m/>
    <s v="SIM"/>
    <x v="44"/>
    <x v="43"/>
    <m/>
    <x v="0"/>
  </r>
  <r>
    <x v="0"/>
    <s v="Fiscal"/>
    <x v="0"/>
    <s v="Nota Fiscal Eletrônica"/>
    <x v="68"/>
    <x v="0"/>
    <x v="12"/>
    <m/>
    <m/>
    <m/>
    <x v="296"/>
    <m/>
    <m/>
    <s v="1 - Em vigor"/>
    <m/>
    <s v="SIM"/>
    <x v="44"/>
    <x v="43"/>
    <m/>
    <x v="0"/>
  </r>
  <r>
    <x v="0"/>
    <s v="Fiscal"/>
    <x v="0"/>
    <s v="Nota Fiscal Eletrônica"/>
    <x v="68"/>
    <x v="0"/>
    <x v="13"/>
    <m/>
    <m/>
    <m/>
    <x v="296"/>
    <m/>
    <m/>
    <s v="1 - Em vigor"/>
    <m/>
    <s v="SIM"/>
    <x v="44"/>
    <x v="43"/>
    <m/>
    <x v="0"/>
  </r>
  <r>
    <x v="0"/>
    <s v="Fiscal"/>
    <x v="0"/>
    <s v="Nota Fiscal Eletrônica"/>
    <x v="68"/>
    <x v="0"/>
    <x v="14"/>
    <m/>
    <m/>
    <m/>
    <x v="296"/>
    <m/>
    <m/>
    <s v="1 - Em vigor"/>
    <m/>
    <s v="SIM"/>
    <x v="44"/>
    <x v="43"/>
    <m/>
    <x v="0"/>
  </r>
  <r>
    <x v="0"/>
    <s v="Fiscal"/>
    <x v="0"/>
    <s v="Nota Fiscal Eletrônica"/>
    <x v="68"/>
    <x v="0"/>
    <x v="15"/>
    <m/>
    <m/>
    <m/>
    <x v="296"/>
    <m/>
    <m/>
    <s v="1 - Em vigor"/>
    <m/>
    <s v="SIM"/>
    <x v="44"/>
    <x v="43"/>
    <m/>
    <x v="0"/>
  </r>
  <r>
    <x v="0"/>
    <s v="Fiscal"/>
    <x v="0"/>
    <s v="Nota Fiscal Eletrônica"/>
    <x v="68"/>
    <x v="0"/>
    <x v="16"/>
    <m/>
    <m/>
    <m/>
    <x v="296"/>
    <m/>
    <m/>
    <s v="1 - Em vigor"/>
    <m/>
    <s v="SIM"/>
    <x v="44"/>
    <x v="43"/>
    <m/>
    <x v="0"/>
  </r>
  <r>
    <x v="0"/>
    <s v="Fiscal"/>
    <x v="0"/>
    <s v="Nota Fiscal Eletrônica"/>
    <x v="68"/>
    <x v="0"/>
    <x v="17"/>
    <m/>
    <m/>
    <m/>
    <x v="296"/>
    <m/>
    <m/>
    <s v="1 - Em vigor"/>
    <m/>
    <s v="SIM"/>
    <x v="44"/>
    <x v="43"/>
    <m/>
    <x v="0"/>
  </r>
  <r>
    <x v="0"/>
    <s v="Fiscal"/>
    <x v="0"/>
    <s v="Nota Fiscal Eletrônica"/>
    <x v="68"/>
    <x v="0"/>
    <x v="18"/>
    <m/>
    <m/>
    <m/>
    <x v="296"/>
    <m/>
    <m/>
    <s v="1 - Em vigor"/>
    <m/>
    <s v="SIM"/>
    <x v="44"/>
    <x v="43"/>
    <m/>
    <x v="0"/>
  </r>
  <r>
    <x v="0"/>
    <s v="Fiscal"/>
    <x v="0"/>
    <s v="Nota Fiscal Eletrônica"/>
    <x v="68"/>
    <x v="0"/>
    <x v="19"/>
    <m/>
    <m/>
    <m/>
    <x v="296"/>
    <m/>
    <m/>
    <s v="1 - Em vigor"/>
    <m/>
    <s v="SIM"/>
    <x v="44"/>
    <x v="43"/>
    <m/>
    <x v="0"/>
  </r>
  <r>
    <x v="0"/>
    <s v="Fiscal"/>
    <x v="0"/>
    <s v="Nota Fiscal Eletrônica"/>
    <x v="68"/>
    <x v="0"/>
    <x v="20"/>
    <m/>
    <m/>
    <m/>
    <x v="296"/>
    <m/>
    <m/>
    <s v="1 - Em vigor"/>
    <m/>
    <s v="SIM"/>
    <x v="44"/>
    <x v="43"/>
    <m/>
    <x v="0"/>
  </r>
  <r>
    <x v="0"/>
    <s v="Fiscal"/>
    <x v="0"/>
    <s v="Nota Fiscal Eletrônica"/>
    <x v="68"/>
    <x v="0"/>
    <x v="21"/>
    <m/>
    <m/>
    <m/>
    <x v="296"/>
    <m/>
    <m/>
    <s v="1 - Em vigor"/>
    <m/>
    <s v="SIM"/>
    <x v="44"/>
    <x v="43"/>
    <m/>
    <x v="0"/>
  </r>
  <r>
    <x v="0"/>
    <s v="Fiscal"/>
    <x v="0"/>
    <s v="Nota Fiscal Eletrônica"/>
    <x v="68"/>
    <x v="0"/>
    <x v="22"/>
    <m/>
    <m/>
    <m/>
    <x v="296"/>
    <m/>
    <m/>
    <s v="1 - Em vigor"/>
    <m/>
    <s v="SIM"/>
    <x v="44"/>
    <x v="43"/>
    <m/>
    <x v="0"/>
  </r>
  <r>
    <x v="0"/>
    <s v="Fiscal"/>
    <x v="0"/>
    <s v="Nota Fiscal Eletrônica"/>
    <x v="68"/>
    <x v="0"/>
    <x v="0"/>
    <m/>
    <m/>
    <m/>
    <x v="296"/>
    <m/>
    <m/>
    <s v="1 - Em vigor"/>
    <m/>
    <s v="SIM"/>
    <x v="44"/>
    <x v="43"/>
    <m/>
    <x v="0"/>
  </r>
  <r>
    <x v="0"/>
    <s v="Fiscal"/>
    <x v="0"/>
    <s v="Nota Fiscal Eletrônica"/>
    <x v="68"/>
    <x v="0"/>
    <x v="23"/>
    <m/>
    <m/>
    <m/>
    <x v="296"/>
    <m/>
    <m/>
    <s v="1 - Em vigor"/>
    <m/>
    <s v="SIM"/>
    <x v="44"/>
    <x v="43"/>
    <m/>
    <x v="0"/>
  </r>
  <r>
    <x v="0"/>
    <s v="Fiscal"/>
    <x v="0"/>
    <s v="Nota Fiscal Eletrônica"/>
    <x v="68"/>
    <x v="0"/>
    <x v="24"/>
    <m/>
    <m/>
    <m/>
    <x v="296"/>
    <m/>
    <m/>
    <s v="1 - Em vigor"/>
    <m/>
    <s v="SIM"/>
    <x v="44"/>
    <x v="43"/>
    <m/>
    <x v="0"/>
  </r>
  <r>
    <x v="0"/>
    <s v="Fiscal"/>
    <x v="0"/>
    <s v="Nota Fiscal Eletrônica"/>
    <x v="68"/>
    <x v="0"/>
    <x v="25"/>
    <m/>
    <m/>
    <m/>
    <x v="296"/>
    <m/>
    <m/>
    <s v="1 - Em vigor"/>
    <m/>
    <s v="SIM"/>
    <x v="44"/>
    <x v="43"/>
    <m/>
    <x v="0"/>
  </r>
  <r>
    <x v="0"/>
    <s v="Fiscal"/>
    <x v="0"/>
    <s v="Nota Fiscal Eletrônica"/>
    <x v="68"/>
    <x v="0"/>
    <x v="26"/>
    <m/>
    <m/>
    <m/>
    <x v="296"/>
    <m/>
    <m/>
    <s v="1 - Em vigor"/>
    <m/>
    <s v="SIM"/>
    <x v="44"/>
    <x v="43"/>
    <m/>
    <x v="0"/>
  </r>
  <r>
    <x v="0"/>
    <s v="Fiscal"/>
    <x v="1"/>
    <s v="Nota Fiscal de Consumidor Eletrônica"/>
    <x v="68"/>
    <x v="0"/>
    <x v="1"/>
    <m/>
    <m/>
    <m/>
    <x v="296"/>
    <m/>
    <m/>
    <s v="1 - Em vigor"/>
    <m/>
    <s v="SIM"/>
    <x v="44"/>
    <x v="43"/>
    <m/>
    <x v="0"/>
  </r>
  <r>
    <x v="0"/>
    <s v="Fiscal"/>
    <x v="1"/>
    <s v="Nota Fiscal de Consumidor Eletrônica"/>
    <x v="68"/>
    <x v="0"/>
    <x v="2"/>
    <m/>
    <m/>
    <m/>
    <x v="296"/>
    <m/>
    <m/>
    <s v="1 - Em vigor"/>
    <m/>
    <s v="SIM"/>
    <x v="44"/>
    <x v="43"/>
    <m/>
    <x v="0"/>
  </r>
  <r>
    <x v="0"/>
    <s v="Fiscal"/>
    <x v="1"/>
    <s v="Nota Fiscal de Consumidor Eletrônica"/>
    <x v="68"/>
    <x v="0"/>
    <x v="3"/>
    <m/>
    <m/>
    <m/>
    <x v="296"/>
    <m/>
    <m/>
    <s v="1 - Em vigor"/>
    <m/>
    <s v="SIM"/>
    <x v="44"/>
    <x v="43"/>
    <m/>
    <x v="0"/>
  </r>
  <r>
    <x v="0"/>
    <s v="Fiscal"/>
    <x v="1"/>
    <s v="Nota Fiscal de Consumidor Eletrônica"/>
    <x v="68"/>
    <x v="0"/>
    <x v="4"/>
    <m/>
    <m/>
    <m/>
    <x v="296"/>
    <m/>
    <m/>
    <s v="1 - Em vigor"/>
    <m/>
    <s v="SIM"/>
    <x v="44"/>
    <x v="43"/>
    <m/>
    <x v="0"/>
  </r>
  <r>
    <x v="0"/>
    <s v="Fiscal"/>
    <x v="1"/>
    <s v="Nota Fiscal de Consumidor Eletrônica"/>
    <x v="68"/>
    <x v="0"/>
    <x v="5"/>
    <m/>
    <m/>
    <m/>
    <x v="296"/>
    <m/>
    <m/>
    <s v="1 - Em vigor"/>
    <m/>
    <s v="SIM"/>
    <x v="44"/>
    <x v="43"/>
    <m/>
    <x v="0"/>
  </r>
  <r>
    <x v="0"/>
    <s v="Fiscal"/>
    <x v="1"/>
    <s v="Nota Fiscal de Consumidor Eletrônica"/>
    <x v="68"/>
    <x v="0"/>
    <x v="6"/>
    <m/>
    <m/>
    <m/>
    <x v="296"/>
    <m/>
    <m/>
    <s v="1 - Em vigor"/>
    <m/>
    <s v="SIM"/>
    <x v="44"/>
    <x v="43"/>
    <m/>
    <x v="0"/>
  </r>
  <r>
    <x v="0"/>
    <s v="Fiscal"/>
    <x v="1"/>
    <s v="Nota Fiscal de Consumidor Eletrônica"/>
    <x v="68"/>
    <x v="0"/>
    <x v="7"/>
    <m/>
    <m/>
    <m/>
    <x v="296"/>
    <m/>
    <m/>
    <s v="1 - Em vigor"/>
    <m/>
    <s v="SIM"/>
    <x v="44"/>
    <x v="43"/>
    <m/>
    <x v="0"/>
  </r>
  <r>
    <x v="0"/>
    <s v="Fiscal"/>
    <x v="1"/>
    <s v="Nota Fiscal de Consumidor Eletrônica"/>
    <x v="68"/>
    <x v="0"/>
    <x v="8"/>
    <m/>
    <m/>
    <m/>
    <x v="296"/>
    <m/>
    <m/>
    <s v="1 - Em vigor"/>
    <m/>
    <s v="SIM"/>
    <x v="44"/>
    <x v="43"/>
    <m/>
    <x v="0"/>
  </r>
  <r>
    <x v="0"/>
    <s v="Fiscal"/>
    <x v="1"/>
    <s v="Nota Fiscal de Consumidor Eletrônica"/>
    <x v="68"/>
    <x v="0"/>
    <x v="9"/>
    <m/>
    <m/>
    <m/>
    <x v="296"/>
    <m/>
    <m/>
    <s v="1 - Em vigor"/>
    <m/>
    <s v="SIM"/>
    <x v="44"/>
    <x v="43"/>
    <m/>
    <x v="0"/>
  </r>
  <r>
    <x v="0"/>
    <s v="Fiscal"/>
    <x v="1"/>
    <s v="Nota Fiscal de Consumidor Eletrônica"/>
    <x v="68"/>
    <x v="0"/>
    <x v="10"/>
    <m/>
    <m/>
    <m/>
    <x v="296"/>
    <m/>
    <m/>
    <s v="1 - Em vigor"/>
    <m/>
    <s v="SIM"/>
    <x v="44"/>
    <x v="43"/>
    <m/>
    <x v="0"/>
  </r>
  <r>
    <x v="0"/>
    <s v="Fiscal"/>
    <x v="1"/>
    <s v="Nota Fiscal de Consumidor Eletrônica"/>
    <x v="68"/>
    <x v="0"/>
    <x v="11"/>
    <m/>
    <m/>
    <m/>
    <x v="296"/>
    <m/>
    <m/>
    <s v="1 - Em vigor"/>
    <m/>
    <s v="SIM"/>
    <x v="44"/>
    <x v="43"/>
    <m/>
    <x v="0"/>
  </r>
  <r>
    <x v="0"/>
    <s v="Fiscal"/>
    <x v="1"/>
    <s v="Nota Fiscal de Consumidor Eletrônica"/>
    <x v="68"/>
    <x v="0"/>
    <x v="12"/>
    <m/>
    <m/>
    <m/>
    <x v="296"/>
    <m/>
    <m/>
    <s v="1 - Em vigor"/>
    <m/>
    <s v="SIM"/>
    <x v="44"/>
    <x v="43"/>
    <m/>
    <x v="0"/>
  </r>
  <r>
    <x v="0"/>
    <s v="Fiscal"/>
    <x v="1"/>
    <s v="Nota Fiscal de Consumidor Eletrônica"/>
    <x v="68"/>
    <x v="0"/>
    <x v="13"/>
    <m/>
    <m/>
    <m/>
    <x v="296"/>
    <m/>
    <m/>
    <s v="1 - Em vigor"/>
    <m/>
    <s v="SIM"/>
    <x v="44"/>
    <x v="43"/>
    <m/>
    <x v="0"/>
  </r>
  <r>
    <x v="0"/>
    <s v="Fiscal"/>
    <x v="1"/>
    <s v="Nota Fiscal de Consumidor Eletrônica"/>
    <x v="68"/>
    <x v="0"/>
    <x v="14"/>
    <m/>
    <m/>
    <m/>
    <x v="296"/>
    <m/>
    <m/>
    <s v="1 - Em vigor"/>
    <m/>
    <s v="SIM"/>
    <x v="44"/>
    <x v="43"/>
    <m/>
    <x v="0"/>
  </r>
  <r>
    <x v="0"/>
    <s v="Fiscal"/>
    <x v="1"/>
    <s v="Nota Fiscal de Consumidor Eletrônica"/>
    <x v="68"/>
    <x v="0"/>
    <x v="15"/>
    <m/>
    <m/>
    <m/>
    <x v="296"/>
    <m/>
    <m/>
    <s v="1 - Em vigor"/>
    <m/>
    <s v="SIM"/>
    <x v="44"/>
    <x v="43"/>
    <m/>
    <x v="0"/>
  </r>
  <r>
    <x v="0"/>
    <s v="Fiscal"/>
    <x v="1"/>
    <s v="Nota Fiscal de Consumidor Eletrônica"/>
    <x v="68"/>
    <x v="0"/>
    <x v="16"/>
    <m/>
    <m/>
    <m/>
    <x v="296"/>
    <m/>
    <m/>
    <s v="1 - Em vigor"/>
    <m/>
    <s v="SIM"/>
    <x v="44"/>
    <x v="43"/>
    <m/>
    <x v="0"/>
  </r>
  <r>
    <x v="0"/>
    <s v="Fiscal"/>
    <x v="1"/>
    <s v="Nota Fiscal de Consumidor Eletrônica"/>
    <x v="68"/>
    <x v="0"/>
    <x v="17"/>
    <m/>
    <m/>
    <m/>
    <x v="296"/>
    <m/>
    <m/>
    <s v="1 - Em vigor"/>
    <m/>
    <s v="SIM"/>
    <x v="44"/>
    <x v="43"/>
    <m/>
    <x v="0"/>
  </r>
  <r>
    <x v="0"/>
    <s v="Fiscal"/>
    <x v="1"/>
    <s v="Nota Fiscal de Consumidor Eletrônica"/>
    <x v="68"/>
    <x v="0"/>
    <x v="18"/>
    <m/>
    <m/>
    <m/>
    <x v="296"/>
    <m/>
    <m/>
    <s v="1 - Em vigor"/>
    <m/>
    <s v="SIM"/>
    <x v="44"/>
    <x v="43"/>
    <m/>
    <x v="0"/>
  </r>
  <r>
    <x v="0"/>
    <s v="Fiscal"/>
    <x v="1"/>
    <s v="Nota Fiscal de Consumidor Eletrônica"/>
    <x v="68"/>
    <x v="0"/>
    <x v="19"/>
    <m/>
    <m/>
    <m/>
    <x v="296"/>
    <m/>
    <m/>
    <s v="1 - Em vigor"/>
    <m/>
    <s v="SIM"/>
    <x v="44"/>
    <x v="43"/>
    <m/>
    <x v="0"/>
  </r>
  <r>
    <x v="0"/>
    <s v="Fiscal"/>
    <x v="1"/>
    <s v="Nota Fiscal de Consumidor Eletrônica"/>
    <x v="68"/>
    <x v="0"/>
    <x v="20"/>
    <m/>
    <m/>
    <m/>
    <x v="296"/>
    <m/>
    <m/>
    <s v="1 - Em vigor"/>
    <m/>
    <s v="SIM"/>
    <x v="44"/>
    <x v="43"/>
    <m/>
    <x v="0"/>
  </r>
  <r>
    <x v="0"/>
    <s v="Fiscal"/>
    <x v="1"/>
    <s v="Nota Fiscal de Consumidor Eletrônica"/>
    <x v="68"/>
    <x v="0"/>
    <x v="21"/>
    <m/>
    <m/>
    <m/>
    <x v="296"/>
    <m/>
    <m/>
    <s v="1 - Em vigor"/>
    <m/>
    <s v="SIM"/>
    <x v="44"/>
    <x v="43"/>
    <m/>
    <x v="0"/>
  </r>
  <r>
    <x v="0"/>
    <s v="Fiscal"/>
    <x v="1"/>
    <s v="Nota Fiscal de Consumidor Eletrônica"/>
    <x v="68"/>
    <x v="0"/>
    <x v="22"/>
    <m/>
    <m/>
    <m/>
    <x v="296"/>
    <m/>
    <m/>
    <s v="1 - Em vigor"/>
    <m/>
    <s v="SIM"/>
    <x v="44"/>
    <x v="43"/>
    <m/>
    <x v="0"/>
  </r>
  <r>
    <x v="0"/>
    <s v="Fiscal"/>
    <x v="1"/>
    <s v="Nota Fiscal de Consumidor Eletrônica"/>
    <x v="68"/>
    <x v="0"/>
    <x v="0"/>
    <m/>
    <m/>
    <m/>
    <x v="296"/>
    <m/>
    <m/>
    <s v="1 - Em vigor"/>
    <m/>
    <s v="SIM"/>
    <x v="44"/>
    <x v="43"/>
    <m/>
    <x v="0"/>
  </r>
  <r>
    <x v="0"/>
    <s v="Fiscal"/>
    <x v="1"/>
    <s v="Nota Fiscal de Consumidor Eletrônica"/>
    <x v="68"/>
    <x v="0"/>
    <x v="23"/>
    <m/>
    <m/>
    <m/>
    <x v="296"/>
    <m/>
    <m/>
    <s v="1 - Em vigor"/>
    <m/>
    <s v="SIM"/>
    <x v="44"/>
    <x v="43"/>
    <m/>
    <x v="0"/>
  </r>
  <r>
    <x v="0"/>
    <s v="Fiscal"/>
    <x v="1"/>
    <s v="Nota Fiscal de Consumidor Eletrônica"/>
    <x v="68"/>
    <x v="0"/>
    <x v="24"/>
    <m/>
    <m/>
    <m/>
    <x v="296"/>
    <m/>
    <m/>
    <s v="1 - Em vigor"/>
    <m/>
    <s v="SIM"/>
    <x v="44"/>
    <x v="43"/>
    <m/>
    <x v="0"/>
  </r>
  <r>
    <x v="0"/>
    <s v="Fiscal"/>
    <x v="1"/>
    <s v="Nota Fiscal de Consumidor Eletrônica"/>
    <x v="68"/>
    <x v="0"/>
    <x v="25"/>
    <m/>
    <m/>
    <m/>
    <x v="296"/>
    <m/>
    <m/>
    <s v="1 - Em vigor"/>
    <m/>
    <s v="SIM"/>
    <x v="44"/>
    <x v="43"/>
    <m/>
    <x v="0"/>
  </r>
  <r>
    <x v="0"/>
    <s v="Fiscal"/>
    <x v="1"/>
    <s v="Nota Fiscal de Consumidor Eletrônica"/>
    <x v="68"/>
    <x v="0"/>
    <x v="26"/>
    <m/>
    <m/>
    <m/>
    <x v="296"/>
    <m/>
    <m/>
    <s v="1 - Em vigor"/>
    <m/>
    <s v="SIM"/>
    <x v="44"/>
    <x v="43"/>
    <m/>
    <x v="0"/>
  </r>
  <r>
    <x v="1"/>
    <s v="Departamento Pessoal"/>
    <x v="399"/>
    <s v="Leiaute Programa Gerador DMED 2023"/>
    <x v="23"/>
    <x v="1"/>
    <x v="27"/>
    <m/>
    <m/>
    <m/>
    <x v="297"/>
    <s v="ATO DECLARATÓRIO EXECUTIVO COFIS Nº 132, DE 16 DE DEZEMBRO DE 2022"/>
    <m/>
    <s v="1 - Em vigor"/>
    <m/>
    <s v="SIM"/>
    <x v="18"/>
    <x v="17"/>
    <m/>
    <x v="1"/>
  </r>
  <r>
    <x v="1"/>
    <s v="Departamento Pessoal"/>
    <x v="407"/>
    <s v="Leiaute Programa Gerador DIRF 2023"/>
    <x v="23"/>
    <x v="1"/>
    <x v="27"/>
    <m/>
    <m/>
    <m/>
    <x v="298"/>
    <s v="ATO DECLARATÓRIO EXECUTIVO COFIS Nº 113, DE 21 DE NOVEMBRO DE 2022"/>
    <m/>
    <s v="1 - Em vigor"/>
    <m/>
    <s v="SIM"/>
    <x v="18"/>
    <x v="17"/>
    <m/>
    <x v="1"/>
  </r>
  <r>
    <x v="1"/>
    <s v="Fiscal"/>
    <x v="5"/>
    <s v="PVA Escrituração Fiscal Digital ICMS versão 3.0.0"/>
    <x v="23"/>
    <x v="0"/>
    <x v="27"/>
    <m/>
    <m/>
    <m/>
    <x v="299"/>
    <m/>
    <m/>
    <s v="1 - Em vigor"/>
    <m/>
    <s v="SIM"/>
    <x v="19"/>
    <x v="18"/>
    <m/>
    <x v="1"/>
  </r>
  <r>
    <x v="1"/>
    <s v="Fiscal"/>
    <x v="5"/>
    <s v="PVA Escrituração Fiscal Digital ICMS versão 3.0.1"/>
    <x v="23"/>
    <x v="0"/>
    <x v="27"/>
    <m/>
    <m/>
    <m/>
    <x v="300"/>
    <m/>
    <m/>
    <s v="1 - Em vigor"/>
    <m/>
    <s v="SIM"/>
    <x v="19"/>
    <x v="18"/>
    <m/>
    <x v="1"/>
  </r>
  <r>
    <x v="1"/>
    <s v="Departamento Pessoal"/>
    <x v="520"/>
    <s v="Dispensa da Entrega"/>
    <x v="23"/>
    <x v="1"/>
    <x v="27"/>
    <m/>
    <m/>
    <m/>
    <x v="301"/>
    <s v="Instrução Normativa RFB n° 2116/2022"/>
    <m/>
    <s v="1 - Em vigor"/>
    <m/>
    <s v="SIM"/>
    <x v="18"/>
    <x v="17"/>
    <m/>
    <x v="1"/>
  </r>
  <r>
    <x v="1"/>
    <s v="Contábil"/>
    <x v="521"/>
    <s v="Programa da ECD 10.1.0"/>
    <x v="23"/>
    <x v="1"/>
    <x v="27"/>
    <m/>
    <m/>
    <m/>
    <x v="302"/>
    <m/>
    <m/>
    <s v="1 - Em vigor"/>
    <m/>
    <s v="SIM"/>
    <x v="18"/>
    <x v="17"/>
    <m/>
    <x v="0"/>
  </r>
  <r>
    <x v="5"/>
    <s v="Fiscal"/>
    <x v="5"/>
    <s v="Guia Prático EFD ICMS/IPI - versão 3.1.2"/>
    <x v="23"/>
    <x v="0"/>
    <x v="27"/>
    <m/>
    <m/>
    <m/>
    <x v="303"/>
    <m/>
    <m/>
    <s v="1 - Em vigor"/>
    <m/>
    <s v="SIM"/>
    <x v="19"/>
    <x v="18"/>
    <m/>
    <x v="1"/>
  </r>
  <r>
    <x v="8"/>
    <s v="Contábil"/>
    <x v="521"/>
    <s v="Manual de Orientação do leiaute 9 ECD"/>
    <x v="23"/>
    <x v="1"/>
    <x v="27"/>
    <m/>
    <m/>
    <m/>
    <x v="304"/>
    <s v="ADE Cofis nº 114/2022"/>
    <m/>
    <s v="1 - Em vigor"/>
    <m/>
    <s v="SIM"/>
    <x v="18"/>
    <x v="17"/>
    <m/>
    <x v="1"/>
  </r>
  <r>
    <x v="8"/>
    <s v="Contábil"/>
    <x v="489"/>
    <s v="Manual de Orientação do leiaute 9 ECF"/>
    <x v="23"/>
    <x v="1"/>
    <x v="27"/>
    <m/>
    <m/>
    <m/>
    <x v="305"/>
    <s v="ADE Cofis nº 133/2022"/>
    <m/>
    <s v="1 - Em vigor"/>
    <m/>
    <s v="SIM"/>
    <x v="18"/>
    <x v="17"/>
    <m/>
    <x v="1"/>
  </r>
  <r>
    <x v="1"/>
    <s v="Fiscal"/>
    <x v="415"/>
    <s v="Atualização Tabela 4.3.6 - Guia Prático EFD Contribuições"/>
    <x v="23"/>
    <x v="1"/>
    <x v="28"/>
    <m/>
    <m/>
    <m/>
    <x v="306"/>
    <m/>
    <m/>
    <s v="1 - Em vigor"/>
    <m/>
    <s v="SIM"/>
    <x v="18"/>
    <x v="17"/>
    <m/>
    <x v="1"/>
  </r>
  <r>
    <x v="0"/>
    <s v="Fiscal"/>
    <x v="0"/>
    <s v="Nota Fiscal Eletrônica"/>
    <x v="69"/>
    <x v="0"/>
    <x v="1"/>
    <m/>
    <m/>
    <m/>
    <x v="307"/>
    <m/>
    <m/>
    <s v="1 - Em vigor"/>
    <m/>
    <s v="SIM"/>
    <x v="44"/>
    <x v="44"/>
    <m/>
    <x v="0"/>
  </r>
  <r>
    <x v="0"/>
    <s v="Fiscal"/>
    <x v="0"/>
    <s v="Nota Fiscal Eletrônica"/>
    <x v="69"/>
    <x v="0"/>
    <x v="2"/>
    <m/>
    <m/>
    <m/>
    <x v="307"/>
    <m/>
    <m/>
    <s v="1 - Em vigor"/>
    <m/>
    <s v="SIM"/>
    <x v="44"/>
    <x v="44"/>
    <m/>
    <x v="0"/>
  </r>
  <r>
    <x v="0"/>
    <s v="Fiscal"/>
    <x v="0"/>
    <s v="Nota Fiscal Eletrônica"/>
    <x v="69"/>
    <x v="0"/>
    <x v="3"/>
    <m/>
    <m/>
    <m/>
    <x v="307"/>
    <m/>
    <m/>
    <s v="1 - Em vigor"/>
    <m/>
    <s v="SIM"/>
    <x v="44"/>
    <x v="44"/>
    <m/>
    <x v="0"/>
  </r>
  <r>
    <x v="0"/>
    <s v="Fiscal"/>
    <x v="0"/>
    <s v="Nota Fiscal Eletrônica"/>
    <x v="69"/>
    <x v="0"/>
    <x v="4"/>
    <m/>
    <m/>
    <m/>
    <x v="307"/>
    <m/>
    <m/>
    <s v="1 - Em vigor"/>
    <m/>
    <s v="SIM"/>
    <x v="44"/>
    <x v="44"/>
    <m/>
    <x v="0"/>
  </r>
  <r>
    <x v="0"/>
    <s v="Fiscal"/>
    <x v="0"/>
    <s v="Nota Fiscal Eletrônica"/>
    <x v="69"/>
    <x v="0"/>
    <x v="5"/>
    <m/>
    <m/>
    <m/>
    <x v="307"/>
    <m/>
    <m/>
    <s v="1 - Em vigor"/>
    <m/>
    <s v="SIM"/>
    <x v="44"/>
    <x v="44"/>
    <m/>
    <x v="0"/>
  </r>
  <r>
    <x v="0"/>
    <s v="Fiscal"/>
    <x v="0"/>
    <s v="Nota Fiscal Eletrônica"/>
    <x v="69"/>
    <x v="0"/>
    <x v="6"/>
    <m/>
    <m/>
    <m/>
    <x v="307"/>
    <m/>
    <m/>
    <s v="1 - Em vigor"/>
    <m/>
    <s v="SIM"/>
    <x v="44"/>
    <x v="44"/>
    <m/>
    <x v="0"/>
  </r>
  <r>
    <x v="0"/>
    <s v="Fiscal"/>
    <x v="0"/>
    <s v="Nota Fiscal Eletrônica"/>
    <x v="69"/>
    <x v="0"/>
    <x v="7"/>
    <m/>
    <m/>
    <m/>
    <x v="307"/>
    <m/>
    <m/>
    <s v="1 - Em vigor"/>
    <m/>
    <s v="SIM"/>
    <x v="44"/>
    <x v="44"/>
    <m/>
    <x v="0"/>
  </r>
  <r>
    <x v="0"/>
    <s v="Fiscal"/>
    <x v="0"/>
    <s v="Nota Fiscal Eletrônica"/>
    <x v="69"/>
    <x v="0"/>
    <x v="8"/>
    <m/>
    <m/>
    <m/>
    <x v="307"/>
    <m/>
    <m/>
    <s v="1 - Em vigor"/>
    <m/>
    <s v="SIM"/>
    <x v="44"/>
    <x v="44"/>
    <m/>
    <x v="0"/>
  </r>
  <r>
    <x v="0"/>
    <s v="Fiscal"/>
    <x v="0"/>
    <s v="Nota Fiscal Eletrônica"/>
    <x v="69"/>
    <x v="0"/>
    <x v="9"/>
    <m/>
    <m/>
    <m/>
    <x v="307"/>
    <m/>
    <m/>
    <s v="1 - Em vigor"/>
    <m/>
    <s v="SIM"/>
    <x v="44"/>
    <x v="44"/>
    <m/>
    <x v="0"/>
  </r>
  <r>
    <x v="0"/>
    <s v="Fiscal"/>
    <x v="0"/>
    <s v="Nota Fiscal Eletrônica"/>
    <x v="69"/>
    <x v="0"/>
    <x v="10"/>
    <m/>
    <m/>
    <m/>
    <x v="307"/>
    <m/>
    <m/>
    <s v="1 - Em vigor"/>
    <m/>
    <s v="SIM"/>
    <x v="44"/>
    <x v="44"/>
    <m/>
    <x v="0"/>
  </r>
  <r>
    <x v="0"/>
    <s v="Fiscal"/>
    <x v="0"/>
    <s v="Nota Fiscal Eletrônica"/>
    <x v="69"/>
    <x v="0"/>
    <x v="11"/>
    <m/>
    <m/>
    <m/>
    <x v="307"/>
    <m/>
    <m/>
    <s v="1 - Em vigor"/>
    <m/>
    <s v="SIM"/>
    <x v="44"/>
    <x v="44"/>
    <m/>
    <x v="0"/>
  </r>
  <r>
    <x v="0"/>
    <s v="Fiscal"/>
    <x v="0"/>
    <s v="Nota Fiscal Eletrônica"/>
    <x v="69"/>
    <x v="0"/>
    <x v="12"/>
    <m/>
    <m/>
    <m/>
    <x v="307"/>
    <m/>
    <m/>
    <s v="1 - Em vigor"/>
    <m/>
    <s v="SIM"/>
    <x v="44"/>
    <x v="44"/>
    <m/>
    <x v="0"/>
  </r>
  <r>
    <x v="0"/>
    <s v="Fiscal"/>
    <x v="0"/>
    <s v="Nota Fiscal Eletrônica"/>
    <x v="69"/>
    <x v="0"/>
    <x v="13"/>
    <m/>
    <m/>
    <m/>
    <x v="307"/>
    <m/>
    <m/>
    <s v="1 - Em vigor"/>
    <m/>
    <s v="SIM"/>
    <x v="44"/>
    <x v="44"/>
    <m/>
    <x v="0"/>
  </r>
  <r>
    <x v="0"/>
    <s v="Fiscal"/>
    <x v="0"/>
    <s v="Nota Fiscal Eletrônica"/>
    <x v="69"/>
    <x v="0"/>
    <x v="14"/>
    <m/>
    <m/>
    <m/>
    <x v="307"/>
    <m/>
    <m/>
    <s v="1 - Em vigor"/>
    <m/>
    <s v="SIM"/>
    <x v="44"/>
    <x v="44"/>
    <m/>
    <x v="0"/>
  </r>
  <r>
    <x v="0"/>
    <s v="Fiscal"/>
    <x v="0"/>
    <s v="Nota Fiscal Eletrônica"/>
    <x v="69"/>
    <x v="0"/>
    <x v="15"/>
    <m/>
    <m/>
    <m/>
    <x v="307"/>
    <m/>
    <m/>
    <s v="1 - Em vigor"/>
    <m/>
    <s v="SIM"/>
    <x v="44"/>
    <x v="44"/>
    <m/>
    <x v="0"/>
  </r>
  <r>
    <x v="0"/>
    <s v="Fiscal"/>
    <x v="0"/>
    <s v="Nota Fiscal Eletrônica"/>
    <x v="69"/>
    <x v="0"/>
    <x v="16"/>
    <m/>
    <m/>
    <m/>
    <x v="307"/>
    <m/>
    <m/>
    <s v="1 - Em vigor"/>
    <m/>
    <s v="SIM"/>
    <x v="44"/>
    <x v="44"/>
    <m/>
    <x v="0"/>
  </r>
  <r>
    <x v="0"/>
    <s v="Fiscal"/>
    <x v="0"/>
    <s v="Nota Fiscal Eletrônica"/>
    <x v="69"/>
    <x v="0"/>
    <x v="17"/>
    <m/>
    <m/>
    <m/>
    <x v="307"/>
    <m/>
    <m/>
    <s v="1 - Em vigor"/>
    <m/>
    <s v="SIM"/>
    <x v="44"/>
    <x v="44"/>
    <m/>
    <x v="0"/>
  </r>
  <r>
    <x v="0"/>
    <s v="Fiscal"/>
    <x v="0"/>
    <s v="Nota Fiscal Eletrônica"/>
    <x v="69"/>
    <x v="0"/>
    <x v="18"/>
    <m/>
    <m/>
    <m/>
    <x v="307"/>
    <m/>
    <m/>
    <s v="1 - Em vigor"/>
    <m/>
    <s v="SIM"/>
    <x v="44"/>
    <x v="44"/>
    <m/>
    <x v="0"/>
  </r>
  <r>
    <x v="0"/>
    <s v="Fiscal"/>
    <x v="0"/>
    <s v="Nota Fiscal Eletrônica"/>
    <x v="69"/>
    <x v="0"/>
    <x v="19"/>
    <m/>
    <m/>
    <m/>
    <x v="307"/>
    <m/>
    <m/>
    <s v="1 - Em vigor"/>
    <m/>
    <s v="SIM"/>
    <x v="44"/>
    <x v="44"/>
    <m/>
    <x v="0"/>
  </r>
  <r>
    <x v="0"/>
    <s v="Fiscal"/>
    <x v="0"/>
    <s v="Nota Fiscal Eletrônica"/>
    <x v="69"/>
    <x v="0"/>
    <x v="20"/>
    <m/>
    <m/>
    <m/>
    <x v="307"/>
    <m/>
    <m/>
    <s v="1 - Em vigor"/>
    <m/>
    <s v="SIM"/>
    <x v="44"/>
    <x v="44"/>
    <m/>
    <x v="0"/>
  </r>
  <r>
    <x v="0"/>
    <s v="Fiscal"/>
    <x v="0"/>
    <s v="Nota Fiscal Eletrônica"/>
    <x v="69"/>
    <x v="0"/>
    <x v="21"/>
    <m/>
    <m/>
    <m/>
    <x v="307"/>
    <m/>
    <m/>
    <s v="1 - Em vigor"/>
    <m/>
    <s v="SIM"/>
    <x v="44"/>
    <x v="44"/>
    <m/>
    <x v="0"/>
  </r>
  <r>
    <x v="0"/>
    <s v="Fiscal"/>
    <x v="0"/>
    <s v="Nota Fiscal Eletrônica"/>
    <x v="69"/>
    <x v="0"/>
    <x v="22"/>
    <m/>
    <m/>
    <m/>
    <x v="307"/>
    <m/>
    <m/>
    <s v="1 - Em vigor"/>
    <m/>
    <s v="SIM"/>
    <x v="44"/>
    <x v="44"/>
    <m/>
    <x v="0"/>
  </r>
  <r>
    <x v="0"/>
    <s v="Fiscal"/>
    <x v="0"/>
    <s v="Nota Fiscal Eletrônica"/>
    <x v="69"/>
    <x v="0"/>
    <x v="0"/>
    <m/>
    <m/>
    <m/>
    <x v="307"/>
    <m/>
    <m/>
    <s v="1 - Em vigor"/>
    <m/>
    <s v="SIM"/>
    <x v="44"/>
    <x v="44"/>
    <m/>
    <x v="0"/>
  </r>
  <r>
    <x v="0"/>
    <s v="Fiscal"/>
    <x v="0"/>
    <s v="Nota Fiscal Eletrônica"/>
    <x v="69"/>
    <x v="0"/>
    <x v="23"/>
    <m/>
    <m/>
    <m/>
    <x v="307"/>
    <m/>
    <m/>
    <s v="1 - Em vigor"/>
    <m/>
    <s v="SIM"/>
    <x v="44"/>
    <x v="44"/>
    <m/>
    <x v="0"/>
  </r>
  <r>
    <x v="0"/>
    <s v="Fiscal"/>
    <x v="0"/>
    <s v="Nota Fiscal Eletrônica"/>
    <x v="69"/>
    <x v="0"/>
    <x v="24"/>
    <m/>
    <m/>
    <m/>
    <x v="307"/>
    <m/>
    <m/>
    <s v="1 - Em vigor"/>
    <m/>
    <s v="SIM"/>
    <x v="44"/>
    <x v="44"/>
    <m/>
    <x v="0"/>
  </r>
  <r>
    <x v="0"/>
    <s v="Fiscal"/>
    <x v="0"/>
    <s v="Nota Fiscal Eletrônica"/>
    <x v="69"/>
    <x v="0"/>
    <x v="25"/>
    <m/>
    <m/>
    <m/>
    <x v="307"/>
    <m/>
    <m/>
    <s v="1 - Em vigor"/>
    <m/>
    <s v="SIM"/>
    <x v="44"/>
    <x v="44"/>
    <m/>
    <x v="0"/>
  </r>
  <r>
    <x v="0"/>
    <s v="Fiscal"/>
    <x v="0"/>
    <s v="Nota Fiscal Eletrônica"/>
    <x v="69"/>
    <x v="0"/>
    <x v="26"/>
    <m/>
    <m/>
    <m/>
    <x v="307"/>
    <m/>
    <m/>
    <s v="1 - Em vigor"/>
    <m/>
    <s v="SIM"/>
    <x v="44"/>
    <x v="44"/>
    <m/>
    <x v="0"/>
  </r>
  <r>
    <x v="0"/>
    <s v="Fiscal"/>
    <x v="1"/>
    <s v="Nota Fiscal de Consumidor Eletrônica"/>
    <x v="69"/>
    <x v="0"/>
    <x v="1"/>
    <m/>
    <m/>
    <m/>
    <x v="307"/>
    <m/>
    <m/>
    <s v="1 - Em vigor"/>
    <m/>
    <s v="SIM"/>
    <x v="44"/>
    <x v="44"/>
    <m/>
    <x v="0"/>
  </r>
  <r>
    <x v="0"/>
    <s v="Fiscal"/>
    <x v="1"/>
    <s v="Nota Fiscal de Consumidor Eletrônica"/>
    <x v="69"/>
    <x v="0"/>
    <x v="2"/>
    <m/>
    <m/>
    <m/>
    <x v="307"/>
    <m/>
    <m/>
    <s v="1 - Em vigor"/>
    <m/>
    <s v="SIM"/>
    <x v="44"/>
    <x v="44"/>
    <m/>
    <x v="0"/>
  </r>
  <r>
    <x v="0"/>
    <s v="Fiscal"/>
    <x v="1"/>
    <s v="Nota Fiscal de Consumidor Eletrônica"/>
    <x v="69"/>
    <x v="0"/>
    <x v="3"/>
    <m/>
    <m/>
    <m/>
    <x v="307"/>
    <m/>
    <m/>
    <s v="1 - Em vigor"/>
    <m/>
    <s v="SIM"/>
    <x v="44"/>
    <x v="44"/>
    <m/>
    <x v="0"/>
  </r>
  <r>
    <x v="0"/>
    <s v="Fiscal"/>
    <x v="1"/>
    <s v="Nota Fiscal de Consumidor Eletrônica"/>
    <x v="69"/>
    <x v="0"/>
    <x v="4"/>
    <m/>
    <m/>
    <m/>
    <x v="307"/>
    <m/>
    <m/>
    <s v="1 - Em vigor"/>
    <m/>
    <s v="SIM"/>
    <x v="44"/>
    <x v="44"/>
    <m/>
    <x v="0"/>
  </r>
  <r>
    <x v="0"/>
    <s v="Fiscal"/>
    <x v="1"/>
    <s v="Nota Fiscal de Consumidor Eletrônica"/>
    <x v="69"/>
    <x v="0"/>
    <x v="5"/>
    <m/>
    <m/>
    <m/>
    <x v="307"/>
    <m/>
    <m/>
    <s v="1 - Em vigor"/>
    <m/>
    <s v="SIM"/>
    <x v="44"/>
    <x v="44"/>
    <m/>
    <x v="0"/>
  </r>
  <r>
    <x v="0"/>
    <s v="Fiscal"/>
    <x v="1"/>
    <s v="Nota Fiscal de Consumidor Eletrônica"/>
    <x v="69"/>
    <x v="0"/>
    <x v="6"/>
    <m/>
    <m/>
    <m/>
    <x v="307"/>
    <m/>
    <m/>
    <s v="1 - Em vigor"/>
    <m/>
    <s v="SIM"/>
    <x v="44"/>
    <x v="44"/>
    <m/>
    <x v="0"/>
  </r>
  <r>
    <x v="0"/>
    <s v="Fiscal"/>
    <x v="1"/>
    <s v="Nota Fiscal de Consumidor Eletrônica"/>
    <x v="69"/>
    <x v="0"/>
    <x v="7"/>
    <m/>
    <m/>
    <m/>
    <x v="307"/>
    <m/>
    <m/>
    <s v="1 - Em vigor"/>
    <m/>
    <s v="SIM"/>
    <x v="44"/>
    <x v="44"/>
    <m/>
    <x v="0"/>
  </r>
  <r>
    <x v="0"/>
    <s v="Fiscal"/>
    <x v="1"/>
    <s v="Nota Fiscal de Consumidor Eletrônica"/>
    <x v="69"/>
    <x v="0"/>
    <x v="8"/>
    <m/>
    <m/>
    <m/>
    <x v="307"/>
    <m/>
    <m/>
    <s v="1 - Em vigor"/>
    <m/>
    <s v="SIM"/>
    <x v="44"/>
    <x v="44"/>
    <m/>
    <x v="0"/>
  </r>
  <r>
    <x v="0"/>
    <s v="Fiscal"/>
    <x v="1"/>
    <s v="Nota Fiscal de Consumidor Eletrônica"/>
    <x v="69"/>
    <x v="0"/>
    <x v="9"/>
    <m/>
    <m/>
    <m/>
    <x v="307"/>
    <m/>
    <m/>
    <s v="1 - Em vigor"/>
    <m/>
    <s v="SIM"/>
    <x v="44"/>
    <x v="44"/>
    <m/>
    <x v="0"/>
  </r>
  <r>
    <x v="0"/>
    <s v="Fiscal"/>
    <x v="1"/>
    <s v="Nota Fiscal de Consumidor Eletrônica"/>
    <x v="69"/>
    <x v="0"/>
    <x v="10"/>
    <m/>
    <m/>
    <m/>
    <x v="307"/>
    <m/>
    <m/>
    <s v="1 - Em vigor"/>
    <m/>
    <s v="SIM"/>
    <x v="44"/>
    <x v="44"/>
    <m/>
    <x v="0"/>
  </r>
  <r>
    <x v="0"/>
    <s v="Fiscal"/>
    <x v="1"/>
    <s v="Nota Fiscal de Consumidor Eletrônica"/>
    <x v="69"/>
    <x v="0"/>
    <x v="11"/>
    <m/>
    <m/>
    <m/>
    <x v="307"/>
    <m/>
    <m/>
    <s v="1 - Em vigor"/>
    <m/>
    <s v="SIM"/>
    <x v="44"/>
    <x v="44"/>
    <m/>
    <x v="0"/>
  </r>
  <r>
    <x v="0"/>
    <s v="Fiscal"/>
    <x v="1"/>
    <s v="Nota Fiscal de Consumidor Eletrônica"/>
    <x v="69"/>
    <x v="0"/>
    <x v="12"/>
    <m/>
    <m/>
    <m/>
    <x v="307"/>
    <m/>
    <m/>
    <s v="1 - Em vigor"/>
    <m/>
    <s v="SIM"/>
    <x v="44"/>
    <x v="44"/>
    <m/>
    <x v="0"/>
  </r>
  <r>
    <x v="0"/>
    <s v="Fiscal"/>
    <x v="1"/>
    <s v="Nota Fiscal de Consumidor Eletrônica"/>
    <x v="69"/>
    <x v="0"/>
    <x v="13"/>
    <m/>
    <m/>
    <m/>
    <x v="307"/>
    <m/>
    <m/>
    <s v="1 - Em vigor"/>
    <m/>
    <s v="SIM"/>
    <x v="44"/>
    <x v="44"/>
    <m/>
    <x v="0"/>
  </r>
  <r>
    <x v="0"/>
    <s v="Fiscal"/>
    <x v="1"/>
    <s v="Nota Fiscal de Consumidor Eletrônica"/>
    <x v="69"/>
    <x v="0"/>
    <x v="14"/>
    <m/>
    <m/>
    <m/>
    <x v="307"/>
    <m/>
    <m/>
    <s v="1 - Em vigor"/>
    <m/>
    <s v="SIM"/>
    <x v="44"/>
    <x v="44"/>
    <m/>
    <x v="0"/>
  </r>
  <r>
    <x v="0"/>
    <s v="Fiscal"/>
    <x v="1"/>
    <s v="Nota Fiscal de Consumidor Eletrônica"/>
    <x v="69"/>
    <x v="0"/>
    <x v="15"/>
    <m/>
    <m/>
    <m/>
    <x v="307"/>
    <m/>
    <m/>
    <s v="1 - Em vigor"/>
    <m/>
    <s v="SIM"/>
    <x v="44"/>
    <x v="44"/>
    <m/>
    <x v="0"/>
  </r>
  <r>
    <x v="0"/>
    <s v="Fiscal"/>
    <x v="1"/>
    <s v="Nota Fiscal de Consumidor Eletrônica"/>
    <x v="69"/>
    <x v="0"/>
    <x v="16"/>
    <m/>
    <m/>
    <m/>
    <x v="307"/>
    <m/>
    <m/>
    <s v="1 - Em vigor"/>
    <m/>
    <s v="SIM"/>
    <x v="44"/>
    <x v="44"/>
    <m/>
    <x v="0"/>
  </r>
  <r>
    <x v="0"/>
    <s v="Fiscal"/>
    <x v="1"/>
    <s v="Nota Fiscal de Consumidor Eletrônica"/>
    <x v="69"/>
    <x v="0"/>
    <x v="17"/>
    <m/>
    <m/>
    <m/>
    <x v="307"/>
    <m/>
    <m/>
    <s v="1 - Em vigor"/>
    <m/>
    <s v="SIM"/>
    <x v="44"/>
    <x v="44"/>
    <m/>
    <x v="0"/>
  </r>
  <r>
    <x v="0"/>
    <s v="Fiscal"/>
    <x v="1"/>
    <s v="Nota Fiscal de Consumidor Eletrônica"/>
    <x v="69"/>
    <x v="0"/>
    <x v="18"/>
    <m/>
    <m/>
    <m/>
    <x v="307"/>
    <m/>
    <m/>
    <s v="1 - Em vigor"/>
    <m/>
    <s v="SIM"/>
    <x v="44"/>
    <x v="44"/>
    <m/>
    <x v="0"/>
  </r>
  <r>
    <x v="0"/>
    <s v="Fiscal"/>
    <x v="1"/>
    <s v="Nota Fiscal de Consumidor Eletrônica"/>
    <x v="69"/>
    <x v="0"/>
    <x v="19"/>
    <m/>
    <m/>
    <m/>
    <x v="307"/>
    <m/>
    <m/>
    <s v="1 - Em vigor"/>
    <m/>
    <s v="SIM"/>
    <x v="44"/>
    <x v="44"/>
    <m/>
    <x v="0"/>
  </r>
  <r>
    <x v="0"/>
    <s v="Fiscal"/>
    <x v="1"/>
    <s v="Nota Fiscal de Consumidor Eletrônica"/>
    <x v="69"/>
    <x v="0"/>
    <x v="20"/>
    <m/>
    <m/>
    <m/>
    <x v="307"/>
    <m/>
    <m/>
    <s v="1 - Em vigor"/>
    <m/>
    <s v="SIM"/>
    <x v="44"/>
    <x v="44"/>
    <m/>
    <x v="0"/>
  </r>
  <r>
    <x v="0"/>
    <s v="Fiscal"/>
    <x v="1"/>
    <s v="Nota Fiscal de Consumidor Eletrônica"/>
    <x v="69"/>
    <x v="0"/>
    <x v="21"/>
    <m/>
    <m/>
    <m/>
    <x v="307"/>
    <m/>
    <m/>
    <s v="1 - Em vigor"/>
    <m/>
    <s v="SIM"/>
    <x v="44"/>
    <x v="44"/>
    <m/>
    <x v="0"/>
  </r>
  <r>
    <x v="0"/>
    <s v="Fiscal"/>
    <x v="1"/>
    <s v="Nota Fiscal de Consumidor Eletrônica"/>
    <x v="69"/>
    <x v="0"/>
    <x v="22"/>
    <m/>
    <m/>
    <m/>
    <x v="307"/>
    <m/>
    <m/>
    <s v="1 - Em vigor"/>
    <m/>
    <s v="SIM"/>
    <x v="44"/>
    <x v="44"/>
    <m/>
    <x v="0"/>
  </r>
  <r>
    <x v="0"/>
    <s v="Fiscal"/>
    <x v="1"/>
    <s v="Nota Fiscal de Consumidor Eletrônica"/>
    <x v="69"/>
    <x v="0"/>
    <x v="0"/>
    <m/>
    <m/>
    <m/>
    <x v="307"/>
    <m/>
    <m/>
    <s v="1 - Em vigor"/>
    <m/>
    <s v="SIM"/>
    <x v="44"/>
    <x v="44"/>
    <m/>
    <x v="0"/>
  </r>
  <r>
    <x v="0"/>
    <s v="Fiscal"/>
    <x v="1"/>
    <s v="Nota Fiscal de Consumidor Eletrônica"/>
    <x v="69"/>
    <x v="0"/>
    <x v="23"/>
    <m/>
    <m/>
    <m/>
    <x v="307"/>
    <m/>
    <m/>
    <s v="1 - Em vigor"/>
    <m/>
    <s v="SIM"/>
    <x v="44"/>
    <x v="44"/>
    <m/>
    <x v="0"/>
  </r>
  <r>
    <x v="0"/>
    <s v="Fiscal"/>
    <x v="1"/>
    <s v="Nota Fiscal de Consumidor Eletrônica"/>
    <x v="69"/>
    <x v="0"/>
    <x v="24"/>
    <m/>
    <m/>
    <m/>
    <x v="307"/>
    <m/>
    <m/>
    <s v="1 - Em vigor"/>
    <m/>
    <s v="SIM"/>
    <x v="44"/>
    <x v="44"/>
    <m/>
    <x v="0"/>
  </r>
  <r>
    <x v="0"/>
    <s v="Fiscal"/>
    <x v="1"/>
    <s v="Nota Fiscal de Consumidor Eletrônica"/>
    <x v="69"/>
    <x v="0"/>
    <x v="25"/>
    <m/>
    <m/>
    <m/>
    <x v="307"/>
    <m/>
    <m/>
    <s v="1 - Em vigor"/>
    <m/>
    <s v="SIM"/>
    <x v="44"/>
    <x v="44"/>
    <m/>
    <x v="0"/>
  </r>
  <r>
    <x v="0"/>
    <s v="Fiscal"/>
    <x v="1"/>
    <s v="Nota Fiscal de Consumidor Eletrônica"/>
    <x v="69"/>
    <x v="0"/>
    <x v="26"/>
    <m/>
    <m/>
    <m/>
    <x v="307"/>
    <m/>
    <m/>
    <s v="1 - Em vigor"/>
    <m/>
    <s v="SIM"/>
    <x v="44"/>
    <x v="44"/>
    <m/>
    <x v="0"/>
  </r>
  <r>
    <x v="0"/>
    <s v="Fiscal"/>
    <x v="0"/>
    <s v="Nota Fiscal Eletrônica"/>
    <x v="70"/>
    <x v="0"/>
    <x v="1"/>
    <m/>
    <m/>
    <m/>
    <x v="308"/>
    <m/>
    <m/>
    <s v="1 - Em vigor"/>
    <m/>
    <s v="SIM"/>
    <x v="45"/>
    <x v="41"/>
    <m/>
    <x v="0"/>
  </r>
  <r>
    <x v="0"/>
    <s v="Fiscal"/>
    <x v="0"/>
    <s v="Nota Fiscal Eletrônica"/>
    <x v="70"/>
    <x v="0"/>
    <x v="2"/>
    <m/>
    <m/>
    <m/>
    <x v="308"/>
    <m/>
    <m/>
    <s v="1 - Em vigor"/>
    <m/>
    <s v="SIM"/>
    <x v="45"/>
    <x v="41"/>
    <m/>
    <x v="0"/>
  </r>
  <r>
    <x v="0"/>
    <s v="Fiscal"/>
    <x v="0"/>
    <s v="Nota Fiscal Eletrônica"/>
    <x v="70"/>
    <x v="0"/>
    <x v="3"/>
    <m/>
    <m/>
    <m/>
    <x v="308"/>
    <m/>
    <m/>
    <s v="1 - Em vigor"/>
    <m/>
    <s v="SIM"/>
    <x v="45"/>
    <x v="41"/>
    <m/>
    <x v="0"/>
  </r>
  <r>
    <x v="0"/>
    <s v="Fiscal"/>
    <x v="0"/>
    <s v="Nota Fiscal Eletrônica"/>
    <x v="70"/>
    <x v="0"/>
    <x v="4"/>
    <m/>
    <m/>
    <m/>
    <x v="308"/>
    <m/>
    <m/>
    <s v="1 - Em vigor"/>
    <m/>
    <s v="SIM"/>
    <x v="45"/>
    <x v="41"/>
    <m/>
    <x v="0"/>
  </r>
  <r>
    <x v="0"/>
    <s v="Fiscal"/>
    <x v="0"/>
    <s v="Nota Fiscal Eletrônica"/>
    <x v="70"/>
    <x v="0"/>
    <x v="5"/>
    <m/>
    <m/>
    <m/>
    <x v="308"/>
    <m/>
    <m/>
    <s v="1 - Em vigor"/>
    <m/>
    <s v="SIM"/>
    <x v="45"/>
    <x v="41"/>
    <m/>
    <x v="0"/>
  </r>
  <r>
    <x v="0"/>
    <s v="Fiscal"/>
    <x v="0"/>
    <s v="Nota Fiscal Eletrônica"/>
    <x v="70"/>
    <x v="0"/>
    <x v="6"/>
    <m/>
    <m/>
    <m/>
    <x v="308"/>
    <m/>
    <m/>
    <s v="1 - Em vigor"/>
    <m/>
    <s v="SIM"/>
    <x v="45"/>
    <x v="41"/>
    <m/>
    <x v="0"/>
  </r>
  <r>
    <x v="0"/>
    <s v="Fiscal"/>
    <x v="0"/>
    <s v="Nota Fiscal Eletrônica"/>
    <x v="70"/>
    <x v="0"/>
    <x v="7"/>
    <m/>
    <m/>
    <m/>
    <x v="308"/>
    <m/>
    <m/>
    <s v="1 - Em vigor"/>
    <m/>
    <s v="SIM"/>
    <x v="45"/>
    <x v="41"/>
    <m/>
    <x v="0"/>
  </r>
  <r>
    <x v="0"/>
    <s v="Fiscal"/>
    <x v="0"/>
    <s v="Nota Fiscal Eletrônica"/>
    <x v="70"/>
    <x v="0"/>
    <x v="8"/>
    <m/>
    <m/>
    <m/>
    <x v="308"/>
    <m/>
    <m/>
    <s v="1 - Em vigor"/>
    <m/>
    <s v="SIM"/>
    <x v="45"/>
    <x v="41"/>
    <m/>
    <x v="0"/>
  </r>
  <r>
    <x v="0"/>
    <s v="Fiscal"/>
    <x v="0"/>
    <s v="Nota Fiscal Eletrônica"/>
    <x v="70"/>
    <x v="0"/>
    <x v="9"/>
    <m/>
    <m/>
    <m/>
    <x v="308"/>
    <m/>
    <m/>
    <s v="1 - Em vigor"/>
    <m/>
    <s v="SIM"/>
    <x v="45"/>
    <x v="41"/>
    <m/>
    <x v="0"/>
  </r>
  <r>
    <x v="0"/>
    <s v="Fiscal"/>
    <x v="0"/>
    <s v="Nota Fiscal Eletrônica"/>
    <x v="70"/>
    <x v="0"/>
    <x v="10"/>
    <m/>
    <m/>
    <m/>
    <x v="308"/>
    <m/>
    <m/>
    <s v="1 - Em vigor"/>
    <m/>
    <s v="SIM"/>
    <x v="45"/>
    <x v="41"/>
    <m/>
    <x v="0"/>
  </r>
  <r>
    <x v="0"/>
    <s v="Fiscal"/>
    <x v="0"/>
    <s v="Nota Fiscal Eletrônica"/>
    <x v="70"/>
    <x v="0"/>
    <x v="11"/>
    <m/>
    <m/>
    <m/>
    <x v="308"/>
    <m/>
    <m/>
    <s v="1 - Em vigor"/>
    <m/>
    <s v="SIM"/>
    <x v="45"/>
    <x v="41"/>
    <m/>
    <x v="0"/>
  </r>
  <r>
    <x v="0"/>
    <s v="Fiscal"/>
    <x v="0"/>
    <s v="Nota Fiscal Eletrônica"/>
    <x v="70"/>
    <x v="0"/>
    <x v="12"/>
    <m/>
    <m/>
    <m/>
    <x v="308"/>
    <m/>
    <m/>
    <s v="1 - Em vigor"/>
    <m/>
    <s v="SIM"/>
    <x v="45"/>
    <x v="41"/>
    <m/>
    <x v="0"/>
  </r>
  <r>
    <x v="0"/>
    <s v="Fiscal"/>
    <x v="0"/>
    <s v="Nota Fiscal Eletrônica"/>
    <x v="70"/>
    <x v="0"/>
    <x v="13"/>
    <m/>
    <m/>
    <m/>
    <x v="308"/>
    <m/>
    <m/>
    <s v="1 - Em vigor"/>
    <m/>
    <s v="SIM"/>
    <x v="45"/>
    <x v="41"/>
    <m/>
    <x v="0"/>
  </r>
  <r>
    <x v="0"/>
    <s v="Fiscal"/>
    <x v="0"/>
    <s v="Nota Fiscal Eletrônica"/>
    <x v="70"/>
    <x v="0"/>
    <x v="14"/>
    <m/>
    <m/>
    <m/>
    <x v="308"/>
    <m/>
    <m/>
    <s v="1 - Em vigor"/>
    <m/>
    <s v="SIM"/>
    <x v="45"/>
    <x v="41"/>
    <m/>
    <x v="0"/>
  </r>
  <r>
    <x v="0"/>
    <s v="Fiscal"/>
    <x v="0"/>
    <s v="Nota Fiscal Eletrônica"/>
    <x v="70"/>
    <x v="0"/>
    <x v="15"/>
    <m/>
    <m/>
    <m/>
    <x v="308"/>
    <m/>
    <m/>
    <s v="1 - Em vigor"/>
    <m/>
    <s v="SIM"/>
    <x v="45"/>
    <x v="41"/>
    <m/>
    <x v="0"/>
  </r>
  <r>
    <x v="0"/>
    <s v="Fiscal"/>
    <x v="0"/>
    <s v="Nota Fiscal Eletrônica"/>
    <x v="70"/>
    <x v="0"/>
    <x v="16"/>
    <m/>
    <m/>
    <m/>
    <x v="308"/>
    <m/>
    <m/>
    <s v="1 - Em vigor"/>
    <m/>
    <s v="SIM"/>
    <x v="45"/>
    <x v="41"/>
    <m/>
    <x v="0"/>
  </r>
  <r>
    <x v="0"/>
    <s v="Fiscal"/>
    <x v="0"/>
    <s v="Nota Fiscal Eletrônica"/>
    <x v="70"/>
    <x v="0"/>
    <x v="17"/>
    <m/>
    <m/>
    <m/>
    <x v="308"/>
    <m/>
    <m/>
    <s v="1 - Em vigor"/>
    <m/>
    <s v="SIM"/>
    <x v="45"/>
    <x v="41"/>
    <m/>
    <x v="0"/>
  </r>
  <r>
    <x v="0"/>
    <s v="Fiscal"/>
    <x v="0"/>
    <s v="Nota Fiscal Eletrônica"/>
    <x v="70"/>
    <x v="0"/>
    <x v="18"/>
    <m/>
    <m/>
    <m/>
    <x v="308"/>
    <m/>
    <m/>
    <s v="1 - Em vigor"/>
    <m/>
    <s v="SIM"/>
    <x v="45"/>
    <x v="41"/>
    <m/>
    <x v="0"/>
  </r>
  <r>
    <x v="0"/>
    <s v="Fiscal"/>
    <x v="0"/>
    <s v="Nota Fiscal Eletrônica"/>
    <x v="70"/>
    <x v="0"/>
    <x v="19"/>
    <m/>
    <m/>
    <m/>
    <x v="308"/>
    <m/>
    <m/>
    <s v="1 - Em vigor"/>
    <m/>
    <s v="SIM"/>
    <x v="45"/>
    <x v="41"/>
    <m/>
    <x v="0"/>
  </r>
  <r>
    <x v="0"/>
    <s v="Fiscal"/>
    <x v="0"/>
    <s v="Nota Fiscal Eletrônica"/>
    <x v="70"/>
    <x v="0"/>
    <x v="20"/>
    <m/>
    <m/>
    <m/>
    <x v="308"/>
    <m/>
    <m/>
    <s v="1 - Em vigor"/>
    <m/>
    <s v="SIM"/>
    <x v="45"/>
    <x v="41"/>
    <m/>
    <x v="0"/>
  </r>
  <r>
    <x v="0"/>
    <s v="Fiscal"/>
    <x v="0"/>
    <s v="Nota Fiscal Eletrônica"/>
    <x v="70"/>
    <x v="0"/>
    <x v="21"/>
    <m/>
    <m/>
    <m/>
    <x v="308"/>
    <m/>
    <m/>
    <s v="1 - Em vigor"/>
    <m/>
    <s v="SIM"/>
    <x v="45"/>
    <x v="41"/>
    <m/>
    <x v="0"/>
  </r>
  <r>
    <x v="0"/>
    <s v="Fiscal"/>
    <x v="0"/>
    <s v="Nota Fiscal Eletrônica"/>
    <x v="70"/>
    <x v="0"/>
    <x v="22"/>
    <m/>
    <m/>
    <m/>
    <x v="308"/>
    <m/>
    <m/>
    <s v="1 - Em vigor"/>
    <m/>
    <s v="SIM"/>
    <x v="45"/>
    <x v="41"/>
    <m/>
    <x v="0"/>
  </r>
  <r>
    <x v="0"/>
    <s v="Fiscal"/>
    <x v="0"/>
    <s v="Nota Fiscal Eletrônica"/>
    <x v="70"/>
    <x v="0"/>
    <x v="0"/>
    <m/>
    <m/>
    <m/>
    <x v="308"/>
    <m/>
    <m/>
    <s v="1 - Em vigor"/>
    <m/>
    <s v="SIM"/>
    <x v="45"/>
    <x v="41"/>
    <m/>
    <x v="0"/>
  </r>
  <r>
    <x v="0"/>
    <s v="Fiscal"/>
    <x v="0"/>
    <s v="Nota Fiscal Eletrônica"/>
    <x v="70"/>
    <x v="0"/>
    <x v="23"/>
    <m/>
    <m/>
    <m/>
    <x v="308"/>
    <m/>
    <m/>
    <s v="1 - Em vigor"/>
    <m/>
    <s v="SIM"/>
    <x v="45"/>
    <x v="41"/>
    <m/>
    <x v="0"/>
  </r>
  <r>
    <x v="0"/>
    <s v="Fiscal"/>
    <x v="0"/>
    <s v="Nota Fiscal Eletrônica"/>
    <x v="70"/>
    <x v="0"/>
    <x v="24"/>
    <m/>
    <m/>
    <m/>
    <x v="308"/>
    <m/>
    <m/>
    <s v="1 - Em vigor"/>
    <m/>
    <s v="SIM"/>
    <x v="45"/>
    <x v="41"/>
    <m/>
    <x v="0"/>
  </r>
  <r>
    <x v="0"/>
    <s v="Fiscal"/>
    <x v="0"/>
    <s v="Nota Fiscal Eletrônica"/>
    <x v="70"/>
    <x v="0"/>
    <x v="25"/>
    <m/>
    <m/>
    <m/>
    <x v="308"/>
    <m/>
    <m/>
    <s v="1 - Em vigor"/>
    <m/>
    <s v="SIM"/>
    <x v="45"/>
    <x v="41"/>
    <m/>
    <x v="0"/>
  </r>
  <r>
    <x v="0"/>
    <s v="Fiscal"/>
    <x v="0"/>
    <s v="Nota Fiscal Eletrônica"/>
    <x v="70"/>
    <x v="0"/>
    <x v="26"/>
    <m/>
    <m/>
    <m/>
    <x v="308"/>
    <m/>
    <m/>
    <s v="1 - Em vigor"/>
    <m/>
    <s v="SIM"/>
    <x v="45"/>
    <x v="41"/>
    <m/>
    <x v="0"/>
  </r>
  <r>
    <x v="0"/>
    <s v="Fiscal"/>
    <x v="1"/>
    <s v="Nota Fiscal de Consumidor Eletrônica"/>
    <x v="70"/>
    <x v="0"/>
    <x v="1"/>
    <m/>
    <m/>
    <m/>
    <x v="308"/>
    <m/>
    <m/>
    <s v="1 - Em vigor"/>
    <m/>
    <s v="SIM"/>
    <x v="45"/>
    <x v="41"/>
    <m/>
    <x v="0"/>
  </r>
  <r>
    <x v="0"/>
    <s v="Fiscal"/>
    <x v="1"/>
    <s v="Nota Fiscal de Consumidor Eletrônica"/>
    <x v="70"/>
    <x v="0"/>
    <x v="2"/>
    <m/>
    <m/>
    <m/>
    <x v="308"/>
    <m/>
    <m/>
    <s v="1 - Em vigor"/>
    <m/>
    <s v="SIM"/>
    <x v="45"/>
    <x v="41"/>
    <m/>
    <x v="0"/>
  </r>
  <r>
    <x v="0"/>
    <s v="Fiscal"/>
    <x v="1"/>
    <s v="Nota Fiscal de Consumidor Eletrônica"/>
    <x v="70"/>
    <x v="0"/>
    <x v="3"/>
    <m/>
    <m/>
    <m/>
    <x v="308"/>
    <m/>
    <m/>
    <s v="1 - Em vigor"/>
    <m/>
    <s v="SIM"/>
    <x v="45"/>
    <x v="41"/>
    <m/>
    <x v="0"/>
  </r>
  <r>
    <x v="0"/>
    <s v="Fiscal"/>
    <x v="1"/>
    <s v="Nota Fiscal de Consumidor Eletrônica"/>
    <x v="70"/>
    <x v="0"/>
    <x v="4"/>
    <m/>
    <m/>
    <m/>
    <x v="308"/>
    <m/>
    <m/>
    <s v="1 - Em vigor"/>
    <m/>
    <s v="SIM"/>
    <x v="45"/>
    <x v="41"/>
    <m/>
    <x v="0"/>
  </r>
  <r>
    <x v="0"/>
    <s v="Fiscal"/>
    <x v="1"/>
    <s v="Nota Fiscal de Consumidor Eletrônica"/>
    <x v="70"/>
    <x v="0"/>
    <x v="5"/>
    <m/>
    <m/>
    <m/>
    <x v="308"/>
    <m/>
    <m/>
    <s v="1 - Em vigor"/>
    <m/>
    <s v="SIM"/>
    <x v="45"/>
    <x v="41"/>
    <m/>
    <x v="0"/>
  </r>
  <r>
    <x v="0"/>
    <s v="Fiscal"/>
    <x v="1"/>
    <s v="Nota Fiscal de Consumidor Eletrônica"/>
    <x v="70"/>
    <x v="0"/>
    <x v="6"/>
    <m/>
    <m/>
    <m/>
    <x v="308"/>
    <m/>
    <m/>
    <s v="1 - Em vigor"/>
    <m/>
    <s v="SIM"/>
    <x v="45"/>
    <x v="41"/>
    <m/>
    <x v="0"/>
  </r>
  <r>
    <x v="0"/>
    <s v="Fiscal"/>
    <x v="1"/>
    <s v="Nota Fiscal de Consumidor Eletrônica"/>
    <x v="70"/>
    <x v="0"/>
    <x v="7"/>
    <m/>
    <m/>
    <m/>
    <x v="308"/>
    <m/>
    <m/>
    <s v="1 - Em vigor"/>
    <m/>
    <s v="SIM"/>
    <x v="45"/>
    <x v="41"/>
    <m/>
    <x v="0"/>
  </r>
  <r>
    <x v="0"/>
    <s v="Fiscal"/>
    <x v="1"/>
    <s v="Nota Fiscal de Consumidor Eletrônica"/>
    <x v="70"/>
    <x v="0"/>
    <x v="8"/>
    <m/>
    <m/>
    <m/>
    <x v="308"/>
    <m/>
    <m/>
    <s v="1 - Em vigor"/>
    <m/>
    <s v="SIM"/>
    <x v="45"/>
    <x v="41"/>
    <m/>
    <x v="0"/>
  </r>
  <r>
    <x v="0"/>
    <s v="Fiscal"/>
    <x v="1"/>
    <s v="Nota Fiscal de Consumidor Eletrônica"/>
    <x v="70"/>
    <x v="0"/>
    <x v="9"/>
    <m/>
    <m/>
    <m/>
    <x v="308"/>
    <m/>
    <m/>
    <s v="1 - Em vigor"/>
    <m/>
    <s v="SIM"/>
    <x v="45"/>
    <x v="41"/>
    <m/>
    <x v="0"/>
  </r>
  <r>
    <x v="0"/>
    <s v="Fiscal"/>
    <x v="1"/>
    <s v="Nota Fiscal de Consumidor Eletrônica"/>
    <x v="70"/>
    <x v="0"/>
    <x v="10"/>
    <m/>
    <m/>
    <m/>
    <x v="308"/>
    <m/>
    <m/>
    <s v="1 - Em vigor"/>
    <m/>
    <s v="SIM"/>
    <x v="45"/>
    <x v="41"/>
    <m/>
    <x v="0"/>
  </r>
  <r>
    <x v="0"/>
    <s v="Fiscal"/>
    <x v="1"/>
    <s v="Nota Fiscal de Consumidor Eletrônica"/>
    <x v="70"/>
    <x v="0"/>
    <x v="11"/>
    <m/>
    <m/>
    <m/>
    <x v="308"/>
    <m/>
    <m/>
    <s v="1 - Em vigor"/>
    <m/>
    <s v="SIM"/>
    <x v="45"/>
    <x v="41"/>
    <m/>
    <x v="0"/>
  </r>
  <r>
    <x v="0"/>
    <s v="Fiscal"/>
    <x v="1"/>
    <s v="Nota Fiscal de Consumidor Eletrônica"/>
    <x v="70"/>
    <x v="0"/>
    <x v="12"/>
    <m/>
    <m/>
    <m/>
    <x v="308"/>
    <m/>
    <m/>
    <s v="1 - Em vigor"/>
    <m/>
    <s v="SIM"/>
    <x v="45"/>
    <x v="41"/>
    <m/>
    <x v="0"/>
  </r>
  <r>
    <x v="0"/>
    <s v="Fiscal"/>
    <x v="1"/>
    <s v="Nota Fiscal de Consumidor Eletrônica"/>
    <x v="70"/>
    <x v="0"/>
    <x v="13"/>
    <m/>
    <m/>
    <m/>
    <x v="308"/>
    <m/>
    <m/>
    <s v="1 - Em vigor"/>
    <m/>
    <s v="SIM"/>
    <x v="45"/>
    <x v="41"/>
    <m/>
    <x v="0"/>
  </r>
  <r>
    <x v="0"/>
    <s v="Fiscal"/>
    <x v="1"/>
    <s v="Nota Fiscal de Consumidor Eletrônica"/>
    <x v="70"/>
    <x v="0"/>
    <x v="14"/>
    <m/>
    <m/>
    <m/>
    <x v="308"/>
    <m/>
    <m/>
    <s v="1 - Em vigor"/>
    <m/>
    <s v="SIM"/>
    <x v="45"/>
    <x v="41"/>
    <m/>
    <x v="0"/>
  </r>
  <r>
    <x v="0"/>
    <s v="Fiscal"/>
    <x v="1"/>
    <s v="Nota Fiscal de Consumidor Eletrônica"/>
    <x v="70"/>
    <x v="0"/>
    <x v="15"/>
    <m/>
    <m/>
    <m/>
    <x v="308"/>
    <m/>
    <m/>
    <s v="1 - Em vigor"/>
    <m/>
    <s v="SIM"/>
    <x v="45"/>
    <x v="41"/>
    <m/>
    <x v="0"/>
  </r>
  <r>
    <x v="0"/>
    <s v="Fiscal"/>
    <x v="1"/>
    <s v="Nota Fiscal de Consumidor Eletrônica"/>
    <x v="70"/>
    <x v="0"/>
    <x v="16"/>
    <m/>
    <m/>
    <m/>
    <x v="308"/>
    <m/>
    <m/>
    <s v="1 - Em vigor"/>
    <m/>
    <s v="SIM"/>
    <x v="45"/>
    <x v="41"/>
    <m/>
    <x v="0"/>
  </r>
  <r>
    <x v="0"/>
    <s v="Fiscal"/>
    <x v="1"/>
    <s v="Nota Fiscal de Consumidor Eletrônica"/>
    <x v="70"/>
    <x v="0"/>
    <x v="17"/>
    <m/>
    <m/>
    <m/>
    <x v="308"/>
    <m/>
    <m/>
    <s v="1 - Em vigor"/>
    <m/>
    <s v="SIM"/>
    <x v="45"/>
    <x v="41"/>
    <m/>
    <x v="0"/>
  </r>
  <r>
    <x v="0"/>
    <s v="Fiscal"/>
    <x v="1"/>
    <s v="Nota Fiscal de Consumidor Eletrônica"/>
    <x v="70"/>
    <x v="0"/>
    <x v="18"/>
    <m/>
    <m/>
    <m/>
    <x v="308"/>
    <m/>
    <m/>
    <s v="1 - Em vigor"/>
    <m/>
    <s v="SIM"/>
    <x v="45"/>
    <x v="41"/>
    <m/>
    <x v="0"/>
  </r>
  <r>
    <x v="0"/>
    <s v="Fiscal"/>
    <x v="1"/>
    <s v="Nota Fiscal de Consumidor Eletrônica"/>
    <x v="70"/>
    <x v="0"/>
    <x v="19"/>
    <m/>
    <m/>
    <m/>
    <x v="308"/>
    <m/>
    <m/>
    <s v="1 - Em vigor"/>
    <m/>
    <s v="SIM"/>
    <x v="45"/>
    <x v="41"/>
    <m/>
    <x v="0"/>
  </r>
  <r>
    <x v="0"/>
    <s v="Fiscal"/>
    <x v="1"/>
    <s v="Nota Fiscal de Consumidor Eletrônica"/>
    <x v="70"/>
    <x v="0"/>
    <x v="20"/>
    <m/>
    <m/>
    <m/>
    <x v="308"/>
    <m/>
    <m/>
    <s v="1 - Em vigor"/>
    <m/>
    <s v="SIM"/>
    <x v="45"/>
    <x v="41"/>
    <m/>
    <x v="0"/>
  </r>
  <r>
    <x v="0"/>
    <s v="Fiscal"/>
    <x v="1"/>
    <s v="Nota Fiscal de Consumidor Eletrônica"/>
    <x v="70"/>
    <x v="0"/>
    <x v="21"/>
    <m/>
    <m/>
    <m/>
    <x v="308"/>
    <m/>
    <m/>
    <s v="1 - Em vigor"/>
    <m/>
    <s v="SIM"/>
    <x v="45"/>
    <x v="41"/>
    <m/>
    <x v="0"/>
  </r>
  <r>
    <x v="0"/>
    <s v="Fiscal"/>
    <x v="1"/>
    <s v="Nota Fiscal de Consumidor Eletrônica"/>
    <x v="70"/>
    <x v="0"/>
    <x v="22"/>
    <m/>
    <m/>
    <m/>
    <x v="308"/>
    <m/>
    <m/>
    <s v="1 - Em vigor"/>
    <m/>
    <s v="SIM"/>
    <x v="45"/>
    <x v="41"/>
    <m/>
    <x v="0"/>
  </r>
  <r>
    <x v="0"/>
    <s v="Fiscal"/>
    <x v="1"/>
    <s v="Nota Fiscal de Consumidor Eletrônica"/>
    <x v="70"/>
    <x v="0"/>
    <x v="0"/>
    <m/>
    <m/>
    <m/>
    <x v="308"/>
    <m/>
    <m/>
    <s v="1 - Em vigor"/>
    <m/>
    <s v="SIM"/>
    <x v="45"/>
    <x v="41"/>
    <m/>
    <x v="0"/>
  </r>
  <r>
    <x v="0"/>
    <s v="Fiscal"/>
    <x v="1"/>
    <s v="Nota Fiscal de Consumidor Eletrônica"/>
    <x v="70"/>
    <x v="0"/>
    <x v="23"/>
    <m/>
    <m/>
    <m/>
    <x v="308"/>
    <m/>
    <m/>
    <s v="1 - Em vigor"/>
    <m/>
    <s v="SIM"/>
    <x v="45"/>
    <x v="41"/>
    <m/>
    <x v="0"/>
  </r>
  <r>
    <x v="0"/>
    <s v="Fiscal"/>
    <x v="1"/>
    <s v="Nota Fiscal de Consumidor Eletrônica"/>
    <x v="70"/>
    <x v="0"/>
    <x v="24"/>
    <m/>
    <m/>
    <m/>
    <x v="308"/>
    <m/>
    <m/>
    <s v="1 - Em vigor"/>
    <m/>
    <s v="SIM"/>
    <x v="45"/>
    <x v="41"/>
    <m/>
    <x v="0"/>
  </r>
  <r>
    <x v="0"/>
    <s v="Fiscal"/>
    <x v="1"/>
    <s v="Nota Fiscal de Consumidor Eletrônica"/>
    <x v="70"/>
    <x v="0"/>
    <x v="25"/>
    <m/>
    <m/>
    <m/>
    <x v="308"/>
    <m/>
    <m/>
    <s v="1 - Em vigor"/>
    <m/>
    <s v="SIM"/>
    <x v="45"/>
    <x v="41"/>
    <m/>
    <x v="0"/>
  </r>
  <r>
    <x v="0"/>
    <s v="Fiscal"/>
    <x v="1"/>
    <s v="Nota Fiscal de Consumidor Eletrônica"/>
    <x v="70"/>
    <x v="0"/>
    <x v="26"/>
    <m/>
    <m/>
    <m/>
    <x v="308"/>
    <m/>
    <m/>
    <s v="1 - Em vigor"/>
    <m/>
    <s v="SIM"/>
    <x v="45"/>
    <x v="41"/>
    <m/>
    <x v="0"/>
  </r>
  <r>
    <x v="0"/>
    <s v="Fiscal"/>
    <x v="0"/>
    <s v="Nota Fiscal Eletrônica"/>
    <x v="71"/>
    <x v="0"/>
    <x v="1"/>
    <m/>
    <m/>
    <m/>
    <x v="309"/>
    <m/>
    <m/>
    <s v="1 - Em vigor"/>
    <m/>
    <s v="SIM"/>
    <x v="46"/>
    <x v="45"/>
    <m/>
    <x v="0"/>
  </r>
  <r>
    <x v="0"/>
    <s v="Fiscal"/>
    <x v="0"/>
    <s v="Nota Fiscal Eletrônica"/>
    <x v="71"/>
    <x v="0"/>
    <x v="2"/>
    <m/>
    <m/>
    <m/>
    <x v="309"/>
    <m/>
    <m/>
    <s v="1 - Em vigor"/>
    <m/>
    <s v="SIM"/>
    <x v="46"/>
    <x v="45"/>
    <m/>
    <x v="0"/>
  </r>
  <r>
    <x v="0"/>
    <s v="Fiscal"/>
    <x v="0"/>
    <s v="Nota Fiscal Eletrônica"/>
    <x v="71"/>
    <x v="0"/>
    <x v="3"/>
    <m/>
    <m/>
    <m/>
    <x v="309"/>
    <m/>
    <m/>
    <s v="1 - Em vigor"/>
    <m/>
    <s v="SIM"/>
    <x v="46"/>
    <x v="45"/>
    <m/>
    <x v="0"/>
  </r>
  <r>
    <x v="0"/>
    <s v="Fiscal"/>
    <x v="0"/>
    <s v="Nota Fiscal Eletrônica"/>
    <x v="71"/>
    <x v="0"/>
    <x v="4"/>
    <m/>
    <m/>
    <m/>
    <x v="309"/>
    <m/>
    <m/>
    <s v="1 - Em vigor"/>
    <m/>
    <s v="SIM"/>
    <x v="46"/>
    <x v="45"/>
    <m/>
    <x v="0"/>
  </r>
  <r>
    <x v="0"/>
    <s v="Fiscal"/>
    <x v="0"/>
    <s v="Nota Fiscal Eletrônica"/>
    <x v="71"/>
    <x v="0"/>
    <x v="5"/>
    <m/>
    <m/>
    <m/>
    <x v="309"/>
    <m/>
    <m/>
    <s v="1 - Em vigor"/>
    <m/>
    <s v="SIM"/>
    <x v="46"/>
    <x v="45"/>
    <m/>
    <x v="0"/>
  </r>
  <r>
    <x v="0"/>
    <s v="Fiscal"/>
    <x v="0"/>
    <s v="Nota Fiscal Eletrônica"/>
    <x v="71"/>
    <x v="0"/>
    <x v="6"/>
    <m/>
    <m/>
    <m/>
    <x v="309"/>
    <m/>
    <m/>
    <s v="1 - Em vigor"/>
    <m/>
    <s v="SIM"/>
    <x v="46"/>
    <x v="45"/>
    <m/>
    <x v="0"/>
  </r>
  <r>
    <x v="0"/>
    <s v="Fiscal"/>
    <x v="0"/>
    <s v="Nota Fiscal Eletrônica"/>
    <x v="71"/>
    <x v="0"/>
    <x v="7"/>
    <m/>
    <m/>
    <m/>
    <x v="309"/>
    <m/>
    <m/>
    <s v="1 - Em vigor"/>
    <m/>
    <s v="SIM"/>
    <x v="46"/>
    <x v="45"/>
    <m/>
    <x v="0"/>
  </r>
  <r>
    <x v="0"/>
    <s v="Fiscal"/>
    <x v="0"/>
    <s v="Nota Fiscal Eletrônica"/>
    <x v="71"/>
    <x v="0"/>
    <x v="8"/>
    <m/>
    <m/>
    <m/>
    <x v="309"/>
    <m/>
    <m/>
    <s v="1 - Em vigor"/>
    <m/>
    <s v="SIM"/>
    <x v="46"/>
    <x v="45"/>
    <m/>
    <x v="0"/>
  </r>
  <r>
    <x v="0"/>
    <s v="Fiscal"/>
    <x v="0"/>
    <s v="Nota Fiscal Eletrônica"/>
    <x v="71"/>
    <x v="0"/>
    <x v="9"/>
    <m/>
    <m/>
    <m/>
    <x v="309"/>
    <m/>
    <m/>
    <s v="1 - Em vigor"/>
    <m/>
    <s v="SIM"/>
    <x v="46"/>
    <x v="45"/>
    <m/>
    <x v="0"/>
  </r>
  <r>
    <x v="0"/>
    <s v="Fiscal"/>
    <x v="0"/>
    <s v="Nota Fiscal Eletrônica"/>
    <x v="71"/>
    <x v="0"/>
    <x v="10"/>
    <m/>
    <m/>
    <m/>
    <x v="309"/>
    <m/>
    <m/>
    <s v="1 - Em vigor"/>
    <m/>
    <s v="SIM"/>
    <x v="46"/>
    <x v="45"/>
    <m/>
    <x v="0"/>
  </r>
  <r>
    <x v="0"/>
    <s v="Fiscal"/>
    <x v="0"/>
    <s v="Nota Fiscal Eletrônica"/>
    <x v="71"/>
    <x v="0"/>
    <x v="11"/>
    <m/>
    <m/>
    <m/>
    <x v="309"/>
    <m/>
    <m/>
    <s v="1 - Em vigor"/>
    <m/>
    <s v="SIM"/>
    <x v="46"/>
    <x v="45"/>
    <m/>
    <x v="0"/>
  </r>
  <r>
    <x v="0"/>
    <s v="Fiscal"/>
    <x v="0"/>
    <s v="Nota Fiscal Eletrônica"/>
    <x v="71"/>
    <x v="0"/>
    <x v="12"/>
    <m/>
    <m/>
    <m/>
    <x v="309"/>
    <m/>
    <m/>
    <s v="1 - Em vigor"/>
    <m/>
    <s v="SIM"/>
    <x v="46"/>
    <x v="45"/>
    <m/>
    <x v="0"/>
  </r>
  <r>
    <x v="0"/>
    <s v="Fiscal"/>
    <x v="0"/>
    <s v="Nota Fiscal Eletrônica"/>
    <x v="71"/>
    <x v="0"/>
    <x v="13"/>
    <m/>
    <m/>
    <m/>
    <x v="309"/>
    <m/>
    <m/>
    <s v="1 - Em vigor"/>
    <m/>
    <s v="SIM"/>
    <x v="46"/>
    <x v="45"/>
    <m/>
    <x v="0"/>
  </r>
  <r>
    <x v="0"/>
    <s v="Fiscal"/>
    <x v="0"/>
    <s v="Nota Fiscal Eletrônica"/>
    <x v="71"/>
    <x v="0"/>
    <x v="14"/>
    <m/>
    <m/>
    <m/>
    <x v="309"/>
    <m/>
    <m/>
    <s v="1 - Em vigor"/>
    <m/>
    <s v="SIM"/>
    <x v="46"/>
    <x v="45"/>
    <m/>
    <x v="0"/>
  </r>
  <r>
    <x v="0"/>
    <s v="Fiscal"/>
    <x v="0"/>
    <s v="Nota Fiscal Eletrônica"/>
    <x v="71"/>
    <x v="0"/>
    <x v="15"/>
    <m/>
    <m/>
    <m/>
    <x v="309"/>
    <m/>
    <m/>
    <s v="1 - Em vigor"/>
    <m/>
    <s v="SIM"/>
    <x v="46"/>
    <x v="45"/>
    <m/>
    <x v="0"/>
  </r>
  <r>
    <x v="0"/>
    <s v="Fiscal"/>
    <x v="0"/>
    <s v="Nota Fiscal Eletrônica"/>
    <x v="71"/>
    <x v="0"/>
    <x v="16"/>
    <m/>
    <m/>
    <m/>
    <x v="309"/>
    <m/>
    <m/>
    <s v="1 - Em vigor"/>
    <m/>
    <s v="SIM"/>
    <x v="46"/>
    <x v="45"/>
    <m/>
    <x v="0"/>
  </r>
  <r>
    <x v="0"/>
    <s v="Fiscal"/>
    <x v="0"/>
    <s v="Nota Fiscal Eletrônica"/>
    <x v="71"/>
    <x v="0"/>
    <x v="17"/>
    <m/>
    <m/>
    <m/>
    <x v="309"/>
    <m/>
    <m/>
    <s v="1 - Em vigor"/>
    <m/>
    <s v="SIM"/>
    <x v="46"/>
    <x v="45"/>
    <m/>
    <x v="0"/>
  </r>
  <r>
    <x v="0"/>
    <s v="Fiscal"/>
    <x v="0"/>
    <s v="Nota Fiscal Eletrônica"/>
    <x v="71"/>
    <x v="0"/>
    <x v="18"/>
    <m/>
    <m/>
    <m/>
    <x v="309"/>
    <m/>
    <m/>
    <s v="1 - Em vigor"/>
    <m/>
    <s v="SIM"/>
    <x v="46"/>
    <x v="45"/>
    <m/>
    <x v="0"/>
  </r>
  <r>
    <x v="0"/>
    <s v="Fiscal"/>
    <x v="0"/>
    <s v="Nota Fiscal Eletrônica"/>
    <x v="71"/>
    <x v="0"/>
    <x v="19"/>
    <m/>
    <m/>
    <m/>
    <x v="309"/>
    <m/>
    <m/>
    <s v="1 - Em vigor"/>
    <m/>
    <s v="SIM"/>
    <x v="46"/>
    <x v="45"/>
    <m/>
    <x v="0"/>
  </r>
  <r>
    <x v="0"/>
    <s v="Fiscal"/>
    <x v="0"/>
    <s v="Nota Fiscal Eletrônica"/>
    <x v="71"/>
    <x v="0"/>
    <x v="20"/>
    <m/>
    <m/>
    <m/>
    <x v="309"/>
    <m/>
    <m/>
    <s v="1 - Em vigor"/>
    <m/>
    <s v="SIM"/>
    <x v="46"/>
    <x v="45"/>
    <m/>
    <x v="0"/>
  </r>
  <r>
    <x v="0"/>
    <s v="Fiscal"/>
    <x v="0"/>
    <s v="Nota Fiscal Eletrônica"/>
    <x v="71"/>
    <x v="0"/>
    <x v="21"/>
    <m/>
    <m/>
    <m/>
    <x v="309"/>
    <m/>
    <m/>
    <s v="1 - Em vigor"/>
    <m/>
    <s v="SIM"/>
    <x v="46"/>
    <x v="45"/>
    <m/>
    <x v="0"/>
  </r>
  <r>
    <x v="0"/>
    <s v="Fiscal"/>
    <x v="0"/>
    <s v="Nota Fiscal Eletrônica"/>
    <x v="71"/>
    <x v="0"/>
    <x v="22"/>
    <m/>
    <m/>
    <m/>
    <x v="309"/>
    <m/>
    <m/>
    <s v="1 - Em vigor"/>
    <m/>
    <s v="SIM"/>
    <x v="46"/>
    <x v="45"/>
    <m/>
    <x v="0"/>
  </r>
  <r>
    <x v="0"/>
    <s v="Fiscal"/>
    <x v="0"/>
    <s v="Nota Fiscal Eletrônica"/>
    <x v="71"/>
    <x v="0"/>
    <x v="0"/>
    <m/>
    <m/>
    <m/>
    <x v="309"/>
    <m/>
    <m/>
    <s v="1 - Em vigor"/>
    <m/>
    <s v="SIM"/>
    <x v="46"/>
    <x v="45"/>
    <m/>
    <x v="0"/>
  </r>
  <r>
    <x v="0"/>
    <s v="Fiscal"/>
    <x v="0"/>
    <s v="Nota Fiscal Eletrônica"/>
    <x v="71"/>
    <x v="0"/>
    <x v="23"/>
    <m/>
    <m/>
    <m/>
    <x v="309"/>
    <m/>
    <m/>
    <s v="1 - Em vigor"/>
    <m/>
    <s v="SIM"/>
    <x v="46"/>
    <x v="45"/>
    <m/>
    <x v="0"/>
  </r>
  <r>
    <x v="0"/>
    <s v="Fiscal"/>
    <x v="0"/>
    <s v="Nota Fiscal Eletrônica"/>
    <x v="71"/>
    <x v="0"/>
    <x v="24"/>
    <m/>
    <m/>
    <m/>
    <x v="309"/>
    <m/>
    <m/>
    <s v="1 - Em vigor"/>
    <m/>
    <s v="SIM"/>
    <x v="46"/>
    <x v="45"/>
    <m/>
    <x v="0"/>
  </r>
  <r>
    <x v="0"/>
    <s v="Fiscal"/>
    <x v="0"/>
    <s v="Nota Fiscal Eletrônica"/>
    <x v="71"/>
    <x v="0"/>
    <x v="25"/>
    <m/>
    <m/>
    <m/>
    <x v="309"/>
    <m/>
    <m/>
    <s v="1 - Em vigor"/>
    <m/>
    <s v="SIM"/>
    <x v="46"/>
    <x v="45"/>
    <m/>
    <x v="0"/>
  </r>
  <r>
    <x v="0"/>
    <s v="Fiscal"/>
    <x v="0"/>
    <s v="Nota Fiscal Eletrônica"/>
    <x v="71"/>
    <x v="0"/>
    <x v="26"/>
    <m/>
    <m/>
    <m/>
    <x v="309"/>
    <m/>
    <m/>
    <s v="1 - Em vigor"/>
    <m/>
    <s v="SIM"/>
    <x v="46"/>
    <x v="45"/>
    <m/>
    <x v="0"/>
  </r>
  <r>
    <x v="0"/>
    <s v="Fiscal"/>
    <x v="1"/>
    <s v="Nota Fiscal de Consumidor Eletrônica"/>
    <x v="71"/>
    <x v="0"/>
    <x v="1"/>
    <m/>
    <m/>
    <m/>
    <x v="309"/>
    <m/>
    <m/>
    <s v="1 - Em vigor"/>
    <m/>
    <s v="SIM"/>
    <x v="46"/>
    <x v="45"/>
    <m/>
    <x v="0"/>
  </r>
  <r>
    <x v="0"/>
    <s v="Fiscal"/>
    <x v="1"/>
    <s v="Nota Fiscal de Consumidor Eletrônica"/>
    <x v="71"/>
    <x v="0"/>
    <x v="2"/>
    <m/>
    <m/>
    <m/>
    <x v="309"/>
    <m/>
    <m/>
    <s v="1 - Em vigor"/>
    <m/>
    <s v="SIM"/>
    <x v="46"/>
    <x v="45"/>
    <m/>
    <x v="0"/>
  </r>
  <r>
    <x v="0"/>
    <s v="Fiscal"/>
    <x v="1"/>
    <s v="Nota Fiscal de Consumidor Eletrônica"/>
    <x v="71"/>
    <x v="0"/>
    <x v="3"/>
    <m/>
    <m/>
    <m/>
    <x v="309"/>
    <m/>
    <m/>
    <s v="1 - Em vigor"/>
    <m/>
    <s v="SIM"/>
    <x v="46"/>
    <x v="45"/>
    <m/>
    <x v="0"/>
  </r>
  <r>
    <x v="0"/>
    <s v="Fiscal"/>
    <x v="1"/>
    <s v="Nota Fiscal de Consumidor Eletrônica"/>
    <x v="71"/>
    <x v="0"/>
    <x v="4"/>
    <m/>
    <m/>
    <m/>
    <x v="309"/>
    <m/>
    <m/>
    <s v="1 - Em vigor"/>
    <m/>
    <s v="SIM"/>
    <x v="46"/>
    <x v="45"/>
    <m/>
    <x v="0"/>
  </r>
  <r>
    <x v="0"/>
    <s v="Fiscal"/>
    <x v="1"/>
    <s v="Nota Fiscal de Consumidor Eletrônica"/>
    <x v="71"/>
    <x v="0"/>
    <x v="5"/>
    <m/>
    <m/>
    <m/>
    <x v="309"/>
    <m/>
    <m/>
    <s v="1 - Em vigor"/>
    <m/>
    <s v="SIM"/>
    <x v="46"/>
    <x v="45"/>
    <m/>
    <x v="0"/>
  </r>
  <r>
    <x v="0"/>
    <s v="Fiscal"/>
    <x v="1"/>
    <s v="Nota Fiscal de Consumidor Eletrônica"/>
    <x v="71"/>
    <x v="0"/>
    <x v="6"/>
    <m/>
    <m/>
    <m/>
    <x v="309"/>
    <m/>
    <m/>
    <s v="1 - Em vigor"/>
    <m/>
    <s v="SIM"/>
    <x v="46"/>
    <x v="45"/>
    <m/>
    <x v="0"/>
  </r>
  <r>
    <x v="0"/>
    <s v="Fiscal"/>
    <x v="1"/>
    <s v="Nota Fiscal de Consumidor Eletrônica"/>
    <x v="71"/>
    <x v="0"/>
    <x v="7"/>
    <m/>
    <m/>
    <m/>
    <x v="309"/>
    <m/>
    <m/>
    <s v="1 - Em vigor"/>
    <m/>
    <s v="SIM"/>
    <x v="46"/>
    <x v="45"/>
    <m/>
    <x v="0"/>
  </r>
  <r>
    <x v="0"/>
    <s v="Fiscal"/>
    <x v="1"/>
    <s v="Nota Fiscal de Consumidor Eletrônica"/>
    <x v="71"/>
    <x v="0"/>
    <x v="8"/>
    <m/>
    <m/>
    <m/>
    <x v="309"/>
    <m/>
    <m/>
    <s v="1 - Em vigor"/>
    <m/>
    <s v="SIM"/>
    <x v="46"/>
    <x v="45"/>
    <m/>
    <x v="0"/>
  </r>
  <r>
    <x v="0"/>
    <s v="Fiscal"/>
    <x v="1"/>
    <s v="Nota Fiscal de Consumidor Eletrônica"/>
    <x v="71"/>
    <x v="0"/>
    <x v="9"/>
    <m/>
    <m/>
    <m/>
    <x v="309"/>
    <m/>
    <m/>
    <s v="1 - Em vigor"/>
    <m/>
    <s v="SIM"/>
    <x v="46"/>
    <x v="45"/>
    <m/>
    <x v="0"/>
  </r>
  <r>
    <x v="0"/>
    <s v="Fiscal"/>
    <x v="1"/>
    <s v="Nota Fiscal de Consumidor Eletrônica"/>
    <x v="71"/>
    <x v="0"/>
    <x v="10"/>
    <m/>
    <m/>
    <m/>
    <x v="309"/>
    <m/>
    <m/>
    <s v="1 - Em vigor"/>
    <m/>
    <s v="SIM"/>
    <x v="46"/>
    <x v="45"/>
    <m/>
    <x v="0"/>
  </r>
  <r>
    <x v="0"/>
    <s v="Fiscal"/>
    <x v="1"/>
    <s v="Nota Fiscal de Consumidor Eletrônica"/>
    <x v="71"/>
    <x v="0"/>
    <x v="11"/>
    <m/>
    <m/>
    <m/>
    <x v="309"/>
    <m/>
    <m/>
    <s v="1 - Em vigor"/>
    <m/>
    <s v="SIM"/>
    <x v="46"/>
    <x v="45"/>
    <m/>
    <x v="0"/>
  </r>
  <r>
    <x v="0"/>
    <s v="Fiscal"/>
    <x v="1"/>
    <s v="Nota Fiscal de Consumidor Eletrônica"/>
    <x v="71"/>
    <x v="0"/>
    <x v="12"/>
    <m/>
    <m/>
    <m/>
    <x v="309"/>
    <m/>
    <m/>
    <s v="1 - Em vigor"/>
    <m/>
    <s v="SIM"/>
    <x v="46"/>
    <x v="45"/>
    <m/>
    <x v="0"/>
  </r>
  <r>
    <x v="0"/>
    <s v="Fiscal"/>
    <x v="1"/>
    <s v="Nota Fiscal de Consumidor Eletrônica"/>
    <x v="71"/>
    <x v="0"/>
    <x v="13"/>
    <m/>
    <m/>
    <m/>
    <x v="309"/>
    <m/>
    <m/>
    <s v="1 - Em vigor"/>
    <m/>
    <s v="SIM"/>
    <x v="46"/>
    <x v="45"/>
    <m/>
    <x v="0"/>
  </r>
  <r>
    <x v="0"/>
    <s v="Fiscal"/>
    <x v="1"/>
    <s v="Nota Fiscal de Consumidor Eletrônica"/>
    <x v="71"/>
    <x v="0"/>
    <x v="14"/>
    <m/>
    <m/>
    <m/>
    <x v="309"/>
    <m/>
    <m/>
    <s v="1 - Em vigor"/>
    <m/>
    <s v="SIM"/>
    <x v="46"/>
    <x v="45"/>
    <m/>
    <x v="0"/>
  </r>
  <r>
    <x v="0"/>
    <s v="Fiscal"/>
    <x v="1"/>
    <s v="Nota Fiscal de Consumidor Eletrônica"/>
    <x v="71"/>
    <x v="0"/>
    <x v="15"/>
    <m/>
    <m/>
    <m/>
    <x v="309"/>
    <m/>
    <m/>
    <s v="1 - Em vigor"/>
    <m/>
    <s v="SIM"/>
    <x v="46"/>
    <x v="45"/>
    <m/>
    <x v="0"/>
  </r>
  <r>
    <x v="0"/>
    <s v="Fiscal"/>
    <x v="1"/>
    <s v="Nota Fiscal de Consumidor Eletrônica"/>
    <x v="71"/>
    <x v="0"/>
    <x v="16"/>
    <m/>
    <m/>
    <m/>
    <x v="309"/>
    <m/>
    <m/>
    <s v="1 - Em vigor"/>
    <m/>
    <s v="SIM"/>
    <x v="46"/>
    <x v="45"/>
    <m/>
    <x v="0"/>
  </r>
  <r>
    <x v="0"/>
    <s v="Fiscal"/>
    <x v="1"/>
    <s v="Nota Fiscal de Consumidor Eletrônica"/>
    <x v="71"/>
    <x v="0"/>
    <x v="17"/>
    <m/>
    <m/>
    <m/>
    <x v="309"/>
    <m/>
    <m/>
    <s v="1 - Em vigor"/>
    <m/>
    <s v="SIM"/>
    <x v="46"/>
    <x v="45"/>
    <m/>
    <x v="0"/>
  </r>
  <r>
    <x v="0"/>
    <s v="Fiscal"/>
    <x v="1"/>
    <s v="Nota Fiscal de Consumidor Eletrônica"/>
    <x v="71"/>
    <x v="0"/>
    <x v="18"/>
    <m/>
    <m/>
    <m/>
    <x v="309"/>
    <m/>
    <m/>
    <s v="1 - Em vigor"/>
    <m/>
    <s v="SIM"/>
    <x v="46"/>
    <x v="45"/>
    <m/>
    <x v="0"/>
  </r>
  <r>
    <x v="0"/>
    <s v="Fiscal"/>
    <x v="1"/>
    <s v="Nota Fiscal de Consumidor Eletrônica"/>
    <x v="71"/>
    <x v="0"/>
    <x v="19"/>
    <m/>
    <m/>
    <m/>
    <x v="309"/>
    <m/>
    <m/>
    <s v="1 - Em vigor"/>
    <m/>
    <s v="SIM"/>
    <x v="46"/>
    <x v="45"/>
    <m/>
    <x v="0"/>
  </r>
  <r>
    <x v="0"/>
    <s v="Fiscal"/>
    <x v="1"/>
    <s v="Nota Fiscal de Consumidor Eletrônica"/>
    <x v="71"/>
    <x v="0"/>
    <x v="20"/>
    <m/>
    <m/>
    <m/>
    <x v="309"/>
    <m/>
    <m/>
    <s v="1 - Em vigor"/>
    <m/>
    <s v="SIM"/>
    <x v="46"/>
    <x v="45"/>
    <m/>
    <x v="0"/>
  </r>
  <r>
    <x v="0"/>
    <s v="Fiscal"/>
    <x v="1"/>
    <s v="Nota Fiscal de Consumidor Eletrônica"/>
    <x v="71"/>
    <x v="0"/>
    <x v="21"/>
    <m/>
    <m/>
    <m/>
    <x v="309"/>
    <m/>
    <m/>
    <s v="1 - Em vigor"/>
    <m/>
    <s v="SIM"/>
    <x v="46"/>
    <x v="45"/>
    <m/>
    <x v="0"/>
  </r>
  <r>
    <x v="0"/>
    <s v="Fiscal"/>
    <x v="1"/>
    <s v="Nota Fiscal de Consumidor Eletrônica"/>
    <x v="71"/>
    <x v="0"/>
    <x v="22"/>
    <m/>
    <m/>
    <m/>
    <x v="309"/>
    <m/>
    <m/>
    <s v="1 - Em vigor"/>
    <m/>
    <s v="SIM"/>
    <x v="46"/>
    <x v="45"/>
    <m/>
    <x v="0"/>
  </r>
  <r>
    <x v="0"/>
    <s v="Fiscal"/>
    <x v="1"/>
    <s v="Nota Fiscal de Consumidor Eletrônica"/>
    <x v="71"/>
    <x v="0"/>
    <x v="0"/>
    <m/>
    <m/>
    <m/>
    <x v="309"/>
    <m/>
    <m/>
    <s v="1 - Em vigor"/>
    <m/>
    <s v="SIM"/>
    <x v="46"/>
    <x v="45"/>
    <m/>
    <x v="0"/>
  </r>
  <r>
    <x v="0"/>
    <s v="Fiscal"/>
    <x v="1"/>
    <s v="Nota Fiscal de Consumidor Eletrônica"/>
    <x v="71"/>
    <x v="0"/>
    <x v="23"/>
    <m/>
    <m/>
    <m/>
    <x v="309"/>
    <m/>
    <m/>
    <s v="1 - Em vigor"/>
    <m/>
    <s v="SIM"/>
    <x v="46"/>
    <x v="45"/>
    <m/>
    <x v="0"/>
  </r>
  <r>
    <x v="0"/>
    <s v="Fiscal"/>
    <x v="1"/>
    <s v="Nota Fiscal de Consumidor Eletrônica"/>
    <x v="71"/>
    <x v="0"/>
    <x v="24"/>
    <m/>
    <m/>
    <m/>
    <x v="309"/>
    <m/>
    <m/>
    <s v="1 - Em vigor"/>
    <m/>
    <s v="SIM"/>
    <x v="46"/>
    <x v="45"/>
    <m/>
    <x v="0"/>
  </r>
  <r>
    <x v="0"/>
    <s v="Fiscal"/>
    <x v="1"/>
    <s v="Nota Fiscal de Consumidor Eletrônica"/>
    <x v="71"/>
    <x v="0"/>
    <x v="25"/>
    <m/>
    <m/>
    <m/>
    <x v="309"/>
    <m/>
    <m/>
    <s v="1 - Em vigor"/>
    <m/>
    <s v="SIM"/>
    <x v="46"/>
    <x v="45"/>
    <m/>
    <x v="0"/>
  </r>
  <r>
    <x v="0"/>
    <s v="Fiscal"/>
    <x v="1"/>
    <s v="Nota Fiscal de Consumidor Eletrônica"/>
    <x v="71"/>
    <x v="0"/>
    <x v="26"/>
    <m/>
    <m/>
    <m/>
    <x v="309"/>
    <m/>
    <m/>
    <s v="1 - Em vigor"/>
    <m/>
    <s v="SIM"/>
    <x v="46"/>
    <x v="45"/>
    <m/>
    <x v="0"/>
  </r>
  <r>
    <x v="0"/>
    <s v="Fiscal"/>
    <x v="522"/>
    <s v="Nota Fiscal Fácil"/>
    <x v="72"/>
    <x v="0"/>
    <x v="1"/>
    <m/>
    <m/>
    <m/>
    <x v="310"/>
    <m/>
    <m/>
    <s v="1 - Em vigor"/>
    <m/>
    <s v="SIM"/>
    <x v="47"/>
    <x v="46"/>
    <m/>
    <x v="0"/>
  </r>
  <r>
    <x v="0"/>
    <s v="Fiscal"/>
    <x v="522"/>
    <s v="Nota Fiscal Fácil"/>
    <x v="72"/>
    <x v="0"/>
    <x v="2"/>
    <m/>
    <m/>
    <m/>
    <x v="310"/>
    <m/>
    <m/>
    <s v="1 - Em vigor"/>
    <m/>
    <s v="SIM"/>
    <x v="47"/>
    <x v="46"/>
    <m/>
    <x v="0"/>
  </r>
  <r>
    <x v="0"/>
    <s v="Fiscal"/>
    <x v="522"/>
    <s v="Nota Fiscal Fácil"/>
    <x v="72"/>
    <x v="0"/>
    <x v="3"/>
    <m/>
    <m/>
    <m/>
    <x v="310"/>
    <m/>
    <m/>
    <s v="1 - Em vigor"/>
    <m/>
    <s v="SIM"/>
    <x v="47"/>
    <x v="46"/>
    <m/>
    <x v="0"/>
  </r>
  <r>
    <x v="0"/>
    <s v="Fiscal"/>
    <x v="522"/>
    <s v="Nota Fiscal Fácil"/>
    <x v="72"/>
    <x v="0"/>
    <x v="4"/>
    <m/>
    <m/>
    <m/>
    <x v="310"/>
    <m/>
    <m/>
    <s v="1 - Em vigor"/>
    <m/>
    <s v="SIM"/>
    <x v="47"/>
    <x v="46"/>
    <m/>
    <x v="0"/>
  </r>
  <r>
    <x v="0"/>
    <s v="Fiscal"/>
    <x v="522"/>
    <s v="Nota Fiscal Fácil"/>
    <x v="72"/>
    <x v="0"/>
    <x v="5"/>
    <m/>
    <m/>
    <m/>
    <x v="310"/>
    <m/>
    <m/>
    <s v="1 - Em vigor"/>
    <m/>
    <s v="SIM"/>
    <x v="47"/>
    <x v="46"/>
    <m/>
    <x v="0"/>
  </r>
  <r>
    <x v="0"/>
    <s v="Fiscal"/>
    <x v="522"/>
    <s v="Nota Fiscal Fácil"/>
    <x v="72"/>
    <x v="0"/>
    <x v="6"/>
    <m/>
    <m/>
    <m/>
    <x v="310"/>
    <m/>
    <m/>
    <s v="1 - Em vigor"/>
    <m/>
    <s v="SIM"/>
    <x v="47"/>
    <x v="46"/>
    <m/>
    <x v="0"/>
  </r>
  <r>
    <x v="0"/>
    <s v="Fiscal"/>
    <x v="522"/>
    <s v="Nota Fiscal Fácil"/>
    <x v="72"/>
    <x v="0"/>
    <x v="7"/>
    <m/>
    <m/>
    <m/>
    <x v="310"/>
    <m/>
    <m/>
    <s v="1 - Em vigor"/>
    <m/>
    <s v="SIM"/>
    <x v="47"/>
    <x v="46"/>
    <m/>
    <x v="0"/>
  </r>
  <r>
    <x v="0"/>
    <s v="Fiscal"/>
    <x v="522"/>
    <s v="Nota Fiscal Fácil"/>
    <x v="72"/>
    <x v="0"/>
    <x v="8"/>
    <m/>
    <m/>
    <m/>
    <x v="310"/>
    <m/>
    <m/>
    <s v="1 - Em vigor"/>
    <m/>
    <s v="SIM"/>
    <x v="47"/>
    <x v="46"/>
    <m/>
    <x v="0"/>
  </r>
  <r>
    <x v="0"/>
    <s v="Fiscal"/>
    <x v="522"/>
    <s v="Nota Fiscal Fácil"/>
    <x v="72"/>
    <x v="0"/>
    <x v="9"/>
    <m/>
    <m/>
    <m/>
    <x v="310"/>
    <m/>
    <m/>
    <s v="1 - Em vigor"/>
    <m/>
    <s v="SIM"/>
    <x v="47"/>
    <x v="46"/>
    <m/>
    <x v="0"/>
  </r>
  <r>
    <x v="0"/>
    <s v="Fiscal"/>
    <x v="522"/>
    <s v="Nota Fiscal Fácil"/>
    <x v="72"/>
    <x v="0"/>
    <x v="10"/>
    <m/>
    <m/>
    <m/>
    <x v="310"/>
    <m/>
    <m/>
    <s v="1 - Em vigor"/>
    <m/>
    <s v="SIM"/>
    <x v="47"/>
    <x v="46"/>
    <m/>
    <x v="0"/>
  </r>
  <r>
    <x v="0"/>
    <s v="Fiscal"/>
    <x v="522"/>
    <s v="Nota Fiscal Fácil"/>
    <x v="72"/>
    <x v="0"/>
    <x v="11"/>
    <m/>
    <m/>
    <m/>
    <x v="310"/>
    <m/>
    <m/>
    <s v="1 - Em vigor"/>
    <m/>
    <s v="SIM"/>
    <x v="47"/>
    <x v="46"/>
    <m/>
    <x v="0"/>
  </r>
  <r>
    <x v="0"/>
    <s v="Fiscal"/>
    <x v="522"/>
    <s v="Nota Fiscal Fácil"/>
    <x v="72"/>
    <x v="0"/>
    <x v="12"/>
    <m/>
    <m/>
    <m/>
    <x v="310"/>
    <m/>
    <m/>
    <s v="1 - Em vigor"/>
    <m/>
    <s v="SIM"/>
    <x v="47"/>
    <x v="46"/>
    <m/>
    <x v="0"/>
  </r>
  <r>
    <x v="0"/>
    <s v="Fiscal"/>
    <x v="522"/>
    <s v="Nota Fiscal Fácil"/>
    <x v="72"/>
    <x v="0"/>
    <x v="13"/>
    <m/>
    <m/>
    <m/>
    <x v="310"/>
    <m/>
    <m/>
    <s v="1 - Em vigor"/>
    <m/>
    <s v="SIM"/>
    <x v="47"/>
    <x v="46"/>
    <m/>
    <x v="0"/>
  </r>
  <r>
    <x v="0"/>
    <s v="Fiscal"/>
    <x v="522"/>
    <s v="Nota Fiscal Fácil"/>
    <x v="72"/>
    <x v="0"/>
    <x v="14"/>
    <m/>
    <m/>
    <m/>
    <x v="310"/>
    <m/>
    <m/>
    <s v="1 - Em vigor"/>
    <m/>
    <s v="SIM"/>
    <x v="47"/>
    <x v="46"/>
    <m/>
    <x v="0"/>
  </r>
  <r>
    <x v="0"/>
    <s v="Fiscal"/>
    <x v="522"/>
    <s v="Nota Fiscal Fácil"/>
    <x v="72"/>
    <x v="0"/>
    <x v="15"/>
    <m/>
    <m/>
    <m/>
    <x v="310"/>
    <m/>
    <m/>
    <s v="1 - Em vigor"/>
    <m/>
    <s v="SIM"/>
    <x v="47"/>
    <x v="46"/>
    <m/>
    <x v="0"/>
  </r>
  <r>
    <x v="0"/>
    <s v="Fiscal"/>
    <x v="522"/>
    <s v="Nota Fiscal Fácil"/>
    <x v="72"/>
    <x v="0"/>
    <x v="16"/>
    <m/>
    <m/>
    <m/>
    <x v="310"/>
    <m/>
    <m/>
    <s v="1 - Em vigor"/>
    <m/>
    <s v="SIM"/>
    <x v="47"/>
    <x v="46"/>
    <m/>
    <x v="0"/>
  </r>
  <r>
    <x v="0"/>
    <s v="Fiscal"/>
    <x v="522"/>
    <s v="Nota Fiscal Fácil"/>
    <x v="72"/>
    <x v="0"/>
    <x v="17"/>
    <m/>
    <m/>
    <m/>
    <x v="310"/>
    <m/>
    <m/>
    <s v="1 - Em vigor"/>
    <m/>
    <s v="SIM"/>
    <x v="47"/>
    <x v="46"/>
    <m/>
    <x v="0"/>
  </r>
  <r>
    <x v="0"/>
    <s v="Fiscal"/>
    <x v="522"/>
    <s v="Nota Fiscal Fácil"/>
    <x v="72"/>
    <x v="0"/>
    <x v="18"/>
    <m/>
    <m/>
    <m/>
    <x v="310"/>
    <m/>
    <m/>
    <s v="1 - Em vigor"/>
    <m/>
    <s v="SIM"/>
    <x v="47"/>
    <x v="46"/>
    <m/>
    <x v="0"/>
  </r>
  <r>
    <x v="0"/>
    <s v="Fiscal"/>
    <x v="522"/>
    <s v="Nota Fiscal Fácil"/>
    <x v="72"/>
    <x v="0"/>
    <x v="19"/>
    <m/>
    <m/>
    <m/>
    <x v="310"/>
    <m/>
    <m/>
    <s v="1 - Em vigor"/>
    <m/>
    <s v="SIM"/>
    <x v="47"/>
    <x v="46"/>
    <m/>
    <x v="0"/>
  </r>
  <r>
    <x v="0"/>
    <s v="Fiscal"/>
    <x v="522"/>
    <s v="Nota Fiscal Fácil"/>
    <x v="72"/>
    <x v="0"/>
    <x v="20"/>
    <m/>
    <m/>
    <m/>
    <x v="310"/>
    <m/>
    <m/>
    <s v="1 - Em vigor"/>
    <m/>
    <s v="SIM"/>
    <x v="47"/>
    <x v="46"/>
    <m/>
    <x v="0"/>
  </r>
  <r>
    <x v="0"/>
    <s v="Fiscal"/>
    <x v="522"/>
    <s v="Nota Fiscal Fácil"/>
    <x v="72"/>
    <x v="0"/>
    <x v="21"/>
    <m/>
    <m/>
    <m/>
    <x v="310"/>
    <m/>
    <m/>
    <s v="1 - Em vigor"/>
    <m/>
    <s v="SIM"/>
    <x v="47"/>
    <x v="46"/>
    <m/>
    <x v="0"/>
  </r>
  <r>
    <x v="0"/>
    <s v="Fiscal"/>
    <x v="522"/>
    <s v="Nota Fiscal Fácil"/>
    <x v="72"/>
    <x v="0"/>
    <x v="22"/>
    <m/>
    <m/>
    <m/>
    <x v="310"/>
    <m/>
    <m/>
    <s v="1 - Em vigor"/>
    <m/>
    <s v="SIM"/>
    <x v="47"/>
    <x v="46"/>
    <m/>
    <x v="0"/>
  </r>
  <r>
    <x v="0"/>
    <s v="Fiscal"/>
    <x v="522"/>
    <s v="Nota Fiscal Fácil"/>
    <x v="72"/>
    <x v="0"/>
    <x v="0"/>
    <m/>
    <m/>
    <m/>
    <x v="310"/>
    <m/>
    <m/>
    <s v="1 - Em vigor"/>
    <m/>
    <s v="SIM"/>
    <x v="47"/>
    <x v="46"/>
    <m/>
    <x v="0"/>
  </r>
  <r>
    <x v="0"/>
    <s v="Fiscal"/>
    <x v="522"/>
    <s v="Nota Fiscal Fácil"/>
    <x v="72"/>
    <x v="0"/>
    <x v="23"/>
    <m/>
    <m/>
    <m/>
    <x v="310"/>
    <m/>
    <m/>
    <s v="1 - Em vigor"/>
    <m/>
    <s v="SIM"/>
    <x v="47"/>
    <x v="46"/>
    <m/>
    <x v="0"/>
  </r>
  <r>
    <x v="0"/>
    <s v="Fiscal"/>
    <x v="522"/>
    <s v="Nota Fiscal Fácil"/>
    <x v="72"/>
    <x v="0"/>
    <x v="24"/>
    <m/>
    <m/>
    <m/>
    <x v="310"/>
    <m/>
    <m/>
    <s v="1 - Em vigor"/>
    <m/>
    <s v="SIM"/>
    <x v="47"/>
    <x v="46"/>
    <m/>
    <x v="0"/>
  </r>
  <r>
    <x v="0"/>
    <s v="Fiscal"/>
    <x v="522"/>
    <s v="Nota Fiscal Fácil"/>
    <x v="72"/>
    <x v="0"/>
    <x v="25"/>
    <m/>
    <m/>
    <m/>
    <x v="310"/>
    <m/>
    <m/>
    <s v="1 - Em vigor"/>
    <m/>
    <s v="SIM"/>
    <x v="47"/>
    <x v="46"/>
    <m/>
    <x v="0"/>
  </r>
  <r>
    <x v="0"/>
    <s v="Fiscal"/>
    <x v="522"/>
    <s v="Nota Fiscal Fácil"/>
    <x v="72"/>
    <x v="0"/>
    <x v="26"/>
    <m/>
    <m/>
    <m/>
    <x v="310"/>
    <m/>
    <m/>
    <s v="1 - Em vigor"/>
    <m/>
    <s v="SIM"/>
    <x v="47"/>
    <x v="46"/>
    <m/>
    <x v="0"/>
  </r>
  <r>
    <x v="0"/>
    <s v="Fiscal"/>
    <x v="502"/>
    <s v="Nota Fiscal Energia Eletrica Eletrônica - modelo 66"/>
    <x v="73"/>
    <x v="0"/>
    <x v="1"/>
    <m/>
    <m/>
    <m/>
    <x v="311"/>
    <m/>
    <s v="Documento Fiscal"/>
    <s v="1 - Em vigor"/>
    <m/>
    <s v="SIM"/>
    <x v="48"/>
    <x v="47"/>
    <m/>
    <x v="0"/>
  </r>
  <r>
    <x v="0"/>
    <s v="Fiscal"/>
    <x v="502"/>
    <s v="Nota Fiscal Energia Eletrica Eletrônica - modelo 66"/>
    <x v="73"/>
    <x v="0"/>
    <x v="2"/>
    <m/>
    <m/>
    <m/>
    <x v="311"/>
    <m/>
    <s v="Documento Fiscal"/>
    <s v="1 - Em vigor"/>
    <m/>
    <s v="SIM"/>
    <x v="48"/>
    <x v="47"/>
    <m/>
    <x v="0"/>
  </r>
  <r>
    <x v="0"/>
    <s v="Fiscal"/>
    <x v="502"/>
    <s v="Nota Fiscal Energia Eletrica Eletrônica - modelo 66"/>
    <x v="73"/>
    <x v="0"/>
    <x v="3"/>
    <m/>
    <m/>
    <m/>
    <x v="311"/>
    <m/>
    <s v="Documento Fiscal"/>
    <s v="1 - Em vigor"/>
    <m/>
    <s v="SIM"/>
    <x v="48"/>
    <x v="47"/>
    <m/>
    <x v="0"/>
  </r>
  <r>
    <x v="0"/>
    <s v="Fiscal"/>
    <x v="502"/>
    <s v="Nota Fiscal Energia Eletrica Eletrônica - modelo 66"/>
    <x v="73"/>
    <x v="0"/>
    <x v="4"/>
    <m/>
    <m/>
    <m/>
    <x v="311"/>
    <m/>
    <s v="Documento Fiscal"/>
    <s v="1 - Em vigor"/>
    <m/>
    <s v="SIM"/>
    <x v="48"/>
    <x v="47"/>
    <m/>
    <x v="0"/>
  </r>
  <r>
    <x v="0"/>
    <s v="Fiscal"/>
    <x v="502"/>
    <s v="Nota Fiscal Energia Eletrica Eletrônica - modelo 66"/>
    <x v="73"/>
    <x v="0"/>
    <x v="5"/>
    <m/>
    <m/>
    <m/>
    <x v="311"/>
    <m/>
    <s v="Documento Fiscal"/>
    <s v="1 - Em vigor"/>
    <m/>
    <s v="SIM"/>
    <x v="48"/>
    <x v="47"/>
    <m/>
    <x v="0"/>
  </r>
  <r>
    <x v="0"/>
    <s v="Fiscal"/>
    <x v="502"/>
    <s v="Nota Fiscal Energia Eletrica Eletrônica - modelo 66"/>
    <x v="73"/>
    <x v="0"/>
    <x v="6"/>
    <m/>
    <m/>
    <m/>
    <x v="311"/>
    <m/>
    <s v="Documento Fiscal"/>
    <s v="1 - Em vigor"/>
    <m/>
    <s v="SIM"/>
    <x v="48"/>
    <x v="47"/>
    <m/>
    <x v="0"/>
  </r>
  <r>
    <x v="0"/>
    <s v="Fiscal"/>
    <x v="502"/>
    <s v="Nota Fiscal Energia Eletrica Eletrônica - modelo 66"/>
    <x v="73"/>
    <x v="0"/>
    <x v="7"/>
    <m/>
    <m/>
    <m/>
    <x v="311"/>
    <m/>
    <s v="Documento Fiscal"/>
    <s v="1 - Em vigor"/>
    <m/>
    <s v="SIM"/>
    <x v="48"/>
    <x v="47"/>
    <m/>
    <x v="0"/>
  </r>
  <r>
    <x v="0"/>
    <s v="Fiscal"/>
    <x v="502"/>
    <s v="Nota Fiscal Energia Eletrica Eletrônica - modelo 66"/>
    <x v="73"/>
    <x v="0"/>
    <x v="8"/>
    <m/>
    <m/>
    <m/>
    <x v="311"/>
    <m/>
    <s v="Documento Fiscal"/>
    <s v="1 - Em vigor"/>
    <m/>
    <s v="SIM"/>
    <x v="48"/>
    <x v="47"/>
    <m/>
    <x v="0"/>
  </r>
  <r>
    <x v="0"/>
    <s v="Fiscal"/>
    <x v="502"/>
    <s v="Nota Fiscal Energia Eletrica Eletrônica - modelo 66"/>
    <x v="73"/>
    <x v="0"/>
    <x v="9"/>
    <m/>
    <m/>
    <m/>
    <x v="311"/>
    <m/>
    <s v="Documento Fiscal"/>
    <s v="1 - Em vigor"/>
    <m/>
    <s v="SIM"/>
    <x v="48"/>
    <x v="47"/>
    <m/>
    <x v="0"/>
  </r>
  <r>
    <x v="0"/>
    <s v="Fiscal"/>
    <x v="502"/>
    <s v="Nota Fiscal Energia Eletrica Eletrônica - modelo 66"/>
    <x v="73"/>
    <x v="0"/>
    <x v="10"/>
    <m/>
    <m/>
    <m/>
    <x v="311"/>
    <m/>
    <s v="Documento Fiscal"/>
    <s v="1 - Em vigor"/>
    <m/>
    <s v="SIM"/>
    <x v="48"/>
    <x v="47"/>
    <m/>
    <x v="0"/>
  </r>
  <r>
    <x v="0"/>
    <s v="Fiscal"/>
    <x v="502"/>
    <s v="Nota Fiscal Energia Eletrica Eletrônica - modelo 66"/>
    <x v="73"/>
    <x v="0"/>
    <x v="11"/>
    <m/>
    <m/>
    <m/>
    <x v="311"/>
    <m/>
    <s v="Documento Fiscal"/>
    <s v="1 - Em vigor"/>
    <m/>
    <s v="SIM"/>
    <x v="48"/>
    <x v="47"/>
    <m/>
    <x v="0"/>
  </r>
  <r>
    <x v="0"/>
    <s v="Fiscal"/>
    <x v="502"/>
    <s v="Nota Fiscal Energia Eletrica Eletrônica - modelo 66"/>
    <x v="73"/>
    <x v="0"/>
    <x v="12"/>
    <m/>
    <m/>
    <m/>
    <x v="311"/>
    <m/>
    <s v="Documento Fiscal"/>
    <s v="1 - Em vigor"/>
    <m/>
    <s v="SIM"/>
    <x v="48"/>
    <x v="47"/>
    <m/>
    <x v="0"/>
  </r>
  <r>
    <x v="0"/>
    <s v="Fiscal"/>
    <x v="502"/>
    <s v="Nota Fiscal Energia Eletrica Eletrônica - modelo 66"/>
    <x v="73"/>
    <x v="0"/>
    <x v="13"/>
    <m/>
    <m/>
    <m/>
    <x v="311"/>
    <m/>
    <s v="Documento Fiscal"/>
    <s v="1 - Em vigor"/>
    <m/>
    <s v="SIM"/>
    <x v="48"/>
    <x v="47"/>
    <m/>
    <x v="0"/>
  </r>
  <r>
    <x v="0"/>
    <s v="Fiscal"/>
    <x v="502"/>
    <s v="Nota Fiscal Energia Eletrica Eletrônica - modelo 66"/>
    <x v="73"/>
    <x v="0"/>
    <x v="14"/>
    <m/>
    <m/>
    <m/>
    <x v="311"/>
    <m/>
    <s v="Documento Fiscal"/>
    <s v="1 - Em vigor"/>
    <m/>
    <s v="SIM"/>
    <x v="48"/>
    <x v="47"/>
    <m/>
    <x v="0"/>
  </r>
  <r>
    <x v="0"/>
    <s v="Fiscal"/>
    <x v="502"/>
    <s v="Nota Fiscal Energia Eletrica Eletrônica - modelo 66"/>
    <x v="73"/>
    <x v="0"/>
    <x v="15"/>
    <m/>
    <m/>
    <m/>
    <x v="311"/>
    <m/>
    <s v="Documento Fiscal"/>
    <s v="1 - Em vigor"/>
    <m/>
    <s v="SIM"/>
    <x v="48"/>
    <x v="47"/>
    <m/>
    <x v="0"/>
  </r>
  <r>
    <x v="0"/>
    <s v="Fiscal"/>
    <x v="502"/>
    <s v="Nota Fiscal Energia Eletrica Eletrônica - modelo 66"/>
    <x v="73"/>
    <x v="0"/>
    <x v="16"/>
    <m/>
    <m/>
    <m/>
    <x v="311"/>
    <m/>
    <s v="Documento Fiscal"/>
    <s v="1 - Em vigor"/>
    <m/>
    <s v="SIM"/>
    <x v="48"/>
    <x v="47"/>
    <m/>
    <x v="0"/>
  </r>
  <r>
    <x v="0"/>
    <s v="Fiscal"/>
    <x v="502"/>
    <s v="Nota Fiscal Energia Eletrica Eletrônica - modelo 66"/>
    <x v="73"/>
    <x v="0"/>
    <x v="17"/>
    <m/>
    <m/>
    <m/>
    <x v="311"/>
    <m/>
    <s v="Documento Fiscal"/>
    <s v="1 - Em vigor"/>
    <m/>
    <s v="SIM"/>
    <x v="48"/>
    <x v="47"/>
    <m/>
    <x v="0"/>
  </r>
  <r>
    <x v="0"/>
    <s v="Fiscal"/>
    <x v="502"/>
    <s v="Nota Fiscal Energia Eletrica Eletrônica - modelo 66"/>
    <x v="73"/>
    <x v="0"/>
    <x v="18"/>
    <m/>
    <m/>
    <m/>
    <x v="311"/>
    <m/>
    <s v="Documento Fiscal"/>
    <s v="1 - Em vigor"/>
    <m/>
    <s v="SIM"/>
    <x v="48"/>
    <x v="47"/>
    <m/>
    <x v="0"/>
  </r>
  <r>
    <x v="0"/>
    <s v="Fiscal"/>
    <x v="502"/>
    <s v="Nota Fiscal Energia Eletrica Eletrônica - modelo 66"/>
    <x v="73"/>
    <x v="0"/>
    <x v="19"/>
    <m/>
    <m/>
    <m/>
    <x v="311"/>
    <m/>
    <s v="Documento Fiscal"/>
    <s v="1 - Em vigor"/>
    <m/>
    <s v="SIM"/>
    <x v="48"/>
    <x v="47"/>
    <m/>
    <x v="0"/>
  </r>
  <r>
    <x v="0"/>
    <s v="Fiscal"/>
    <x v="502"/>
    <s v="Nota Fiscal Energia Eletrica Eletrônica - modelo 66"/>
    <x v="73"/>
    <x v="0"/>
    <x v="20"/>
    <m/>
    <m/>
    <m/>
    <x v="311"/>
    <m/>
    <s v="Documento Fiscal"/>
    <s v="1 - Em vigor"/>
    <m/>
    <s v="SIM"/>
    <x v="48"/>
    <x v="47"/>
    <m/>
    <x v="0"/>
  </r>
  <r>
    <x v="0"/>
    <s v="Fiscal"/>
    <x v="502"/>
    <s v="Nota Fiscal Energia Eletrica Eletrônica - modelo 66"/>
    <x v="73"/>
    <x v="0"/>
    <x v="21"/>
    <m/>
    <m/>
    <m/>
    <x v="311"/>
    <m/>
    <s v="Documento Fiscal"/>
    <s v="1 - Em vigor"/>
    <m/>
    <s v="SIM"/>
    <x v="48"/>
    <x v="47"/>
    <m/>
    <x v="0"/>
  </r>
  <r>
    <x v="0"/>
    <s v="Fiscal"/>
    <x v="502"/>
    <s v="Nota Fiscal Energia Eletrica Eletrônica - modelo 66"/>
    <x v="73"/>
    <x v="0"/>
    <x v="22"/>
    <m/>
    <m/>
    <m/>
    <x v="311"/>
    <m/>
    <s v="Documento Fiscal"/>
    <s v="1 - Em vigor"/>
    <m/>
    <s v="SIM"/>
    <x v="48"/>
    <x v="47"/>
    <m/>
    <x v="0"/>
  </r>
  <r>
    <x v="0"/>
    <s v="Fiscal"/>
    <x v="502"/>
    <s v="Nota Fiscal Energia Eletrica Eletrônica - modelo 66"/>
    <x v="73"/>
    <x v="0"/>
    <x v="0"/>
    <m/>
    <m/>
    <m/>
    <x v="311"/>
    <m/>
    <s v="Documento Fiscal"/>
    <s v="1 - Em vigor"/>
    <m/>
    <s v="SIM"/>
    <x v="48"/>
    <x v="47"/>
    <m/>
    <x v="0"/>
  </r>
  <r>
    <x v="0"/>
    <s v="Fiscal"/>
    <x v="502"/>
    <s v="Nota Fiscal Energia Eletrica Eletrônica - modelo 66"/>
    <x v="73"/>
    <x v="0"/>
    <x v="23"/>
    <m/>
    <m/>
    <m/>
    <x v="311"/>
    <m/>
    <s v="Documento Fiscal"/>
    <s v="1 - Em vigor"/>
    <m/>
    <s v="SIM"/>
    <x v="48"/>
    <x v="47"/>
    <m/>
    <x v="0"/>
  </r>
  <r>
    <x v="0"/>
    <s v="Fiscal"/>
    <x v="502"/>
    <s v="Nota Fiscal Energia Eletrica Eletrônica - modelo 66"/>
    <x v="73"/>
    <x v="0"/>
    <x v="24"/>
    <m/>
    <m/>
    <m/>
    <x v="311"/>
    <m/>
    <s v="Documento Fiscal"/>
    <s v="1 - Em vigor"/>
    <m/>
    <s v="SIM"/>
    <x v="48"/>
    <x v="47"/>
    <m/>
    <x v="0"/>
  </r>
  <r>
    <x v="0"/>
    <s v="Fiscal"/>
    <x v="502"/>
    <s v="Nota Fiscal Energia Eletrica Eletrônica - modelo 66"/>
    <x v="73"/>
    <x v="0"/>
    <x v="25"/>
    <m/>
    <m/>
    <m/>
    <x v="311"/>
    <m/>
    <s v="Documento Fiscal"/>
    <s v="1 - Em vigor"/>
    <m/>
    <s v="SIM"/>
    <x v="48"/>
    <x v="47"/>
    <m/>
    <x v="0"/>
  </r>
  <r>
    <x v="0"/>
    <s v="Fiscal"/>
    <x v="502"/>
    <s v="Nota Fiscal Energia Eletrica Eletrônica - modelo 66"/>
    <x v="73"/>
    <x v="0"/>
    <x v="26"/>
    <m/>
    <m/>
    <m/>
    <x v="311"/>
    <m/>
    <s v="Documento Fiscal"/>
    <s v="1 - Em vigor"/>
    <m/>
    <s v="SIM"/>
    <x v="48"/>
    <x v="47"/>
    <m/>
    <x v="0"/>
  </r>
  <r>
    <x v="1"/>
    <s v="Fiscal"/>
    <x v="523"/>
    <s v=" Escrituração Fiscal Digital das Contribuições incidentes sobre a Receita"/>
    <x v="74"/>
    <x v="1"/>
    <x v="27"/>
    <m/>
    <m/>
    <m/>
    <x v="312"/>
    <m/>
    <s v="Arquivo Digital"/>
    <s v="1 - Em vigor"/>
    <m/>
    <s v="SIM"/>
    <x v="49"/>
    <x v="48"/>
    <m/>
    <x v="0"/>
  </r>
  <r>
    <x v="1"/>
    <s v="Fiscal"/>
    <x v="524"/>
    <s v="Utilização do Sistema Eletrônico de Gerenciamento do Ressarcimento – e-Ressarcimento"/>
    <x v="75"/>
    <x v="0"/>
    <x v="8"/>
    <m/>
    <m/>
    <m/>
    <x v="313"/>
    <m/>
    <s v="Arquivo Digital"/>
    <s v="1 - Em vigor"/>
    <m/>
    <s v="SIM"/>
    <x v="50"/>
    <x v="49"/>
    <m/>
    <x v="0"/>
  </r>
  <r>
    <x v="0"/>
    <s v="Fiscal"/>
    <x v="0"/>
    <s v="Nota Fiscal Eletrônica"/>
    <x v="76"/>
    <x v="0"/>
    <x v="1"/>
    <m/>
    <m/>
    <m/>
    <x v="314"/>
    <m/>
    <s v="Arquivo XML por operação"/>
    <s v="1 - Em vigor"/>
    <m/>
    <s v="SIM"/>
    <x v="44"/>
    <x v="43"/>
    <m/>
    <x v="0"/>
  </r>
  <r>
    <x v="0"/>
    <s v="Fiscal"/>
    <x v="0"/>
    <s v="Nota Fiscal Eletrônica"/>
    <x v="76"/>
    <x v="0"/>
    <x v="2"/>
    <m/>
    <m/>
    <m/>
    <x v="314"/>
    <m/>
    <s v="Arquivo XML por operação"/>
    <s v="1 - Em vigor"/>
    <m/>
    <s v="SIM"/>
    <x v="44"/>
    <x v="43"/>
    <m/>
    <x v="0"/>
  </r>
  <r>
    <x v="0"/>
    <s v="Fiscal"/>
    <x v="0"/>
    <s v="Nota Fiscal Eletrônica"/>
    <x v="76"/>
    <x v="0"/>
    <x v="3"/>
    <m/>
    <m/>
    <m/>
    <x v="314"/>
    <m/>
    <s v="Arquivo XML por operação"/>
    <s v="1 - Em vigor"/>
    <m/>
    <s v="SIM"/>
    <x v="44"/>
    <x v="43"/>
    <m/>
    <x v="0"/>
  </r>
  <r>
    <x v="0"/>
    <s v="Fiscal"/>
    <x v="0"/>
    <s v="Nota Fiscal Eletrônica"/>
    <x v="76"/>
    <x v="0"/>
    <x v="4"/>
    <m/>
    <m/>
    <m/>
    <x v="314"/>
    <m/>
    <s v="Arquivo XML por operação"/>
    <s v="1 - Em vigor"/>
    <m/>
    <s v="SIM"/>
    <x v="44"/>
    <x v="43"/>
    <m/>
    <x v="0"/>
  </r>
  <r>
    <x v="0"/>
    <s v="Fiscal"/>
    <x v="0"/>
    <s v="Nota Fiscal Eletrônica"/>
    <x v="76"/>
    <x v="0"/>
    <x v="5"/>
    <m/>
    <m/>
    <m/>
    <x v="314"/>
    <m/>
    <s v="Arquivo XML por operação"/>
    <s v="1 - Em vigor"/>
    <m/>
    <s v="SIM"/>
    <x v="44"/>
    <x v="43"/>
    <m/>
    <x v="0"/>
  </r>
  <r>
    <x v="0"/>
    <s v="Fiscal"/>
    <x v="0"/>
    <s v="Nota Fiscal Eletrônica"/>
    <x v="76"/>
    <x v="0"/>
    <x v="6"/>
    <m/>
    <m/>
    <m/>
    <x v="314"/>
    <m/>
    <s v="Arquivo XML por operação"/>
    <s v="1 - Em vigor"/>
    <m/>
    <s v="SIM"/>
    <x v="44"/>
    <x v="43"/>
    <m/>
    <x v="0"/>
  </r>
  <r>
    <x v="0"/>
    <s v="Fiscal"/>
    <x v="0"/>
    <s v="Nota Fiscal Eletrônica"/>
    <x v="76"/>
    <x v="0"/>
    <x v="7"/>
    <m/>
    <m/>
    <m/>
    <x v="314"/>
    <m/>
    <s v="Arquivo XML por operação"/>
    <s v="1 - Em vigor"/>
    <m/>
    <s v="SIM"/>
    <x v="44"/>
    <x v="43"/>
    <m/>
    <x v="0"/>
  </r>
  <r>
    <x v="0"/>
    <s v="Fiscal"/>
    <x v="0"/>
    <s v="Nota Fiscal Eletrônica"/>
    <x v="76"/>
    <x v="0"/>
    <x v="8"/>
    <m/>
    <m/>
    <m/>
    <x v="314"/>
    <m/>
    <s v="Arquivo XML por operação"/>
    <s v="1 - Em vigor"/>
    <m/>
    <s v="SIM"/>
    <x v="44"/>
    <x v="43"/>
    <m/>
    <x v="0"/>
  </r>
  <r>
    <x v="0"/>
    <s v="Fiscal"/>
    <x v="0"/>
    <s v="Nota Fiscal Eletrônica"/>
    <x v="76"/>
    <x v="0"/>
    <x v="9"/>
    <m/>
    <m/>
    <m/>
    <x v="314"/>
    <m/>
    <s v="Arquivo XML por operação"/>
    <s v="1 - Em vigor"/>
    <m/>
    <s v="SIM"/>
    <x v="44"/>
    <x v="43"/>
    <m/>
    <x v="0"/>
  </r>
  <r>
    <x v="0"/>
    <s v="Fiscal"/>
    <x v="0"/>
    <s v="Nota Fiscal Eletrônica"/>
    <x v="76"/>
    <x v="0"/>
    <x v="10"/>
    <m/>
    <m/>
    <m/>
    <x v="314"/>
    <m/>
    <s v="Arquivo XML por operação"/>
    <s v="1 - Em vigor"/>
    <m/>
    <s v="SIM"/>
    <x v="44"/>
    <x v="43"/>
    <m/>
    <x v="0"/>
  </r>
  <r>
    <x v="0"/>
    <s v="Fiscal"/>
    <x v="0"/>
    <s v="Nota Fiscal Eletrônica"/>
    <x v="76"/>
    <x v="0"/>
    <x v="11"/>
    <m/>
    <m/>
    <m/>
    <x v="314"/>
    <m/>
    <s v="Arquivo XML por operação"/>
    <s v="1 - Em vigor"/>
    <m/>
    <s v="SIM"/>
    <x v="44"/>
    <x v="43"/>
    <m/>
    <x v="0"/>
  </r>
  <r>
    <x v="0"/>
    <s v="Fiscal"/>
    <x v="0"/>
    <s v="Nota Fiscal Eletrônica"/>
    <x v="76"/>
    <x v="0"/>
    <x v="12"/>
    <m/>
    <m/>
    <m/>
    <x v="314"/>
    <m/>
    <s v="Arquivo XML por operação"/>
    <s v="1 - Em vigor"/>
    <m/>
    <s v="SIM"/>
    <x v="44"/>
    <x v="43"/>
    <m/>
    <x v="0"/>
  </r>
  <r>
    <x v="0"/>
    <s v="Fiscal"/>
    <x v="0"/>
    <s v="Nota Fiscal Eletrônica"/>
    <x v="76"/>
    <x v="0"/>
    <x v="13"/>
    <m/>
    <m/>
    <m/>
    <x v="314"/>
    <m/>
    <s v="Arquivo XML por operação"/>
    <s v="1 - Em vigor"/>
    <m/>
    <s v="SIM"/>
    <x v="44"/>
    <x v="43"/>
    <m/>
    <x v="0"/>
  </r>
  <r>
    <x v="0"/>
    <s v="Fiscal"/>
    <x v="0"/>
    <s v="Nota Fiscal Eletrônica"/>
    <x v="76"/>
    <x v="0"/>
    <x v="14"/>
    <m/>
    <m/>
    <m/>
    <x v="314"/>
    <m/>
    <s v="Arquivo XML por operação"/>
    <s v="1 - Em vigor"/>
    <m/>
    <s v="SIM"/>
    <x v="44"/>
    <x v="43"/>
    <m/>
    <x v="0"/>
  </r>
  <r>
    <x v="0"/>
    <s v="Fiscal"/>
    <x v="0"/>
    <s v="Nota Fiscal Eletrônica"/>
    <x v="76"/>
    <x v="0"/>
    <x v="15"/>
    <m/>
    <m/>
    <m/>
    <x v="314"/>
    <m/>
    <s v="Arquivo XML por operação"/>
    <s v="1 - Em vigor"/>
    <m/>
    <s v="SIM"/>
    <x v="44"/>
    <x v="43"/>
    <m/>
    <x v="0"/>
  </r>
  <r>
    <x v="0"/>
    <s v="Fiscal"/>
    <x v="0"/>
    <s v="Nota Fiscal Eletrônica"/>
    <x v="76"/>
    <x v="0"/>
    <x v="16"/>
    <m/>
    <m/>
    <m/>
    <x v="314"/>
    <m/>
    <s v="Arquivo XML por operação"/>
    <s v="1 - Em vigor"/>
    <m/>
    <s v="SIM"/>
    <x v="44"/>
    <x v="43"/>
    <m/>
    <x v="0"/>
  </r>
  <r>
    <x v="0"/>
    <s v="Fiscal"/>
    <x v="0"/>
    <s v="Nota Fiscal Eletrônica"/>
    <x v="76"/>
    <x v="0"/>
    <x v="17"/>
    <m/>
    <m/>
    <m/>
    <x v="314"/>
    <m/>
    <s v="Arquivo XML por operação"/>
    <s v="1 - Em vigor"/>
    <m/>
    <s v="SIM"/>
    <x v="44"/>
    <x v="43"/>
    <m/>
    <x v="0"/>
  </r>
  <r>
    <x v="0"/>
    <s v="Fiscal"/>
    <x v="0"/>
    <s v="Nota Fiscal Eletrônica"/>
    <x v="76"/>
    <x v="0"/>
    <x v="18"/>
    <m/>
    <m/>
    <m/>
    <x v="314"/>
    <m/>
    <s v="Arquivo XML por operação"/>
    <s v="1 - Em vigor"/>
    <m/>
    <s v="SIM"/>
    <x v="44"/>
    <x v="43"/>
    <m/>
    <x v="0"/>
  </r>
  <r>
    <x v="0"/>
    <s v="Fiscal"/>
    <x v="0"/>
    <s v="Nota Fiscal Eletrônica"/>
    <x v="76"/>
    <x v="0"/>
    <x v="19"/>
    <m/>
    <m/>
    <m/>
    <x v="314"/>
    <m/>
    <s v="Arquivo XML por operação"/>
    <s v="1 - Em vigor"/>
    <m/>
    <s v="SIM"/>
    <x v="44"/>
    <x v="43"/>
    <m/>
    <x v="0"/>
  </r>
  <r>
    <x v="0"/>
    <s v="Fiscal"/>
    <x v="0"/>
    <s v="Nota Fiscal Eletrônica"/>
    <x v="76"/>
    <x v="0"/>
    <x v="20"/>
    <m/>
    <m/>
    <m/>
    <x v="314"/>
    <m/>
    <s v="Arquivo XML por operação"/>
    <s v="1 - Em vigor"/>
    <m/>
    <s v="SIM"/>
    <x v="44"/>
    <x v="43"/>
    <m/>
    <x v="0"/>
  </r>
  <r>
    <x v="0"/>
    <s v="Fiscal"/>
    <x v="0"/>
    <s v="Nota Fiscal Eletrônica"/>
    <x v="76"/>
    <x v="0"/>
    <x v="21"/>
    <m/>
    <m/>
    <m/>
    <x v="314"/>
    <m/>
    <s v="Arquivo XML por operação"/>
    <s v="1 - Em vigor"/>
    <m/>
    <s v="SIM"/>
    <x v="44"/>
    <x v="43"/>
    <m/>
    <x v="0"/>
  </r>
  <r>
    <x v="0"/>
    <s v="Fiscal"/>
    <x v="0"/>
    <s v="Nota Fiscal Eletrônica"/>
    <x v="76"/>
    <x v="0"/>
    <x v="22"/>
    <m/>
    <m/>
    <m/>
    <x v="314"/>
    <m/>
    <s v="Arquivo XML por operação"/>
    <s v="1 - Em vigor"/>
    <m/>
    <s v="SIM"/>
    <x v="44"/>
    <x v="43"/>
    <m/>
    <x v="0"/>
  </r>
  <r>
    <x v="0"/>
    <s v="Fiscal"/>
    <x v="0"/>
    <s v="Nota Fiscal Eletrônica"/>
    <x v="76"/>
    <x v="0"/>
    <x v="0"/>
    <m/>
    <m/>
    <m/>
    <x v="314"/>
    <m/>
    <s v="Arquivo XML por operação"/>
    <s v="1 - Em vigor"/>
    <m/>
    <s v="SIM"/>
    <x v="44"/>
    <x v="43"/>
    <m/>
    <x v="0"/>
  </r>
  <r>
    <x v="0"/>
    <s v="Fiscal"/>
    <x v="0"/>
    <s v="Nota Fiscal Eletrônica"/>
    <x v="76"/>
    <x v="0"/>
    <x v="23"/>
    <m/>
    <m/>
    <m/>
    <x v="314"/>
    <m/>
    <s v="Arquivo XML por operação"/>
    <s v="1 - Em vigor"/>
    <m/>
    <s v="SIM"/>
    <x v="44"/>
    <x v="43"/>
    <m/>
    <x v="0"/>
  </r>
  <r>
    <x v="0"/>
    <s v="Fiscal"/>
    <x v="0"/>
    <s v="Nota Fiscal Eletrônica"/>
    <x v="76"/>
    <x v="0"/>
    <x v="24"/>
    <m/>
    <m/>
    <m/>
    <x v="314"/>
    <m/>
    <s v="Arquivo XML por operação"/>
    <s v="1 - Em vigor"/>
    <m/>
    <s v="SIM"/>
    <x v="44"/>
    <x v="43"/>
    <m/>
    <x v="0"/>
  </r>
  <r>
    <x v="0"/>
    <s v="Fiscal"/>
    <x v="0"/>
    <s v="Nota Fiscal Eletrônica"/>
    <x v="76"/>
    <x v="0"/>
    <x v="25"/>
    <m/>
    <m/>
    <m/>
    <x v="314"/>
    <m/>
    <s v="Arquivo XML por operação"/>
    <s v="1 - Em vigor"/>
    <m/>
    <s v="SIM"/>
    <x v="44"/>
    <x v="43"/>
    <m/>
    <x v="0"/>
  </r>
  <r>
    <x v="0"/>
    <s v="Fiscal"/>
    <x v="0"/>
    <s v="Nota Fiscal Eletrônica"/>
    <x v="76"/>
    <x v="0"/>
    <x v="26"/>
    <m/>
    <m/>
    <m/>
    <x v="314"/>
    <m/>
    <s v="Arquivo XML por operação"/>
    <s v="1 - Em vigor"/>
    <m/>
    <s v="SIM"/>
    <x v="44"/>
    <x v="43"/>
    <m/>
    <x v="0"/>
  </r>
  <r>
    <x v="0"/>
    <s v="Fiscal"/>
    <x v="525"/>
    <s v="Documento de Transporte Eletrônico"/>
    <x v="77"/>
    <x v="1"/>
    <x v="27"/>
    <m/>
    <m/>
    <m/>
    <x v="315"/>
    <m/>
    <s v="Arquivo XML por operação"/>
    <s v="5 - Em avaliação"/>
    <m/>
    <s v="SIM"/>
    <x v="18"/>
    <x v="17"/>
    <s v="Obrigação de Abrangência Nacional e competência Federal"/>
    <x v="0"/>
  </r>
  <r>
    <x v="1"/>
    <s v="Fiscal"/>
    <x v="526"/>
    <s v="Declaração Padronizada do ISSQN - DEPISS"/>
    <x v="78"/>
    <x v="1"/>
    <x v="27"/>
    <m/>
    <m/>
    <m/>
    <x v="316"/>
    <m/>
    <s v="Arquivo txt"/>
    <m/>
    <m/>
    <s v="SIM"/>
    <x v="51"/>
    <x v="17"/>
    <m/>
    <x v="0"/>
  </r>
  <r>
    <x v="1"/>
    <s v="Departamento Pessoal"/>
    <x v="2"/>
    <s v="eSocial - Evento de Processo Trabalhista"/>
    <x v="79"/>
    <x v="1"/>
    <x v="27"/>
    <m/>
    <m/>
    <m/>
    <x v="317"/>
    <s v="PORTARIA CONJUNTA MTP/RFB/ME Nº 33, DE 6 DE OUTUBRO DE 2022"/>
    <s v="Arquivo Digital"/>
    <s v="1 - Em vigor"/>
    <m/>
    <s v="SIM"/>
    <x v="52"/>
    <x v="49"/>
    <s v="Entrada em produção dos eventos de processo trabalhista - Layout versão S-1.1 do eSocial"/>
    <x v="0"/>
  </r>
  <r>
    <x v="0"/>
    <s v="Fiscal"/>
    <x v="0"/>
    <s v="Nota Fiscal Eletrônica"/>
    <x v="80"/>
    <x v="0"/>
    <x v="1"/>
    <m/>
    <m/>
    <m/>
    <x v="318"/>
    <m/>
    <s v="Documento Fiscal"/>
    <s v="1 - Em vigor"/>
    <m/>
    <s v="SIM "/>
    <x v="44"/>
    <x v="43"/>
    <m/>
    <x v="0"/>
  </r>
  <r>
    <x v="0"/>
    <s v="Fiscal"/>
    <x v="0"/>
    <s v="Nota Fiscal Eletrônica"/>
    <x v="80"/>
    <x v="0"/>
    <x v="2"/>
    <m/>
    <m/>
    <m/>
    <x v="318"/>
    <m/>
    <s v="Documento Fiscal"/>
    <s v="1 - Em vigor"/>
    <m/>
    <s v="SIM "/>
    <x v="44"/>
    <x v="43"/>
    <m/>
    <x v="0"/>
  </r>
  <r>
    <x v="0"/>
    <s v="Fiscal"/>
    <x v="0"/>
    <s v="Nota Fiscal Eletrônica"/>
    <x v="80"/>
    <x v="0"/>
    <x v="3"/>
    <m/>
    <m/>
    <m/>
    <x v="318"/>
    <m/>
    <s v="Documento Fiscal"/>
    <s v="1 - Em vigor"/>
    <m/>
    <s v="SIM "/>
    <x v="44"/>
    <x v="43"/>
    <m/>
    <x v="0"/>
  </r>
  <r>
    <x v="0"/>
    <s v="Fiscal"/>
    <x v="0"/>
    <s v="Nota Fiscal Eletrônica"/>
    <x v="80"/>
    <x v="0"/>
    <x v="4"/>
    <m/>
    <m/>
    <m/>
    <x v="318"/>
    <m/>
    <s v="Documento Fiscal"/>
    <s v="1 - Em vigor"/>
    <m/>
    <s v="SIM "/>
    <x v="44"/>
    <x v="43"/>
    <m/>
    <x v="0"/>
  </r>
  <r>
    <x v="0"/>
    <s v="Fiscal"/>
    <x v="0"/>
    <s v="Nota Fiscal Eletrônica"/>
    <x v="80"/>
    <x v="0"/>
    <x v="5"/>
    <m/>
    <m/>
    <m/>
    <x v="318"/>
    <m/>
    <s v="Documento Fiscal"/>
    <s v="1 - Em vigor"/>
    <m/>
    <s v="SIM "/>
    <x v="44"/>
    <x v="43"/>
    <m/>
    <x v="0"/>
  </r>
  <r>
    <x v="0"/>
    <s v="Fiscal"/>
    <x v="0"/>
    <s v="Nota Fiscal Eletrônica"/>
    <x v="80"/>
    <x v="0"/>
    <x v="6"/>
    <m/>
    <m/>
    <m/>
    <x v="318"/>
    <m/>
    <s v="Documento Fiscal"/>
    <s v="1 - Em vigor"/>
    <m/>
    <s v="SIM "/>
    <x v="44"/>
    <x v="43"/>
    <m/>
    <x v="0"/>
  </r>
  <r>
    <x v="0"/>
    <s v="Fiscal"/>
    <x v="0"/>
    <s v="Nota Fiscal Eletrônica"/>
    <x v="80"/>
    <x v="0"/>
    <x v="7"/>
    <m/>
    <m/>
    <m/>
    <x v="318"/>
    <m/>
    <s v="Documento Fiscal"/>
    <s v="1 - Em vigor"/>
    <m/>
    <s v="SIM "/>
    <x v="44"/>
    <x v="43"/>
    <m/>
    <x v="0"/>
  </r>
  <r>
    <x v="0"/>
    <s v="Fiscal"/>
    <x v="0"/>
    <s v="Nota Fiscal Eletrônica"/>
    <x v="80"/>
    <x v="0"/>
    <x v="8"/>
    <m/>
    <m/>
    <m/>
    <x v="318"/>
    <m/>
    <s v="Documento Fiscal"/>
    <s v="1 - Em vigor"/>
    <m/>
    <s v="SIM "/>
    <x v="44"/>
    <x v="43"/>
    <m/>
    <x v="0"/>
  </r>
  <r>
    <x v="0"/>
    <s v="Fiscal"/>
    <x v="0"/>
    <s v="Nota Fiscal Eletrônica"/>
    <x v="80"/>
    <x v="0"/>
    <x v="9"/>
    <m/>
    <m/>
    <m/>
    <x v="318"/>
    <m/>
    <s v="Documento Fiscal"/>
    <s v="1 - Em vigor"/>
    <m/>
    <s v="SIM "/>
    <x v="44"/>
    <x v="43"/>
    <m/>
    <x v="0"/>
  </r>
  <r>
    <x v="0"/>
    <s v="Fiscal"/>
    <x v="0"/>
    <s v="Nota Fiscal Eletrônica"/>
    <x v="80"/>
    <x v="0"/>
    <x v="10"/>
    <m/>
    <m/>
    <m/>
    <x v="318"/>
    <m/>
    <s v="Documento Fiscal"/>
    <s v="1 - Em vigor"/>
    <m/>
    <s v="SIM "/>
    <x v="44"/>
    <x v="43"/>
    <m/>
    <x v="0"/>
  </r>
  <r>
    <x v="0"/>
    <s v="Fiscal"/>
    <x v="0"/>
    <s v="Nota Fiscal Eletrônica"/>
    <x v="80"/>
    <x v="0"/>
    <x v="11"/>
    <m/>
    <m/>
    <m/>
    <x v="318"/>
    <m/>
    <s v="Documento Fiscal"/>
    <s v="1 - Em vigor"/>
    <m/>
    <s v="SIM "/>
    <x v="44"/>
    <x v="43"/>
    <m/>
    <x v="0"/>
  </r>
  <r>
    <x v="0"/>
    <s v="Fiscal"/>
    <x v="0"/>
    <s v="Nota Fiscal Eletrônica"/>
    <x v="80"/>
    <x v="0"/>
    <x v="12"/>
    <m/>
    <m/>
    <m/>
    <x v="318"/>
    <m/>
    <s v="Documento Fiscal"/>
    <s v="1 - Em vigor"/>
    <m/>
    <s v="SIM "/>
    <x v="44"/>
    <x v="43"/>
    <m/>
    <x v="0"/>
  </r>
  <r>
    <x v="0"/>
    <s v="Fiscal"/>
    <x v="0"/>
    <s v="Nota Fiscal Eletrônica"/>
    <x v="80"/>
    <x v="0"/>
    <x v="13"/>
    <m/>
    <m/>
    <m/>
    <x v="318"/>
    <m/>
    <s v="Documento Fiscal"/>
    <s v="1 - Em vigor"/>
    <m/>
    <s v="SIM "/>
    <x v="44"/>
    <x v="43"/>
    <m/>
    <x v="0"/>
  </r>
  <r>
    <x v="0"/>
    <s v="Fiscal"/>
    <x v="0"/>
    <s v="Nota Fiscal Eletrônica"/>
    <x v="80"/>
    <x v="0"/>
    <x v="14"/>
    <m/>
    <m/>
    <m/>
    <x v="318"/>
    <m/>
    <s v="Documento Fiscal"/>
    <s v="1 - Em vigor"/>
    <m/>
    <s v="SIM "/>
    <x v="44"/>
    <x v="43"/>
    <m/>
    <x v="0"/>
  </r>
  <r>
    <x v="0"/>
    <s v="Fiscal"/>
    <x v="0"/>
    <s v="Nota Fiscal Eletrônica"/>
    <x v="80"/>
    <x v="0"/>
    <x v="15"/>
    <m/>
    <m/>
    <m/>
    <x v="318"/>
    <m/>
    <s v="Documento Fiscal"/>
    <s v="1 - Em vigor"/>
    <m/>
    <s v="SIM "/>
    <x v="44"/>
    <x v="43"/>
    <m/>
    <x v="0"/>
  </r>
  <r>
    <x v="0"/>
    <s v="Fiscal"/>
    <x v="0"/>
    <s v="Nota Fiscal Eletrônica"/>
    <x v="80"/>
    <x v="0"/>
    <x v="16"/>
    <m/>
    <m/>
    <m/>
    <x v="318"/>
    <m/>
    <s v="Documento Fiscal"/>
    <s v="1 - Em vigor"/>
    <m/>
    <s v="SIM "/>
    <x v="44"/>
    <x v="43"/>
    <m/>
    <x v="0"/>
  </r>
  <r>
    <x v="0"/>
    <s v="Fiscal"/>
    <x v="0"/>
    <s v="Nota Fiscal Eletrônica"/>
    <x v="80"/>
    <x v="0"/>
    <x v="17"/>
    <m/>
    <m/>
    <m/>
    <x v="318"/>
    <m/>
    <s v="Documento Fiscal"/>
    <s v="1 - Em vigor"/>
    <m/>
    <s v="SIM "/>
    <x v="44"/>
    <x v="43"/>
    <m/>
    <x v="0"/>
  </r>
  <r>
    <x v="0"/>
    <s v="Fiscal"/>
    <x v="0"/>
    <s v="Nota Fiscal Eletrônica"/>
    <x v="80"/>
    <x v="0"/>
    <x v="18"/>
    <m/>
    <m/>
    <m/>
    <x v="318"/>
    <m/>
    <s v="Documento Fiscal"/>
    <s v="1 - Em vigor"/>
    <m/>
    <s v="SIM "/>
    <x v="44"/>
    <x v="43"/>
    <m/>
    <x v="0"/>
  </r>
  <r>
    <x v="0"/>
    <s v="Fiscal"/>
    <x v="0"/>
    <s v="Nota Fiscal Eletrônica"/>
    <x v="80"/>
    <x v="0"/>
    <x v="19"/>
    <m/>
    <m/>
    <m/>
    <x v="318"/>
    <m/>
    <s v="Documento Fiscal"/>
    <s v="1 - Em vigor"/>
    <m/>
    <s v="SIM "/>
    <x v="44"/>
    <x v="43"/>
    <m/>
    <x v="0"/>
  </r>
  <r>
    <x v="0"/>
    <s v="Fiscal"/>
    <x v="0"/>
    <s v="Nota Fiscal Eletrônica"/>
    <x v="80"/>
    <x v="0"/>
    <x v="20"/>
    <m/>
    <m/>
    <m/>
    <x v="318"/>
    <m/>
    <s v="Documento Fiscal"/>
    <s v="1 - Em vigor"/>
    <m/>
    <s v="SIM "/>
    <x v="44"/>
    <x v="43"/>
    <m/>
    <x v="0"/>
  </r>
  <r>
    <x v="0"/>
    <s v="Fiscal"/>
    <x v="0"/>
    <s v="Nota Fiscal Eletrônica"/>
    <x v="80"/>
    <x v="0"/>
    <x v="21"/>
    <m/>
    <m/>
    <m/>
    <x v="318"/>
    <m/>
    <s v="Documento Fiscal"/>
    <s v="1 - Em vigor"/>
    <m/>
    <s v="SIM "/>
    <x v="44"/>
    <x v="43"/>
    <m/>
    <x v="0"/>
  </r>
  <r>
    <x v="0"/>
    <s v="Fiscal"/>
    <x v="0"/>
    <s v="Nota Fiscal Eletrônica"/>
    <x v="80"/>
    <x v="0"/>
    <x v="22"/>
    <m/>
    <m/>
    <m/>
    <x v="318"/>
    <m/>
    <s v="Documento Fiscal"/>
    <s v="1 - Em vigor"/>
    <m/>
    <s v="SIM "/>
    <x v="44"/>
    <x v="43"/>
    <m/>
    <x v="0"/>
  </r>
  <r>
    <x v="0"/>
    <s v="Fiscal"/>
    <x v="0"/>
    <s v="Nota Fiscal Eletrônica"/>
    <x v="80"/>
    <x v="0"/>
    <x v="0"/>
    <m/>
    <m/>
    <m/>
    <x v="318"/>
    <m/>
    <s v="Documento Fiscal"/>
    <s v="1 - Em vigor"/>
    <m/>
    <s v="SIM "/>
    <x v="44"/>
    <x v="43"/>
    <m/>
    <x v="0"/>
  </r>
  <r>
    <x v="0"/>
    <s v="Fiscal"/>
    <x v="0"/>
    <s v="Nota Fiscal Eletrônica"/>
    <x v="80"/>
    <x v="0"/>
    <x v="23"/>
    <m/>
    <m/>
    <m/>
    <x v="318"/>
    <m/>
    <s v="Documento Fiscal"/>
    <s v="1 - Em vigor"/>
    <m/>
    <s v="SIM "/>
    <x v="44"/>
    <x v="43"/>
    <m/>
    <x v="0"/>
  </r>
  <r>
    <x v="0"/>
    <s v="Fiscal"/>
    <x v="0"/>
    <s v="Nota Fiscal Eletrônica"/>
    <x v="80"/>
    <x v="0"/>
    <x v="24"/>
    <m/>
    <m/>
    <m/>
    <x v="318"/>
    <m/>
    <s v="Documento Fiscal"/>
    <s v="1 - Em vigor"/>
    <m/>
    <s v="SIM "/>
    <x v="44"/>
    <x v="43"/>
    <m/>
    <x v="0"/>
  </r>
  <r>
    <x v="0"/>
    <s v="Fiscal"/>
    <x v="0"/>
    <s v="Nota Fiscal Eletrônica"/>
    <x v="80"/>
    <x v="0"/>
    <x v="25"/>
    <m/>
    <m/>
    <m/>
    <x v="318"/>
    <m/>
    <s v="Documento Fiscal"/>
    <s v="1 - Em vigor"/>
    <m/>
    <s v="SIM "/>
    <x v="44"/>
    <x v="43"/>
    <m/>
    <x v="0"/>
  </r>
  <r>
    <x v="0"/>
    <s v="Fiscal"/>
    <x v="0"/>
    <s v="Nota Fiscal Eletrônica"/>
    <x v="80"/>
    <x v="0"/>
    <x v="26"/>
    <m/>
    <m/>
    <m/>
    <x v="318"/>
    <m/>
    <s v="Documento Fiscal"/>
    <s v="1 - Em vigor"/>
    <m/>
    <s v="SIM "/>
    <x v="44"/>
    <x v="43"/>
    <m/>
    <x v="0"/>
  </r>
  <r>
    <x v="0"/>
    <s v="Fiscal"/>
    <x v="0"/>
    <s v="Nota Fiscal Eletrônica"/>
    <x v="81"/>
    <x v="0"/>
    <x v="1"/>
    <m/>
    <m/>
    <m/>
    <x v="273"/>
    <m/>
    <s v="Documento Fiscal"/>
    <s v="1 - Em vigor"/>
    <m/>
    <s v="SIM "/>
    <x v="44"/>
    <x v="43"/>
    <m/>
    <x v="0"/>
  </r>
  <r>
    <x v="0"/>
    <s v="Fiscal"/>
    <x v="0"/>
    <s v="Nota Fiscal Eletrônica"/>
    <x v="81"/>
    <x v="0"/>
    <x v="2"/>
    <m/>
    <m/>
    <m/>
    <x v="273"/>
    <m/>
    <s v="Documento Fiscal"/>
    <s v="1 - Em vigor"/>
    <m/>
    <s v="SIM "/>
    <x v="44"/>
    <x v="43"/>
    <m/>
    <x v="0"/>
  </r>
  <r>
    <x v="0"/>
    <s v="Fiscal"/>
    <x v="0"/>
    <s v="Nota Fiscal Eletrônica"/>
    <x v="81"/>
    <x v="0"/>
    <x v="3"/>
    <m/>
    <m/>
    <m/>
    <x v="273"/>
    <m/>
    <s v="Documento Fiscal"/>
    <s v="1 - Em vigor"/>
    <m/>
    <s v="SIM "/>
    <x v="44"/>
    <x v="43"/>
    <m/>
    <x v="0"/>
  </r>
  <r>
    <x v="0"/>
    <s v="Fiscal"/>
    <x v="0"/>
    <s v="Nota Fiscal Eletrônica"/>
    <x v="81"/>
    <x v="0"/>
    <x v="4"/>
    <m/>
    <m/>
    <m/>
    <x v="273"/>
    <m/>
    <s v="Documento Fiscal"/>
    <s v="1 - Em vigor"/>
    <m/>
    <s v="SIM "/>
    <x v="44"/>
    <x v="43"/>
    <m/>
    <x v="0"/>
  </r>
  <r>
    <x v="0"/>
    <s v="Fiscal"/>
    <x v="0"/>
    <s v="Nota Fiscal Eletrônica"/>
    <x v="81"/>
    <x v="0"/>
    <x v="5"/>
    <m/>
    <m/>
    <m/>
    <x v="273"/>
    <m/>
    <s v="Documento Fiscal"/>
    <s v="1 - Em vigor"/>
    <m/>
    <s v="SIM "/>
    <x v="44"/>
    <x v="43"/>
    <m/>
    <x v="0"/>
  </r>
  <r>
    <x v="0"/>
    <s v="Fiscal"/>
    <x v="0"/>
    <s v="Nota Fiscal Eletrônica"/>
    <x v="81"/>
    <x v="0"/>
    <x v="6"/>
    <m/>
    <m/>
    <m/>
    <x v="273"/>
    <m/>
    <s v="Documento Fiscal"/>
    <s v="1 - Em vigor"/>
    <m/>
    <s v="SIM "/>
    <x v="44"/>
    <x v="43"/>
    <m/>
    <x v="0"/>
  </r>
  <r>
    <x v="0"/>
    <s v="Fiscal"/>
    <x v="0"/>
    <s v="Nota Fiscal Eletrônica"/>
    <x v="81"/>
    <x v="0"/>
    <x v="7"/>
    <m/>
    <m/>
    <m/>
    <x v="273"/>
    <m/>
    <s v="Documento Fiscal"/>
    <s v="1 - Em vigor"/>
    <m/>
    <s v="SIM "/>
    <x v="44"/>
    <x v="43"/>
    <m/>
    <x v="0"/>
  </r>
  <r>
    <x v="0"/>
    <s v="Fiscal"/>
    <x v="0"/>
    <s v="Nota Fiscal Eletrônica"/>
    <x v="81"/>
    <x v="0"/>
    <x v="8"/>
    <m/>
    <m/>
    <m/>
    <x v="273"/>
    <m/>
    <s v="Documento Fiscal"/>
    <s v="1 - Em vigor"/>
    <m/>
    <s v="SIM "/>
    <x v="44"/>
    <x v="43"/>
    <m/>
    <x v="0"/>
  </r>
  <r>
    <x v="0"/>
    <s v="Fiscal"/>
    <x v="0"/>
    <s v="Nota Fiscal Eletrônica"/>
    <x v="81"/>
    <x v="0"/>
    <x v="9"/>
    <m/>
    <m/>
    <m/>
    <x v="273"/>
    <m/>
    <s v="Documento Fiscal"/>
    <s v="1 - Em vigor"/>
    <m/>
    <s v="SIM "/>
    <x v="44"/>
    <x v="43"/>
    <m/>
    <x v="0"/>
  </r>
  <r>
    <x v="0"/>
    <s v="Fiscal"/>
    <x v="0"/>
    <s v="Nota Fiscal Eletrônica"/>
    <x v="81"/>
    <x v="0"/>
    <x v="10"/>
    <m/>
    <m/>
    <m/>
    <x v="273"/>
    <m/>
    <s v="Documento Fiscal"/>
    <s v="1 - Em vigor"/>
    <m/>
    <s v="SIM "/>
    <x v="44"/>
    <x v="43"/>
    <m/>
    <x v="0"/>
  </r>
  <r>
    <x v="0"/>
    <s v="Fiscal"/>
    <x v="0"/>
    <s v="Nota Fiscal Eletrônica"/>
    <x v="81"/>
    <x v="0"/>
    <x v="11"/>
    <m/>
    <m/>
    <m/>
    <x v="273"/>
    <m/>
    <s v="Documento Fiscal"/>
    <s v="1 - Em vigor"/>
    <m/>
    <s v="SIM "/>
    <x v="44"/>
    <x v="43"/>
    <m/>
    <x v="0"/>
  </r>
  <r>
    <x v="0"/>
    <s v="Fiscal"/>
    <x v="0"/>
    <s v="Nota Fiscal Eletrônica"/>
    <x v="81"/>
    <x v="0"/>
    <x v="12"/>
    <m/>
    <m/>
    <m/>
    <x v="273"/>
    <m/>
    <s v="Documento Fiscal"/>
    <s v="1 - Em vigor"/>
    <m/>
    <s v="SIM "/>
    <x v="44"/>
    <x v="43"/>
    <m/>
    <x v="0"/>
  </r>
  <r>
    <x v="0"/>
    <s v="Fiscal"/>
    <x v="0"/>
    <s v="Nota Fiscal Eletrônica"/>
    <x v="81"/>
    <x v="0"/>
    <x v="13"/>
    <m/>
    <m/>
    <m/>
    <x v="273"/>
    <m/>
    <s v="Documento Fiscal"/>
    <s v="1 - Em vigor"/>
    <m/>
    <s v="SIM "/>
    <x v="44"/>
    <x v="43"/>
    <m/>
    <x v="0"/>
  </r>
  <r>
    <x v="0"/>
    <s v="Fiscal"/>
    <x v="0"/>
    <s v="Nota Fiscal Eletrônica"/>
    <x v="81"/>
    <x v="0"/>
    <x v="14"/>
    <m/>
    <m/>
    <m/>
    <x v="273"/>
    <m/>
    <s v="Documento Fiscal"/>
    <s v="1 - Em vigor"/>
    <m/>
    <s v="SIM "/>
    <x v="44"/>
    <x v="43"/>
    <m/>
    <x v="0"/>
  </r>
  <r>
    <x v="0"/>
    <s v="Fiscal"/>
    <x v="0"/>
    <s v="Nota Fiscal Eletrônica"/>
    <x v="81"/>
    <x v="0"/>
    <x v="15"/>
    <m/>
    <m/>
    <m/>
    <x v="273"/>
    <m/>
    <s v="Documento Fiscal"/>
    <s v="1 - Em vigor"/>
    <m/>
    <s v="SIM "/>
    <x v="44"/>
    <x v="43"/>
    <m/>
    <x v="0"/>
  </r>
  <r>
    <x v="0"/>
    <s v="Fiscal"/>
    <x v="0"/>
    <s v="Nota Fiscal Eletrônica"/>
    <x v="81"/>
    <x v="0"/>
    <x v="16"/>
    <m/>
    <m/>
    <m/>
    <x v="273"/>
    <m/>
    <s v="Documento Fiscal"/>
    <s v="1 - Em vigor"/>
    <m/>
    <s v="SIM "/>
    <x v="44"/>
    <x v="43"/>
    <m/>
    <x v="0"/>
  </r>
  <r>
    <x v="0"/>
    <s v="Fiscal"/>
    <x v="0"/>
    <s v="Nota Fiscal Eletrônica"/>
    <x v="81"/>
    <x v="0"/>
    <x v="17"/>
    <m/>
    <m/>
    <m/>
    <x v="273"/>
    <m/>
    <s v="Documento Fiscal"/>
    <s v="1 - Em vigor"/>
    <m/>
    <s v="SIM "/>
    <x v="44"/>
    <x v="43"/>
    <m/>
    <x v="0"/>
  </r>
  <r>
    <x v="0"/>
    <s v="Fiscal"/>
    <x v="0"/>
    <s v="Nota Fiscal Eletrônica"/>
    <x v="81"/>
    <x v="0"/>
    <x v="18"/>
    <m/>
    <m/>
    <m/>
    <x v="273"/>
    <m/>
    <s v="Documento Fiscal"/>
    <s v="1 - Em vigor"/>
    <m/>
    <s v="SIM "/>
    <x v="44"/>
    <x v="43"/>
    <m/>
    <x v="0"/>
  </r>
  <r>
    <x v="0"/>
    <s v="Fiscal"/>
    <x v="0"/>
    <s v="Nota Fiscal Eletrônica"/>
    <x v="81"/>
    <x v="0"/>
    <x v="19"/>
    <m/>
    <m/>
    <m/>
    <x v="273"/>
    <m/>
    <s v="Documento Fiscal"/>
    <s v="1 - Em vigor"/>
    <m/>
    <s v="SIM "/>
    <x v="44"/>
    <x v="43"/>
    <m/>
    <x v="0"/>
  </r>
  <r>
    <x v="0"/>
    <s v="Fiscal"/>
    <x v="0"/>
    <s v="Nota Fiscal Eletrônica"/>
    <x v="81"/>
    <x v="0"/>
    <x v="20"/>
    <m/>
    <m/>
    <m/>
    <x v="273"/>
    <m/>
    <s v="Documento Fiscal"/>
    <s v="1 - Em vigor"/>
    <m/>
    <s v="SIM "/>
    <x v="44"/>
    <x v="43"/>
    <m/>
    <x v="0"/>
  </r>
  <r>
    <x v="0"/>
    <s v="Fiscal"/>
    <x v="0"/>
    <s v="Nota Fiscal Eletrônica"/>
    <x v="81"/>
    <x v="0"/>
    <x v="21"/>
    <m/>
    <m/>
    <m/>
    <x v="273"/>
    <m/>
    <s v="Documento Fiscal"/>
    <s v="1 - Em vigor"/>
    <m/>
    <s v="SIM "/>
    <x v="44"/>
    <x v="43"/>
    <m/>
    <x v="0"/>
  </r>
  <r>
    <x v="0"/>
    <s v="Fiscal"/>
    <x v="0"/>
    <s v="Nota Fiscal Eletrônica"/>
    <x v="81"/>
    <x v="0"/>
    <x v="22"/>
    <m/>
    <m/>
    <m/>
    <x v="273"/>
    <m/>
    <s v="Documento Fiscal"/>
    <s v="1 - Em vigor"/>
    <m/>
    <s v="SIM "/>
    <x v="44"/>
    <x v="43"/>
    <m/>
    <x v="0"/>
  </r>
  <r>
    <x v="0"/>
    <s v="Fiscal"/>
    <x v="0"/>
    <s v="Nota Fiscal Eletrônica"/>
    <x v="81"/>
    <x v="0"/>
    <x v="0"/>
    <m/>
    <m/>
    <m/>
    <x v="273"/>
    <m/>
    <s v="Documento Fiscal"/>
    <s v="1 - Em vigor"/>
    <m/>
    <s v="SIM "/>
    <x v="44"/>
    <x v="43"/>
    <m/>
    <x v="0"/>
  </r>
  <r>
    <x v="0"/>
    <s v="Fiscal"/>
    <x v="0"/>
    <s v="Nota Fiscal Eletrônica"/>
    <x v="81"/>
    <x v="0"/>
    <x v="23"/>
    <m/>
    <m/>
    <m/>
    <x v="273"/>
    <m/>
    <s v="Documento Fiscal"/>
    <s v="1 - Em vigor"/>
    <m/>
    <s v="SIM "/>
    <x v="44"/>
    <x v="43"/>
    <m/>
    <x v="0"/>
  </r>
  <r>
    <x v="0"/>
    <s v="Fiscal"/>
    <x v="0"/>
    <s v="Nota Fiscal Eletrônica"/>
    <x v="81"/>
    <x v="0"/>
    <x v="24"/>
    <m/>
    <m/>
    <m/>
    <x v="273"/>
    <m/>
    <s v="Documento Fiscal"/>
    <s v="1 - Em vigor"/>
    <m/>
    <s v="SIM "/>
    <x v="44"/>
    <x v="43"/>
    <m/>
    <x v="0"/>
  </r>
  <r>
    <x v="0"/>
    <s v="Fiscal"/>
    <x v="0"/>
    <s v="Nota Fiscal Eletrônica"/>
    <x v="81"/>
    <x v="0"/>
    <x v="25"/>
    <m/>
    <m/>
    <m/>
    <x v="273"/>
    <m/>
    <s v="Documento Fiscal"/>
    <s v="1 - Em vigor"/>
    <m/>
    <s v="SIM "/>
    <x v="44"/>
    <x v="43"/>
    <m/>
    <x v="0"/>
  </r>
  <r>
    <x v="0"/>
    <s v="Fiscal"/>
    <x v="0"/>
    <s v="Nota Fiscal Eletrônica"/>
    <x v="81"/>
    <x v="0"/>
    <x v="26"/>
    <m/>
    <m/>
    <m/>
    <x v="273"/>
    <m/>
    <s v="Documento Fiscal"/>
    <s v="1 - Em vigor"/>
    <m/>
    <s v="SIM "/>
    <x v="44"/>
    <x v="43"/>
    <m/>
    <x v="0"/>
  </r>
  <r>
    <x v="0"/>
    <s v="Fiscal"/>
    <x v="0"/>
    <s v="Nota Fiscal Eletrônica"/>
    <x v="82"/>
    <x v="0"/>
    <x v="1"/>
    <m/>
    <m/>
    <m/>
    <x v="319"/>
    <m/>
    <s v="Documento Fiscal"/>
    <s v="1 - Em vigor"/>
    <m/>
    <s v="SIM "/>
    <x v="53"/>
    <x v="50"/>
    <m/>
    <x v="0"/>
  </r>
  <r>
    <x v="0"/>
    <s v="Fiscal"/>
    <x v="0"/>
    <s v="Nota Fiscal Eletrônica"/>
    <x v="82"/>
    <x v="0"/>
    <x v="2"/>
    <m/>
    <m/>
    <m/>
    <x v="319"/>
    <m/>
    <s v="Documento Fiscal"/>
    <s v="1 - Em vigor"/>
    <m/>
    <s v="SIM "/>
    <x v="53"/>
    <x v="50"/>
    <m/>
    <x v="0"/>
  </r>
  <r>
    <x v="0"/>
    <s v="Fiscal"/>
    <x v="0"/>
    <s v="Nota Fiscal Eletrônica"/>
    <x v="82"/>
    <x v="0"/>
    <x v="3"/>
    <m/>
    <m/>
    <m/>
    <x v="319"/>
    <m/>
    <s v="Documento Fiscal"/>
    <s v="1 - Em vigor"/>
    <m/>
    <s v="SIM "/>
    <x v="53"/>
    <x v="50"/>
    <m/>
    <x v="0"/>
  </r>
  <r>
    <x v="0"/>
    <s v="Fiscal"/>
    <x v="0"/>
    <s v="Nota Fiscal Eletrônica"/>
    <x v="82"/>
    <x v="0"/>
    <x v="4"/>
    <m/>
    <m/>
    <m/>
    <x v="319"/>
    <m/>
    <s v="Documento Fiscal"/>
    <s v="1 - Em vigor"/>
    <m/>
    <s v="SIM "/>
    <x v="53"/>
    <x v="50"/>
    <m/>
    <x v="0"/>
  </r>
  <r>
    <x v="0"/>
    <s v="Fiscal"/>
    <x v="0"/>
    <s v="Nota Fiscal Eletrônica"/>
    <x v="82"/>
    <x v="0"/>
    <x v="5"/>
    <m/>
    <m/>
    <m/>
    <x v="319"/>
    <m/>
    <s v="Documento Fiscal"/>
    <s v="1 - Em vigor"/>
    <m/>
    <s v="SIM "/>
    <x v="53"/>
    <x v="50"/>
    <m/>
    <x v="0"/>
  </r>
  <r>
    <x v="0"/>
    <s v="Fiscal"/>
    <x v="0"/>
    <s v="Nota Fiscal Eletrônica"/>
    <x v="82"/>
    <x v="0"/>
    <x v="6"/>
    <m/>
    <m/>
    <m/>
    <x v="319"/>
    <m/>
    <s v="Documento Fiscal"/>
    <s v="1 - Em vigor"/>
    <m/>
    <s v="SIM "/>
    <x v="53"/>
    <x v="50"/>
    <m/>
    <x v="0"/>
  </r>
  <r>
    <x v="0"/>
    <s v="Fiscal"/>
    <x v="0"/>
    <s v="Nota Fiscal Eletrônica"/>
    <x v="82"/>
    <x v="0"/>
    <x v="7"/>
    <m/>
    <m/>
    <m/>
    <x v="319"/>
    <m/>
    <s v="Documento Fiscal"/>
    <s v="1 - Em vigor"/>
    <m/>
    <s v="SIM "/>
    <x v="53"/>
    <x v="50"/>
    <m/>
    <x v="0"/>
  </r>
  <r>
    <x v="0"/>
    <s v="Fiscal"/>
    <x v="0"/>
    <s v="Nota Fiscal Eletrônica"/>
    <x v="82"/>
    <x v="0"/>
    <x v="8"/>
    <m/>
    <m/>
    <m/>
    <x v="319"/>
    <m/>
    <s v="Documento Fiscal"/>
    <s v="1 - Em vigor"/>
    <m/>
    <s v="SIM "/>
    <x v="53"/>
    <x v="50"/>
    <m/>
    <x v="0"/>
  </r>
  <r>
    <x v="0"/>
    <s v="Fiscal"/>
    <x v="0"/>
    <s v="Nota Fiscal Eletrônica"/>
    <x v="82"/>
    <x v="0"/>
    <x v="9"/>
    <m/>
    <m/>
    <m/>
    <x v="319"/>
    <m/>
    <s v="Documento Fiscal"/>
    <s v="1 - Em vigor"/>
    <m/>
    <s v="SIM "/>
    <x v="53"/>
    <x v="50"/>
    <m/>
    <x v="0"/>
  </r>
  <r>
    <x v="0"/>
    <s v="Fiscal"/>
    <x v="0"/>
    <s v="Nota Fiscal Eletrônica"/>
    <x v="82"/>
    <x v="0"/>
    <x v="10"/>
    <m/>
    <m/>
    <m/>
    <x v="319"/>
    <m/>
    <s v="Documento Fiscal"/>
    <s v="1 - Em vigor"/>
    <m/>
    <s v="SIM "/>
    <x v="53"/>
    <x v="50"/>
    <m/>
    <x v="0"/>
  </r>
  <r>
    <x v="0"/>
    <s v="Fiscal"/>
    <x v="0"/>
    <s v="Nota Fiscal Eletrônica"/>
    <x v="82"/>
    <x v="0"/>
    <x v="11"/>
    <m/>
    <m/>
    <m/>
    <x v="319"/>
    <m/>
    <s v="Documento Fiscal"/>
    <s v="1 - Em vigor"/>
    <m/>
    <s v="SIM "/>
    <x v="53"/>
    <x v="50"/>
    <m/>
    <x v="0"/>
  </r>
  <r>
    <x v="0"/>
    <s v="Fiscal"/>
    <x v="0"/>
    <s v="Nota Fiscal Eletrônica"/>
    <x v="82"/>
    <x v="0"/>
    <x v="12"/>
    <m/>
    <m/>
    <m/>
    <x v="319"/>
    <m/>
    <s v="Documento Fiscal"/>
    <s v="1 - Em vigor"/>
    <m/>
    <s v="SIM "/>
    <x v="53"/>
    <x v="50"/>
    <m/>
    <x v="0"/>
  </r>
  <r>
    <x v="0"/>
    <s v="Fiscal"/>
    <x v="0"/>
    <s v="Nota Fiscal Eletrônica"/>
    <x v="82"/>
    <x v="0"/>
    <x v="13"/>
    <m/>
    <m/>
    <m/>
    <x v="319"/>
    <m/>
    <s v="Documento Fiscal"/>
    <s v="1 - Em vigor"/>
    <m/>
    <s v="SIM "/>
    <x v="53"/>
    <x v="50"/>
    <m/>
    <x v="0"/>
  </r>
  <r>
    <x v="0"/>
    <s v="Fiscal"/>
    <x v="0"/>
    <s v="Nota Fiscal Eletrônica"/>
    <x v="82"/>
    <x v="0"/>
    <x v="14"/>
    <m/>
    <m/>
    <m/>
    <x v="319"/>
    <m/>
    <s v="Documento Fiscal"/>
    <s v="1 - Em vigor"/>
    <m/>
    <s v="SIM "/>
    <x v="53"/>
    <x v="50"/>
    <m/>
    <x v="0"/>
  </r>
  <r>
    <x v="0"/>
    <s v="Fiscal"/>
    <x v="0"/>
    <s v="Nota Fiscal Eletrônica"/>
    <x v="82"/>
    <x v="0"/>
    <x v="15"/>
    <m/>
    <m/>
    <m/>
    <x v="319"/>
    <m/>
    <s v="Documento Fiscal"/>
    <s v="1 - Em vigor"/>
    <m/>
    <s v="SIM "/>
    <x v="53"/>
    <x v="50"/>
    <m/>
    <x v="0"/>
  </r>
  <r>
    <x v="0"/>
    <s v="Fiscal"/>
    <x v="0"/>
    <s v="Nota Fiscal Eletrônica"/>
    <x v="82"/>
    <x v="0"/>
    <x v="16"/>
    <m/>
    <m/>
    <m/>
    <x v="319"/>
    <m/>
    <s v="Documento Fiscal"/>
    <s v="1 - Em vigor"/>
    <m/>
    <s v="SIM "/>
    <x v="53"/>
    <x v="50"/>
    <m/>
    <x v="0"/>
  </r>
  <r>
    <x v="0"/>
    <s v="Fiscal"/>
    <x v="0"/>
    <s v="Nota Fiscal Eletrônica"/>
    <x v="82"/>
    <x v="0"/>
    <x v="17"/>
    <m/>
    <m/>
    <m/>
    <x v="319"/>
    <m/>
    <s v="Documento Fiscal"/>
    <s v="1 - Em vigor"/>
    <m/>
    <s v="SIM "/>
    <x v="53"/>
    <x v="50"/>
    <m/>
    <x v="0"/>
  </r>
  <r>
    <x v="0"/>
    <s v="Fiscal"/>
    <x v="0"/>
    <s v="Nota Fiscal Eletrônica"/>
    <x v="82"/>
    <x v="0"/>
    <x v="18"/>
    <m/>
    <m/>
    <m/>
    <x v="319"/>
    <m/>
    <s v="Documento Fiscal"/>
    <s v="1 - Em vigor"/>
    <m/>
    <s v="SIM "/>
    <x v="53"/>
    <x v="50"/>
    <m/>
    <x v="0"/>
  </r>
  <r>
    <x v="0"/>
    <s v="Fiscal"/>
    <x v="0"/>
    <s v="Nota Fiscal Eletrônica"/>
    <x v="82"/>
    <x v="0"/>
    <x v="19"/>
    <m/>
    <m/>
    <m/>
    <x v="319"/>
    <m/>
    <s v="Documento Fiscal"/>
    <s v="1 - Em vigor"/>
    <m/>
    <s v="SIM "/>
    <x v="53"/>
    <x v="50"/>
    <m/>
    <x v="0"/>
  </r>
  <r>
    <x v="0"/>
    <s v="Fiscal"/>
    <x v="0"/>
    <s v="Nota Fiscal Eletrônica"/>
    <x v="82"/>
    <x v="0"/>
    <x v="20"/>
    <m/>
    <m/>
    <m/>
    <x v="319"/>
    <m/>
    <s v="Documento Fiscal"/>
    <s v="1 - Em vigor"/>
    <m/>
    <s v="SIM "/>
    <x v="53"/>
    <x v="50"/>
    <m/>
    <x v="0"/>
  </r>
  <r>
    <x v="0"/>
    <s v="Fiscal"/>
    <x v="0"/>
    <s v="Nota Fiscal Eletrônica"/>
    <x v="82"/>
    <x v="0"/>
    <x v="21"/>
    <m/>
    <m/>
    <m/>
    <x v="319"/>
    <m/>
    <s v="Documento Fiscal"/>
    <s v="1 - Em vigor"/>
    <m/>
    <s v="SIM "/>
    <x v="53"/>
    <x v="50"/>
    <m/>
    <x v="0"/>
  </r>
  <r>
    <x v="0"/>
    <s v="Fiscal"/>
    <x v="0"/>
    <s v="Nota Fiscal Eletrônica"/>
    <x v="82"/>
    <x v="0"/>
    <x v="22"/>
    <m/>
    <m/>
    <m/>
    <x v="319"/>
    <m/>
    <s v="Documento Fiscal"/>
    <s v="1 - Em vigor"/>
    <m/>
    <s v="SIM "/>
    <x v="53"/>
    <x v="50"/>
    <m/>
    <x v="0"/>
  </r>
  <r>
    <x v="0"/>
    <s v="Fiscal"/>
    <x v="0"/>
    <s v="Nota Fiscal Eletrônica"/>
    <x v="82"/>
    <x v="0"/>
    <x v="0"/>
    <m/>
    <m/>
    <m/>
    <x v="319"/>
    <m/>
    <s v="Documento Fiscal"/>
    <s v="1 - Em vigor"/>
    <m/>
    <s v="SIM "/>
    <x v="53"/>
    <x v="50"/>
    <m/>
    <x v="0"/>
  </r>
  <r>
    <x v="0"/>
    <s v="Fiscal"/>
    <x v="0"/>
    <s v="Nota Fiscal Eletrônica"/>
    <x v="82"/>
    <x v="0"/>
    <x v="23"/>
    <m/>
    <m/>
    <m/>
    <x v="319"/>
    <m/>
    <s v="Documento Fiscal"/>
    <s v="1 - Em vigor"/>
    <m/>
    <s v="SIM "/>
    <x v="53"/>
    <x v="50"/>
    <m/>
    <x v="0"/>
  </r>
  <r>
    <x v="0"/>
    <s v="Fiscal"/>
    <x v="0"/>
    <s v="Nota Fiscal Eletrônica"/>
    <x v="82"/>
    <x v="0"/>
    <x v="24"/>
    <m/>
    <m/>
    <m/>
    <x v="319"/>
    <m/>
    <s v="Documento Fiscal"/>
    <s v="1 - Em vigor"/>
    <m/>
    <s v="SIM "/>
    <x v="53"/>
    <x v="50"/>
    <m/>
    <x v="0"/>
  </r>
  <r>
    <x v="0"/>
    <s v="Fiscal"/>
    <x v="0"/>
    <s v="Nota Fiscal Eletrônica"/>
    <x v="82"/>
    <x v="0"/>
    <x v="25"/>
    <m/>
    <m/>
    <m/>
    <x v="319"/>
    <m/>
    <s v="Documento Fiscal"/>
    <s v="1 - Em vigor"/>
    <m/>
    <s v="SIM "/>
    <x v="53"/>
    <x v="50"/>
    <m/>
    <x v="0"/>
  </r>
  <r>
    <x v="0"/>
    <s v="Fiscal"/>
    <x v="0"/>
    <s v="Nota Fiscal Eletrônica"/>
    <x v="82"/>
    <x v="0"/>
    <x v="26"/>
    <m/>
    <m/>
    <m/>
    <x v="319"/>
    <m/>
    <s v="Documento Fiscal"/>
    <s v="1 - Em vigor"/>
    <m/>
    <s v="SIM "/>
    <x v="54"/>
    <x v="51"/>
    <m/>
    <x v="0"/>
  </r>
  <r>
    <x v="0"/>
    <s v="Fiscal"/>
    <x v="0"/>
    <s v="Nota Fiscal Eletrônica"/>
    <x v="83"/>
    <x v="0"/>
    <x v="1"/>
    <m/>
    <m/>
    <m/>
    <x v="320"/>
    <m/>
    <s v="Documento Fiscal"/>
    <s v="1 - Em vigor"/>
    <m/>
    <s v="SIM "/>
    <x v="54"/>
    <x v="51"/>
    <m/>
    <x v="0"/>
  </r>
  <r>
    <x v="0"/>
    <s v="Fiscal"/>
    <x v="0"/>
    <s v="Nota Fiscal Eletrônica"/>
    <x v="83"/>
    <x v="0"/>
    <x v="2"/>
    <m/>
    <m/>
    <m/>
    <x v="320"/>
    <m/>
    <s v="Documento Fiscal"/>
    <s v="1 - Em vigor"/>
    <m/>
    <s v="SIM "/>
    <x v="54"/>
    <x v="51"/>
    <m/>
    <x v="0"/>
  </r>
  <r>
    <x v="0"/>
    <s v="Fiscal"/>
    <x v="0"/>
    <s v="Nota Fiscal Eletrônica"/>
    <x v="83"/>
    <x v="0"/>
    <x v="3"/>
    <m/>
    <m/>
    <m/>
    <x v="320"/>
    <m/>
    <s v="Documento Fiscal"/>
    <s v="1 - Em vigor"/>
    <m/>
    <s v="SIM "/>
    <x v="54"/>
    <x v="51"/>
    <m/>
    <x v="0"/>
  </r>
  <r>
    <x v="0"/>
    <s v="Fiscal"/>
    <x v="0"/>
    <s v="Nota Fiscal Eletrônica"/>
    <x v="83"/>
    <x v="0"/>
    <x v="4"/>
    <m/>
    <m/>
    <m/>
    <x v="320"/>
    <m/>
    <s v="Documento Fiscal"/>
    <s v="1 - Em vigor"/>
    <m/>
    <s v="SIM "/>
    <x v="54"/>
    <x v="51"/>
    <m/>
    <x v="0"/>
  </r>
  <r>
    <x v="0"/>
    <s v="Fiscal"/>
    <x v="0"/>
    <s v="Nota Fiscal Eletrônica"/>
    <x v="83"/>
    <x v="0"/>
    <x v="5"/>
    <m/>
    <m/>
    <m/>
    <x v="320"/>
    <m/>
    <s v="Documento Fiscal"/>
    <s v="1 - Em vigor"/>
    <m/>
    <s v="SIM "/>
    <x v="54"/>
    <x v="51"/>
    <m/>
    <x v="0"/>
  </r>
  <r>
    <x v="0"/>
    <s v="Fiscal"/>
    <x v="0"/>
    <s v="Nota Fiscal Eletrônica"/>
    <x v="83"/>
    <x v="0"/>
    <x v="6"/>
    <m/>
    <m/>
    <m/>
    <x v="320"/>
    <m/>
    <s v="Documento Fiscal"/>
    <s v="1 - Em vigor"/>
    <m/>
    <s v="SIM "/>
    <x v="54"/>
    <x v="51"/>
    <m/>
    <x v="0"/>
  </r>
  <r>
    <x v="0"/>
    <s v="Fiscal"/>
    <x v="0"/>
    <s v="Nota Fiscal Eletrônica"/>
    <x v="83"/>
    <x v="0"/>
    <x v="7"/>
    <m/>
    <m/>
    <m/>
    <x v="320"/>
    <m/>
    <s v="Documento Fiscal"/>
    <s v="1 - Em vigor"/>
    <m/>
    <s v="SIM "/>
    <x v="54"/>
    <x v="51"/>
    <m/>
    <x v="0"/>
  </r>
  <r>
    <x v="0"/>
    <s v="Fiscal"/>
    <x v="0"/>
    <s v="Nota Fiscal Eletrônica"/>
    <x v="83"/>
    <x v="0"/>
    <x v="8"/>
    <m/>
    <m/>
    <m/>
    <x v="320"/>
    <m/>
    <s v="Documento Fiscal"/>
    <s v="1 - Em vigor"/>
    <m/>
    <s v="SIM "/>
    <x v="54"/>
    <x v="51"/>
    <m/>
    <x v="0"/>
  </r>
  <r>
    <x v="0"/>
    <s v="Fiscal"/>
    <x v="0"/>
    <s v="Nota Fiscal Eletrônica"/>
    <x v="83"/>
    <x v="0"/>
    <x v="9"/>
    <m/>
    <m/>
    <m/>
    <x v="320"/>
    <m/>
    <s v="Documento Fiscal"/>
    <s v="1 - Em vigor"/>
    <m/>
    <s v="SIM "/>
    <x v="54"/>
    <x v="51"/>
    <m/>
    <x v="0"/>
  </r>
  <r>
    <x v="0"/>
    <s v="Fiscal"/>
    <x v="0"/>
    <s v="Nota Fiscal Eletrônica"/>
    <x v="83"/>
    <x v="0"/>
    <x v="10"/>
    <m/>
    <m/>
    <m/>
    <x v="320"/>
    <m/>
    <s v="Documento Fiscal"/>
    <s v="1 - Em vigor"/>
    <m/>
    <s v="SIM "/>
    <x v="54"/>
    <x v="51"/>
    <m/>
    <x v="0"/>
  </r>
  <r>
    <x v="0"/>
    <s v="Fiscal"/>
    <x v="0"/>
    <s v="Nota Fiscal Eletrônica"/>
    <x v="83"/>
    <x v="0"/>
    <x v="11"/>
    <m/>
    <m/>
    <m/>
    <x v="320"/>
    <m/>
    <s v="Documento Fiscal"/>
    <s v="1 - Em vigor"/>
    <m/>
    <s v="SIM "/>
    <x v="54"/>
    <x v="51"/>
    <m/>
    <x v="0"/>
  </r>
  <r>
    <x v="0"/>
    <s v="Fiscal"/>
    <x v="0"/>
    <s v="Nota Fiscal Eletrônica"/>
    <x v="83"/>
    <x v="0"/>
    <x v="12"/>
    <m/>
    <m/>
    <m/>
    <x v="320"/>
    <m/>
    <s v="Documento Fiscal"/>
    <s v="1 - Em vigor"/>
    <m/>
    <s v="SIM "/>
    <x v="54"/>
    <x v="51"/>
    <m/>
    <x v="0"/>
  </r>
  <r>
    <x v="0"/>
    <s v="Fiscal"/>
    <x v="0"/>
    <s v="Nota Fiscal Eletrônica"/>
    <x v="83"/>
    <x v="0"/>
    <x v="13"/>
    <m/>
    <m/>
    <m/>
    <x v="320"/>
    <m/>
    <s v="Documento Fiscal"/>
    <s v="1 - Em vigor"/>
    <m/>
    <s v="SIM "/>
    <x v="54"/>
    <x v="51"/>
    <m/>
    <x v="0"/>
  </r>
  <r>
    <x v="0"/>
    <s v="Fiscal"/>
    <x v="0"/>
    <s v="Nota Fiscal Eletrônica"/>
    <x v="83"/>
    <x v="0"/>
    <x v="14"/>
    <m/>
    <m/>
    <m/>
    <x v="320"/>
    <m/>
    <s v="Documento Fiscal"/>
    <s v="1 - Em vigor"/>
    <m/>
    <s v="SIM "/>
    <x v="54"/>
    <x v="51"/>
    <m/>
    <x v="0"/>
  </r>
  <r>
    <x v="0"/>
    <s v="Fiscal"/>
    <x v="0"/>
    <s v="Nota Fiscal Eletrônica"/>
    <x v="83"/>
    <x v="0"/>
    <x v="15"/>
    <m/>
    <m/>
    <m/>
    <x v="320"/>
    <m/>
    <s v="Documento Fiscal"/>
    <s v="1 - Em vigor"/>
    <m/>
    <s v="SIM "/>
    <x v="54"/>
    <x v="51"/>
    <m/>
    <x v="0"/>
  </r>
  <r>
    <x v="0"/>
    <s v="Fiscal"/>
    <x v="0"/>
    <s v="Nota Fiscal Eletrônica"/>
    <x v="83"/>
    <x v="0"/>
    <x v="16"/>
    <m/>
    <m/>
    <m/>
    <x v="320"/>
    <m/>
    <s v="Documento Fiscal"/>
    <s v="1 - Em vigor"/>
    <m/>
    <s v="SIM "/>
    <x v="54"/>
    <x v="51"/>
    <m/>
    <x v="0"/>
  </r>
  <r>
    <x v="0"/>
    <s v="Fiscal"/>
    <x v="0"/>
    <s v="Nota Fiscal Eletrônica"/>
    <x v="83"/>
    <x v="0"/>
    <x v="17"/>
    <m/>
    <m/>
    <m/>
    <x v="320"/>
    <m/>
    <s v="Documento Fiscal"/>
    <s v="1 - Em vigor"/>
    <m/>
    <s v="SIM "/>
    <x v="54"/>
    <x v="51"/>
    <m/>
    <x v="0"/>
  </r>
  <r>
    <x v="0"/>
    <s v="Fiscal"/>
    <x v="0"/>
    <s v="Nota Fiscal Eletrônica"/>
    <x v="83"/>
    <x v="0"/>
    <x v="18"/>
    <m/>
    <m/>
    <m/>
    <x v="320"/>
    <m/>
    <s v="Documento Fiscal"/>
    <s v="1 - Em vigor"/>
    <m/>
    <s v="SIM "/>
    <x v="54"/>
    <x v="51"/>
    <m/>
    <x v="0"/>
  </r>
  <r>
    <x v="0"/>
    <s v="Fiscal"/>
    <x v="0"/>
    <s v="Nota Fiscal Eletrônica"/>
    <x v="83"/>
    <x v="0"/>
    <x v="19"/>
    <m/>
    <m/>
    <m/>
    <x v="320"/>
    <m/>
    <s v="Documento Fiscal"/>
    <s v="1 - Em vigor"/>
    <m/>
    <s v="SIM "/>
    <x v="54"/>
    <x v="51"/>
    <m/>
    <x v="0"/>
  </r>
  <r>
    <x v="0"/>
    <s v="Fiscal"/>
    <x v="0"/>
    <s v="Nota Fiscal Eletrônica"/>
    <x v="83"/>
    <x v="0"/>
    <x v="20"/>
    <m/>
    <m/>
    <m/>
    <x v="320"/>
    <m/>
    <s v="Documento Fiscal"/>
    <s v="1 - Em vigor"/>
    <m/>
    <s v="SIM "/>
    <x v="54"/>
    <x v="51"/>
    <m/>
    <x v="0"/>
  </r>
  <r>
    <x v="0"/>
    <s v="Fiscal"/>
    <x v="0"/>
    <s v="Nota Fiscal Eletrônica"/>
    <x v="83"/>
    <x v="0"/>
    <x v="21"/>
    <m/>
    <m/>
    <m/>
    <x v="320"/>
    <m/>
    <s v="Documento Fiscal"/>
    <s v="1 - Em vigor"/>
    <m/>
    <s v="SIM "/>
    <x v="54"/>
    <x v="51"/>
    <m/>
    <x v="0"/>
  </r>
  <r>
    <x v="0"/>
    <s v="Fiscal"/>
    <x v="0"/>
    <s v="Nota Fiscal Eletrônica"/>
    <x v="83"/>
    <x v="0"/>
    <x v="22"/>
    <m/>
    <m/>
    <m/>
    <x v="320"/>
    <m/>
    <s v="Documento Fiscal"/>
    <s v="1 - Em vigor"/>
    <m/>
    <s v="SIM "/>
    <x v="54"/>
    <x v="51"/>
    <m/>
    <x v="0"/>
  </r>
  <r>
    <x v="0"/>
    <s v="Fiscal"/>
    <x v="0"/>
    <s v="Nota Fiscal Eletrônica"/>
    <x v="83"/>
    <x v="0"/>
    <x v="0"/>
    <m/>
    <m/>
    <m/>
    <x v="320"/>
    <m/>
    <s v="Documento Fiscal"/>
    <s v="1 - Em vigor"/>
    <m/>
    <s v="SIM "/>
    <x v="54"/>
    <x v="51"/>
    <m/>
    <x v="0"/>
  </r>
  <r>
    <x v="0"/>
    <s v="Fiscal"/>
    <x v="0"/>
    <s v="Nota Fiscal Eletrônica"/>
    <x v="83"/>
    <x v="0"/>
    <x v="23"/>
    <m/>
    <m/>
    <m/>
    <x v="320"/>
    <m/>
    <s v="Documento Fiscal"/>
    <s v="1 - Em vigor"/>
    <m/>
    <s v="SIM "/>
    <x v="54"/>
    <x v="51"/>
    <m/>
    <x v="0"/>
  </r>
  <r>
    <x v="0"/>
    <s v="Fiscal"/>
    <x v="0"/>
    <s v="Nota Fiscal Eletrônica"/>
    <x v="83"/>
    <x v="0"/>
    <x v="24"/>
    <m/>
    <m/>
    <m/>
    <x v="320"/>
    <m/>
    <s v="Documento Fiscal"/>
    <s v="1 - Em vigor"/>
    <m/>
    <s v="SIM "/>
    <x v="54"/>
    <x v="51"/>
    <m/>
    <x v="0"/>
  </r>
  <r>
    <x v="0"/>
    <s v="Fiscal"/>
    <x v="0"/>
    <s v="Nota Fiscal Eletrônica"/>
    <x v="83"/>
    <x v="0"/>
    <x v="25"/>
    <m/>
    <m/>
    <m/>
    <x v="320"/>
    <m/>
    <s v="Documento Fiscal"/>
    <s v="1 - Em vigor"/>
    <m/>
    <s v="SIM "/>
    <x v="54"/>
    <x v="51"/>
    <m/>
    <x v="0"/>
  </r>
  <r>
    <x v="0"/>
    <s v="Fiscal"/>
    <x v="0"/>
    <s v="Nota Fiscal Eletrônica"/>
    <x v="83"/>
    <x v="0"/>
    <x v="26"/>
    <m/>
    <m/>
    <m/>
    <x v="320"/>
    <m/>
    <s v="Documento Fiscal"/>
    <s v="1 - Em vigor"/>
    <m/>
    <s v="SIM "/>
    <x v="54"/>
    <x v="51"/>
    <m/>
    <x v="0"/>
  </r>
  <r>
    <x v="0"/>
    <s v="Fiscal"/>
    <x v="0"/>
    <s v="Nota Fiscal Eletrônica"/>
    <x v="84"/>
    <x v="0"/>
    <x v="27"/>
    <m/>
    <m/>
    <m/>
    <x v="321"/>
    <m/>
    <s v="Documento Fiscal"/>
    <s v="1 - Em vigor"/>
    <m/>
    <s v="SIM "/>
    <x v="55"/>
    <x v="52"/>
    <m/>
    <x v="0"/>
  </r>
  <r>
    <x v="0"/>
    <s v="Fiscal"/>
    <x v="0"/>
    <s v="Nota Fiscal Eletrônica"/>
    <x v="85"/>
    <x v="0"/>
    <x v="21"/>
    <m/>
    <m/>
    <m/>
    <x v="322"/>
    <m/>
    <s v="Documento Fiscal"/>
    <s v="1 - Em vigor"/>
    <m/>
    <s v="SIM "/>
    <x v="56"/>
    <x v="39"/>
    <m/>
    <x v="0"/>
  </r>
  <r>
    <x v="0"/>
    <s v="Fiscal"/>
    <x v="518"/>
    <s v="Nota Fiscal de Serviços Eletrônica Nacional"/>
    <x v="58"/>
    <x v="2"/>
    <x v="25"/>
    <s v="BURITIRAMA"/>
    <m/>
    <m/>
    <x v="284"/>
    <m/>
    <m/>
    <m/>
    <m/>
    <m/>
    <x v="18"/>
    <x v="17"/>
    <m/>
    <x v="1"/>
  </r>
  <r>
    <x v="0"/>
    <s v="Fiscal"/>
    <x v="518"/>
    <s v="Nota Fiscal de Serviços Eletrônica Nacional"/>
    <x v="58"/>
    <x v="2"/>
    <x v="26"/>
    <s v="MONSENHOR TABOSA"/>
    <m/>
    <m/>
    <x v="284"/>
    <m/>
    <m/>
    <m/>
    <m/>
    <m/>
    <x v="18"/>
    <x v="17"/>
    <m/>
    <x v="1"/>
  </r>
  <r>
    <x v="0"/>
    <s v="Fiscal"/>
    <x v="518"/>
    <s v="Nota Fiscal de Serviços Eletrônica Nacional"/>
    <x v="58"/>
    <x v="2"/>
    <x v="19"/>
    <s v="DAVINÓPOLIS"/>
    <m/>
    <m/>
    <x v="284"/>
    <m/>
    <m/>
    <m/>
    <m/>
    <m/>
    <x v="18"/>
    <x v="17"/>
    <m/>
    <x v="1"/>
  </r>
  <r>
    <x v="0"/>
    <s v="Fiscal"/>
    <x v="518"/>
    <s v="Nota Fiscal de Serviços Eletrônica Nacional"/>
    <x v="58"/>
    <x v="2"/>
    <x v="19"/>
    <s v="SANTA RITA DO ARAGUAIA"/>
    <m/>
    <m/>
    <x v="284"/>
    <m/>
    <m/>
    <m/>
    <m/>
    <m/>
    <x v="18"/>
    <x v="17"/>
    <m/>
    <x v="1"/>
  </r>
  <r>
    <x v="0"/>
    <s v="Fiscal"/>
    <x v="518"/>
    <s v="Nota Fiscal de Serviços Eletrônica Nacional"/>
    <x v="58"/>
    <x v="2"/>
    <x v="11"/>
    <s v="ANDRADAS"/>
    <m/>
    <m/>
    <x v="284"/>
    <m/>
    <m/>
    <m/>
    <m/>
    <m/>
    <x v="18"/>
    <x v="17"/>
    <m/>
    <x v="1"/>
  </r>
  <r>
    <x v="0"/>
    <s v="Fiscal"/>
    <x v="518"/>
    <s v="Nota Fiscal de Serviços Eletrônica Nacional"/>
    <x v="58"/>
    <x v="2"/>
    <x v="11"/>
    <s v="CAMPESTRE"/>
    <m/>
    <m/>
    <x v="284"/>
    <m/>
    <m/>
    <m/>
    <m/>
    <m/>
    <x v="18"/>
    <x v="17"/>
    <m/>
    <x v="1"/>
  </r>
  <r>
    <x v="0"/>
    <s v="Fiscal"/>
    <x v="518"/>
    <s v="Nota Fiscal de Serviços Eletrônica Nacional"/>
    <x v="58"/>
    <x v="2"/>
    <x v="11"/>
    <s v="CAMPO FLORIDO"/>
    <m/>
    <m/>
    <x v="284"/>
    <m/>
    <m/>
    <m/>
    <m/>
    <m/>
    <x v="18"/>
    <x v="17"/>
    <m/>
    <x v="1"/>
  </r>
  <r>
    <x v="0"/>
    <s v="Fiscal"/>
    <x v="518"/>
    <s v="Nota Fiscal de Serviços Eletrônica Nacional"/>
    <x v="58"/>
    <x v="2"/>
    <x v="11"/>
    <s v="DIVINÓPOLIS"/>
    <m/>
    <m/>
    <x v="284"/>
    <m/>
    <m/>
    <m/>
    <m/>
    <m/>
    <x v="18"/>
    <x v="17"/>
    <m/>
    <x v="1"/>
  </r>
  <r>
    <x v="0"/>
    <s v="Fiscal"/>
    <x v="518"/>
    <s v="Nota Fiscal de Serviços Eletrônica Nacional"/>
    <x v="58"/>
    <x v="2"/>
    <x v="11"/>
    <s v="FREI GASPAR"/>
    <m/>
    <m/>
    <x v="284"/>
    <m/>
    <m/>
    <m/>
    <m/>
    <m/>
    <x v="18"/>
    <x v="17"/>
    <m/>
    <x v="1"/>
  </r>
  <r>
    <x v="0"/>
    <s v="Fiscal"/>
    <x v="518"/>
    <s v="Nota Fiscal de Serviços Eletrônica Nacional"/>
    <x v="58"/>
    <x v="2"/>
    <x v="11"/>
    <s v="MENDES PIMENTEL"/>
    <m/>
    <m/>
    <x v="284"/>
    <m/>
    <m/>
    <m/>
    <m/>
    <m/>
    <x v="18"/>
    <x v="17"/>
    <m/>
    <x v="1"/>
  </r>
  <r>
    <x v="0"/>
    <s v="Fiscal"/>
    <x v="518"/>
    <s v="Nota Fiscal de Serviços Eletrônica Nacional"/>
    <x v="58"/>
    <x v="2"/>
    <x v="11"/>
    <s v="POÇO FUNDO"/>
    <m/>
    <m/>
    <x v="284"/>
    <m/>
    <m/>
    <m/>
    <m/>
    <m/>
    <x v="18"/>
    <x v="17"/>
    <m/>
    <x v="1"/>
  </r>
  <r>
    <x v="0"/>
    <s v="Fiscal"/>
    <x v="518"/>
    <s v="Nota Fiscal de Serviços Eletrônica Nacional"/>
    <x v="58"/>
    <x v="2"/>
    <x v="11"/>
    <s v="RUBIM"/>
    <m/>
    <m/>
    <x v="284"/>
    <m/>
    <m/>
    <m/>
    <m/>
    <m/>
    <x v="18"/>
    <x v="17"/>
    <m/>
    <x v="1"/>
  </r>
  <r>
    <x v="0"/>
    <s v="Fiscal"/>
    <x v="518"/>
    <s v="Nota Fiscal de Serviços Eletrônica Nacional"/>
    <x v="58"/>
    <x v="2"/>
    <x v="11"/>
    <s v="SACRAMENTO"/>
    <m/>
    <m/>
    <x v="284"/>
    <m/>
    <m/>
    <m/>
    <m/>
    <m/>
    <x v="18"/>
    <x v="17"/>
    <m/>
    <x v="1"/>
  </r>
  <r>
    <x v="0"/>
    <s v="Fiscal"/>
    <x v="518"/>
    <s v="Nota Fiscal de Serviços Eletrônica Nacional"/>
    <x v="58"/>
    <x v="2"/>
    <x v="11"/>
    <s v="SANTA MARIA DO SALTO"/>
    <m/>
    <m/>
    <x v="284"/>
    <m/>
    <m/>
    <m/>
    <m/>
    <m/>
    <x v="18"/>
    <x v="17"/>
    <m/>
    <x v="1"/>
  </r>
  <r>
    <x v="0"/>
    <s v="Fiscal"/>
    <x v="518"/>
    <s v="Nota Fiscal de Serviços Eletrônica Nacional"/>
    <x v="58"/>
    <x v="2"/>
    <x v="11"/>
    <s v="SÃO BENTO ABADE"/>
    <m/>
    <m/>
    <x v="284"/>
    <m/>
    <m/>
    <m/>
    <m/>
    <m/>
    <x v="18"/>
    <x v="17"/>
    <m/>
    <x v="1"/>
  </r>
  <r>
    <x v="0"/>
    <s v="Fiscal"/>
    <x v="518"/>
    <s v="Nota Fiscal de Serviços Eletrônica Nacional"/>
    <x v="58"/>
    <x v="2"/>
    <x v="17"/>
    <s v="APIACÁS"/>
    <m/>
    <m/>
    <x v="284"/>
    <m/>
    <m/>
    <m/>
    <m/>
    <m/>
    <x v="18"/>
    <x v="17"/>
    <m/>
    <x v="1"/>
  </r>
  <r>
    <x v="0"/>
    <s v="Fiscal"/>
    <x v="518"/>
    <s v="Nota Fiscal de Serviços Eletrônica Nacional"/>
    <x v="58"/>
    <x v="2"/>
    <x v="12"/>
    <s v="SÃO FÉLIX DO XINGU"/>
    <m/>
    <m/>
    <x v="284"/>
    <m/>
    <m/>
    <m/>
    <m/>
    <m/>
    <x v="18"/>
    <x v="17"/>
    <m/>
    <x v="1"/>
  </r>
  <r>
    <x v="0"/>
    <s v="Fiscal"/>
    <x v="518"/>
    <s v="Nota Fiscal de Serviços Eletrônica Nacional"/>
    <x v="58"/>
    <x v="2"/>
    <x v="15"/>
    <s v="BARRA DE GUABIRABA"/>
    <m/>
    <m/>
    <x v="284"/>
    <m/>
    <m/>
    <m/>
    <m/>
    <m/>
    <x v="18"/>
    <x v="17"/>
    <m/>
    <x v="1"/>
  </r>
  <r>
    <x v="0"/>
    <s v="Fiscal"/>
    <x v="518"/>
    <s v="Nota Fiscal de Serviços Eletrônica Nacional"/>
    <x v="58"/>
    <x v="2"/>
    <x v="13"/>
    <s v="MARIÓPOLIS"/>
    <m/>
    <m/>
    <x v="284"/>
    <m/>
    <m/>
    <m/>
    <m/>
    <m/>
    <x v="18"/>
    <x v="17"/>
    <m/>
    <x v="1"/>
  </r>
  <r>
    <x v="0"/>
    <s v="Fiscal"/>
    <x v="518"/>
    <s v="Nota Fiscal de Serviços Eletrônica Nacional"/>
    <x v="58"/>
    <x v="2"/>
    <x v="3"/>
    <s v="ITAÚ"/>
    <m/>
    <m/>
    <x v="284"/>
    <m/>
    <m/>
    <m/>
    <m/>
    <m/>
    <x v="18"/>
    <x v="17"/>
    <m/>
    <x v="1"/>
  </r>
  <r>
    <x v="0"/>
    <s v="Fiscal"/>
    <x v="518"/>
    <s v="Nota Fiscal de Serviços Eletrônica Nacional"/>
    <x v="58"/>
    <x v="2"/>
    <x v="3"/>
    <s v="TIBAU"/>
    <m/>
    <m/>
    <x v="284"/>
    <m/>
    <m/>
    <m/>
    <m/>
    <m/>
    <x v="18"/>
    <x v="17"/>
    <m/>
    <x v="1"/>
  </r>
  <r>
    <x v="0"/>
    <s v="Fiscal"/>
    <x v="518"/>
    <s v="Nota Fiscal de Serviços Eletrônica Nacional"/>
    <x v="58"/>
    <x v="2"/>
    <x v="4"/>
    <s v="CAÇAPAVA DO SUL"/>
    <m/>
    <m/>
    <x v="284"/>
    <m/>
    <m/>
    <m/>
    <m/>
    <m/>
    <x v="18"/>
    <x v="17"/>
    <m/>
    <x v="1"/>
  </r>
  <r>
    <x v="0"/>
    <s v="Fiscal"/>
    <x v="518"/>
    <s v="Nota Fiscal de Serviços Eletrônica Nacional"/>
    <x v="58"/>
    <x v="2"/>
    <x v="4"/>
    <s v="CACHOEIRINHA"/>
    <m/>
    <m/>
    <x v="284"/>
    <m/>
    <m/>
    <m/>
    <m/>
    <m/>
    <x v="18"/>
    <x v="17"/>
    <m/>
    <x v="1"/>
  </r>
  <r>
    <x v="0"/>
    <s v="Fiscal"/>
    <x v="518"/>
    <s v="Nota Fiscal de Serviços Eletrônica Nacional"/>
    <x v="58"/>
    <x v="2"/>
    <x v="4"/>
    <s v="CARAÁ"/>
    <m/>
    <m/>
    <x v="284"/>
    <m/>
    <m/>
    <m/>
    <m/>
    <m/>
    <x v="18"/>
    <x v="17"/>
    <m/>
    <x v="1"/>
  </r>
  <r>
    <x v="0"/>
    <s v="Fiscal"/>
    <x v="518"/>
    <s v="Nota Fiscal de Serviços Eletrônica Nacional"/>
    <x v="58"/>
    <x v="2"/>
    <x v="4"/>
    <s v="ITATI"/>
    <m/>
    <m/>
    <x v="284"/>
    <m/>
    <m/>
    <m/>
    <m/>
    <m/>
    <x v="18"/>
    <x v="17"/>
    <m/>
    <x v="1"/>
  </r>
  <r>
    <x v="0"/>
    <s v="Fiscal"/>
    <x v="518"/>
    <s v="Nota Fiscal de Serviços Eletrônica Nacional"/>
    <x v="58"/>
    <x v="2"/>
    <x v="4"/>
    <s v="PAROBÉ"/>
    <m/>
    <m/>
    <x v="284"/>
    <m/>
    <m/>
    <m/>
    <m/>
    <m/>
    <x v="18"/>
    <x v="17"/>
    <m/>
    <x v="1"/>
  </r>
  <r>
    <x v="0"/>
    <s v="Fiscal"/>
    <x v="518"/>
    <s v="Nota Fiscal de Serviços Eletrônica Nacional"/>
    <x v="58"/>
    <x v="2"/>
    <x v="4"/>
    <s v="PINHAL GRANDE"/>
    <m/>
    <m/>
    <x v="284"/>
    <m/>
    <m/>
    <m/>
    <m/>
    <m/>
    <x v="18"/>
    <x v="17"/>
    <m/>
    <x v="1"/>
  </r>
  <r>
    <x v="0"/>
    <s v="Fiscal"/>
    <x v="518"/>
    <s v="Nota Fiscal de Serviços Eletrônica Nacional"/>
    <x v="58"/>
    <x v="2"/>
    <x v="4"/>
    <s v="TAQUARA"/>
    <m/>
    <m/>
    <x v="284"/>
    <m/>
    <m/>
    <m/>
    <m/>
    <m/>
    <x v="18"/>
    <x v="17"/>
    <m/>
    <x v="1"/>
  </r>
  <r>
    <x v="0"/>
    <s v="Fiscal"/>
    <x v="518"/>
    <s v="Nota Fiscal de Serviços Eletrônica Nacional"/>
    <x v="58"/>
    <x v="2"/>
    <x v="7"/>
    <s v="BOM JARDIM DA SERRA"/>
    <m/>
    <m/>
    <x v="284"/>
    <m/>
    <m/>
    <m/>
    <m/>
    <m/>
    <x v="18"/>
    <x v="17"/>
    <m/>
    <x v="1"/>
  </r>
  <r>
    <x v="0"/>
    <s v="Fiscal"/>
    <x v="518"/>
    <s v="Nota Fiscal de Serviços Eletrônica Nacional"/>
    <x v="58"/>
    <x v="2"/>
    <x v="7"/>
    <s v="BRUSQUE"/>
    <m/>
    <m/>
    <x v="284"/>
    <m/>
    <m/>
    <m/>
    <m/>
    <m/>
    <x v="18"/>
    <x v="17"/>
    <m/>
    <x v="1"/>
  </r>
  <r>
    <x v="0"/>
    <s v="Fiscal"/>
    <x v="518"/>
    <s v="Nota Fiscal de Serviços Eletrônica Nacional"/>
    <x v="58"/>
    <x v="2"/>
    <x v="7"/>
    <s v="SÃO CRISTÓVÃO DO SUL"/>
    <m/>
    <m/>
    <x v="284"/>
    <m/>
    <m/>
    <m/>
    <m/>
    <m/>
    <x v="18"/>
    <x v="17"/>
    <m/>
    <x v="1"/>
  </r>
  <r>
    <x v="0"/>
    <s v="Fiscal"/>
    <x v="518"/>
    <s v="Nota Fiscal de Serviços Eletrônica Nacional"/>
    <x v="58"/>
    <x v="2"/>
    <x v="9"/>
    <s v="CANINDÉ DE SÃO FRANCISCO"/>
    <m/>
    <m/>
    <x v="284"/>
    <m/>
    <m/>
    <m/>
    <m/>
    <m/>
    <x v="18"/>
    <x v="17"/>
    <m/>
    <x v="1"/>
  </r>
  <r>
    <x v="0"/>
    <s v="Fiscal"/>
    <x v="518"/>
    <s v="Nota Fiscal de Serviços Eletrônica Nacional"/>
    <x v="58"/>
    <x v="2"/>
    <x v="8"/>
    <s v="ITU"/>
    <m/>
    <m/>
    <x v="284"/>
    <m/>
    <m/>
    <m/>
    <m/>
    <m/>
    <x v="18"/>
    <x v="17"/>
    <m/>
    <x v="1"/>
  </r>
  <r>
    <x v="0"/>
    <s v="Fiscal"/>
    <x v="518"/>
    <s v="Nota Fiscal de Serviços Eletrônica Nacional"/>
    <x v="58"/>
    <x v="2"/>
    <x v="8"/>
    <s v="LAGOINHA"/>
    <m/>
    <m/>
    <x v="284"/>
    <m/>
    <m/>
    <m/>
    <m/>
    <m/>
    <x v="18"/>
    <x v="17"/>
    <m/>
    <x v="1"/>
  </r>
  <r>
    <x v="0"/>
    <s v="Fiscal"/>
    <x v="518"/>
    <s v="Nota Fiscal de Serviços Eletrônica Nacional"/>
    <x v="58"/>
    <x v="2"/>
    <x v="8"/>
    <s v="MIRA ESTRELA"/>
    <m/>
    <m/>
    <x v="284"/>
    <m/>
    <m/>
    <m/>
    <m/>
    <m/>
    <x v="18"/>
    <x v="17"/>
    <m/>
    <x v="1"/>
  </r>
  <r>
    <x v="0"/>
    <s v="Fiscal"/>
    <x v="518"/>
    <s v="Nota Fiscal de Serviços Eletrônica Nacional"/>
    <x v="58"/>
    <x v="2"/>
    <x v="8"/>
    <s v="SÃO VICENTE"/>
    <m/>
    <m/>
    <x v="284"/>
    <m/>
    <m/>
    <m/>
    <m/>
    <m/>
    <x v="18"/>
    <x v="17"/>
    <m/>
    <x v="1"/>
  </r>
  <r>
    <x v="0"/>
    <s v="Fiscal"/>
    <x v="518"/>
    <s v="Nota Fiscal de Serviços Eletrônica Nacional"/>
    <x v="58"/>
    <x v="2"/>
    <x v="8"/>
    <s v="SERTÃOZINHO"/>
    <m/>
    <m/>
    <x v="284"/>
    <m/>
    <m/>
    <m/>
    <m/>
    <m/>
    <x v="18"/>
    <x v="17"/>
    <m/>
    <x v="1"/>
  </r>
  <r>
    <x v="1"/>
    <s v="Departamento Pessoal"/>
    <x v="2"/>
    <s v="eSocial - Nota Orientativa v.1-1"/>
    <x v="86"/>
    <x v="1"/>
    <x v="27"/>
    <m/>
    <m/>
    <m/>
    <x v="323"/>
    <s v="Nota Técnica S-1.1 Nº 01/2023"/>
    <m/>
    <s v="1 - Em vigor"/>
    <m/>
    <s v="SIM "/>
    <x v="57"/>
    <x v="53"/>
    <m/>
    <x v="0"/>
  </r>
  <r>
    <x v="0"/>
    <s v="Fiscal"/>
    <x v="0"/>
    <s v="Nota Fiscal Eletrônica"/>
    <x v="87"/>
    <x v="0"/>
    <x v="21"/>
    <m/>
    <m/>
    <m/>
    <x v="324"/>
    <m/>
    <m/>
    <s v="1 - Em vigor"/>
    <m/>
    <s v="SIM"/>
    <x v="58"/>
    <x v="54"/>
    <m/>
    <x v="0"/>
  </r>
  <r>
    <x v="0"/>
    <s v="Fiscal"/>
    <x v="1"/>
    <s v="Nota Fiscal de Consumidor Eletrônica"/>
    <x v="87"/>
    <x v="0"/>
    <x v="21"/>
    <m/>
    <m/>
    <m/>
    <x v="324"/>
    <m/>
    <m/>
    <s v="1 - Em vigor"/>
    <m/>
    <s v="SIM"/>
    <x v="58"/>
    <x v="54"/>
    <m/>
    <x v="0"/>
  </r>
  <r>
    <x v="0"/>
    <s v="Fiscal"/>
    <x v="0"/>
    <s v="Nota Fiscal Eletrônica"/>
    <x v="88"/>
    <x v="0"/>
    <x v="1"/>
    <m/>
    <m/>
    <m/>
    <x v="325"/>
    <m/>
    <s v="Documento Fiscal"/>
    <s v="1 - Em vigor"/>
    <m/>
    <s v="SIM "/>
    <x v="53"/>
    <x v="50"/>
    <m/>
    <x v="0"/>
  </r>
  <r>
    <x v="0"/>
    <s v="Fiscal"/>
    <x v="0"/>
    <s v="Nota Fiscal Eletrônica"/>
    <x v="88"/>
    <x v="0"/>
    <x v="2"/>
    <m/>
    <m/>
    <m/>
    <x v="325"/>
    <m/>
    <s v="Documento Fiscal"/>
    <s v="1 - Em vigor"/>
    <m/>
    <s v="SIM "/>
    <x v="59"/>
    <x v="55"/>
    <m/>
    <x v="0"/>
  </r>
  <r>
    <x v="0"/>
    <s v="Fiscal"/>
    <x v="0"/>
    <s v="Nota Fiscal Eletrônica"/>
    <x v="88"/>
    <x v="0"/>
    <x v="3"/>
    <m/>
    <m/>
    <m/>
    <x v="325"/>
    <m/>
    <s v="Documento Fiscal"/>
    <s v="1 - Em vigor"/>
    <m/>
    <s v="SIM "/>
    <x v="59"/>
    <x v="55"/>
    <m/>
    <x v="0"/>
  </r>
  <r>
    <x v="0"/>
    <s v="Fiscal"/>
    <x v="0"/>
    <s v="Nota Fiscal Eletrônica"/>
    <x v="88"/>
    <x v="0"/>
    <x v="4"/>
    <m/>
    <m/>
    <m/>
    <x v="325"/>
    <m/>
    <s v="Documento Fiscal"/>
    <s v="1 - Em vigor"/>
    <m/>
    <s v="SIM "/>
    <x v="59"/>
    <x v="55"/>
    <m/>
    <x v="0"/>
  </r>
  <r>
    <x v="0"/>
    <s v="Fiscal"/>
    <x v="0"/>
    <s v="Nota Fiscal Eletrônica"/>
    <x v="88"/>
    <x v="0"/>
    <x v="5"/>
    <m/>
    <m/>
    <m/>
    <x v="325"/>
    <m/>
    <s v="Documento Fiscal"/>
    <s v="1 - Em vigor"/>
    <m/>
    <s v="SIM "/>
    <x v="59"/>
    <x v="55"/>
    <m/>
    <x v="0"/>
  </r>
  <r>
    <x v="0"/>
    <s v="Fiscal"/>
    <x v="0"/>
    <s v="Nota Fiscal Eletrônica"/>
    <x v="88"/>
    <x v="0"/>
    <x v="6"/>
    <m/>
    <m/>
    <m/>
    <x v="325"/>
    <m/>
    <s v="Documento Fiscal"/>
    <s v="1 - Em vigor"/>
    <m/>
    <s v="SIM "/>
    <x v="59"/>
    <x v="55"/>
    <m/>
    <x v="0"/>
  </r>
  <r>
    <x v="0"/>
    <s v="Fiscal"/>
    <x v="0"/>
    <s v="Nota Fiscal Eletrônica"/>
    <x v="88"/>
    <x v="0"/>
    <x v="7"/>
    <m/>
    <m/>
    <m/>
    <x v="325"/>
    <m/>
    <s v="Documento Fiscal"/>
    <s v="1 - Em vigor"/>
    <m/>
    <s v="SIM "/>
    <x v="59"/>
    <x v="55"/>
    <m/>
    <x v="0"/>
  </r>
  <r>
    <x v="0"/>
    <s v="Fiscal"/>
    <x v="0"/>
    <s v="Nota Fiscal Eletrônica"/>
    <x v="88"/>
    <x v="0"/>
    <x v="8"/>
    <m/>
    <m/>
    <m/>
    <x v="325"/>
    <m/>
    <s v="Documento Fiscal"/>
    <s v="1 - Em vigor"/>
    <m/>
    <s v="SIM "/>
    <x v="59"/>
    <x v="55"/>
    <m/>
    <x v="0"/>
  </r>
  <r>
    <x v="0"/>
    <s v="Fiscal"/>
    <x v="0"/>
    <s v="Nota Fiscal Eletrônica"/>
    <x v="88"/>
    <x v="0"/>
    <x v="9"/>
    <m/>
    <m/>
    <m/>
    <x v="325"/>
    <m/>
    <s v="Documento Fiscal"/>
    <s v="1 - Em vigor"/>
    <m/>
    <s v="SIM "/>
    <x v="59"/>
    <x v="55"/>
    <m/>
    <x v="0"/>
  </r>
  <r>
    <x v="0"/>
    <s v="Fiscal"/>
    <x v="0"/>
    <s v="Nota Fiscal Eletrônica"/>
    <x v="88"/>
    <x v="0"/>
    <x v="10"/>
    <m/>
    <m/>
    <m/>
    <x v="325"/>
    <m/>
    <s v="Documento Fiscal"/>
    <s v="1 - Em vigor"/>
    <m/>
    <s v="SIM "/>
    <x v="59"/>
    <x v="55"/>
    <m/>
    <x v="0"/>
  </r>
  <r>
    <x v="0"/>
    <s v="Fiscal"/>
    <x v="0"/>
    <s v="Nota Fiscal Eletrônica"/>
    <x v="88"/>
    <x v="0"/>
    <x v="11"/>
    <m/>
    <m/>
    <m/>
    <x v="325"/>
    <m/>
    <s v="Documento Fiscal"/>
    <s v="1 - Em vigor"/>
    <m/>
    <s v="SIM "/>
    <x v="59"/>
    <x v="55"/>
    <m/>
    <x v="0"/>
  </r>
  <r>
    <x v="0"/>
    <s v="Fiscal"/>
    <x v="0"/>
    <s v="Nota Fiscal Eletrônica"/>
    <x v="88"/>
    <x v="0"/>
    <x v="12"/>
    <m/>
    <m/>
    <m/>
    <x v="325"/>
    <m/>
    <s v="Documento Fiscal"/>
    <s v="1 - Em vigor"/>
    <m/>
    <s v="SIM "/>
    <x v="59"/>
    <x v="55"/>
    <m/>
    <x v="0"/>
  </r>
  <r>
    <x v="0"/>
    <s v="Fiscal"/>
    <x v="0"/>
    <s v="Nota Fiscal Eletrônica"/>
    <x v="88"/>
    <x v="0"/>
    <x v="13"/>
    <m/>
    <m/>
    <m/>
    <x v="325"/>
    <m/>
    <s v="Documento Fiscal"/>
    <s v="1 - Em vigor"/>
    <m/>
    <s v="SIM "/>
    <x v="59"/>
    <x v="55"/>
    <m/>
    <x v="0"/>
  </r>
  <r>
    <x v="0"/>
    <s v="Fiscal"/>
    <x v="0"/>
    <s v="Nota Fiscal Eletrônica"/>
    <x v="88"/>
    <x v="0"/>
    <x v="14"/>
    <m/>
    <m/>
    <m/>
    <x v="325"/>
    <m/>
    <s v="Documento Fiscal"/>
    <s v="1 - Em vigor"/>
    <m/>
    <s v="SIM "/>
    <x v="59"/>
    <x v="55"/>
    <m/>
    <x v="0"/>
  </r>
  <r>
    <x v="0"/>
    <s v="Fiscal"/>
    <x v="0"/>
    <s v="Nota Fiscal Eletrônica"/>
    <x v="88"/>
    <x v="0"/>
    <x v="15"/>
    <m/>
    <m/>
    <m/>
    <x v="325"/>
    <m/>
    <s v="Documento Fiscal"/>
    <s v="1 - Em vigor"/>
    <m/>
    <s v="SIM "/>
    <x v="59"/>
    <x v="55"/>
    <m/>
    <x v="0"/>
  </r>
  <r>
    <x v="0"/>
    <s v="Fiscal"/>
    <x v="0"/>
    <s v="Nota Fiscal Eletrônica"/>
    <x v="88"/>
    <x v="0"/>
    <x v="16"/>
    <m/>
    <m/>
    <m/>
    <x v="325"/>
    <m/>
    <s v="Documento Fiscal"/>
    <s v="1 - Em vigor"/>
    <m/>
    <s v="SIM "/>
    <x v="59"/>
    <x v="55"/>
    <m/>
    <x v="0"/>
  </r>
  <r>
    <x v="0"/>
    <s v="Fiscal"/>
    <x v="0"/>
    <s v="Nota Fiscal Eletrônica"/>
    <x v="88"/>
    <x v="0"/>
    <x v="17"/>
    <m/>
    <m/>
    <m/>
    <x v="325"/>
    <m/>
    <s v="Documento Fiscal"/>
    <s v="1 - Em vigor"/>
    <m/>
    <s v="SIM "/>
    <x v="59"/>
    <x v="55"/>
    <m/>
    <x v="0"/>
  </r>
  <r>
    <x v="0"/>
    <s v="Fiscal"/>
    <x v="0"/>
    <s v="Nota Fiscal Eletrônica"/>
    <x v="88"/>
    <x v="0"/>
    <x v="18"/>
    <m/>
    <m/>
    <m/>
    <x v="325"/>
    <m/>
    <s v="Documento Fiscal"/>
    <s v="1 - Em vigor"/>
    <m/>
    <s v="SIM "/>
    <x v="59"/>
    <x v="55"/>
    <m/>
    <x v="0"/>
  </r>
  <r>
    <x v="0"/>
    <s v="Fiscal"/>
    <x v="0"/>
    <s v="Nota Fiscal Eletrônica"/>
    <x v="88"/>
    <x v="0"/>
    <x v="19"/>
    <m/>
    <m/>
    <m/>
    <x v="325"/>
    <m/>
    <s v="Documento Fiscal"/>
    <s v="1 - Em vigor"/>
    <m/>
    <s v="SIM "/>
    <x v="59"/>
    <x v="55"/>
    <m/>
    <x v="0"/>
  </r>
  <r>
    <x v="0"/>
    <s v="Fiscal"/>
    <x v="0"/>
    <s v="Nota Fiscal Eletrônica"/>
    <x v="88"/>
    <x v="0"/>
    <x v="20"/>
    <m/>
    <m/>
    <m/>
    <x v="325"/>
    <m/>
    <s v="Documento Fiscal"/>
    <s v="1 - Em vigor"/>
    <m/>
    <s v="SIM "/>
    <x v="59"/>
    <x v="55"/>
    <m/>
    <x v="0"/>
  </r>
  <r>
    <x v="0"/>
    <s v="Fiscal"/>
    <x v="0"/>
    <s v="Nota Fiscal Eletrônica"/>
    <x v="88"/>
    <x v="0"/>
    <x v="21"/>
    <m/>
    <m/>
    <m/>
    <x v="325"/>
    <m/>
    <s v="Documento Fiscal"/>
    <s v="1 - Em vigor"/>
    <m/>
    <s v="SIM "/>
    <x v="59"/>
    <x v="55"/>
    <m/>
    <x v="0"/>
  </r>
  <r>
    <x v="0"/>
    <s v="Fiscal"/>
    <x v="0"/>
    <s v="Nota Fiscal Eletrônica"/>
    <x v="88"/>
    <x v="0"/>
    <x v="22"/>
    <m/>
    <m/>
    <m/>
    <x v="325"/>
    <m/>
    <s v="Documento Fiscal"/>
    <s v="1 - Em vigor"/>
    <m/>
    <s v="SIM "/>
    <x v="59"/>
    <x v="55"/>
    <m/>
    <x v="0"/>
  </r>
  <r>
    <x v="0"/>
    <s v="Fiscal"/>
    <x v="0"/>
    <s v="Nota Fiscal Eletrônica"/>
    <x v="88"/>
    <x v="0"/>
    <x v="0"/>
    <m/>
    <m/>
    <m/>
    <x v="325"/>
    <m/>
    <s v="Documento Fiscal"/>
    <s v="1 - Em vigor"/>
    <m/>
    <s v="SIM "/>
    <x v="59"/>
    <x v="55"/>
    <m/>
    <x v="0"/>
  </r>
  <r>
    <x v="0"/>
    <s v="Fiscal"/>
    <x v="0"/>
    <s v="Nota Fiscal Eletrônica"/>
    <x v="88"/>
    <x v="0"/>
    <x v="23"/>
    <m/>
    <m/>
    <m/>
    <x v="325"/>
    <m/>
    <s v="Documento Fiscal"/>
    <s v="1 - Em vigor"/>
    <m/>
    <s v="SIM "/>
    <x v="59"/>
    <x v="55"/>
    <m/>
    <x v="0"/>
  </r>
  <r>
    <x v="0"/>
    <s v="Fiscal"/>
    <x v="0"/>
    <s v="Nota Fiscal Eletrônica"/>
    <x v="88"/>
    <x v="0"/>
    <x v="24"/>
    <m/>
    <m/>
    <m/>
    <x v="325"/>
    <m/>
    <s v="Documento Fiscal"/>
    <s v="1 - Em vigor"/>
    <m/>
    <s v="SIM "/>
    <x v="59"/>
    <x v="55"/>
    <m/>
    <x v="0"/>
  </r>
  <r>
    <x v="0"/>
    <s v="Fiscal"/>
    <x v="0"/>
    <s v="Nota Fiscal Eletrônica"/>
    <x v="88"/>
    <x v="0"/>
    <x v="25"/>
    <m/>
    <m/>
    <m/>
    <x v="325"/>
    <m/>
    <s v="Documento Fiscal"/>
    <s v="1 - Em vigor"/>
    <m/>
    <s v="SIM "/>
    <x v="59"/>
    <x v="55"/>
    <m/>
    <x v="0"/>
  </r>
  <r>
    <x v="0"/>
    <s v="Fiscal"/>
    <x v="0"/>
    <s v="Nota Fiscal Eletrônica"/>
    <x v="88"/>
    <x v="0"/>
    <x v="26"/>
    <m/>
    <m/>
    <m/>
    <x v="325"/>
    <m/>
    <s v="Documento Fiscal"/>
    <s v="1 - Em vigor"/>
    <m/>
    <s v="SIM "/>
    <x v="59"/>
    <x v="55"/>
    <m/>
    <x v="0"/>
  </r>
  <r>
    <x v="0"/>
    <s v="Fiscal"/>
    <x v="0"/>
    <s v="Nota Fiscal Eletrônica"/>
    <x v="89"/>
    <x v="0"/>
    <x v="1"/>
    <m/>
    <m/>
    <m/>
    <x v="326"/>
    <m/>
    <s v="Documento Fiscal"/>
    <s v="1 - Em vigor"/>
    <m/>
    <s v="SIM "/>
    <x v="59"/>
    <x v="55"/>
    <m/>
    <x v="0"/>
  </r>
  <r>
    <x v="0"/>
    <s v="Fiscal"/>
    <x v="0"/>
    <s v="Nota Fiscal Eletrônica"/>
    <x v="89"/>
    <x v="0"/>
    <x v="2"/>
    <m/>
    <m/>
    <m/>
    <x v="326"/>
    <m/>
    <s v="Documento Fiscal"/>
    <s v="1 - Em vigor"/>
    <m/>
    <s v="SIM "/>
    <x v="59"/>
    <x v="55"/>
    <m/>
    <x v="0"/>
  </r>
  <r>
    <x v="0"/>
    <s v="Fiscal"/>
    <x v="0"/>
    <s v="Nota Fiscal Eletrônica"/>
    <x v="89"/>
    <x v="0"/>
    <x v="3"/>
    <m/>
    <m/>
    <m/>
    <x v="326"/>
    <m/>
    <s v="Documento Fiscal"/>
    <s v="1 - Em vigor"/>
    <m/>
    <s v="SIM "/>
    <x v="59"/>
    <x v="55"/>
    <m/>
    <x v="0"/>
  </r>
  <r>
    <x v="0"/>
    <s v="Fiscal"/>
    <x v="0"/>
    <s v="Nota Fiscal Eletrônica"/>
    <x v="89"/>
    <x v="0"/>
    <x v="4"/>
    <m/>
    <m/>
    <m/>
    <x v="326"/>
    <m/>
    <s v="Documento Fiscal"/>
    <s v="1 - Em vigor"/>
    <m/>
    <s v="SIM "/>
    <x v="59"/>
    <x v="55"/>
    <m/>
    <x v="0"/>
  </r>
  <r>
    <x v="0"/>
    <s v="Fiscal"/>
    <x v="0"/>
    <s v="Nota Fiscal Eletrônica"/>
    <x v="89"/>
    <x v="0"/>
    <x v="5"/>
    <m/>
    <m/>
    <m/>
    <x v="326"/>
    <m/>
    <s v="Documento Fiscal"/>
    <s v="1 - Em vigor"/>
    <m/>
    <s v="SIM "/>
    <x v="59"/>
    <x v="55"/>
    <m/>
    <x v="0"/>
  </r>
  <r>
    <x v="0"/>
    <s v="Fiscal"/>
    <x v="0"/>
    <s v="Nota Fiscal Eletrônica"/>
    <x v="89"/>
    <x v="0"/>
    <x v="6"/>
    <m/>
    <m/>
    <m/>
    <x v="326"/>
    <m/>
    <s v="Documento Fiscal"/>
    <s v="1 - Em vigor"/>
    <m/>
    <s v="SIM "/>
    <x v="59"/>
    <x v="55"/>
    <m/>
    <x v="0"/>
  </r>
  <r>
    <x v="0"/>
    <s v="Fiscal"/>
    <x v="0"/>
    <s v="Nota Fiscal Eletrônica"/>
    <x v="89"/>
    <x v="0"/>
    <x v="7"/>
    <m/>
    <m/>
    <m/>
    <x v="326"/>
    <m/>
    <s v="Documento Fiscal"/>
    <s v="1 - Em vigor"/>
    <m/>
    <s v="SIM "/>
    <x v="59"/>
    <x v="55"/>
    <m/>
    <x v="0"/>
  </r>
  <r>
    <x v="0"/>
    <s v="Fiscal"/>
    <x v="0"/>
    <s v="Nota Fiscal Eletrônica"/>
    <x v="89"/>
    <x v="0"/>
    <x v="8"/>
    <m/>
    <m/>
    <m/>
    <x v="326"/>
    <m/>
    <s v="Documento Fiscal"/>
    <s v="1 - Em vigor"/>
    <m/>
    <s v="SIM "/>
    <x v="59"/>
    <x v="55"/>
    <m/>
    <x v="0"/>
  </r>
  <r>
    <x v="0"/>
    <s v="Fiscal"/>
    <x v="0"/>
    <s v="Nota Fiscal Eletrônica"/>
    <x v="89"/>
    <x v="0"/>
    <x v="9"/>
    <m/>
    <m/>
    <m/>
    <x v="326"/>
    <m/>
    <s v="Documento Fiscal"/>
    <s v="1 - Em vigor"/>
    <m/>
    <s v="SIM "/>
    <x v="59"/>
    <x v="55"/>
    <m/>
    <x v="0"/>
  </r>
  <r>
    <x v="0"/>
    <s v="Fiscal"/>
    <x v="0"/>
    <s v="Nota Fiscal Eletrônica"/>
    <x v="89"/>
    <x v="0"/>
    <x v="10"/>
    <m/>
    <m/>
    <m/>
    <x v="326"/>
    <m/>
    <s v="Documento Fiscal"/>
    <s v="1 - Em vigor"/>
    <m/>
    <s v="SIM "/>
    <x v="59"/>
    <x v="55"/>
    <m/>
    <x v="0"/>
  </r>
  <r>
    <x v="0"/>
    <s v="Fiscal"/>
    <x v="0"/>
    <s v="Nota Fiscal Eletrônica"/>
    <x v="89"/>
    <x v="0"/>
    <x v="11"/>
    <m/>
    <m/>
    <m/>
    <x v="326"/>
    <m/>
    <s v="Documento Fiscal"/>
    <s v="1 - Em vigor"/>
    <m/>
    <s v="SIM "/>
    <x v="59"/>
    <x v="55"/>
    <m/>
    <x v="0"/>
  </r>
  <r>
    <x v="0"/>
    <s v="Fiscal"/>
    <x v="0"/>
    <s v="Nota Fiscal Eletrônica"/>
    <x v="89"/>
    <x v="0"/>
    <x v="12"/>
    <m/>
    <m/>
    <m/>
    <x v="326"/>
    <m/>
    <s v="Documento Fiscal"/>
    <s v="1 - Em vigor"/>
    <m/>
    <s v="SIM "/>
    <x v="59"/>
    <x v="55"/>
    <m/>
    <x v="0"/>
  </r>
  <r>
    <x v="0"/>
    <s v="Fiscal"/>
    <x v="0"/>
    <s v="Nota Fiscal Eletrônica"/>
    <x v="89"/>
    <x v="0"/>
    <x v="13"/>
    <m/>
    <m/>
    <m/>
    <x v="326"/>
    <m/>
    <s v="Documento Fiscal"/>
    <s v="1 - Em vigor"/>
    <m/>
    <s v="SIM "/>
    <x v="59"/>
    <x v="55"/>
    <m/>
    <x v="0"/>
  </r>
  <r>
    <x v="0"/>
    <s v="Fiscal"/>
    <x v="0"/>
    <s v="Nota Fiscal Eletrônica"/>
    <x v="89"/>
    <x v="0"/>
    <x v="14"/>
    <m/>
    <m/>
    <m/>
    <x v="326"/>
    <m/>
    <s v="Documento Fiscal"/>
    <s v="1 - Em vigor"/>
    <m/>
    <s v="SIM "/>
    <x v="59"/>
    <x v="55"/>
    <m/>
    <x v="0"/>
  </r>
  <r>
    <x v="0"/>
    <s v="Fiscal"/>
    <x v="0"/>
    <s v="Nota Fiscal Eletrônica"/>
    <x v="89"/>
    <x v="0"/>
    <x v="15"/>
    <m/>
    <m/>
    <m/>
    <x v="326"/>
    <m/>
    <s v="Documento Fiscal"/>
    <s v="1 - Em vigor"/>
    <m/>
    <s v="SIM "/>
    <x v="59"/>
    <x v="55"/>
    <m/>
    <x v="0"/>
  </r>
  <r>
    <x v="0"/>
    <s v="Fiscal"/>
    <x v="0"/>
    <s v="Nota Fiscal Eletrônica"/>
    <x v="89"/>
    <x v="0"/>
    <x v="16"/>
    <m/>
    <m/>
    <m/>
    <x v="326"/>
    <m/>
    <s v="Documento Fiscal"/>
    <s v="1 - Em vigor"/>
    <m/>
    <s v="SIM "/>
    <x v="59"/>
    <x v="55"/>
    <m/>
    <x v="0"/>
  </r>
  <r>
    <x v="0"/>
    <s v="Fiscal"/>
    <x v="0"/>
    <s v="Nota Fiscal Eletrônica"/>
    <x v="89"/>
    <x v="0"/>
    <x v="17"/>
    <m/>
    <m/>
    <m/>
    <x v="326"/>
    <m/>
    <s v="Documento Fiscal"/>
    <s v="1 - Em vigor"/>
    <m/>
    <s v="SIM "/>
    <x v="59"/>
    <x v="55"/>
    <m/>
    <x v="0"/>
  </r>
  <r>
    <x v="0"/>
    <s v="Fiscal"/>
    <x v="0"/>
    <s v="Nota Fiscal Eletrônica"/>
    <x v="89"/>
    <x v="0"/>
    <x v="18"/>
    <m/>
    <m/>
    <m/>
    <x v="326"/>
    <m/>
    <s v="Documento Fiscal"/>
    <s v="1 - Em vigor"/>
    <m/>
    <s v="SIM "/>
    <x v="59"/>
    <x v="55"/>
    <m/>
    <x v="0"/>
  </r>
  <r>
    <x v="0"/>
    <s v="Fiscal"/>
    <x v="0"/>
    <s v="Nota Fiscal Eletrônica"/>
    <x v="89"/>
    <x v="0"/>
    <x v="19"/>
    <m/>
    <m/>
    <m/>
    <x v="326"/>
    <m/>
    <s v="Documento Fiscal"/>
    <s v="1 - Em vigor"/>
    <m/>
    <s v="SIM "/>
    <x v="59"/>
    <x v="55"/>
    <m/>
    <x v="0"/>
  </r>
  <r>
    <x v="0"/>
    <s v="Fiscal"/>
    <x v="0"/>
    <s v="Nota Fiscal Eletrônica"/>
    <x v="89"/>
    <x v="0"/>
    <x v="20"/>
    <m/>
    <m/>
    <m/>
    <x v="326"/>
    <m/>
    <s v="Documento Fiscal"/>
    <s v="1 - Em vigor"/>
    <m/>
    <s v="SIM "/>
    <x v="59"/>
    <x v="55"/>
    <m/>
    <x v="0"/>
  </r>
  <r>
    <x v="0"/>
    <s v="Fiscal"/>
    <x v="0"/>
    <s v="Nota Fiscal Eletrônica"/>
    <x v="89"/>
    <x v="0"/>
    <x v="21"/>
    <m/>
    <m/>
    <m/>
    <x v="326"/>
    <m/>
    <s v="Documento Fiscal"/>
    <s v="1 - Em vigor"/>
    <m/>
    <s v="SIM "/>
    <x v="59"/>
    <x v="55"/>
    <m/>
    <x v="0"/>
  </r>
  <r>
    <x v="0"/>
    <s v="Fiscal"/>
    <x v="0"/>
    <s v="Nota Fiscal Eletrônica"/>
    <x v="89"/>
    <x v="0"/>
    <x v="22"/>
    <m/>
    <m/>
    <m/>
    <x v="326"/>
    <m/>
    <s v="Documento Fiscal"/>
    <s v="1 - Em vigor"/>
    <m/>
    <s v="SIM "/>
    <x v="59"/>
    <x v="55"/>
    <m/>
    <x v="0"/>
  </r>
  <r>
    <x v="0"/>
    <s v="Fiscal"/>
    <x v="0"/>
    <s v="Nota Fiscal Eletrônica"/>
    <x v="89"/>
    <x v="0"/>
    <x v="0"/>
    <m/>
    <m/>
    <m/>
    <x v="326"/>
    <m/>
    <s v="Documento Fiscal"/>
    <s v="1 - Em vigor"/>
    <m/>
    <s v="SIM "/>
    <x v="59"/>
    <x v="55"/>
    <m/>
    <x v="0"/>
  </r>
  <r>
    <x v="0"/>
    <s v="Fiscal"/>
    <x v="0"/>
    <s v="Nota Fiscal Eletrônica"/>
    <x v="89"/>
    <x v="0"/>
    <x v="23"/>
    <m/>
    <m/>
    <m/>
    <x v="326"/>
    <m/>
    <s v="Documento Fiscal"/>
    <s v="1 - Em vigor"/>
    <m/>
    <s v="SIM "/>
    <x v="59"/>
    <x v="55"/>
    <m/>
    <x v="0"/>
  </r>
  <r>
    <x v="0"/>
    <s v="Fiscal"/>
    <x v="0"/>
    <s v="Nota Fiscal Eletrônica"/>
    <x v="89"/>
    <x v="0"/>
    <x v="24"/>
    <m/>
    <m/>
    <m/>
    <x v="326"/>
    <m/>
    <s v="Documento Fiscal"/>
    <s v="1 - Em vigor"/>
    <m/>
    <s v="SIM "/>
    <x v="59"/>
    <x v="55"/>
    <m/>
    <x v="0"/>
  </r>
  <r>
    <x v="0"/>
    <s v="Fiscal"/>
    <x v="0"/>
    <s v="Nota Fiscal Eletrônica"/>
    <x v="89"/>
    <x v="0"/>
    <x v="25"/>
    <m/>
    <m/>
    <m/>
    <x v="326"/>
    <m/>
    <s v="Documento Fiscal"/>
    <s v="1 - Em vigor"/>
    <m/>
    <s v="SIM "/>
    <x v="59"/>
    <x v="55"/>
    <m/>
    <x v="0"/>
  </r>
  <r>
    <x v="0"/>
    <s v="Fiscal"/>
    <x v="0"/>
    <s v="Nota Fiscal Eletrônica"/>
    <x v="89"/>
    <x v="0"/>
    <x v="26"/>
    <m/>
    <m/>
    <m/>
    <x v="326"/>
    <m/>
    <s v="Documento Fiscal"/>
    <s v="1 - Em vigor"/>
    <m/>
    <s v="SIM "/>
    <x v="59"/>
    <x v="55"/>
    <m/>
    <x v="0"/>
  </r>
  <r>
    <x v="1"/>
    <s v="Fiscal"/>
    <x v="162"/>
    <s v="Prorrogada a Entrada em Produção do Bloco 40 – PIS/COFINS/CSLL"/>
    <x v="23"/>
    <x v="1"/>
    <x v="27"/>
    <m/>
    <m/>
    <m/>
    <x v="327"/>
    <s v="IN RFB nº 2.096/2022"/>
    <s v="Arquivo Digital"/>
    <s v="1- Em vigor"/>
    <m/>
    <s v="SIM "/>
    <x v="60"/>
    <x v="56"/>
    <m/>
    <x v="0"/>
  </r>
  <r>
    <x v="0"/>
    <s v="Fiscal"/>
    <x v="0"/>
    <s v="cBenef Goiás - Campo NF-e"/>
    <x v="90"/>
    <x v="0"/>
    <x v="19"/>
    <m/>
    <m/>
    <m/>
    <x v="328"/>
    <m/>
    <s v="Documento Fiscal"/>
    <s v="1- Em vigor"/>
    <m/>
    <s v="SIM "/>
    <x v="50"/>
    <x v="49"/>
    <m/>
    <x v="0"/>
  </r>
  <r>
    <x v="0"/>
    <s v="Fiscal"/>
    <x v="1"/>
    <s v="cBenef Goiás - Campo NFC-e"/>
    <x v="90"/>
    <x v="0"/>
    <x v="19"/>
    <m/>
    <m/>
    <m/>
    <x v="329"/>
    <m/>
    <s v="Documento Fiscal"/>
    <s v="1- Em vigor"/>
    <m/>
    <s v="SIM "/>
    <x v="50"/>
    <x v="49"/>
    <m/>
    <x v="0"/>
  </r>
  <r>
    <x v="1"/>
    <s v="Fiscal"/>
    <x v="527"/>
    <s v="Obrigação Acessória – Regime Monofásico de Combustíveis"/>
    <x v="23"/>
    <x v="0"/>
    <x v="1"/>
    <m/>
    <m/>
    <m/>
    <x v="330"/>
    <m/>
    <s v="Arquivo Digital"/>
    <s v="1- Em vigor"/>
    <m/>
    <s v="SIM "/>
    <x v="52"/>
    <x v="50"/>
    <m/>
    <x v="0"/>
  </r>
  <r>
    <x v="1"/>
    <s v="Fiscal"/>
    <x v="527"/>
    <s v="Obrigação Acessória – Regime Monofásico de Combustíveis"/>
    <x v="23"/>
    <x v="0"/>
    <x v="2"/>
    <m/>
    <m/>
    <m/>
    <x v="330"/>
    <m/>
    <s v="Arquivo Digital"/>
    <s v="1- Em vigor"/>
    <m/>
    <s v="SIM "/>
    <x v="52"/>
    <x v="50"/>
    <m/>
    <x v="0"/>
  </r>
  <r>
    <x v="1"/>
    <s v="Fiscal"/>
    <x v="527"/>
    <s v="Obrigação Acessória – Regime Monofásico de Combustíveis"/>
    <x v="23"/>
    <x v="0"/>
    <x v="3"/>
    <m/>
    <m/>
    <m/>
    <x v="330"/>
    <m/>
    <s v="Arquivo Digital"/>
    <s v="1- Em vigor"/>
    <m/>
    <s v="SIM "/>
    <x v="52"/>
    <x v="50"/>
    <m/>
    <x v="0"/>
  </r>
  <r>
    <x v="1"/>
    <s v="Fiscal"/>
    <x v="527"/>
    <s v="Obrigação Acessória – Regime Monofásico de Combustíveis"/>
    <x v="23"/>
    <x v="0"/>
    <x v="4"/>
    <m/>
    <m/>
    <m/>
    <x v="330"/>
    <m/>
    <s v="Arquivo Digital"/>
    <s v="1- Em vigor"/>
    <m/>
    <s v="SIM "/>
    <x v="52"/>
    <x v="50"/>
    <m/>
    <x v="0"/>
  </r>
  <r>
    <x v="1"/>
    <s v="Fiscal"/>
    <x v="527"/>
    <s v="Obrigação Acessória – Regime Monofásico de Combustíveis"/>
    <x v="23"/>
    <x v="0"/>
    <x v="5"/>
    <m/>
    <m/>
    <m/>
    <x v="330"/>
    <m/>
    <s v="Arquivo Digital"/>
    <s v="1- Em vigor"/>
    <m/>
    <s v="SIM "/>
    <x v="52"/>
    <x v="50"/>
    <m/>
    <x v="0"/>
  </r>
  <r>
    <x v="1"/>
    <s v="Fiscal"/>
    <x v="527"/>
    <s v="Obrigação Acessória – Regime Monofásico de Combustíveis"/>
    <x v="23"/>
    <x v="0"/>
    <x v="6"/>
    <m/>
    <m/>
    <m/>
    <x v="330"/>
    <m/>
    <s v="Arquivo Digital"/>
    <s v="1- Em vigor"/>
    <m/>
    <s v="SIM "/>
    <x v="52"/>
    <x v="50"/>
    <m/>
    <x v="0"/>
  </r>
  <r>
    <x v="1"/>
    <s v="Fiscal"/>
    <x v="527"/>
    <s v="Obrigação Acessória – Regime Monofásico de Combustíveis"/>
    <x v="23"/>
    <x v="0"/>
    <x v="7"/>
    <m/>
    <m/>
    <m/>
    <x v="330"/>
    <m/>
    <s v="Arquivo Digital"/>
    <s v="1- Em vigor"/>
    <m/>
    <s v="SIM "/>
    <x v="52"/>
    <x v="50"/>
    <m/>
    <x v="0"/>
  </r>
  <r>
    <x v="1"/>
    <s v="Fiscal"/>
    <x v="527"/>
    <s v="Obrigação Acessória – Regime Monofásico de Combustíveis"/>
    <x v="23"/>
    <x v="0"/>
    <x v="8"/>
    <m/>
    <m/>
    <m/>
    <x v="330"/>
    <m/>
    <s v="Arquivo Digital"/>
    <s v="1- Em vigor"/>
    <m/>
    <s v="SIM "/>
    <x v="52"/>
    <x v="50"/>
    <m/>
    <x v="0"/>
  </r>
  <r>
    <x v="1"/>
    <s v="Fiscal"/>
    <x v="527"/>
    <s v="Obrigação Acessória – Regime Monofásico de Combustíveis"/>
    <x v="23"/>
    <x v="0"/>
    <x v="9"/>
    <m/>
    <m/>
    <m/>
    <x v="330"/>
    <m/>
    <s v="Arquivo Digital"/>
    <s v="1- Em vigor"/>
    <m/>
    <s v="SIM "/>
    <x v="52"/>
    <x v="50"/>
    <m/>
    <x v="0"/>
  </r>
  <r>
    <x v="1"/>
    <s v="Fiscal"/>
    <x v="527"/>
    <s v="Obrigação Acessória – Regime Monofásico de Combustíveis"/>
    <x v="23"/>
    <x v="0"/>
    <x v="10"/>
    <m/>
    <m/>
    <m/>
    <x v="330"/>
    <m/>
    <s v="Arquivo Digital"/>
    <s v="1- Em vigor"/>
    <m/>
    <s v="SIM "/>
    <x v="52"/>
    <x v="50"/>
    <m/>
    <x v="0"/>
  </r>
  <r>
    <x v="1"/>
    <s v="Fiscal"/>
    <x v="527"/>
    <s v="Obrigação Acessória – Regime Monofásico de Combustíveis"/>
    <x v="23"/>
    <x v="0"/>
    <x v="11"/>
    <m/>
    <m/>
    <m/>
    <x v="330"/>
    <m/>
    <s v="Arquivo Digital"/>
    <s v="1- Em vigor"/>
    <m/>
    <s v="SIM "/>
    <x v="52"/>
    <x v="50"/>
    <m/>
    <x v="0"/>
  </r>
  <r>
    <x v="1"/>
    <s v="Fiscal"/>
    <x v="527"/>
    <s v="Obrigação Acessória – Regime Monofásico de Combustíveis"/>
    <x v="23"/>
    <x v="0"/>
    <x v="12"/>
    <m/>
    <m/>
    <m/>
    <x v="330"/>
    <m/>
    <s v="Arquivo Digital"/>
    <s v="1- Em vigor"/>
    <m/>
    <s v="SIM "/>
    <x v="52"/>
    <x v="50"/>
    <m/>
    <x v="0"/>
  </r>
  <r>
    <x v="1"/>
    <s v="Fiscal"/>
    <x v="527"/>
    <s v="Obrigação Acessória – Regime Monofásico de Combustíveis"/>
    <x v="23"/>
    <x v="0"/>
    <x v="13"/>
    <m/>
    <m/>
    <m/>
    <x v="330"/>
    <m/>
    <s v="Arquivo Digital"/>
    <s v="1- Em vigor"/>
    <m/>
    <s v="SIM "/>
    <x v="52"/>
    <x v="50"/>
    <m/>
    <x v="0"/>
  </r>
  <r>
    <x v="1"/>
    <s v="Fiscal"/>
    <x v="527"/>
    <s v="Obrigação Acessória – Regime Monofásico de Combustíveis"/>
    <x v="23"/>
    <x v="0"/>
    <x v="14"/>
    <m/>
    <m/>
    <m/>
    <x v="330"/>
    <m/>
    <s v="Arquivo Digital"/>
    <s v="1- Em vigor"/>
    <m/>
    <s v="SIM "/>
    <x v="52"/>
    <x v="50"/>
    <m/>
    <x v="0"/>
  </r>
  <r>
    <x v="1"/>
    <s v="Fiscal"/>
    <x v="527"/>
    <s v="Obrigação Acessória – Regime Monofásico de Combustíveis"/>
    <x v="23"/>
    <x v="0"/>
    <x v="15"/>
    <m/>
    <m/>
    <m/>
    <x v="330"/>
    <m/>
    <s v="Arquivo Digital"/>
    <s v="1- Em vigor"/>
    <m/>
    <s v="SIM "/>
    <x v="52"/>
    <x v="50"/>
    <m/>
    <x v="0"/>
  </r>
  <r>
    <x v="1"/>
    <s v="Fiscal"/>
    <x v="527"/>
    <s v="Obrigação Acessória – Regime Monofásico de Combustíveis"/>
    <x v="23"/>
    <x v="0"/>
    <x v="16"/>
    <m/>
    <m/>
    <m/>
    <x v="330"/>
    <m/>
    <s v="Arquivo Digital"/>
    <s v="1- Em vigor"/>
    <m/>
    <s v="SIM "/>
    <x v="52"/>
    <x v="50"/>
    <m/>
    <x v="0"/>
  </r>
  <r>
    <x v="1"/>
    <s v="Fiscal"/>
    <x v="527"/>
    <s v="Obrigação Acessória – Regime Monofásico de Combustíveis"/>
    <x v="23"/>
    <x v="0"/>
    <x v="17"/>
    <m/>
    <m/>
    <m/>
    <x v="330"/>
    <m/>
    <s v="Arquivo Digital"/>
    <s v="1- Em vigor"/>
    <m/>
    <s v="SIM "/>
    <x v="52"/>
    <x v="50"/>
    <m/>
    <x v="0"/>
  </r>
  <r>
    <x v="1"/>
    <s v="Fiscal"/>
    <x v="527"/>
    <s v="Obrigação Acessória – Regime Monofásico de Combustíveis"/>
    <x v="23"/>
    <x v="0"/>
    <x v="18"/>
    <m/>
    <m/>
    <m/>
    <x v="330"/>
    <m/>
    <s v="Arquivo Digital"/>
    <s v="1- Em vigor"/>
    <m/>
    <s v="SIM "/>
    <x v="52"/>
    <x v="50"/>
    <m/>
    <x v="0"/>
  </r>
  <r>
    <x v="1"/>
    <s v="Fiscal"/>
    <x v="527"/>
    <s v="Obrigação Acessória – Regime Monofásico de Combustíveis"/>
    <x v="23"/>
    <x v="0"/>
    <x v="19"/>
    <m/>
    <m/>
    <m/>
    <x v="330"/>
    <m/>
    <s v="Arquivo Digital"/>
    <s v="1- Em vigor"/>
    <m/>
    <s v="SIM "/>
    <x v="52"/>
    <x v="50"/>
    <m/>
    <x v="0"/>
  </r>
  <r>
    <x v="1"/>
    <s v="Fiscal"/>
    <x v="527"/>
    <s v="Obrigação Acessória – Regime Monofásico de Combustíveis"/>
    <x v="23"/>
    <x v="0"/>
    <x v="20"/>
    <m/>
    <m/>
    <m/>
    <x v="330"/>
    <m/>
    <s v="Arquivo Digital"/>
    <s v="1- Em vigor"/>
    <m/>
    <s v="SIM "/>
    <x v="52"/>
    <x v="50"/>
    <m/>
    <x v="0"/>
  </r>
  <r>
    <x v="1"/>
    <s v="Fiscal"/>
    <x v="527"/>
    <s v="Obrigação Acessória – Regime Monofásico de Combustíveis"/>
    <x v="23"/>
    <x v="0"/>
    <x v="21"/>
    <m/>
    <m/>
    <m/>
    <x v="330"/>
    <m/>
    <s v="Arquivo Digital"/>
    <s v="1- Em vigor"/>
    <m/>
    <s v="SIM "/>
    <x v="52"/>
    <x v="50"/>
    <m/>
    <x v="0"/>
  </r>
  <r>
    <x v="1"/>
    <s v="Fiscal"/>
    <x v="527"/>
    <s v="Obrigação Acessória – Regime Monofásico de Combustíveis"/>
    <x v="23"/>
    <x v="0"/>
    <x v="22"/>
    <m/>
    <m/>
    <m/>
    <x v="330"/>
    <m/>
    <s v="Arquivo Digital"/>
    <s v="1- Em vigor"/>
    <m/>
    <s v="SIM "/>
    <x v="52"/>
    <x v="50"/>
    <m/>
    <x v="0"/>
  </r>
  <r>
    <x v="1"/>
    <s v="Fiscal"/>
    <x v="527"/>
    <s v="Obrigação Acessória – Regime Monofásico de Combustíveis"/>
    <x v="23"/>
    <x v="0"/>
    <x v="0"/>
    <m/>
    <m/>
    <m/>
    <x v="330"/>
    <m/>
    <s v="Arquivo Digital"/>
    <s v="1- Em vigor"/>
    <m/>
    <s v="SIM "/>
    <x v="52"/>
    <x v="50"/>
    <m/>
    <x v="0"/>
  </r>
  <r>
    <x v="1"/>
    <s v="Fiscal"/>
    <x v="527"/>
    <s v="Obrigação Acessória – Regime Monofásico de Combustíveis"/>
    <x v="23"/>
    <x v="0"/>
    <x v="23"/>
    <m/>
    <m/>
    <m/>
    <x v="330"/>
    <m/>
    <s v="Arquivo Digital"/>
    <s v="1- Em vigor"/>
    <m/>
    <s v="SIM "/>
    <x v="52"/>
    <x v="50"/>
    <m/>
    <x v="0"/>
  </r>
  <r>
    <x v="1"/>
    <s v="Fiscal"/>
    <x v="527"/>
    <s v="Obrigação Acessória – Regime Monofásico de Combustíveis"/>
    <x v="23"/>
    <x v="0"/>
    <x v="24"/>
    <m/>
    <m/>
    <m/>
    <x v="330"/>
    <m/>
    <s v="Arquivo Digital"/>
    <s v="1- Em vigor"/>
    <m/>
    <s v="SIM "/>
    <x v="52"/>
    <x v="50"/>
    <m/>
    <x v="0"/>
  </r>
  <r>
    <x v="1"/>
    <s v="Fiscal"/>
    <x v="527"/>
    <s v="Obrigação Acessória – Regime Monofásico de Combustíveis"/>
    <x v="23"/>
    <x v="0"/>
    <x v="25"/>
    <m/>
    <m/>
    <m/>
    <x v="330"/>
    <m/>
    <s v="Arquivo Digital"/>
    <s v="1- Em vigor"/>
    <m/>
    <s v="SIM "/>
    <x v="52"/>
    <x v="50"/>
    <m/>
    <x v="0"/>
  </r>
  <r>
    <x v="1"/>
    <s v="Fiscal"/>
    <x v="527"/>
    <s v="Obrigação Acessória – Regime Monofásico de Combustíveis"/>
    <x v="23"/>
    <x v="0"/>
    <x v="26"/>
    <m/>
    <m/>
    <m/>
    <x v="330"/>
    <m/>
    <s v="Arquivo Digital"/>
    <s v="1- Em vigor"/>
    <m/>
    <s v="SIM "/>
    <x v="52"/>
    <x v="50"/>
    <m/>
    <x v="0"/>
  </r>
  <r>
    <x v="0"/>
    <s v="Fiscal"/>
    <x v="528"/>
    <s v="Nota Fiscal Eletrônica Ouro Ativo Financeiro"/>
    <x v="91"/>
    <x v="1"/>
    <x v="27"/>
    <m/>
    <m/>
    <m/>
    <x v="331"/>
    <m/>
    <s v="Documento Fiscal"/>
    <s v="1- Em vigor"/>
    <m/>
    <s v="SIM"/>
    <x v="59"/>
    <x v="57"/>
    <m/>
    <x v="0"/>
  </r>
  <r>
    <x v="0"/>
    <s v="Fiscal"/>
    <x v="4"/>
    <s v="Nota Fiscal Eletrônica"/>
    <x v="92"/>
    <x v="0"/>
    <x v="1"/>
    <m/>
    <m/>
    <m/>
    <x v="332"/>
    <m/>
    <s v="Documento Fiscal"/>
    <s v="1 - Em vigor"/>
    <m/>
    <s v="SIM "/>
    <x v="61"/>
    <x v="49"/>
    <m/>
    <x v="0"/>
  </r>
  <r>
    <x v="0"/>
    <s v="Fiscal"/>
    <x v="4"/>
    <s v="Nota Fiscal Eletrônica"/>
    <x v="92"/>
    <x v="0"/>
    <x v="2"/>
    <m/>
    <m/>
    <m/>
    <x v="332"/>
    <m/>
    <s v="Documento Fiscal"/>
    <s v="1 - Em vigor"/>
    <m/>
    <s v="SIM "/>
    <x v="61"/>
    <x v="49"/>
    <m/>
    <x v="0"/>
  </r>
  <r>
    <x v="0"/>
    <s v="Fiscal"/>
    <x v="4"/>
    <s v="Nota Fiscal Eletrônica"/>
    <x v="92"/>
    <x v="0"/>
    <x v="3"/>
    <m/>
    <m/>
    <m/>
    <x v="332"/>
    <m/>
    <s v="Documento Fiscal"/>
    <s v="1 - Em vigor"/>
    <m/>
    <s v="SIM "/>
    <x v="61"/>
    <x v="49"/>
    <m/>
    <x v="0"/>
  </r>
  <r>
    <x v="0"/>
    <s v="Fiscal"/>
    <x v="4"/>
    <s v="Nota Fiscal Eletrônica"/>
    <x v="92"/>
    <x v="0"/>
    <x v="4"/>
    <m/>
    <m/>
    <m/>
    <x v="332"/>
    <m/>
    <s v="Documento Fiscal"/>
    <s v="1 - Em vigor"/>
    <m/>
    <s v="SIM "/>
    <x v="61"/>
    <x v="49"/>
    <m/>
    <x v="0"/>
  </r>
  <r>
    <x v="0"/>
    <s v="Fiscal"/>
    <x v="4"/>
    <s v="Nota Fiscal Eletrônica"/>
    <x v="92"/>
    <x v="0"/>
    <x v="5"/>
    <m/>
    <m/>
    <m/>
    <x v="332"/>
    <m/>
    <s v="Documento Fiscal"/>
    <s v="1 - Em vigor"/>
    <m/>
    <s v="SIM "/>
    <x v="61"/>
    <x v="49"/>
    <m/>
    <x v="0"/>
  </r>
  <r>
    <x v="0"/>
    <s v="Fiscal"/>
    <x v="4"/>
    <s v="Nota Fiscal Eletrônica"/>
    <x v="92"/>
    <x v="0"/>
    <x v="6"/>
    <m/>
    <m/>
    <m/>
    <x v="332"/>
    <m/>
    <s v="Documento Fiscal"/>
    <s v="1 - Em vigor"/>
    <m/>
    <s v="SIM "/>
    <x v="61"/>
    <x v="49"/>
    <m/>
    <x v="0"/>
  </r>
  <r>
    <x v="0"/>
    <s v="Fiscal"/>
    <x v="4"/>
    <s v="Nota Fiscal Eletrônica"/>
    <x v="92"/>
    <x v="0"/>
    <x v="7"/>
    <m/>
    <m/>
    <m/>
    <x v="332"/>
    <m/>
    <s v="Documento Fiscal"/>
    <s v="1 - Em vigor"/>
    <m/>
    <s v="SIM "/>
    <x v="61"/>
    <x v="49"/>
    <m/>
    <x v="0"/>
  </r>
  <r>
    <x v="0"/>
    <s v="Fiscal"/>
    <x v="4"/>
    <s v="Nota Fiscal Eletrônica"/>
    <x v="92"/>
    <x v="0"/>
    <x v="8"/>
    <m/>
    <m/>
    <m/>
    <x v="332"/>
    <m/>
    <s v="Documento Fiscal"/>
    <s v="1 - Em vigor"/>
    <m/>
    <s v="SIM "/>
    <x v="61"/>
    <x v="49"/>
    <m/>
    <x v="0"/>
  </r>
  <r>
    <x v="0"/>
    <s v="Fiscal"/>
    <x v="4"/>
    <s v="Nota Fiscal Eletrônica"/>
    <x v="92"/>
    <x v="0"/>
    <x v="9"/>
    <m/>
    <m/>
    <m/>
    <x v="332"/>
    <m/>
    <s v="Documento Fiscal"/>
    <s v="1 - Em vigor"/>
    <m/>
    <s v="SIM "/>
    <x v="61"/>
    <x v="49"/>
    <m/>
    <x v="0"/>
  </r>
  <r>
    <x v="0"/>
    <s v="Fiscal"/>
    <x v="4"/>
    <s v="Nota Fiscal Eletrônica"/>
    <x v="92"/>
    <x v="0"/>
    <x v="10"/>
    <m/>
    <m/>
    <m/>
    <x v="332"/>
    <m/>
    <s v="Documento Fiscal"/>
    <s v="1 - Em vigor"/>
    <m/>
    <s v="SIM "/>
    <x v="61"/>
    <x v="49"/>
    <m/>
    <x v="0"/>
  </r>
  <r>
    <x v="0"/>
    <s v="Fiscal"/>
    <x v="4"/>
    <s v="Nota Fiscal Eletrônica"/>
    <x v="92"/>
    <x v="0"/>
    <x v="11"/>
    <m/>
    <m/>
    <m/>
    <x v="332"/>
    <m/>
    <s v="Documento Fiscal"/>
    <s v="1 - Em vigor"/>
    <m/>
    <s v="SIM "/>
    <x v="61"/>
    <x v="49"/>
    <m/>
    <x v="0"/>
  </r>
  <r>
    <x v="0"/>
    <s v="Fiscal"/>
    <x v="4"/>
    <s v="Nota Fiscal Eletrônica"/>
    <x v="92"/>
    <x v="0"/>
    <x v="12"/>
    <m/>
    <m/>
    <m/>
    <x v="332"/>
    <m/>
    <s v="Documento Fiscal"/>
    <s v="1 - Em vigor"/>
    <m/>
    <s v="SIM "/>
    <x v="61"/>
    <x v="49"/>
    <m/>
    <x v="0"/>
  </r>
  <r>
    <x v="0"/>
    <s v="Fiscal"/>
    <x v="4"/>
    <s v="Nota Fiscal Eletrônica"/>
    <x v="92"/>
    <x v="0"/>
    <x v="13"/>
    <m/>
    <m/>
    <m/>
    <x v="332"/>
    <m/>
    <s v="Documento Fiscal"/>
    <s v="1 - Em vigor"/>
    <m/>
    <s v="SIM "/>
    <x v="61"/>
    <x v="49"/>
    <m/>
    <x v="0"/>
  </r>
  <r>
    <x v="0"/>
    <s v="Fiscal"/>
    <x v="4"/>
    <s v="Nota Fiscal Eletrônica"/>
    <x v="92"/>
    <x v="0"/>
    <x v="14"/>
    <m/>
    <m/>
    <m/>
    <x v="332"/>
    <m/>
    <s v="Documento Fiscal"/>
    <s v="1 - Em vigor"/>
    <m/>
    <s v="SIM "/>
    <x v="61"/>
    <x v="49"/>
    <m/>
    <x v="0"/>
  </r>
  <r>
    <x v="0"/>
    <s v="Fiscal"/>
    <x v="4"/>
    <s v="Nota Fiscal Eletrônica"/>
    <x v="92"/>
    <x v="0"/>
    <x v="15"/>
    <m/>
    <m/>
    <m/>
    <x v="332"/>
    <m/>
    <s v="Documento Fiscal"/>
    <s v="1 - Em vigor"/>
    <m/>
    <s v="SIM "/>
    <x v="61"/>
    <x v="49"/>
    <m/>
    <x v="0"/>
  </r>
  <r>
    <x v="0"/>
    <s v="Fiscal"/>
    <x v="4"/>
    <s v="Nota Fiscal Eletrônica"/>
    <x v="92"/>
    <x v="0"/>
    <x v="16"/>
    <m/>
    <m/>
    <m/>
    <x v="332"/>
    <m/>
    <s v="Documento Fiscal"/>
    <s v="1 - Em vigor"/>
    <m/>
    <s v="SIM "/>
    <x v="61"/>
    <x v="49"/>
    <m/>
    <x v="0"/>
  </r>
  <r>
    <x v="0"/>
    <s v="Fiscal"/>
    <x v="4"/>
    <s v="Nota Fiscal Eletrônica"/>
    <x v="92"/>
    <x v="0"/>
    <x v="17"/>
    <m/>
    <m/>
    <m/>
    <x v="332"/>
    <m/>
    <s v="Documento Fiscal"/>
    <s v="1 - Em vigor"/>
    <m/>
    <s v="SIM "/>
    <x v="61"/>
    <x v="49"/>
    <m/>
    <x v="0"/>
  </r>
  <r>
    <x v="0"/>
    <s v="Fiscal"/>
    <x v="4"/>
    <s v="Nota Fiscal Eletrônica"/>
    <x v="92"/>
    <x v="0"/>
    <x v="18"/>
    <m/>
    <m/>
    <m/>
    <x v="332"/>
    <m/>
    <s v="Documento Fiscal"/>
    <s v="1 - Em vigor"/>
    <m/>
    <s v="SIM "/>
    <x v="61"/>
    <x v="49"/>
    <m/>
    <x v="0"/>
  </r>
  <r>
    <x v="0"/>
    <s v="Fiscal"/>
    <x v="4"/>
    <s v="Nota Fiscal Eletrônica"/>
    <x v="92"/>
    <x v="0"/>
    <x v="19"/>
    <m/>
    <m/>
    <m/>
    <x v="332"/>
    <m/>
    <s v="Documento Fiscal"/>
    <s v="1 - Em vigor"/>
    <m/>
    <s v="SIM "/>
    <x v="61"/>
    <x v="49"/>
    <m/>
    <x v="0"/>
  </r>
  <r>
    <x v="0"/>
    <s v="Fiscal"/>
    <x v="4"/>
    <s v="Nota Fiscal Eletrônica"/>
    <x v="92"/>
    <x v="0"/>
    <x v="20"/>
    <m/>
    <m/>
    <m/>
    <x v="332"/>
    <m/>
    <s v="Documento Fiscal"/>
    <s v="1 - Em vigor"/>
    <m/>
    <s v="SIM "/>
    <x v="61"/>
    <x v="49"/>
    <m/>
    <x v="0"/>
  </r>
  <r>
    <x v="0"/>
    <s v="Fiscal"/>
    <x v="4"/>
    <s v="Nota Fiscal Eletrônica"/>
    <x v="92"/>
    <x v="0"/>
    <x v="21"/>
    <m/>
    <m/>
    <m/>
    <x v="332"/>
    <m/>
    <s v="Documento Fiscal"/>
    <s v="1 - Em vigor"/>
    <m/>
    <s v="SIM "/>
    <x v="61"/>
    <x v="49"/>
    <m/>
    <x v="0"/>
  </r>
  <r>
    <x v="0"/>
    <s v="Fiscal"/>
    <x v="4"/>
    <s v="Nota Fiscal Eletrônica"/>
    <x v="92"/>
    <x v="0"/>
    <x v="22"/>
    <m/>
    <m/>
    <m/>
    <x v="332"/>
    <m/>
    <s v="Documento Fiscal"/>
    <s v="1 - Em vigor"/>
    <m/>
    <s v="SIM "/>
    <x v="61"/>
    <x v="49"/>
    <m/>
    <x v="0"/>
  </r>
  <r>
    <x v="0"/>
    <s v="Fiscal"/>
    <x v="4"/>
    <s v="Nota Fiscal Eletrônica"/>
    <x v="92"/>
    <x v="0"/>
    <x v="0"/>
    <m/>
    <m/>
    <m/>
    <x v="332"/>
    <m/>
    <s v="Documento Fiscal"/>
    <s v="1 - Em vigor"/>
    <m/>
    <s v="SIM "/>
    <x v="61"/>
    <x v="49"/>
    <m/>
    <x v="0"/>
  </r>
  <r>
    <x v="0"/>
    <s v="Fiscal"/>
    <x v="4"/>
    <s v="Nota Fiscal Eletrônica"/>
    <x v="92"/>
    <x v="0"/>
    <x v="23"/>
    <m/>
    <m/>
    <m/>
    <x v="332"/>
    <m/>
    <s v="Documento Fiscal"/>
    <s v="1 - Em vigor"/>
    <m/>
    <s v="SIM "/>
    <x v="61"/>
    <x v="49"/>
    <m/>
    <x v="0"/>
  </r>
  <r>
    <x v="0"/>
    <s v="Fiscal"/>
    <x v="4"/>
    <s v="Nota Fiscal Eletrônica"/>
    <x v="92"/>
    <x v="0"/>
    <x v="24"/>
    <m/>
    <m/>
    <m/>
    <x v="332"/>
    <m/>
    <s v="Documento Fiscal"/>
    <s v="1 - Em vigor"/>
    <m/>
    <s v="SIM "/>
    <x v="61"/>
    <x v="49"/>
    <m/>
    <x v="0"/>
  </r>
  <r>
    <x v="0"/>
    <s v="Fiscal"/>
    <x v="4"/>
    <s v="Nota Fiscal Eletrônica"/>
    <x v="92"/>
    <x v="0"/>
    <x v="25"/>
    <m/>
    <m/>
    <m/>
    <x v="332"/>
    <m/>
    <s v="Documento Fiscal"/>
    <s v="1 - Em vigor"/>
    <m/>
    <s v="SIM "/>
    <x v="61"/>
    <x v="49"/>
    <m/>
    <x v="0"/>
  </r>
  <r>
    <x v="0"/>
    <s v="Fiscal"/>
    <x v="4"/>
    <s v="Nota Fiscal Eletrônica"/>
    <x v="92"/>
    <x v="0"/>
    <x v="26"/>
    <m/>
    <m/>
    <m/>
    <x v="332"/>
    <m/>
    <s v="Documento Fiscal"/>
    <s v="1 - Em vigor"/>
    <m/>
    <s v="SIM "/>
    <x v="61"/>
    <x v="49"/>
    <m/>
    <x v="0"/>
  </r>
  <r>
    <x v="0"/>
    <s v="Fiscal"/>
    <x v="529"/>
    <s v="Nota Fiscal Eletrônica"/>
    <x v="88"/>
    <x v="0"/>
    <x v="1"/>
    <m/>
    <m/>
    <m/>
    <x v="333"/>
    <m/>
    <s v="Documento Fiscal"/>
    <s v="1 - Em vigor"/>
    <m/>
    <s v="SIM "/>
    <x v="52"/>
    <x v="41"/>
    <m/>
    <x v="0"/>
  </r>
  <r>
    <x v="0"/>
    <s v="Fiscal"/>
    <x v="529"/>
    <s v="Nota Fiscal Eletrônica"/>
    <x v="88"/>
    <x v="0"/>
    <x v="2"/>
    <m/>
    <m/>
    <m/>
    <x v="333"/>
    <m/>
    <s v="Documento Fiscal"/>
    <s v="1 - Em vigor"/>
    <m/>
    <s v="SIM "/>
    <x v="52"/>
    <x v="41"/>
    <m/>
    <x v="0"/>
  </r>
  <r>
    <x v="0"/>
    <s v="Fiscal"/>
    <x v="529"/>
    <s v="Nota Fiscal Eletrônica"/>
    <x v="88"/>
    <x v="0"/>
    <x v="3"/>
    <m/>
    <m/>
    <m/>
    <x v="333"/>
    <m/>
    <s v="Documento Fiscal"/>
    <s v="1 - Em vigor"/>
    <m/>
    <s v="SIM "/>
    <x v="52"/>
    <x v="41"/>
    <m/>
    <x v="0"/>
  </r>
  <r>
    <x v="0"/>
    <s v="Fiscal"/>
    <x v="529"/>
    <s v="Nota Fiscal Eletrônica"/>
    <x v="88"/>
    <x v="0"/>
    <x v="4"/>
    <m/>
    <m/>
    <m/>
    <x v="333"/>
    <m/>
    <s v="Documento Fiscal"/>
    <s v="1 - Em vigor"/>
    <m/>
    <s v="SIM "/>
    <x v="52"/>
    <x v="41"/>
    <m/>
    <x v="0"/>
  </r>
  <r>
    <x v="0"/>
    <s v="Fiscal"/>
    <x v="529"/>
    <s v="Nota Fiscal Eletrônica"/>
    <x v="88"/>
    <x v="0"/>
    <x v="5"/>
    <m/>
    <m/>
    <m/>
    <x v="333"/>
    <m/>
    <s v="Documento Fiscal"/>
    <s v="1 - Em vigor"/>
    <m/>
    <s v="SIM "/>
    <x v="52"/>
    <x v="41"/>
    <m/>
    <x v="0"/>
  </r>
  <r>
    <x v="0"/>
    <s v="Fiscal"/>
    <x v="529"/>
    <s v="Nota Fiscal Eletrônica"/>
    <x v="88"/>
    <x v="0"/>
    <x v="6"/>
    <m/>
    <m/>
    <m/>
    <x v="333"/>
    <m/>
    <s v="Documento Fiscal"/>
    <s v="1 - Em vigor"/>
    <m/>
    <s v="SIM "/>
    <x v="52"/>
    <x v="41"/>
    <m/>
    <x v="0"/>
  </r>
  <r>
    <x v="0"/>
    <s v="Fiscal"/>
    <x v="529"/>
    <s v="Nota Fiscal Eletrônica"/>
    <x v="88"/>
    <x v="0"/>
    <x v="7"/>
    <m/>
    <m/>
    <m/>
    <x v="333"/>
    <m/>
    <s v="Documento Fiscal"/>
    <s v="1 - Em vigor"/>
    <m/>
    <s v="SIM "/>
    <x v="52"/>
    <x v="41"/>
    <m/>
    <x v="0"/>
  </r>
  <r>
    <x v="0"/>
    <s v="Fiscal"/>
    <x v="529"/>
    <s v="Nota Fiscal Eletrônica"/>
    <x v="88"/>
    <x v="0"/>
    <x v="8"/>
    <m/>
    <m/>
    <m/>
    <x v="333"/>
    <m/>
    <s v="Documento Fiscal"/>
    <s v="1 - Em vigor"/>
    <m/>
    <s v="SIM "/>
    <x v="52"/>
    <x v="41"/>
    <m/>
    <x v="0"/>
  </r>
  <r>
    <x v="0"/>
    <s v="Fiscal"/>
    <x v="529"/>
    <s v="Nota Fiscal Eletrônica"/>
    <x v="88"/>
    <x v="0"/>
    <x v="9"/>
    <m/>
    <m/>
    <m/>
    <x v="333"/>
    <m/>
    <s v="Documento Fiscal"/>
    <s v="1 - Em vigor"/>
    <m/>
    <s v="SIM "/>
    <x v="52"/>
    <x v="41"/>
    <m/>
    <x v="0"/>
  </r>
  <r>
    <x v="0"/>
    <s v="Fiscal"/>
    <x v="529"/>
    <s v="Nota Fiscal Eletrônica"/>
    <x v="88"/>
    <x v="0"/>
    <x v="10"/>
    <m/>
    <m/>
    <m/>
    <x v="333"/>
    <m/>
    <s v="Documento Fiscal"/>
    <s v="1 - Em vigor"/>
    <m/>
    <s v="SIM "/>
    <x v="52"/>
    <x v="41"/>
    <m/>
    <x v="0"/>
  </r>
  <r>
    <x v="0"/>
    <s v="Fiscal"/>
    <x v="529"/>
    <s v="Nota Fiscal Eletrônica"/>
    <x v="88"/>
    <x v="0"/>
    <x v="11"/>
    <m/>
    <m/>
    <m/>
    <x v="333"/>
    <m/>
    <s v="Documento Fiscal"/>
    <s v="1 - Em vigor"/>
    <m/>
    <s v="SIM "/>
    <x v="52"/>
    <x v="41"/>
    <m/>
    <x v="0"/>
  </r>
  <r>
    <x v="0"/>
    <s v="Fiscal"/>
    <x v="529"/>
    <s v="Nota Fiscal Eletrônica"/>
    <x v="88"/>
    <x v="0"/>
    <x v="12"/>
    <m/>
    <m/>
    <m/>
    <x v="333"/>
    <m/>
    <s v="Documento Fiscal"/>
    <s v="1 - Em vigor"/>
    <m/>
    <s v="SIM "/>
    <x v="52"/>
    <x v="41"/>
    <m/>
    <x v="0"/>
  </r>
  <r>
    <x v="0"/>
    <s v="Fiscal"/>
    <x v="529"/>
    <s v="Nota Fiscal Eletrônica"/>
    <x v="88"/>
    <x v="0"/>
    <x v="13"/>
    <m/>
    <m/>
    <m/>
    <x v="333"/>
    <m/>
    <s v="Documento Fiscal"/>
    <s v="1 - Em vigor"/>
    <m/>
    <s v="SIM "/>
    <x v="52"/>
    <x v="41"/>
    <m/>
    <x v="0"/>
  </r>
  <r>
    <x v="0"/>
    <s v="Fiscal"/>
    <x v="529"/>
    <s v="Nota Fiscal Eletrônica"/>
    <x v="88"/>
    <x v="0"/>
    <x v="14"/>
    <m/>
    <m/>
    <m/>
    <x v="333"/>
    <m/>
    <s v="Documento Fiscal"/>
    <s v="1 - Em vigor"/>
    <m/>
    <s v="SIM "/>
    <x v="52"/>
    <x v="41"/>
    <m/>
    <x v="0"/>
  </r>
  <r>
    <x v="0"/>
    <s v="Fiscal"/>
    <x v="529"/>
    <s v="Nota Fiscal Eletrônica"/>
    <x v="88"/>
    <x v="0"/>
    <x v="15"/>
    <m/>
    <m/>
    <m/>
    <x v="333"/>
    <m/>
    <s v="Documento Fiscal"/>
    <s v="1 - Em vigor"/>
    <m/>
    <s v="SIM "/>
    <x v="52"/>
    <x v="41"/>
    <m/>
    <x v="0"/>
  </r>
  <r>
    <x v="0"/>
    <s v="Fiscal"/>
    <x v="529"/>
    <s v="Nota Fiscal Eletrônica"/>
    <x v="88"/>
    <x v="0"/>
    <x v="16"/>
    <m/>
    <m/>
    <m/>
    <x v="333"/>
    <m/>
    <s v="Documento Fiscal"/>
    <s v="1 - Em vigor"/>
    <m/>
    <s v="SIM "/>
    <x v="52"/>
    <x v="41"/>
    <m/>
    <x v="0"/>
  </r>
  <r>
    <x v="0"/>
    <s v="Fiscal"/>
    <x v="529"/>
    <s v="Nota Fiscal Eletrônica"/>
    <x v="88"/>
    <x v="0"/>
    <x v="17"/>
    <m/>
    <m/>
    <m/>
    <x v="333"/>
    <m/>
    <s v="Documento Fiscal"/>
    <s v="1 - Em vigor"/>
    <m/>
    <s v="SIM "/>
    <x v="52"/>
    <x v="41"/>
    <m/>
    <x v="0"/>
  </r>
  <r>
    <x v="0"/>
    <s v="Fiscal"/>
    <x v="529"/>
    <s v="Nota Fiscal Eletrônica"/>
    <x v="88"/>
    <x v="0"/>
    <x v="18"/>
    <m/>
    <m/>
    <m/>
    <x v="333"/>
    <m/>
    <s v="Documento Fiscal"/>
    <s v="1 - Em vigor"/>
    <m/>
    <s v="SIM "/>
    <x v="52"/>
    <x v="41"/>
    <m/>
    <x v="0"/>
  </r>
  <r>
    <x v="0"/>
    <s v="Fiscal"/>
    <x v="529"/>
    <s v="Nota Fiscal Eletrônica"/>
    <x v="88"/>
    <x v="0"/>
    <x v="19"/>
    <m/>
    <m/>
    <m/>
    <x v="333"/>
    <m/>
    <s v="Documento Fiscal"/>
    <s v="1 - Em vigor"/>
    <m/>
    <s v="SIM "/>
    <x v="52"/>
    <x v="41"/>
    <m/>
    <x v="0"/>
  </r>
  <r>
    <x v="0"/>
    <s v="Fiscal"/>
    <x v="529"/>
    <s v="Nota Fiscal Eletrônica"/>
    <x v="88"/>
    <x v="0"/>
    <x v="20"/>
    <m/>
    <m/>
    <m/>
    <x v="333"/>
    <m/>
    <s v="Documento Fiscal"/>
    <s v="1 - Em vigor"/>
    <m/>
    <s v="SIM "/>
    <x v="52"/>
    <x v="41"/>
    <m/>
    <x v="0"/>
  </r>
  <r>
    <x v="0"/>
    <s v="Fiscal"/>
    <x v="529"/>
    <s v="Nota Fiscal Eletrônica"/>
    <x v="88"/>
    <x v="0"/>
    <x v="21"/>
    <m/>
    <m/>
    <m/>
    <x v="333"/>
    <m/>
    <s v="Documento Fiscal"/>
    <s v="1 - Em vigor"/>
    <m/>
    <s v="SIM "/>
    <x v="52"/>
    <x v="41"/>
    <m/>
    <x v="0"/>
  </r>
  <r>
    <x v="0"/>
    <s v="Fiscal"/>
    <x v="529"/>
    <s v="Nota Fiscal Eletrônica"/>
    <x v="88"/>
    <x v="0"/>
    <x v="22"/>
    <m/>
    <m/>
    <m/>
    <x v="333"/>
    <m/>
    <s v="Documento Fiscal"/>
    <s v="1 - Em vigor"/>
    <m/>
    <s v="SIM "/>
    <x v="52"/>
    <x v="41"/>
    <m/>
    <x v="0"/>
  </r>
  <r>
    <x v="0"/>
    <s v="Fiscal"/>
    <x v="529"/>
    <s v="Nota Fiscal Eletrônica"/>
    <x v="88"/>
    <x v="0"/>
    <x v="0"/>
    <m/>
    <m/>
    <m/>
    <x v="333"/>
    <m/>
    <s v="Documento Fiscal"/>
    <s v="1 - Em vigor"/>
    <m/>
    <s v="SIM "/>
    <x v="52"/>
    <x v="41"/>
    <m/>
    <x v="0"/>
  </r>
  <r>
    <x v="0"/>
    <s v="Fiscal"/>
    <x v="529"/>
    <s v="Nota Fiscal Eletrônica"/>
    <x v="88"/>
    <x v="0"/>
    <x v="23"/>
    <m/>
    <m/>
    <m/>
    <x v="333"/>
    <m/>
    <s v="Documento Fiscal"/>
    <s v="1 - Em vigor"/>
    <m/>
    <s v="SIM "/>
    <x v="52"/>
    <x v="41"/>
    <m/>
    <x v="0"/>
  </r>
  <r>
    <x v="0"/>
    <s v="Fiscal"/>
    <x v="529"/>
    <s v="Nota Fiscal Eletrônica"/>
    <x v="88"/>
    <x v="0"/>
    <x v="24"/>
    <m/>
    <m/>
    <m/>
    <x v="333"/>
    <m/>
    <s v="Documento Fiscal"/>
    <s v="1 - Em vigor"/>
    <m/>
    <s v="SIM "/>
    <x v="52"/>
    <x v="41"/>
    <m/>
    <x v="0"/>
  </r>
  <r>
    <x v="0"/>
    <s v="Fiscal"/>
    <x v="529"/>
    <s v="Nota Fiscal Eletrônica"/>
    <x v="88"/>
    <x v="0"/>
    <x v="25"/>
    <m/>
    <m/>
    <m/>
    <x v="333"/>
    <m/>
    <s v="Documento Fiscal"/>
    <s v="1 - Em vigor"/>
    <m/>
    <s v="SIM "/>
    <x v="52"/>
    <x v="41"/>
    <m/>
    <x v="0"/>
  </r>
  <r>
    <x v="0"/>
    <s v="Fiscal"/>
    <x v="529"/>
    <s v="Nota Fiscal Eletrônica"/>
    <x v="88"/>
    <x v="0"/>
    <x v="26"/>
    <m/>
    <m/>
    <m/>
    <x v="333"/>
    <m/>
    <s v="Documento Fiscal"/>
    <s v="1 - Em vigor"/>
    <m/>
    <s v="SIM "/>
    <x v="52"/>
    <x v="41"/>
    <m/>
    <x v="0"/>
  </r>
  <r>
    <x v="0"/>
    <s v="Fiscal"/>
    <x v="0"/>
    <s v="Nota Fiscal Eletrônica"/>
    <x v="93"/>
    <x v="0"/>
    <x v="1"/>
    <m/>
    <m/>
    <m/>
    <x v="334"/>
    <m/>
    <s v="Documento Fiscal"/>
    <s v="1 - Em vigor"/>
    <m/>
    <s v="SIM "/>
    <x v="62"/>
    <x v="58"/>
    <m/>
    <x v="0"/>
  </r>
  <r>
    <x v="0"/>
    <s v="Fiscal"/>
    <x v="0"/>
    <s v="Nota Fiscal Eletrônica"/>
    <x v="93"/>
    <x v="0"/>
    <x v="2"/>
    <m/>
    <m/>
    <m/>
    <x v="334"/>
    <m/>
    <s v="Documento Fiscal"/>
    <s v="1 - Em vigor"/>
    <m/>
    <s v="SIM "/>
    <x v="62"/>
    <x v="58"/>
    <m/>
    <x v="0"/>
  </r>
  <r>
    <x v="0"/>
    <s v="Fiscal"/>
    <x v="0"/>
    <s v="Nota Fiscal Eletrônica"/>
    <x v="93"/>
    <x v="0"/>
    <x v="3"/>
    <m/>
    <m/>
    <m/>
    <x v="334"/>
    <m/>
    <s v="Documento Fiscal"/>
    <s v="1 - Em vigor"/>
    <m/>
    <s v="SIM "/>
    <x v="62"/>
    <x v="58"/>
    <m/>
    <x v="0"/>
  </r>
  <r>
    <x v="0"/>
    <s v="Fiscal"/>
    <x v="0"/>
    <s v="Nota Fiscal Eletrônica"/>
    <x v="93"/>
    <x v="0"/>
    <x v="4"/>
    <m/>
    <m/>
    <m/>
    <x v="334"/>
    <m/>
    <s v="Documento Fiscal"/>
    <s v="1 - Em vigor"/>
    <m/>
    <s v="SIM "/>
    <x v="62"/>
    <x v="58"/>
    <m/>
    <x v="0"/>
  </r>
  <r>
    <x v="0"/>
    <s v="Fiscal"/>
    <x v="0"/>
    <s v="Nota Fiscal Eletrônica"/>
    <x v="93"/>
    <x v="0"/>
    <x v="5"/>
    <m/>
    <m/>
    <m/>
    <x v="334"/>
    <m/>
    <s v="Documento Fiscal"/>
    <s v="1 - Em vigor"/>
    <m/>
    <s v="SIM "/>
    <x v="62"/>
    <x v="58"/>
    <m/>
    <x v="0"/>
  </r>
  <r>
    <x v="0"/>
    <s v="Fiscal"/>
    <x v="0"/>
    <s v="Nota Fiscal Eletrônica"/>
    <x v="93"/>
    <x v="0"/>
    <x v="6"/>
    <m/>
    <m/>
    <m/>
    <x v="334"/>
    <m/>
    <s v="Documento Fiscal"/>
    <s v="1 - Em vigor"/>
    <m/>
    <s v="SIM "/>
    <x v="62"/>
    <x v="58"/>
    <m/>
    <x v="0"/>
  </r>
  <r>
    <x v="0"/>
    <s v="Fiscal"/>
    <x v="0"/>
    <s v="Nota Fiscal Eletrônica"/>
    <x v="93"/>
    <x v="0"/>
    <x v="7"/>
    <m/>
    <m/>
    <m/>
    <x v="334"/>
    <m/>
    <s v="Documento Fiscal"/>
    <s v="1 - Em vigor"/>
    <m/>
    <s v="SIM "/>
    <x v="62"/>
    <x v="58"/>
    <m/>
    <x v="0"/>
  </r>
  <r>
    <x v="0"/>
    <s v="Fiscal"/>
    <x v="0"/>
    <s v="Nota Fiscal Eletrônica"/>
    <x v="93"/>
    <x v="0"/>
    <x v="8"/>
    <m/>
    <m/>
    <m/>
    <x v="334"/>
    <m/>
    <s v="Documento Fiscal"/>
    <s v="1 - Em vigor"/>
    <m/>
    <s v="SIM "/>
    <x v="62"/>
    <x v="58"/>
    <m/>
    <x v="0"/>
  </r>
  <r>
    <x v="0"/>
    <s v="Fiscal"/>
    <x v="0"/>
    <s v="Nota Fiscal Eletrônica"/>
    <x v="93"/>
    <x v="0"/>
    <x v="9"/>
    <m/>
    <m/>
    <m/>
    <x v="334"/>
    <m/>
    <s v="Documento Fiscal"/>
    <s v="1 - Em vigor"/>
    <m/>
    <s v="SIM "/>
    <x v="62"/>
    <x v="58"/>
    <m/>
    <x v="0"/>
  </r>
  <r>
    <x v="0"/>
    <s v="Fiscal"/>
    <x v="0"/>
    <s v="Nota Fiscal Eletrônica"/>
    <x v="93"/>
    <x v="0"/>
    <x v="10"/>
    <m/>
    <m/>
    <m/>
    <x v="334"/>
    <m/>
    <s v="Documento Fiscal"/>
    <s v="1 - Em vigor"/>
    <m/>
    <s v="SIM "/>
    <x v="62"/>
    <x v="58"/>
    <m/>
    <x v="0"/>
  </r>
  <r>
    <x v="0"/>
    <s v="Fiscal"/>
    <x v="0"/>
    <s v="Nota Fiscal Eletrônica"/>
    <x v="93"/>
    <x v="0"/>
    <x v="11"/>
    <m/>
    <m/>
    <m/>
    <x v="334"/>
    <m/>
    <s v="Documento Fiscal"/>
    <s v="1 - Em vigor"/>
    <m/>
    <s v="SIM "/>
    <x v="62"/>
    <x v="58"/>
    <m/>
    <x v="0"/>
  </r>
  <r>
    <x v="0"/>
    <s v="Fiscal"/>
    <x v="0"/>
    <s v="Nota Fiscal Eletrônica"/>
    <x v="93"/>
    <x v="0"/>
    <x v="12"/>
    <m/>
    <m/>
    <m/>
    <x v="334"/>
    <m/>
    <s v="Documento Fiscal"/>
    <s v="1 - Em vigor"/>
    <m/>
    <s v="SIM "/>
    <x v="62"/>
    <x v="58"/>
    <m/>
    <x v="0"/>
  </r>
  <r>
    <x v="0"/>
    <s v="Fiscal"/>
    <x v="0"/>
    <s v="Nota Fiscal Eletrônica"/>
    <x v="93"/>
    <x v="0"/>
    <x v="13"/>
    <m/>
    <m/>
    <m/>
    <x v="334"/>
    <m/>
    <s v="Documento Fiscal"/>
    <s v="1 - Em vigor"/>
    <m/>
    <s v="SIM "/>
    <x v="62"/>
    <x v="58"/>
    <m/>
    <x v="0"/>
  </r>
  <r>
    <x v="0"/>
    <s v="Fiscal"/>
    <x v="0"/>
    <s v="Nota Fiscal Eletrônica"/>
    <x v="93"/>
    <x v="0"/>
    <x v="14"/>
    <m/>
    <m/>
    <m/>
    <x v="334"/>
    <m/>
    <s v="Documento Fiscal"/>
    <s v="1 - Em vigor"/>
    <m/>
    <s v="SIM "/>
    <x v="62"/>
    <x v="58"/>
    <m/>
    <x v="0"/>
  </r>
  <r>
    <x v="0"/>
    <s v="Fiscal"/>
    <x v="0"/>
    <s v="Nota Fiscal Eletrônica"/>
    <x v="93"/>
    <x v="0"/>
    <x v="15"/>
    <m/>
    <m/>
    <m/>
    <x v="334"/>
    <m/>
    <s v="Documento Fiscal"/>
    <s v="1 - Em vigor"/>
    <m/>
    <s v="SIM "/>
    <x v="62"/>
    <x v="58"/>
    <m/>
    <x v="0"/>
  </r>
  <r>
    <x v="0"/>
    <s v="Fiscal"/>
    <x v="0"/>
    <s v="Nota Fiscal Eletrônica"/>
    <x v="93"/>
    <x v="0"/>
    <x v="16"/>
    <m/>
    <m/>
    <m/>
    <x v="334"/>
    <m/>
    <s v="Documento Fiscal"/>
    <s v="1 - Em vigor"/>
    <m/>
    <s v="SIM "/>
    <x v="62"/>
    <x v="58"/>
    <m/>
    <x v="0"/>
  </r>
  <r>
    <x v="0"/>
    <s v="Fiscal"/>
    <x v="0"/>
    <s v="Nota Fiscal Eletrônica"/>
    <x v="93"/>
    <x v="0"/>
    <x v="17"/>
    <m/>
    <m/>
    <m/>
    <x v="334"/>
    <m/>
    <s v="Documento Fiscal"/>
    <s v="1 - Em vigor"/>
    <m/>
    <s v="SIM "/>
    <x v="62"/>
    <x v="58"/>
    <m/>
    <x v="0"/>
  </r>
  <r>
    <x v="0"/>
    <s v="Fiscal"/>
    <x v="0"/>
    <s v="Nota Fiscal Eletrônica"/>
    <x v="93"/>
    <x v="0"/>
    <x v="18"/>
    <m/>
    <m/>
    <m/>
    <x v="334"/>
    <m/>
    <s v="Documento Fiscal"/>
    <s v="1 - Em vigor"/>
    <m/>
    <s v="SIM "/>
    <x v="62"/>
    <x v="58"/>
    <m/>
    <x v="0"/>
  </r>
  <r>
    <x v="0"/>
    <s v="Fiscal"/>
    <x v="0"/>
    <s v="Nota Fiscal Eletrônica"/>
    <x v="93"/>
    <x v="0"/>
    <x v="19"/>
    <m/>
    <m/>
    <m/>
    <x v="334"/>
    <m/>
    <s v="Documento Fiscal"/>
    <s v="1 - Em vigor"/>
    <m/>
    <s v="SIM "/>
    <x v="62"/>
    <x v="58"/>
    <m/>
    <x v="0"/>
  </r>
  <r>
    <x v="0"/>
    <s v="Fiscal"/>
    <x v="0"/>
    <s v="Nota Fiscal Eletrônica"/>
    <x v="93"/>
    <x v="0"/>
    <x v="20"/>
    <m/>
    <m/>
    <m/>
    <x v="334"/>
    <m/>
    <s v="Documento Fiscal"/>
    <s v="1 - Em vigor"/>
    <m/>
    <s v="SIM "/>
    <x v="62"/>
    <x v="58"/>
    <m/>
    <x v="0"/>
  </r>
  <r>
    <x v="0"/>
    <s v="Fiscal"/>
    <x v="0"/>
    <s v="Nota Fiscal Eletrônica"/>
    <x v="93"/>
    <x v="0"/>
    <x v="21"/>
    <m/>
    <m/>
    <m/>
    <x v="334"/>
    <m/>
    <s v="Documento Fiscal"/>
    <s v="1 - Em vigor"/>
    <m/>
    <s v="SIM "/>
    <x v="62"/>
    <x v="58"/>
    <m/>
    <x v="0"/>
  </r>
  <r>
    <x v="0"/>
    <s v="Fiscal"/>
    <x v="0"/>
    <s v="Nota Fiscal Eletrônica"/>
    <x v="93"/>
    <x v="0"/>
    <x v="22"/>
    <m/>
    <m/>
    <m/>
    <x v="334"/>
    <m/>
    <s v="Documento Fiscal"/>
    <s v="1 - Em vigor"/>
    <m/>
    <s v="SIM "/>
    <x v="62"/>
    <x v="58"/>
    <m/>
    <x v="0"/>
  </r>
  <r>
    <x v="0"/>
    <s v="Fiscal"/>
    <x v="0"/>
    <s v="Nota Fiscal Eletrônica"/>
    <x v="93"/>
    <x v="0"/>
    <x v="0"/>
    <m/>
    <m/>
    <m/>
    <x v="334"/>
    <m/>
    <s v="Documento Fiscal"/>
    <s v="1 - Em vigor"/>
    <m/>
    <s v="SIM "/>
    <x v="62"/>
    <x v="58"/>
    <m/>
    <x v="0"/>
  </r>
  <r>
    <x v="0"/>
    <s v="Fiscal"/>
    <x v="0"/>
    <s v="Nota Fiscal Eletrônica"/>
    <x v="93"/>
    <x v="0"/>
    <x v="23"/>
    <m/>
    <m/>
    <m/>
    <x v="334"/>
    <m/>
    <s v="Documento Fiscal"/>
    <s v="1 - Em vigor"/>
    <m/>
    <s v="SIM "/>
    <x v="62"/>
    <x v="58"/>
    <m/>
    <x v="0"/>
  </r>
  <r>
    <x v="0"/>
    <s v="Fiscal"/>
    <x v="0"/>
    <s v="Nota Fiscal Eletrônica"/>
    <x v="93"/>
    <x v="0"/>
    <x v="24"/>
    <m/>
    <m/>
    <m/>
    <x v="334"/>
    <m/>
    <s v="Documento Fiscal"/>
    <s v="1 - Em vigor"/>
    <m/>
    <s v="SIM "/>
    <x v="62"/>
    <x v="58"/>
    <m/>
    <x v="0"/>
  </r>
  <r>
    <x v="0"/>
    <s v="Fiscal"/>
    <x v="0"/>
    <s v="Nota Fiscal Eletrônica"/>
    <x v="93"/>
    <x v="0"/>
    <x v="25"/>
    <m/>
    <m/>
    <m/>
    <x v="334"/>
    <m/>
    <s v="Documento Fiscal"/>
    <s v="1 - Em vigor"/>
    <m/>
    <s v="SIM "/>
    <x v="62"/>
    <x v="58"/>
    <m/>
    <x v="0"/>
  </r>
  <r>
    <x v="0"/>
    <s v="Fiscal"/>
    <x v="0"/>
    <s v="Nota Fiscal Eletrônica"/>
    <x v="93"/>
    <x v="0"/>
    <x v="26"/>
    <m/>
    <m/>
    <m/>
    <x v="334"/>
    <m/>
    <s v="Documento Fiscal"/>
    <s v="1 - Em vigor"/>
    <m/>
    <s v="SIM "/>
    <x v="62"/>
    <x v="58"/>
    <m/>
    <x v="0"/>
  </r>
  <r>
    <x v="0"/>
    <s v="Fiscal"/>
    <x v="529"/>
    <s v="Conhecimento de Transporte Eletrônico"/>
    <x v="94"/>
    <x v="0"/>
    <x v="1"/>
    <m/>
    <m/>
    <m/>
    <x v="335"/>
    <m/>
    <s v="Documento Fiscal"/>
    <s v="1 - Em vigor"/>
    <m/>
    <s v="SIM "/>
    <x v="61"/>
    <x v="49"/>
    <m/>
    <x v="0"/>
  </r>
  <r>
    <x v="0"/>
    <s v="Fiscal"/>
    <x v="529"/>
    <s v="Conhecimento de Transporte Eletrônico"/>
    <x v="94"/>
    <x v="0"/>
    <x v="2"/>
    <m/>
    <m/>
    <m/>
    <x v="335"/>
    <m/>
    <s v="Documento Fiscal"/>
    <s v="1 - Em vigor"/>
    <m/>
    <s v="SIM "/>
    <x v="61"/>
    <x v="49"/>
    <m/>
    <x v="0"/>
  </r>
  <r>
    <x v="0"/>
    <s v="Fiscal"/>
    <x v="529"/>
    <s v="Conhecimento de Transporte Eletrônico"/>
    <x v="94"/>
    <x v="0"/>
    <x v="3"/>
    <m/>
    <m/>
    <m/>
    <x v="335"/>
    <m/>
    <s v="Documento Fiscal"/>
    <s v="1 - Em vigor"/>
    <m/>
    <s v="SIM "/>
    <x v="61"/>
    <x v="49"/>
    <m/>
    <x v="0"/>
  </r>
  <r>
    <x v="0"/>
    <s v="Fiscal"/>
    <x v="529"/>
    <s v="Conhecimento de Transporte Eletrônico"/>
    <x v="94"/>
    <x v="0"/>
    <x v="4"/>
    <m/>
    <m/>
    <m/>
    <x v="335"/>
    <m/>
    <s v="Documento Fiscal"/>
    <s v="1 - Em vigor"/>
    <m/>
    <s v="SIM "/>
    <x v="61"/>
    <x v="49"/>
    <m/>
    <x v="0"/>
  </r>
  <r>
    <x v="0"/>
    <s v="Fiscal"/>
    <x v="529"/>
    <s v="Conhecimento de Transporte Eletrônico"/>
    <x v="94"/>
    <x v="0"/>
    <x v="5"/>
    <m/>
    <m/>
    <m/>
    <x v="335"/>
    <m/>
    <s v="Documento Fiscal"/>
    <s v="1 - Em vigor"/>
    <m/>
    <s v="SIM "/>
    <x v="61"/>
    <x v="49"/>
    <m/>
    <x v="0"/>
  </r>
  <r>
    <x v="0"/>
    <s v="Fiscal"/>
    <x v="529"/>
    <s v="Conhecimento de Transporte Eletrônico"/>
    <x v="94"/>
    <x v="0"/>
    <x v="6"/>
    <m/>
    <m/>
    <m/>
    <x v="335"/>
    <m/>
    <s v="Documento Fiscal"/>
    <s v="1 - Em vigor"/>
    <m/>
    <s v="SIM "/>
    <x v="61"/>
    <x v="49"/>
    <m/>
    <x v="0"/>
  </r>
  <r>
    <x v="0"/>
    <s v="Fiscal"/>
    <x v="529"/>
    <s v="Conhecimento de Transporte Eletrônico"/>
    <x v="94"/>
    <x v="0"/>
    <x v="7"/>
    <m/>
    <m/>
    <m/>
    <x v="335"/>
    <m/>
    <s v="Documento Fiscal"/>
    <s v="1 - Em vigor"/>
    <m/>
    <s v="SIM "/>
    <x v="61"/>
    <x v="49"/>
    <m/>
    <x v="0"/>
  </r>
  <r>
    <x v="0"/>
    <s v="Fiscal"/>
    <x v="529"/>
    <s v="Conhecimento de Transporte Eletrônico"/>
    <x v="94"/>
    <x v="0"/>
    <x v="8"/>
    <m/>
    <m/>
    <m/>
    <x v="335"/>
    <m/>
    <s v="Documento Fiscal"/>
    <s v="1 - Em vigor"/>
    <m/>
    <s v="SIM "/>
    <x v="61"/>
    <x v="49"/>
    <m/>
    <x v="0"/>
  </r>
  <r>
    <x v="0"/>
    <s v="Fiscal"/>
    <x v="529"/>
    <s v="Conhecimento de Transporte Eletrônico"/>
    <x v="94"/>
    <x v="0"/>
    <x v="9"/>
    <m/>
    <m/>
    <m/>
    <x v="335"/>
    <m/>
    <s v="Documento Fiscal"/>
    <s v="1 - Em vigor"/>
    <m/>
    <s v="SIM "/>
    <x v="61"/>
    <x v="49"/>
    <m/>
    <x v="0"/>
  </r>
  <r>
    <x v="0"/>
    <s v="Fiscal"/>
    <x v="529"/>
    <s v="Conhecimento de Transporte Eletrônico"/>
    <x v="94"/>
    <x v="0"/>
    <x v="10"/>
    <m/>
    <m/>
    <m/>
    <x v="335"/>
    <m/>
    <s v="Documento Fiscal"/>
    <s v="1 - Em vigor"/>
    <m/>
    <s v="SIM "/>
    <x v="61"/>
    <x v="49"/>
    <m/>
    <x v="0"/>
  </r>
  <r>
    <x v="0"/>
    <s v="Fiscal"/>
    <x v="529"/>
    <s v="Conhecimento de Transporte Eletrônico"/>
    <x v="94"/>
    <x v="0"/>
    <x v="11"/>
    <m/>
    <m/>
    <m/>
    <x v="335"/>
    <m/>
    <s v="Documento Fiscal"/>
    <s v="1 - Em vigor"/>
    <m/>
    <s v="SIM "/>
    <x v="61"/>
    <x v="49"/>
    <m/>
    <x v="0"/>
  </r>
  <r>
    <x v="0"/>
    <s v="Fiscal"/>
    <x v="529"/>
    <s v="Conhecimento de Transporte Eletrônico"/>
    <x v="94"/>
    <x v="0"/>
    <x v="12"/>
    <m/>
    <m/>
    <m/>
    <x v="335"/>
    <m/>
    <s v="Documento Fiscal"/>
    <s v="1 - Em vigor"/>
    <m/>
    <s v="SIM "/>
    <x v="61"/>
    <x v="49"/>
    <m/>
    <x v="0"/>
  </r>
  <r>
    <x v="0"/>
    <s v="Fiscal"/>
    <x v="529"/>
    <s v="Conhecimento de Transporte Eletrônico"/>
    <x v="94"/>
    <x v="0"/>
    <x v="13"/>
    <m/>
    <m/>
    <m/>
    <x v="335"/>
    <m/>
    <s v="Documento Fiscal"/>
    <s v="1 - Em vigor"/>
    <m/>
    <s v="SIM "/>
    <x v="61"/>
    <x v="49"/>
    <m/>
    <x v="0"/>
  </r>
  <r>
    <x v="0"/>
    <s v="Fiscal"/>
    <x v="529"/>
    <s v="Conhecimento de Transporte Eletrônico"/>
    <x v="94"/>
    <x v="0"/>
    <x v="14"/>
    <m/>
    <m/>
    <m/>
    <x v="335"/>
    <m/>
    <s v="Documento Fiscal"/>
    <s v="1 - Em vigor"/>
    <m/>
    <s v="SIM "/>
    <x v="61"/>
    <x v="49"/>
    <m/>
    <x v="0"/>
  </r>
  <r>
    <x v="0"/>
    <s v="Fiscal"/>
    <x v="529"/>
    <s v="Conhecimento de Transporte Eletrônico"/>
    <x v="94"/>
    <x v="0"/>
    <x v="15"/>
    <m/>
    <m/>
    <m/>
    <x v="335"/>
    <m/>
    <s v="Documento Fiscal"/>
    <s v="1 - Em vigor"/>
    <m/>
    <s v="SIM "/>
    <x v="61"/>
    <x v="49"/>
    <m/>
    <x v="0"/>
  </r>
  <r>
    <x v="0"/>
    <s v="Fiscal"/>
    <x v="529"/>
    <s v="Conhecimento de Transporte Eletrônico"/>
    <x v="94"/>
    <x v="0"/>
    <x v="16"/>
    <m/>
    <m/>
    <m/>
    <x v="335"/>
    <m/>
    <s v="Documento Fiscal"/>
    <s v="1 - Em vigor"/>
    <m/>
    <s v="SIM "/>
    <x v="61"/>
    <x v="49"/>
    <m/>
    <x v="0"/>
  </r>
  <r>
    <x v="0"/>
    <s v="Fiscal"/>
    <x v="529"/>
    <s v="Conhecimento de Transporte Eletrônico"/>
    <x v="94"/>
    <x v="0"/>
    <x v="17"/>
    <m/>
    <m/>
    <m/>
    <x v="335"/>
    <m/>
    <s v="Documento Fiscal"/>
    <s v="1 - Em vigor"/>
    <m/>
    <s v="SIM "/>
    <x v="61"/>
    <x v="49"/>
    <m/>
    <x v="0"/>
  </r>
  <r>
    <x v="0"/>
    <s v="Fiscal"/>
    <x v="529"/>
    <s v="Conhecimento de Transporte Eletrônico"/>
    <x v="94"/>
    <x v="0"/>
    <x v="18"/>
    <m/>
    <m/>
    <m/>
    <x v="335"/>
    <m/>
    <s v="Documento Fiscal"/>
    <s v="1 - Em vigor"/>
    <m/>
    <s v="SIM "/>
    <x v="61"/>
    <x v="49"/>
    <m/>
    <x v="0"/>
  </r>
  <r>
    <x v="0"/>
    <s v="Fiscal"/>
    <x v="529"/>
    <s v="Conhecimento de Transporte Eletrônico"/>
    <x v="94"/>
    <x v="0"/>
    <x v="19"/>
    <m/>
    <m/>
    <m/>
    <x v="335"/>
    <m/>
    <s v="Documento Fiscal"/>
    <s v="1 - Em vigor"/>
    <m/>
    <s v="SIM "/>
    <x v="61"/>
    <x v="49"/>
    <m/>
    <x v="0"/>
  </r>
  <r>
    <x v="0"/>
    <s v="Fiscal"/>
    <x v="529"/>
    <s v="Conhecimento de Transporte Eletrônico"/>
    <x v="94"/>
    <x v="0"/>
    <x v="20"/>
    <m/>
    <m/>
    <m/>
    <x v="335"/>
    <m/>
    <s v="Documento Fiscal"/>
    <s v="1 - Em vigor"/>
    <m/>
    <s v="SIM "/>
    <x v="61"/>
    <x v="49"/>
    <m/>
    <x v="0"/>
  </r>
  <r>
    <x v="0"/>
    <s v="Fiscal"/>
    <x v="529"/>
    <s v="Conhecimento de Transporte Eletrônico"/>
    <x v="94"/>
    <x v="0"/>
    <x v="21"/>
    <m/>
    <m/>
    <m/>
    <x v="335"/>
    <m/>
    <s v="Documento Fiscal"/>
    <s v="1 - Em vigor"/>
    <m/>
    <s v="SIM "/>
    <x v="61"/>
    <x v="49"/>
    <m/>
    <x v="0"/>
  </r>
  <r>
    <x v="0"/>
    <s v="Fiscal"/>
    <x v="529"/>
    <s v="Conhecimento de Transporte Eletrônico"/>
    <x v="94"/>
    <x v="0"/>
    <x v="22"/>
    <m/>
    <m/>
    <m/>
    <x v="335"/>
    <m/>
    <s v="Documento Fiscal"/>
    <s v="1 - Em vigor"/>
    <m/>
    <s v="SIM "/>
    <x v="61"/>
    <x v="49"/>
    <m/>
    <x v="0"/>
  </r>
  <r>
    <x v="0"/>
    <s v="Fiscal"/>
    <x v="529"/>
    <s v="Conhecimento de Transporte Eletrônico"/>
    <x v="94"/>
    <x v="0"/>
    <x v="0"/>
    <m/>
    <m/>
    <m/>
    <x v="335"/>
    <m/>
    <s v="Documento Fiscal"/>
    <s v="1 - Em vigor"/>
    <m/>
    <s v="SIM "/>
    <x v="61"/>
    <x v="49"/>
    <m/>
    <x v="0"/>
  </r>
  <r>
    <x v="0"/>
    <s v="Fiscal"/>
    <x v="529"/>
    <s v="Conhecimento de Transporte Eletrônico"/>
    <x v="94"/>
    <x v="0"/>
    <x v="23"/>
    <m/>
    <m/>
    <m/>
    <x v="335"/>
    <m/>
    <s v="Documento Fiscal"/>
    <s v="1 - Em vigor"/>
    <m/>
    <s v="SIM "/>
    <x v="61"/>
    <x v="49"/>
    <m/>
    <x v="0"/>
  </r>
  <r>
    <x v="0"/>
    <s v="Fiscal"/>
    <x v="529"/>
    <s v="Conhecimento de Transporte Eletrônico"/>
    <x v="94"/>
    <x v="0"/>
    <x v="24"/>
    <m/>
    <m/>
    <m/>
    <x v="335"/>
    <m/>
    <s v="Documento Fiscal"/>
    <s v="1 - Em vigor"/>
    <m/>
    <s v="SIM "/>
    <x v="61"/>
    <x v="49"/>
    <m/>
    <x v="0"/>
  </r>
  <r>
    <x v="0"/>
    <s v="Fiscal"/>
    <x v="529"/>
    <s v="Conhecimento de Transporte Eletrônico"/>
    <x v="94"/>
    <x v="0"/>
    <x v="25"/>
    <m/>
    <m/>
    <m/>
    <x v="335"/>
    <m/>
    <s v="Documento Fiscal"/>
    <s v="1 - Em vigor"/>
    <m/>
    <s v="SIM "/>
    <x v="61"/>
    <x v="49"/>
    <m/>
    <x v="0"/>
  </r>
  <r>
    <x v="0"/>
    <s v="Fiscal"/>
    <x v="529"/>
    <s v="Conhecimento de Transporte Eletrônico"/>
    <x v="94"/>
    <x v="0"/>
    <x v="26"/>
    <m/>
    <m/>
    <m/>
    <x v="335"/>
    <m/>
    <s v="Documento Fiscal"/>
    <s v="1 - Em vigor"/>
    <m/>
    <s v="SIM "/>
    <x v="61"/>
    <x v="49"/>
    <m/>
    <x v="0"/>
  </r>
  <r>
    <x v="1"/>
    <s v="Fiscal"/>
    <x v="162"/>
    <s v="EFD-Reinf Escrituração Fiscal Digital de Retenções e Outras Informações Fiscais"/>
    <x v="95"/>
    <x v="1"/>
    <x v="27"/>
    <m/>
    <m/>
    <m/>
    <x v="336"/>
    <m/>
    <s v="Documento Fiscal"/>
    <s v="1 - Em vigor"/>
    <m/>
    <s v="SIM "/>
    <x v="60"/>
    <x v="56"/>
    <m/>
    <x v="0"/>
  </r>
  <r>
    <x v="0"/>
    <s v="Fiscal"/>
    <x v="529"/>
    <s v="Conhecimento de Transporte Eletrônico"/>
    <x v="96"/>
    <x v="0"/>
    <x v="22"/>
    <m/>
    <m/>
    <m/>
    <x v="337"/>
    <m/>
    <s v="Documento Fiscal"/>
    <s v="1 - Em vigor"/>
    <m/>
    <m/>
    <x v="63"/>
    <x v="59"/>
    <m/>
    <x v="0"/>
  </r>
  <r>
    <x v="0"/>
    <s v="Fiscal"/>
    <x v="529"/>
    <s v="Conhecimento de Transporte Eletrônico"/>
    <x v="96"/>
    <x v="0"/>
    <x v="0"/>
    <m/>
    <m/>
    <m/>
    <x v="337"/>
    <m/>
    <s v="Documento Fiscal"/>
    <s v="1 - Em vigor"/>
    <m/>
    <m/>
    <x v="63"/>
    <x v="59"/>
    <m/>
    <x v="0"/>
  </r>
  <r>
    <x v="0"/>
    <s v="Fiscal"/>
    <x v="529"/>
    <s v="Conhecimento de Transporte Eletrônico"/>
    <x v="96"/>
    <x v="0"/>
    <x v="23"/>
    <m/>
    <m/>
    <m/>
    <x v="337"/>
    <m/>
    <s v="Documento Fiscal"/>
    <s v="1 - Em vigor"/>
    <m/>
    <m/>
    <x v="63"/>
    <x v="59"/>
    <m/>
    <x v="0"/>
  </r>
  <r>
    <x v="0"/>
    <s v="Fiscal"/>
    <x v="529"/>
    <s v="Conhecimento de Transporte Eletrônico"/>
    <x v="96"/>
    <x v="0"/>
    <x v="24"/>
    <m/>
    <m/>
    <m/>
    <x v="337"/>
    <m/>
    <s v="Documento Fiscal"/>
    <s v="1 - Em vigor"/>
    <m/>
    <m/>
    <x v="63"/>
    <x v="59"/>
    <m/>
    <x v="0"/>
  </r>
  <r>
    <x v="0"/>
    <s v="Fiscal"/>
    <x v="529"/>
    <s v="Conhecimento de Transporte Eletrônico"/>
    <x v="96"/>
    <x v="0"/>
    <x v="25"/>
    <m/>
    <m/>
    <m/>
    <x v="337"/>
    <m/>
    <s v="Documento Fiscal"/>
    <s v="1 - Em vigor"/>
    <m/>
    <m/>
    <x v="63"/>
    <x v="59"/>
    <m/>
    <x v="0"/>
  </r>
  <r>
    <x v="0"/>
    <s v="Fiscal"/>
    <x v="529"/>
    <s v="Conhecimento de Transporte Eletrônico"/>
    <x v="96"/>
    <x v="0"/>
    <x v="26"/>
    <m/>
    <m/>
    <m/>
    <x v="337"/>
    <m/>
    <s v="Documento Fiscal"/>
    <s v="1 - Em vigor"/>
    <m/>
    <m/>
    <x v="63"/>
    <x v="59"/>
    <m/>
    <x v="0"/>
  </r>
  <r>
    <x v="0"/>
    <s v="Fiscal"/>
    <x v="529"/>
    <s v="Conhecimento de Transporte Eletrônico"/>
    <x v="96"/>
    <x v="0"/>
    <x v="1"/>
    <m/>
    <m/>
    <m/>
    <x v="337"/>
    <m/>
    <s v="Documento Fiscal"/>
    <s v="1 - Em vigor"/>
    <m/>
    <m/>
    <x v="63"/>
    <x v="59"/>
    <m/>
    <x v="0"/>
  </r>
  <r>
    <x v="0"/>
    <s v="Fiscal"/>
    <x v="529"/>
    <s v="Conhecimento de Transporte Eletrônico"/>
    <x v="96"/>
    <x v="0"/>
    <x v="2"/>
    <m/>
    <m/>
    <m/>
    <x v="337"/>
    <m/>
    <s v="Documento Fiscal"/>
    <s v="1 - Em vigor"/>
    <m/>
    <m/>
    <x v="63"/>
    <x v="59"/>
    <m/>
    <x v="0"/>
  </r>
  <r>
    <x v="0"/>
    <s v="Fiscal"/>
    <x v="529"/>
    <s v="Conhecimento de Transporte Eletrônico"/>
    <x v="96"/>
    <x v="0"/>
    <x v="3"/>
    <m/>
    <m/>
    <m/>
    <x v="337"/>
    <m/>
    <s v="Documento Fiscal"/>
    <s v="1 - Em vigor"/>
    <m/>
    <m/>
    <x v="63"/>
    <x v="59"/>
    <m/>
    <x v="0"/>
  </r>
  <r>
    <x v="0"/>
    <s v="Fiscal"/>
    <x v="529"/>
    <s v="Conhecimento de Transporte Eletrônico"/>
    <x v="96"/>
    <x v="0"/>
    <x v="4"/>
    <m/>
    <m/>
    <m/>
    <x v="337"/>
    <m/>
    <s v="Documento Fiscal"/>
    <s v="1 - Em vigor"/>
    <m/>
    <m/>
    <x v="63"/>
    <x v="59"/>
    <m/>
    <x v="0"/>
  </r>
  <r>
    <x v="0"/>
    <s v="Fiscal"/>
    <x v="529"/>
    <s v="Conhecimento de Transporte Eletrônico"/>
    <x v="96"/>
    <x v="0"/>
    <x v="5"/>
    <m/>
    <m/>
    <m/>
    <x v="337"/>
    <m/>
    <s v="Documento Fiscal"/>
    <s v="1 - Em vigor"/>
    <m/>
    <m/>
    <x v="63"/>
    <x v="59"/>
    <m/>
    <x v="0"/>
  </r>
  <r>
    <x v="0"/>
    <s v="Fiscal"/>
    <x v="529"/>
    <s v="Conhecimento de Transporte Eletrônico"/>
    <x v="96"/>
    <x v="0"/>
    <x v="6"/>
    <m/>
    <m/>
    <m/>
    <x v="337"/>
    <m/>
    <s v="Documento Fiscal"/>
    <s v="1 - Em vigor"/>
    <m/>
    <m/>
    <x v="63"/>
    <x v="59"/>
    <m/>
    <x v="0"/>
  </r>
  <r>
    <x v="0"/>
    <s v="Fiscal"/>
    <x v="529"/>
    <s v="Conhecimento de Transporte Eletrônico"/>
    <x v="96"/>
    <x v="0"/>
    <x v="7"/>
    <m/>
    <m/>
    <m/>
    <x v="337"/>
    <m/>
    <s v="Documento Fiscal"/>
    <s v="1 - Em vigor"/>
    <m/>
    <m/>
    <x v="63"/>
    <x v="59"/>
    <m/>
    <x v="0"/>
  </r>
  <r>
    <x v="0"/>
    <s v="Fiscal"/>
    <x v="529"/>
    <s v="Conhecimento de Transporte Eletrônico"/>
    <x v="96"/>
    <x v="0"/>
    <x v="8"/>
    <m/>
    <m/>
    <m/>
    <x v="337"/>
    <m/>
    <s v="Documento Fiscal"/>
    <s v="1 - Em vigor"/>
    <m/>
    <m/>
    <x v="63"/>
    <x v="59"/>
    <m/>
    <x v="0"/>
  </r>
  <r>
    <x v="0"/>
    <s v="Fiscal"/>
    <x v="529"/>
    <s v="Conhecimento de Transporte Eletrônico"/>
    <x v="96"/>
    <x v="0"/>
    <x v="9"/>
    <m/>
    <m/>
    <m/>
    <x v="337"/>
    <m/>
    <s v="Documento Fiscal"/>
    <s v="1 - Em vigor"/>
    <m/>
    <m/>
    <x v="63"/>
    <x v="59"/>
    <m/>
    <x v="0"/>
  </r>
  <r>
    <x v="0"/>
    <s v="Fiscal"/>
    <x v="529"/>
    <s v="Conhecimento de Transporte Eletrônico"/>
    <x v="96"/>
    <x v="0"/>
    <x v="10"/>
    <m/>
    <m/>
    <m/>
    <x v="337"/>
    <m/>
    <s v="Documento Fiscal"/>
    <s v="1 - Em vigor"/>
    <m/>
    <m/>
    <x v="63"/>
    <x v="59"/>
    <m/>
    <x v="0"/>
  </r>
  <r>
    <x v="0"/>
    <s v="Fiscal"/>
    <x v="529"/>
    <s v="Conhecimento de Transporte Eletrônico"/>
    <x v="96"/>
    <x v="0"/>
    <x v="11"/>
    <m/>
    <m/>
    <m/>
    <x v="337"/>
    <m/>
    <s v="Documento Fiscal"/>
    <s v="1 - Em vigor"/>
    <m/>
    <m/>
    <x v="63"/>
    <x v="59"/>
    <m/>
    <x v="0"/>
  </r>
  <r>
    <x v="0"/>
    <s v="Fiscal"/>
    <x v="529"/>
    <s v="Conhecimento de Transporte Eletrônico"/>
    <x v="96"/>
    <x v="0"/>
    <x v="12"/>
    <m/>
    <m/>
    <m/>
    <x v="337"/>
    <m/>
    <s v="Documento Fiscal"/>
    <s v="1 - Em vigor"/>
    <m/>
    <m/>
    <x v="63"/>
    <x v="59"/>
    <m/>
    <x v="0"/>
  </r>
  <r>
    <x v="0"/>
    <s v="Fiscal"/>
    <x v="529"/>
    <s v="Conhecimento de Transporte Eletrônico"/>
    <x v="96"/>
    <x v="0"/>
    <x v="13"/>
    <m/>
    <m/>
    <m/>
    <x v="337"/>
    <m/>
    <s v="Documento Fiscal"/>
    <s v="1 - Em vigor"/>
    <m/>
    <m/>
    <x v="63"/>
    <x v="59"/>
    <m/>
    <x v="0"/>
  </r>
  <r>
    <x v="0"/>
    <s v="Fiscal"/>
    <x v="529"/>
    <s v="Conhecimento de Transporte Eletrônico"/>
    <x v="96"/>
    <x v="0"/>
    <x v="14"/>
    <m/>
    <m/>
    <m/>
    <x v="337"/>
    <m/>
    <s v="Documento Fiscal"/>
    <s v="1 - Em vigor"/>
    <m/>
    <m/>
    <x v="63"/>
    <x v="59"/>
    <m/>
    <x v="0"/>
  </r>
  <r>
    <x v="0"/>
    <s v="Fiscal"/>
    <x v="529"/>
    <s v="Conhecimento de Transporte Eletrônico"/>
    <x v="96"/>
    <x v="0"/>
    <x v="15"/>
    <m/>
    <m/>
    <m/>
    <x v="337"/>
    <m/>
    <s v="Documento Fiscal"/>
    <s v="1 - Em vigor"/>
    <m/>
    <m/>
    <x v="63"/>
    <x v="59"/>
    <m/>
    <x v="0"/>
  </r>
  <r>
    <x v="0"/>
    <s v="Fiscal"/>
    <x v="529"/>
    <s v="Conhecimento de Transporte Eletrônico"/>
    <x v="96"/>
    <x v="0"/>
    <x v="16"/>
    <m/>
    <m/>
    <m/>
    <x v="337"/>
    <m/>
    <s v="Documento Fiscal"/>
    <s v="1 - Em vigor"/>
    <m/>
    <m/>
    <x v="63"/>
    <x v="59"/>
    <m/>
    <x v="0"/>
  </r>
  <r>
    <x v="0"/>
    <s v="Fiscal"/>
    <x v="529"/>
    <s v="Conhecimento de Transporte Eletrônico"/>
    <x v="96"/>
    <x v="0"/>
    <x v="17"/>
    <m/>
    <m/>
    <m/>
    <x v="337"/>
    <m/>
    <s v="Documento Fiscal"/>
    <s v="1 - Em vigor"/>
    <m/>
    <m/>
    <x v="63"/>
    <x v="59"/>
    <m/>
    <x v="0"/>
  </r>
  <r>
    <x v="0"/>
    <s v="Fiscal"/>
    <x v="529"/>
    <s v="Conhecimento de Transporte Eletrônico"/>
    <x v="96"/>
    <x v="0"/>
    <x v="18"/>
    <m/>
    <m/>
    <m/>
    <x v="337"/>
    <m/>
    <s v="Documento Fiscal"/>
    <s v="1 - Em vigor"/>
    <m/>
    <m/>
    <x v="63"/>
    <x v="59"/>
    <m/>
    <x v="0"/>
  </r>
  <r>
    <x v="0"/>
    <s v="Fiscal"/>
    <x v="529"/>
    <s v="Conhecimento de Transporte Eletrônico"/>
    <x v="96"/>
    <x v="0"/>
    <x v="19"/>
    <m/>
    <m/>
    <m/>
    <x v="337"/>
    <m/>
    <s v="Documento Fiscal"/>
    <s v="1 - Em vigor"/>
    <m/>
    <m/>
    <x v="63"/>
    <x v="59"/>
    <m/>
    <x v="0"/>
  </r>
  <r>
    <x v="0"/>
    <s v="Fiscal"/>
    <x v="529"/>
    <s v="Conhecimento de Transporte Eletrônico"/>
    <x v="96"/>
    <x v="0"/>
    <x v="20"/>
    <m/>
    <m/>
    <m/>
    <x v="337"/>
    <m/>
    <s v="Documento Fiscal"/>
    <s v="1 - Em vigor"/>
    <m/>
    <m/>
    <x v="63"/>
    <x v="59"/>
    <m/>
    <x v="0"/>
  </r>
  <r>
    <x v="0"/>
    <s v="Fiscal"/>
    <x v="529"/>
    <s v="Conhecimento de Transporte Eletrônico"/>
    <x v="96"/>
    <x v="0"/>
    <x v="21"/>
    <m/>
    <m/>
    <m/>
    <x v="337"/>
    <m/>
    <s v="Documento Fiscal"/>
    <s v="1 - Em vigor"/>
    <m/>
    <m/>
    <x v="63"/>
    <x v="59"/>
    <m/>
    <x v="0"/>
  </r>
  <r>
    <x v="0"/>
    <s v="Fiscal"/>
    <x v="1"/>
    <s v="Nota Fiscal de Consumidor Eletrônica"/>
    <x v="97"/>
    <x v="0"/>
    <x v="22"/>
    <m/>
    <m/>
    <m/>
    <x v="338"/>
    <m/>
    <s v="Documento Fiscal"/>
    <s v="1 - Em vigor"/>
    <m/>
    <m/>
    <x v="64"/>
    <x v="55"/>
    <s v="*Até 04/09/2023"/>
    <x v="0"/>
  </r>
  <r>
    <x v="0"/>
    <s v="Fiscal"/>
    <x v="1"/>
    <s v="Nota Fiscal de Consumidor Eletrônica"/>
    <x v="97"/>
    <x v="0"/>
    <x v="0"/>
    <m/>
    <m/>
    <m/>
    <x v="338"/>
    <m/>
    <s v="Documento Fiscal"/>
    <s v="1 - Em vigor"/>
    <m/>
    <m/>
    <x v="64"/>
    <x v="55"/>
    <s v="*Até 04/09/2023"/>
    <x v="0"/>
  </r>
  <r>
    <x v="0"/>
    <s v="Fiscal"/>
    <x v="1"/>
    <s v="Nota Fiscal de Consumidor Eletrônica"/>
    <x v="97"/>
    <x v="0"/>
    <x v="23"/>
    <m/>
    <m/>
    <m/>
    <x v="338"/>
    <m/>
    <s v="Documento Fiscal"/>
    <s v="1 - Em vigor"/>
    <m/>
    <m/>
    <x v="64"/>
    <x v="55"/>
    <s v="*Até 04/09/2023"/>
    <x v="0"/>
  </r>
  <r>
    <x v="0"/>
    <s v="Fiscal"/>
    <x v="1"/>
    <s v="Nota Fiscal de Consumidor Eletrônica"/>
    <x v="97"/>
    <x v="0"/>
    <x v="24"/>
    <m/>
    <m/>
    <m/>
    <x v="338"/>
    <m/>
    <s v="Documento Fiscal"/>
    <s v="1 - Em vigor"/>
    <m/>
    <m/>
    <x v="64"/>
    <x v="55"/>
    <s v="*Até 04/09/2023"/>
    <x v="0"/>
  </r>
  <r>
    <x v="0"/>
    <s v="Fiscal"/>
    <x v="1"/>
    <s v="Nota Fiscal de Consumidor Eletrônica"/>
    <x v="97"/>
    <x v="0"/>
    <x v="25"/>
    <m/>
    <m/>
    <m/>
    <x v="338"/>
    <m/>
    <s v="Documento Fiscal"/>
    <s v="1 - Em vigor"/>
    <m/>
    <m/>
    <x v="64"/>
    <x v="55"/>
    <s v="*Até 04/09/2023"/>
    <x v="0"/>
  </r>
  <r>
    <x v="0"/>
    <s v="Fiscal"/>
    <x v="1"/>
    <s v="Nota Fiscal de Consumidor Eletrônica"/>
    <x v="97"/>
    <x v="0"/>
    <x v="26"/>
    <m/>
    <m/>
    <m/>
    <x v="338"/>
    <m/>
    <s v="Documento Fiscal"/>
    <s v="1 - Em vigor"/>
    <m/>
    <m/>
    <x v="64"/>
    <x v="55"/>
    <s v="*Até 04/09/2023"/>
    <x v="0"/>
  </r>
  <r>
    <x v="0"/>
    <s v="Fiscal"/>
    <x v="1"/>
    <s v="Nota Fiscal de Consumidor Eletrônica"/>
    <x v="97"/>
    <x v="0"/>
    <x v="1"/>
    <m/>
    <m/>
    <m/>
    <x v="338"/>
    <m/>
    <s v="Documento Fiscal"/>
    <s v="1 - Em vigor"/>
    <m/>
    <m/>
    <x v="64"/>
    <x v="55"/>
    <s v="*Até 04/09/2023"/>
    <x v="0"/>
  </r>
  <r>
    <x v="0"/>
    <s v="Fiscal"/>
    <x v="1"/>
    <s v="Nota Fiscal de Consumidor Eletrônica"/>
    <x v="97"/>
    <x v="0"/>
    <x v="2"/>
    <m/>
    <m/>
    <m/>
    <x v="338"/>
    <m/>
    <s v="Documento Fiscal"/>
    <s v="1 - Em vigor"/>
    <m/>
    <m/>
    <x v="64"/>
    <x v="55"/>
    <s v="*Até 04/09/2023"/>
    <x v="0"/>
  </r>
  <r>
    <x v="0"/>
    <s v="Fiscal"/>
    <x v="1"/>
    <s v="Nota Fiscal de Consumidor Eletrônica"/>
    <x v="97"/>
    <x v="0"/>
    <x v="3"/>
    <m/>
    <m/>
    <m/>
    <x v="338"/>
    <m/>
    <s v="Documento Fiscal"/>
    <s v="1 - Em vigor"/>
    <m/>
    <m/>
    <x v="64"/>
    <x v="55"/>
    <s v="*Até 04/09/2023"/>
    <x v="0"/>
  </r>
  <r>
    <x v="0"/>
    <s v="Fiscal"/>
    <x v="1"/>
    <s v="Nota Fiscal de Consumidor Eletrônica"/>
    <x v="97"/>
    <x v="0"/>
    <x v="4"/>
    <m/>
    <m/>
    <m/>
    <x v="338"/>
    <m/>
    <s v="Documento Fiscal"/>
    <s v="1 - Em vigor"/>
    <m/>
    <m/>
    <x v="64"/>
    <x v="55"/>
    <s v="*Até 04/09/2023"/>
    <x v="0"/>
  </r>
  <r>
    <x v="0"/>
    <s v="Fiscal"/>
    <x v="1"/>
    <s v="Nota Fiscal de Consumidor Eletrônica"/>
    <x v="97"/>
    <x v="0"/>
    <x v="5"/>
    <m/>
    <m/>
    <m/>
    <x v="338"/>
    <m/>
    <s v="Documento Fiscal"/>
    <s v="1 - Em vigor"/>
    <m/>
    <m/>
    <x v="64"/>
    <x v="55"/>
    <s v="*Até 04/09/2023"/>
    <x v="0"/>
  </r>
  <r>
    <x v="0"/>
    <s v="Fiscal"/>
    <x v="1"/>
    <s v="Nota Fiscal de Consumidor Eletrônica"/>
    <x v="97"/>
    <x v="0"/>
    <x v="6"/>
    <m/>
    <m/>
    <m/>
    <x v="338"/>
    <m/>
    <s v="Documento Fiscal"/>
    <s v="1 - Em vigor"/>
    <m/>
    <m/>
    <x v="64"/>
    <x v="55"/>
    <s v="*Até 04/09/2023"/>
    <x v="0"/>
  </r>
  <r>
    <x v="0"/>
    <s v="Fiscal"/>
    <x v="1"/>
    <s v="Nota Fiscal de Consumidor Eletrônica"/>
    <x v="97"/>
    <x v="0"/>
    <x v="7"/>
    <m/>
    <m/>
    <m/>
    <x v="338"/>
    <m/>
    <s v="Documento Fiscal"/>
    <s v="1 - Em vigor"/>
    <m/>
    <m/>
    <x v="64"/>
    <x v="55"/>
    <s v="*Até 04/09/2023"/>
    <x v="0"/>
  </r>
  <r>
    <x v="0"/>
    <s v="Fiscal"/>
    <x v="1"/>
    <s v="Nota Fiscal de Consumidor Eletrônica"/>
    <x v="97"/>
    <x v="0"/>
    <x v="8"/>
    <m/>
    <m/>
    <m/>
    <x v="338"/>
    <m/>
    <s v="Documento Fiscal"/>
    <s v="1 - Em vigor"/>
    <m/>
    <m/>
    <x v="64"/>
    <x v="55"/>
    <s v="*Até 04/09/2023"/>
    <x v="0"/>
  </r>
  <r>
    <x v="0"/>
    <s v="Fiscal"/>
    <x v="1"/>
    <s v="Nota Fiscal de Consumidor Eletrônica"/>
    <x v="97"/>
    <x v="0"/>
    <x v="9"/>
    <m/>
    <m/>
    <m/>
    <x v="338"/>
    <m/>
    <s v="Documento Fiscal"/>
    <s v="1 - Em vigor"/>
    <m/>
    <m/>
    <x v="64"/>
    <x v="55"/>
    <s v="*Até 04/09/2023"/>
    <x v="0"/>
  </r>
  <r>
    <x v="0"/>
    <s v="Fiscal"/>
    <x v="1"/>
    <s v="Nota Fiscal de Consumidor Eletrônica"/>
    <x v="97"/>
    <x v="0"/>
    <x v="10"/>
    <m/>
    <m/>
    <m/>
    <x v="338"/>
    <m/>
    <s v="Documento Fiscal"/>
    <s v="1 - Em vigor"/>
    <m/>
    <m/>
    <x v="64"/>
    <x v="55"/>
    <s v="*Até 04/09/2023"/>
    <x v="0"/>
  </r>
  <r>
    <x v="0"/>
    <s v="Fiscal"/>
    <x v="1"/>
    <s v="Nota Fiscal de Consumidor Eletrônica"/>
    <x v="97"/>
    <x v="0"/>
    <x v="11"/>
    <m/>
    <m/>
    <m/>
    <x v="338"/>
    <m/>
    <s v="Documento Fiscal"/>
    <s v="1 - Em vigor"/>
    <m/>
    <m/>
    <x v="64"/>
    <x v="55"/>
    <s v="*Até 04/09/2023"/>
    <x v="0"/>
  </r>
  <r>
    <x v="0"/>
    <s v="Fiscal"/>
    <x v="1"/>
    <s v="Nota Fiscal de Consumidor Eletrônica"/>
    <x v="97"/>
    <x v="0"/>
    <x v="12"/>
    <m/>
    <m/>
    <m/>
    <x v="338"/>
    <m/>
    <s v="Documento Fiscal"/>
    <s v="1 - Em vigor"/>
    <m/>
    <m/>
    <x v="64"/>
    <x v="55"/>
    <s v="*Até 04/09/2023"/>
    <x v="0"/>
  </r>
  <r>
    <x v="0"/>
    <s v="Fiscal"/>
    <x v="1"/>
    <s v="Nota Fiscal de Consumidor Eletrônica"/>
    <x v="97"/>
    <x v="0"/>
    <x v="13"/>
    <m/>
    <m/>
    <m/>
    <x v="338"/>
    <m/>
    <s v="Documento Fiscal"/>
    <s v="1 - Em vigor"/>
    <m/>
    <m/>
    <x v="64"/>
    <x v="55"/>
    <s v="*Até 04/09/2023"/>
    <x v="0"/>
  </r>
  <r>
    <x v="0"/>
    <s v="Fiscal"/>
    <x v="1"/>
    <s v="Nota Fiscal de Consumidor Eletrônica"/>
    <x v="97"/>
    <x v="0"/>
    <x v="14"/>
    <m/>
    <m/>
    <m/>
    <x v="338"/>
    <m/>
    <s v="Documento Fiscal"/>
    <s v="1 - Em vigor"/>
    <m/>
    <m/>
    <x v="64"/>
    <x v="55"/>
    <s v="*Até 04/09/2023"/>
    <x v="0"/>
  </r>
  <r>
    <x v="0"/>
    <s v="Fiscal"/>
    <x v="1"/>
    <s v="Nota Fiscal de Consumidor Eletrônica"/>
    <x v="97"/>
    <x v="0"/>
    <x v="15"/>
    <m/>
    <m/>
    <m/>
    <x v="338"/>
    <m/>
    <s v="Documento Fiscal"/>
    <s v="1 - Em vigor"/>
    <m/>
    <m/>
    <x v="64"/>
    <x v="55"/>
    <s v="*Até 04/09/2023"/>
    <x v="0"/>
  </r>
  <r>
    <x v="0"/>
    <s v="Fiscal"/>
    <x v="1"/>
    <s v="Nota Fiscal de Consumidor Eletrônica"/>
    <x v="97"/>
    <x v="0"/>
    <x v="16"/>
    <m/>
    <m/>
    <m/>
    <x v="338"/>
    <m/>
    <s v="Documento Fiscal"/>
    <s v="1 - Em vigor"/>
    <m/>
    <m/>
    <x v="64"/>
    <x v="55"/>
    <s v="*Até 04/09/2023"/>
    <x v="0"/>
  </r>
  <r>
    <x v="0"/>
    <s v="Fiscal"/>
    <x v="1"/>
    <s v="Nota Fiscal de Consumidor Eletrônica"/>
    <x v="97"/>
    <x v="0"/>
    <x v="17"/>
    <m/>
    <m/>
    <m/>
    <x v="338"/>
    <m/>
    <s v="Documento Fiscal"/>
    <s v="1 - Em vigor"/>
    <m/>
    <m/>
    <x v="64"/>
    <x v="55"/>
    <s v="*Até 04/09/2023"/>
    <x v="0"/>
  </r>
  <r>
    <x v="0"/>
    <s v="Fiscal"/>
    <x v="1"/>
    <s v="Nota Fiscal de Consumidor Eletrônica"/>
    <x v="97"/>
    <x v="0"/>
    <x v="18"/>
    <m/>
    <m/>
    <m/>
    <x v="338"/>
    <m/>
    <s v="Documento Fiscal"/>
    <s v="1 - Em vigor"/>
    <m/>
    <m/>
    <x v="64"/>
    <x v="55"/>
    <s v="*Até 04/09/2023"/>
    <x v="0"/>
  </r>
  <r>
    <x v="0"/>
    <s v="Fiscal"/>
    <x v="1"/>
    <s v="Nota Fiscal de Consumidor Eletrônica"/>
    <x v="97"/>
    <x v="0"/>
    <x v="19"/>
    <m/>
    <m/>
    <m/>
    <x v="338"/>
    <m/>
    <s v="Documento Fiscal"/>
    <s v="1 - Em vigor"/>
    <m/>
    <m/>
    <x v="64"/>
    <x v="55"/>
    <s v="*Até 04/09/2023"/>
    <x v="0"/>
  </r>
  <r>
    <x v="0"/>
    <s v="Fiscal"/>
    <x v="1"/>
    <s v="Nota Fiscal de Consumidor Eletrônica"/>
    <x v="97"/>
    <x v="0"/>
    <x v="20"/>
    <m/>
    <m/>
    <m/>
    <x v="338"/>
    <m/>
    <s v="Documento Fiscal"/>
    <s v="1 - Em vigor"/>
    <m/>
    <m/>
    <x v="64"/>
    <x v="55"/>
    <s v="*Até 04/09/2023"/>
    <x v="0"/>
  </r>
  <r>
    <x v="0"/>
    <s v="Fiscal"/>
    <x v="1"/>
    <s v="Nota Fiscal de Consumidor Eletrônica"/>
    <x v="97"/>
    <x v="0"/>
    <x v="21"/>
    <m/>
    <m/>
    <m/>
    <x v="338"/>
    <m/>
    <s v="Documento Fiscal"/>
    <s v="1 - Em vigor"/>
    <m/>
    <m/>
    <x v="64"/>
    <x v="55"/>
    <s v="*Até 04/09/2023"/>
    <x v="0"/>
  </r>
  <r>
    <x v="0"/>
    <s v="Fiscal"/>
    <x v="1"/>
    <s v="Nota Fiscal de Consumidor Eletrônica"/>
    <x v="97"/>
    <x v="0"/>
    <x v="22"/>
    <m/>
    <m/>
    <m/>
    <x v="339"/>
    <m/>
    <s v="Documento Fiscal"/>
    <s v="1 - Em vigor"/>
    <m/>
    <m/>
    <x v="64"/>
    <x v="55"/>
    <m/>
    <x v="0"/>
  </r>
  <r>
    <x v="0"/>
    <s v="Fiscal"/>
    <x v="1"/>
    <s v="Nota Fiscal de Consumidor Eletrônica"/>
    <x v="97"/>
    <x v="0"/>
    <x v="0"/>
    <m/>
    <m/>
    <m/>
    <x v="339"/>
    <m/>
    <s v="Documento Fiscal"/>
    <s v="1 - Em vigor"/>
    <m/>
    <m/>
    <x v="64"/>
    <x v="55"/>
    <m/>
    <x v="0"/>
  </r>
  <r>
    <x v="0"/>
    <s v="Fiscal"/>
    <x v="1"/>
    <s v="Nota Fiscal de Consumidor Eletrônica"/>
    <x v="97"/>
    <x v="0"/>
    <x v="23"/>
    <m/>
    <m/>
    <m/>
    <x v="339"/>
    <m/>
    <s v="Documento Fiscal"/>
    <s v="1 - Em vigor"/>
    <m/>
    <m/>
    <x v="64"/>
    <x v="55"/>
    <m/>
    <x v="0"/>
  </r>
  <r>
    <x v="0"/>
    <s v="Fiscal"/>
    <x v="1"/>
    <s v="Nota Fiscal de Consumidor Eletrônica"/>
    <x v="97"/>
    <x v="0"/>
    <x v="24"/>
    <m/>
    <m/>
    <m/>
    <x v="339"/>
    <m/>
    <s v="Documento Fiscal"/>
    <s v="1 - Em vigor"/>
    <m/>
    <m/>
    <x v="64"/>
    <x v="55"/>
    <m/>
    <x v="0"/>
  </r>
  <r>
    <x v="0"/>
    <s v="Fiscal"/>
    <x v="1"/>
    <s v="Nota Fiscal de Consumidor Eletrônica"/>
    <x v="97"/>
    <x v="0"/>
    <x v="25"/>
    <m/>
    <m/>
    <m/>
    <x v="339"/>
    <m/>
    <s v="Documento Fiscal"/>
    <s v="1 - Em vigor"/>
    <m/>
    <m/>
    <x v="64"/>
    <x v="55"/>
    <m/>
    <x v="0"/>
  </r>
  <r>
    <x v="0"/>
    <s v="Fiscal"/>
    <x v="1"/>
    <s v="Nota Fiscal de Consumidor Eletrônica"/>
    <x v="97"/>
    <x v="0"/>
    <x v="26"/>
    <m/>
    <m/>
    <m/>
    <x v="339"/>
    <m/>
    <s v="Documento Fiscal"/>
    <s v="1 - Em vigor"/>
    <m/>
    <m/>
    <x v="64"/>
    <x v="55"/>
    <m/>
    <x v="0"/>
  </r>
  <r>
    <x v="0"/>
    <s v="Fiscal"/>
    <x v="1"/>
    <s v="Nota Fiscal de Consumidor Eletrônica"/>
    <x v="97"/>
    <x v="0"/>
    <x v="1"/>
    <m/>
    <m/>
    <m/>
    <x v="339"/>
    <m/>
    <s v="Documento Fiscal"/>
    <s v="1 - Em vigor"/>
    <m/>
    <m/>
    <x v="64"/>
    <x v="55"/>
    <m/>
    <x v="0"/>
  </r>
  <r>
    <x v="0"/>
    <s v="Fiscal"/>
    <x v="1"/>
    <s v="Nota Fiscal de Consumidor Eletrônica"/>
    <x v="97"/>
    <x v="0"/>
    <x v="2"/>
    <m/>
    <m/>
    <m/>
    <x v="339"/>
    <m/>
    <s v="Documento Fiscal"/>
    <s v="1 - Em vigor"/>
    <m/>
    <m/>
    <x v="64"/>
    <x v="55"/>
    <m/>
    <x v="0"/>
  </r>
  <r>
    <x v="0"/>
    <s v="Fiscal"/>
    <x v="1"/>
    <s v="Nota Fiscal de Consumidor Eletrônica"/>
    <x v="97"/>
    <x v="0"/>
    <x v="3"/>
    <m/>
    <m/>
    <m/>
    <x v="339"/>
    <m/>
    <s v="Documento Fiscal"/>
    <s v="1 - Em vigor"/>
    <m/>
    <m/>
    <x v="64"/>
    <x v="55"/>
    <m/>
    <x v="0"/>
  </r>
  <r>
    <x v="0"/>
    <s v="Fiscal"/>
    <x v="1"/>
    <s v="Nota Fiscal de Consumidor Eletrônica"/>
    <x v="97"/>
    <x v="0"/>
    <x v="4"/>
    <m/>
    <m/>
    <m/>
    <x v="339"/>
    <m/>
    <s v="Documento Fiscal"/>
    <s v="1 - Em vigor"/>
    <m/>
    <m/>
    <x v="64"/>
    <x v="55"/>
    <m/>
    <x v="0"/>
  </r>
  <r>
    <x v="0"/>
    <s v="Fiscal"/>
    <x v="1"/>
    <s v="Nota Fiscal de Consumidor Eletrônica"/>
    <x v="97"/>
    <x v="0"/>
    <x v="5"/>
    <m/>
    <m/>
    <m/>
    <x v="339"/>
    <m/>
    <s v="Documento Fiscal"/>
    <s v="1 - Em vigor"/>
    <m/>
    <m/>
    <x v="64"/>
    <x v="55"/>
    <m/>
    <x v="0"/>
  </r>
  <r>
    <x v="0"/>
    <s v="Fiscal"/>
    <x v="1"/>
    <s v="Nota Fiscal de Consumidor Eletrônica"/>
    <x v="97"/>
    <x v="0"/>
    <x v="6"/>
    <m/>
    <m/>
    <m/>
    <x v="339"/>
    <m/>
    <s v="Documento Fiscal"/>
    <s v="1 - Em vigor"/>
    <m/>
    <m/>
    <x v="64"/>
    <x v="55"/>
    <m/>
    <x v="0"/>
  </r>
  <r>
    <x v="0"/>
    <s v="Fiscal"/>
    <x v="1"/>
    <s v="Nota Fiscal de Consumidor Eletrônica"/>
    <x v="97"/>
    <x v="0"/>
    <x v="7"/>
    <m/>
    <m/>
    <m/>
    <x v="339"/>
    <m/>
    <s v="Documento Fiscal"/>
    <s v="1 - Em vigor"/>
    <m/>
    <m/>
    <x v="64"/>
    <x v="55"/>
    <m/>
    <x v="0"/>
  </r>
  <r>
    <x v="0"/>
    <s v="Fiscal"/>
    <x v="1"/>
    <s v="Nota Fiscal de Consumidor Eletrônica"/>
    <x v="97"/>
    <x v="0"/>
    <x v="8"/>
    <m/>
    <m/>
    <m/>
    <x v="339"/>
    <m/>
    <s v="Documento Fiscal"/>
    <s v="1 - Em vigor"/>
    <m/>
    <m/>
    <x v="64"/>
    <x v="55"/>
    <m/>
    <x v="0"/>
  </r>
  <r>
    <x v="0"/>
    <s v="Fiscal"/>
    <x v="1"/>
    <s v="Nota Fiscal de Consumidor Eletrônica"/>
    <x v="97"/>
    <x v="0"/>
    <x v="9"/>
    <m/>
    <m/>
    <m/>
    <x v="339"/>
    <m/>
    <s v="Documento Fiscal"/>
    <s v="1 - Em vigor"/>
    <m/>
    <m/>
    <x v="64"/>
    <x v="55"/>
    <m/>
    <x v="0"/>
  </r>
  <r>
    <x v="0"/>
    <s v="Fiscal"/>
    <x v="1"/>
    <s v="Nota Fiscal de Consumidor Eletrônica"/>
    <x v="97"/>
    <x v="0"/>
    <x v="10"/>
    <m/>
    <m/>
    <m/>
    <x v="339"/>
    <m/>
    <s v="Documento Fiscal"/>
    <s v="1 - Em vigor"/>
    <m/>
    <m/>
    <x v="64"/>
    <x v="55"/>
    <m/>
    <x v="0"/>
  </r>
  <r>
    <x v="0"/>
    <s v="Fiscal"/>
    <x v="1"/>
    <s v="Nota Fiscal de Consumidor Eletrônica"/>
    <x v="97"/>
    <x v="0"/>
    <x v="11"/>
    <m/>
    <m/>
    <m/>
    <x v="339"/>
    <m/>
    <s v="Documento Fiscal"/>
    <s v="1 - Em vigor"/>
    <m/>
    <m/>
    <x v="64"/>
    <x v="55"/>
    <m/>
    <x v="0"/>
  </r>
  <r>
    <x v="0"/>
    <s v="Fiscal"/>
    <x v="1"/>
    <s v="Nota Fiscal de Consumidor Eletrônica"/>
    <x v="97"/>
    <x v="0"/>
    <x v="12"/>
    <m/>
    <m/>
    <m/>
    <x v="339"/>
    <m/>
    <s v="Documento Fiscal"/>
    <s v="1 - Em vigor"/>
    <m/>
    <m/>
    <x v="64"/>
    <x v="55"/>
    <m/>
    <x v="0"/>
  </r>
  <r>
    <x v="0"/>
    <s v="Fiscal"/>
    <x v="1"/>
    <s v="Nota Fiscal de Consumidor Eletrônica"/>
    <x v="97"/>
    <x v="0"/>
    <x v="13"/>
    <m/>
    <m/>
    <m/>
    <x v="339"/>
    <m/>
    <s v="Documento Fiscal"/>
    <s v="1 - Em vigor"/>
    <m/>
    <m/>
    <x v="64"/>
    <x v="55"/>
    <m/>
    <x v="0"/>
  </r>
  <r>
    <x v="0"/>
    <s v="Fiscal"/>
    <x v="1"/>
    <s v="Nota Fiscal de Consumidor Eletrônica"/>
    <x v="97"/>
    <x v="0"/>
    <x v="14"/>
    <m/>
    <m/>
    <m/>
    <x v="339"/>
    <m/>
    <s v="Documento Fiscal"/>
    <s v="1 - Em vigor"/>
    <m/>
    <m/>
    <x v="64"/>
    <x v="55"/>
    <m/>
    <x v="0"/>
  </r>
  <r>
    <x v="0"/>
    <s v="Fiscal"/>
    <x v="1"/>
    <s v="Nota Fiscal de Consumidor Eletrônica"/>
    <x v="97"/>
    <x v="0"/>
    <x v="15"/>
    <m/>
    <m/>
    <m/>
    <x v="339"/>
    <m/>
    <s v="Documento Fiscal"/>
    <s v="1 - Em vigor"/>
    <m/>
    <m/>
    <x v="64"/>
    <x v="55"/>
    <m/>
    <x v="0"/>
  </r>
  <r>
    <x v="0"/>
    <s v="Fiscal"/>
    <x v="1"/>
    <s v="Nota Fiscal de Consumidor Eletrônica"/>
    <x v="97"/>
    <x v="0"/>
    <x v="16"/>
    <m/>
    <m/>
    <m/>
    <x v="339"/>
    <m/>
    <s v="Documento Fiscal"/>
    <s v="1 - Em vigor"/>
    <m/>
    <m/>
    <x v="64"/>
    <x v="55"/>
    <m/>
    <x v="0"/>
  </r>
  <r>
    <x v="0"/>
    <s v="Fiscal"/>
    <x v="1"/>
    <s v="Nota Fiscal de Consumidor Eletrônica"/>
    <x v="97"/>
    <x v="0"/>
    <x v="17"/>
    <m/>
    <m/>
    <m/>
    <x v="339"/>
    <m/>
    <s v="Documento Fiscal"/>
    <s v="1 - Em vigor"/>
    <m/>
    <m/>
    <x v="64"/>
    <x v="55"/>
    <m/>
    <x v="0"/>
  </r>
  <r>
    <x v="0"/>
    <s v="Fiscal"/>
    <x v="1"/>
    <s v="Nota Fiscal de Consumidor Eletrônica"/>
    <x v="97"/>
    <x v="0"/>
    <x v="18"/>
    <m/>
    <m/>
    <m/>
    <x v="339"/>
    <m/>
    <s v="Documento Fiscal"/>
    <s v="1 - Em vigor"/>
    <m/>
    <m/>
    <x v="64"/>
    <x v="55"/>
    <m/>
    <x v="0"/>
  </r>
  <r>
    <x v="0"/>
    <s v="Fiscal"/>
    <x v="1"/>
    <s v="Nota Fiscal de Consumidor Eletrônica"/>
    <x v="97"/>
    <x v="0"/>
    <x v="19"/>
    <m/>
    <m/>
    <m/>
    <x v="339"/>
    <m/>
    <s v="Documento Fiscal"/>
    <s v="1 - Em vigor"/>
    <m/>
    <m/>
    <x v="64"/>
    <x v="55"/>
    <m/>
    <x v="0"/>
  </r>
  <r>
    <x v="0"/>
    <s v="Fiscal"/>
    <x v="1"/>
    <s v="Nota Fiscal de Consumidor Eletrônica"/>
    <x v="97"/>
    <x v="0"/>
    <x v="20"/>
    <m/>
    <m/>
    <m/>
    <x v="339"/>
    <m/>
    <s v="Documento Fiscal"/>
    <s v="1 - Em vigor"/>
    <m/>
    <m/>
    <x v="64"/>
    <x v="55"/>
    <m/>
    <x v="0"/>
  </r>
  <r>
    <x v="0"/>
    <s v="Fiscal"/>
    <x v="1"/>
    <s v="Nota Fiscal de Consumidor Eletrônica"/>
    <x v="97"/>
    <x v="0"/>
    <x v="21"/>
    <m/>
    <m/>
    <m/>
    <x v="339"/>
    <m/>
    <s v="Documento Fiscal"/>
    <s v="1 - Em vigor"/>
    <m/>
    <m/>
    <x v="64"/>
    <x v="55"/>
    <m/>
    <x v="0"/>
  </r>
  <r>
    <x v="0"/>
    <s v="Fiscal"/>
    <x v="502"/>
    <s v="Nota Fiscal de Energia Elétrica Eletrônica"/>
    <x v="98"/>
    <x v="0"/>
    <x v="11"/>
    <m/>
    <m/>
    <m/>
    <x v="340"/>
    <m/>
    <s v="Documento Fiscal"/>
    <s v="1 - Em vigor"/>
    <m/>
    <m/>
    <x v="18"/>
    <x v="41"/>
    <m/>
    <x v="0"/>
  </r>
  <r>
    <x v="0"/>
    <s v="Fiscal"/>
    <x v="502"/>
    <s v="Nota Fiscal de Energia Elétrica Eletrônica"/>
    <x v="98"/>
    <x v="0"/>
    <x v="20"/>
    <m/>
    <m/>
    <m/>
    <x v="340"/>
    <m/>
    <s v="Documento Fiscal"/>
    <s v="1 - Em vigor"/>
    <m/>
    <m/>
    <x v="18"/>
    <x v="60"/>
    <m/>
    <x v="0"/>
  </r>
  <r>
    <x v="0"/>
    <s v="Fiscal"/>
    <x v="502"/>
    <s v="Nota Fiscal de Energia Elétrica Eletrônica"/>
    <x v="98"/>
    <x v="0"/>
    <x v="7"/>
    <m/>
    <m/>
    <m/>
    <x v="340"/>
    <m/>
    <s v="Documento Fiscal"/>
    <s v="1 - Em vigor"/>
    <m/>
    <m/>
    <x v="18"/>
    <x v="61"/>
    <m/>
    <x v="0"/>
  </r>
  <r>
    <x v="0"/>
    <s v="Fiscal"/>
    <x v="502"/>
    <s v="Nota Fiscal de Energia Elétrica Eletrônica"/>
    <x v="99"/>
    <x v="0"/>
    <x v="22"/>
    <m/>
    <m/>
    <m/>
    <x v="341"/>
    <m/>
    <s v="Documento Fiscal"/>
    <s v="1 - Em vigor"/>
    <m/>
    <m/>
    <x v="45"/>
    <x v="62"/>
    <m/>
    <x v="0"/>
  </r>
  <r>
    <x v="0"/>
    <s v="Fiscal"/>
    <x v="502"/>
    <s v="Nota Fiscal de Energia Elétrica Eletrônica"/>
    <x v="99"/>
    <x v="0"/>
    <x v="0"/>
    <m/>
    <m/>
    <m/>
    <x v="342"/>
    <m/>
    <s v="Documento Fiscal"/>
    <s v="1 - Em vigor"/>
    <m/>
    <m/>
    <x v="45"/>
    <x v="62"/>
    <m/>
    <x v="0"/>
  </r>
  <r>
    <x v="0"/>
    <s v="Fiscal"/>
    <x v="502"/>
    <s v="Nota Fiscal de Energia Elétrica Eletrônica"/>
    <x v="99"/>
    <x v="0"/>
    <x v="23"/>
    <m/>
    <m/>
    <m/>
    <x v="342"/>
    <m/>
    <s v="Documento Fiscal"/>
    <s v="1 - Em vigor"/>
    <m/>
    <m/>
    <x v="45"/>
    <x v="62"/>
    <m/>
    <x v="0"/>
  </r>
  <r>
    <x v="0"/>
    <s v="Fiscal"/>
    <x v="502"/>
    <s v="Nota Fiscal de Energia Elétrica Eletrônica"/>
    <x v="99"/>
    <x v="0"/>
    <x v="24"/>
    <m/>
    <m/>
    <m/>
    <x v="342"/>
    <m/>
    <s v="Documento Fiscal"/>
    <s v="1 - Em vigor"/>
    <m/>
    <m/>
    <x v="45"/>
    <x v="62"/>
    <m/>
    <x v="0"/>
  </r>
  <r>
    <x v="0"/>
    <s v="Fiscal"/>
    <x v="502"/>
    <s v="Nota Fiscal de Energia Elétrica Eletrônica"/>
    <x v="99"/>
    <x v="0"/>
    <x v="25"/>
    <m/>
    <m/>
    <m/>
    <x v="342"/>
    <m/>
    <s v="Documento Fiscal"/>
    <s v="1 - Em vigor"/>
    <m/>
    <m/>
    <x v="45"/>
    <x v="62"/>
    <m/>
    <x v="0"/>
  </r>
  <r>
    <x v="0"/>
    <s v="Fiscal"/>
    <x v="502"/>
    <s v="Nota Fiscal de Energia Elétrica Eletrônica"/>
    <x v="99"/>
    <x v="0"/>
    <x v="26"/>
    <m/>
    <m/>
    <m/>
    <x v="342"/>
    <m/>
    <s v="Documento Fiscal"/>
    <s v="1 - Em vigor"/>
    <m/>
    <m/>
    <x v="45"/>
    <x v="62"/>
    <m/>
    <x v="0"/>
  </r>
  <r>
    <x v="0"/>
    <s v="Fiscal"/>
    <x v="502"/>
    <s v="Nota Fiscal de Energia Elétrica Eletrônica"/>
    <x v="99"/>
    <x v="0"/>
    <x v="1"/>
    <m/>
    <m/>
    <m/>
    <x v="342"/>
    <m/>
    <s v="Documento Fiscal"/>
    <s v="1 - Em vigor"/>
    <m/>
    <m/>
    <x v="45"/>
    <x v="62"/>
    <m/>
    <x v="0"/>
  </r>
  <r>
    <x v="0"/>
    <s v="Fiscal"/>
    <x v="502"/>
    <s v="Nota Fiscal de Energia Elétrica Eletrônica"/>
    <x v="99"/>
    <x v="0"/>
    <x v="2"/>
    <m/>
    <m/>
    <m/>
    <x v="342"/>
    <m/>
    <s v="Documento Fiscal"/>
    <s v="1 - Em vigor"/>
    <m/>
    <m/>
    <x v="45"/>
    <x v="62"/>
    <m/>
    <x v="0"/>
  </r>
  <r>
    <x v="0"/>
    <s v="Fiscal"/>
    <x v="502"/>
    <s v="Nota Fiscal de Energia Elétrica Eletrônica"/>
    <x v="99"/>
    <x v="0"/>
    <x v="3"/>
    <m/>
    <m/>
    <m/>
    <x v="342"/>
    <m/>
    <s v="Documento Fiscal"/>
    <s v="1 - Em vigor"/>
    <m/>
    <m/>
    <x v="45"/>
    <x v="62"/>
    <m/>
    <x v="0"/>
  </r>
  <r>
    <x v="0"/>
    <s v="Fiscal"/>
    <x v="502"/>
    <s v="Nota Fiscal de Energia Elétrica Eletrônica"/>
    <x v="99"/>
    <x v="0"/>
    <x v="4"/>
    <m/>
    <m/>
    <m/>
    <x v="342"/>
    <m/>
    <s v="Documento Fiscal"/>
    <s v="1 - Em vigor"/>
    <m/>
    <m/>
    <x v="45"/>
    <x v="62"/>
    <m/>
    <x v="0"/>
  </r>
  <r>
    <x v="0"/>
    <s v="Fiscal"/>
    <x v="502"/>
    <s v="Nota Fiscal de Energia Elétrica Eletrônica"/>
    <x v="99"/>
    <x v="0"/>
    <x v="5"/>
    <m/>
    <m/>
    <m/>
    <x v="342"/>
    <m/>
    <s v="Documento Fiscal"/>
    <s v="1 - Em vigor"/>
    <m/>
    <m/>
    <x v="45"/>
    <x v="62"/>
    <m/>
    <x v="0"/>
  </r>
  <r>
    <x v="0"/>
    <s v="Fiscal"/>
    <x v="502"/>
    <s v="Nota Fiscal de Energia Elétrica Eletrônica"/>
    <x v="99"/>
    <x v="0"/>
    <x v="6"/>
    <m/>
    <m/>
    <m/>
    <x v="342"/>
    <m/>
    <s v="Documento Fiscal"/>
    <s v="1 - Em vigor"/>
    <m/>
    <m/>
    <x v="45"/>
    <x v="62"/>
    <m/>
    <x v="0"/>
  </r>
  <r>
    <x v="0"/>
    <s v="Fiscal"/>
    <x v="502"/>
    <s v="Nota Fiscal de Energia Elétrica Eletrônica"/>
    <x v="99"/>
    <x v="0"/>
    <x v="7"/>
    <m/>
    <m/>
    <m/>
    <x v="342"/>
    <m/>
    <s v="Documento Fiscal"/>
    <s v="1 - Em vigor"/>
    <m/>
    <m/>
    <x v="45"/>
    <x v="62"/>
    <m/>
    <x v="0"/>
  </r>
  <r>
    <x v="0"/>
    <s v="Fiscal"/>
    <x v="502"/>
    <s v="Nota Fiscal de Energia Elétrica Eletrônica"/>
    <x v="99"/>
    <x v="0"/>
    <x v="8"/>
    <m/>
    <m/>
    <m/>
    <x v="342"/>
    <m/>
    <s v="Documento Fiscal"/>
    <s v="1 - Em vigor"/>
    <m/>
    <m/>
    <x v="45"/>
    <x v="62"/>
    <m/>
    <x v="0"/>
  </r>
  <r>
    <x v="0"/>
    <s v="Fiscal"/>
    <x v="502"/>
    <s v="Nota Fiscal de Energia Elétrica Eletrônica"/>
    <x v="99"/>
    <x v="0"/>
    <x v="9"/>
    <m/>
    <m/>
    <m/>
    <x v="342"/>
    <m/>
    <s v="Documento Fiscal"/>
    <s v="1 - Em vigor"/>
    <m/>
    <m/>
    <x v="45"/>
    <x v="62"/>
    <m/>
    <x v="0"/>
  </r>
  <r>
    <x v="0"/>
    <s v="Fiscal"/>
    <x v="502"/>
    <s v="Nota Fiscal de Energia Elétrica Eletrônica"/>
    <x v="99"/>
    <x v="0"/>
    <x v="10"/>
    <m/>
    <m/>
    <m/>
    <x v="342"/>
    <m/>
    <s v="Documento Fiscal"/>
    <s v="1 - Em vigor"/>
    <m/>
    <m/>
    <x v="45"/>
    <x v="62"/>
    <m/>
    <x v="0"/>
  </r>
  <r>
    <x v="0"/>
    <s v="Fiscal"/>
    <x v="502"/>
    <s v="Nota Fiscal de Energia Elétrica Eletrônica"/>
    <x v="99"/>
    <x v="0"/>
    <x v="11"/>
    <m/>
    <m/>
    <m/>
    <x v="342"/>
    <m/>
    <s v="Documento Fiscal"/>
    <s v="1 - Em vigor"/>
    <m/>
    <m/>
    <x v="45"/>
    <x v="62"/>
    <m/>
    <x v="0"/>
  </r>
  <r>
    <x v="0"/>
    <s v="Fiscal"/>
    <x v="502"/>
    <s v="Nota Fiscal de Energia Elétrica Eletrônica"/>
    <x v="99"/>
    <x v="0"/>
    <x v="12"/>
    <m/>
    <m/>
    <m/>
    <x v="342"/>
    <m/>
    <s v="Documento Fiscal"/>
    <s v="1 - Em vigor"/>
    <m/>
    <m/>
    <x v="45"/>
    <x v="62"/>
    <m/>
    <x v="0"/>
  </r>
  <r>
    <x v="0"/>
    <s v="Fiscal"/>
    <x v="502"/>
    <s v="Nota Fiscal de Energia Elétrica Eletrônica"/>
    <x v="99"/>
    <x v="0"/>
    <x v="13"/>
    <m/>
    <m/>
    <m/>
    <x v="342"/>
    <m/>
    <s v="Documento Fiscal"/>
    <s v="1 - Em vigor"/>
    <m/>
    <m/>
    <x v="45"/>
    <x v="62"/>
    <m/>
    <x v="0"/>
  </r>
  <r>
    <x v="0"/>
    <s v="Fiscal"/>
    <x v="502"/>
    <s v="Nota Fiscal de Energia Elétrica Eletrônica"/>
    <x v="99"/>
    <x v="0"/>
    <x v="14"/>
    <m/>
    <m/>
    <m/>
    <x v="342"/>
    <m/>
    <s v="Documento Fiscal"/>
    <s v="1 - Em vigor"/>
    <m/>
    <m/>
    <x v="45"/>
    <x v="62"/>
    <m/>
    <x v="0"/>
  </r>
  <r>
    <x v="0"/>
    <s v="Fiscal"/>
    <x v="502"/>
    <s v="Nota Fiscal de Energia Elétrica Eletrônica"/>
    <x v="99"/>
    <x v="0"/>
    <x v="15"/>
    <m/>
    <m/>
    <m/>
    <x v="342"/>
    <m/>
    <s v="Documento Fiscal"/>
    <s v="1 - Em vigor"/>
    <m/>
    <m/>
    <x v="45"/>
    <x v="62"/>
    <m/>
    <x v="0"/>
  </r>
  <r>
    <x v="0"/>
    <s v="Fiscal"/>
    <x v="502"/>
    <s v="Nota Fiscal de Energia Elétrica Eletrônica"/>
    <x v="99"/>
    <x v="0"/>
    <x v="16"/>
    <m/>
    <m/>
    <m/>
    <x v="342"/>
    <m/>
    <s v="Documento Fiscal"/>
    <s v="1 - Em vigor"/>
    <m/>
    <m/>
    <x v="45"/>
    <x v="62"/>
    <m/>
    <x v="0"/>
  </r>
  <r>
    <x v="0"/>
    <s v="Fiscal"/>
    <x v="502"/>
    <s v="Nota Fiscal de Energia Elétrica Eletrônica"/>
    <x v="99"/>
    <x v="0"/>
    <x v="17"/>
    <m/>
    <m/>
    <m/>
    <x v="342"/>
    <m/>
    <s v="Documento Fiscal"/>
    <s v="1 - Em vigor"/>
    <m/>
    <m/>
    <x v="45"/>
    <x v="62"/>
    <m/>
    <x v="0"/>
  </r>
  <r>
    <x v="0"/>
    <s v="Fiscal"/>
    <x v="502"/>
    <s v="Nota Fiscal de Energia Elétrica Eletrônica"/>
    <x v="99"/>
    <x v="0"/>
    <x v="18"/>
    <m/>
    <m/>
    <m/>
    <x v="342"/>
    <m/>
    <s v="Documento Fiscal"/>
    <s v="1 - Em vigor"/>
    <m/>
    <m/>
    <x v="45"/>
    <x v="62"/>
    <m/>
    <x v="0"/>
  </r>
  <r>
    <x v="0"/>
    <s v="Fiscal"/>
    <x v="502"/>
    <s v="Nota Fiscal de Energia Elétrica Eletrônica"/>
    <x v="99"/>
    <x v="0"/>
    <x v="19"/>
    <m/>
    <m/>
    <m/>
    <x v="342"/>
    <m/>
    <s v="Documento Fiscal"/>
    <s v="1 - Em vigor"/>
    <m/>
    <m/>
    <x v="45"/>
    <x v="62"/>
    <m/>
    <x v="0"/>
  </r>
  <r>
    <x v="0"/>
    <s v="Fiscal"/>
    <x v="502"/>
    <s v="Nota Fiscal de Energia Elétrica Eletrônica"/>
    <x v="99"/>
    <x v="0"/>
    <x v="20"/>
    <m/>
    <m/>
    <m/>
    <x v="342"/>
    <m/>
    <s v="Documento Fiscal"/>
    <s v="1 - Em vigor"/>
    <m/>
    <m/>
    <x v="45"/>
    <x v="62"/>
    <m/>
    <x v="0"/>
  </r>
  <r>
    <x v="0"/>
    <s v="Fiscal"/>
    <x v="502"/>
    <s v="Nota Fiscal de Energia Elétrica Eletrônica"/>
    <x v="99"/>
    <x v="0"/>
    <x v="21"/>
    <m/>
    <m/>
    <m/>
    <x v="342"/>
    <m/>
    <s v="Documento Fiscal"/>
    <s v="1 - Em vigor"/>
    <m/>
    <m/>
    <x v="45"/>
    <x v="62"/>
    <m/>
    <x v="0"/>
  </r>
  <r>
    <x v="0"/>
    <s v="Fiscal"/>
    <x v="529"/>
    <s v="Conhecimento de Transporte Eletrônico"/>
    <x v="100"/>
    <x v="0"/>
    <x v="22"/>
    <m/>
    <m/>
    <m/>
    <x v="341"/>
    <m/>
    <s v="Documento Fiscal"/>
    <s v="1 - Em vigor"/>
    <m/>
    <m/>
    <x v="63"/>
    <x v="59"/>
    <m/>
    <x v="0"/>
  </r>
  <r>
    <x v="0"/>
    <s v="Fiscal"/>
    <x v="529"/>
    <s v="Conhecimento de Transporte Eletrônico"/>
    <x v="100"/>
    <x v="0"/>
    <x v="0"/>
    <m/>
    <m/>
    <m/>
    <x v="341"/>
    <m/>
    <s v="Documento Fiscal"/>
    <s v="1 - Em vigor"/>
    <m/>
    <m/>
    <x v="63"/>
    <x v="59"/>
    <m/>
    <x v="0"/>
  </r>
  <r>
    <x v="0"/>
    <s v="Fiscal"/>
    <x v="529"/>
    <s v="Conhecimento de Transporte Eletrônico"/>
    <x v="100"/>
    <x v="0"/>
    <x v="23"/>
    <m/>
    <m/>
    <m/>
    <x v="341"/>
    <m/>
    <s v="Documento Fiscal"/>
    <s v="1 - Em vigor"/>
    <m/>
    <m/>
    <x v="63"/>
    <x v="59"/>
    <m/>
    <x v="0"/>
  </r>
  <r>
    <x v="0"/>
    <s v="Fiscal"/>
    <x v="529"/>
    <s v="Conhecimento de Transporte Eletrônico"/>
    <x v="100"/>
    <x v="0"/>
    <x v="24"/>
    <m/>
    <m/>
    <m/>
    <x v="341"/>
    <m/>
    <s v="Documento Fiscal"/>
    <s v="1 - Em vigor"/>
    <m/>
    <m/>
    <x v="63"/>
    <x v="59"/>
    <m/>
    <x v="0"/>
  </r>
  <r>
    <x v="0"/>
    <s v="Fiscal"/>
    <x v="529"/>
    <s v="Conhecimento de Transporte Eletrônico"/>
    <x v="100"/>
    <x v="0"/>
    <x v="25"/>
    <m/>
    <m/>
    <m/>
    <x v="341"/>
    <m/>
    <s v="Documento Fiscal"/>
    <s v="1 - Em vigor"/>
    <m/>
    <m/>
    <x v="63"/>
    <x v="59"/>
    <m/>
    <x v="0"/>
  </r>
  <r>
    <x v="0"/>
    <s v="Fiscal"/>
    <x v="529"/>
    <s v="Conhecimento de Transporte Eletrônico"/>
    <x v="100"/>
    <x v="0"/>
    <x v="26"/>
    <m/>
    <m/>
    <m/>
    <x v="341"/>
    <m/>
    <s v="Documento Fiscal"/>
    <s v="1 - Em vigor"/>
    <m/>
    <m/>
    <x v="63"/>
    <x v="59"/>
    <m/>
    <x v="0"/>
  </r>
  <r>
    <x v="0"/>
    <s v="Fiscal"/>
    <x v="529"/>
    <s v="Conhecimento de Transporte Eletrônico"/>
    <x v="100"/>
    <x v="0"/>
    <x v="1"/>
    <m/>
    <m/>
    <m/>
    <x v="341"/>
    <m/>
    <s v="Documento Fiscal"/>
    <s v="1 - Em vigor"/>
    <m/>
    <m/>
    <x v="63"/>
    <x v="59"/>
    <m/>
    <x v="0"/>
  </r>
  <r>
    <x v="0"/>
    <s v="Fiscal"/>
    <x v="529"/>
    <s v="Conhecimento de Transporte Eletrônico"/>
    <x v="100"/>
    <x v="0"/>
    <x v="2"/>
    <m/>
    <m/>
    <m/>
    <x v="341"/>
    <m/>
    <s v="Documento Fiscal"/>
    <s v="1 - Em vigor"/>
    <m/>
    <m/>
    <x v="63"/>
    <x v="59"/>
    <m/>
    <x v="0"/>
  </r>
  <r>
    <x v="0"/>
    <s v="Fiscal"/>
    <x v="529"/>
    <s v="Conhecimento de Transporte Eletrônico"/>
    <x v="100"/>
    <x v="0"/>
    <x v="3"/>
    <m/>
    <m/>
    <m/>
    <x v="341"/>
    <m/>
    <s v="Documento Fiscal"/>
    <s v="1 - Em vigor"/>
    <m/>
    <m/>
    <x v="63"/>
    <x v="59"/>
    <m/>
    <x v="0"/>
  </r>
  <r>
    <x v="0"/>
    <s v="Fiscal"/>
    <x v="529"/>
    <s v="Conhecimento de Transporte Eletrônico"/>
    <x v="100"/>
    <x v="0"/>
    <x v="4"/>
    <m/>
    <m/>
    <m/>
    <x v="341"/>
    <m/>
    <s v="Documento Fiscal"/>
    <s v="1 - Em vigor"/>
    <m/>
    <m/>
    <x v="63"/>
    <x v="59"/>
    <m/>
    <x v="0"/>
  </r>
  <r>
    <x v="0"/>
    <s v="Fiscal"/>
    <x v="529"/>
    <s v="Conhecimento de Transporte Eletrônico"/>
    <x v="100"/>
    <x v="0"/>
    <x v="5"/>
    <m/>
    <m/>
    <m/>
    <x v="341"/>
    <m/>
    <s v="Documento Fiscal"/>
    <s v="1 - Em vigor"/>
    <m/>
    <m/>
    <x v="63"/>
    <x v="59"/>
    <m/>
    <x v="0"/>
  </r>
  <r>
    <x v="0"/>
    <s v="Fiscal"/>
    <x v="529"/>
    <s v="Conhecimento de Transporte Eletrônico"/>
    <x v="100"/>
    <x v="0"/>
    <x v="6"/>
    <m/>
    <m/>
    <m/>
    <x v="341"/>
    <m/>
    <s v="Documento Fiscal"/>
    <s v="1 - Em vigor"/>
    <m/>
    <m/>
    <x v="63"/>
    <x v="59"/>
    <m/>
    <x v="0"/>
  </r>
  <r>
    <x v="0"/>
    <s v="Fiscal"/>
    <x v="529"/>
    <s v="Conhecimento de Transporte Eletrônico"/>
    <x v="100"/>
    <x v="0"/>
    <x v="7"/>
    <m/>
    <m/>
    <m/>
    <x v="341"/>
    <m/>
    <s v="Documento Fiscal"/>
    <s v="1 - Em vigor"/>
    <m/>
    <m/>
    <x v="63"/>
    <x v="59"/>
    <m/>
    <x v="0"/>
  </r>
  <r>
    <x v="0"/>
    <s v="Fiscal"/>
    <x v="529"/>
    <s v="Conhecimento de Transporte Eletrônico"/>
    <x v="100"/>
    <x v="0"/>
    <x v="8"/>
    <m/>
    <m/>
    <m/>
    <x v="341"/>
    <m/>
    <s v="Documento Fiscal"/>
    <s v="1 - Em vigor"/>
    <m/>
    <m/>
    <x v="63"/>
    <x v="59"/>
    <m/>
    <x v="0"/>
  </r>
  <r>
    <x v="0"/>
    <s v="Fiscal"/>
    <x v="529"/>
    <s v="Conhecimento de Transporte Eletrônico"/>
    <x v="100"/>
    <x v="0"/>
    <x v="9"/>
    <m/>
    <m/>
    <m/>
    <x v="341"/>
    <m/>
    <s v="Documento Fiscal"/>
    <s v="1 - Em vigor"/>
    <m/>
    <m/>
    <x v="63"/>
    <x v="59"/>
    <m/>
    <x v="0"/>
  </r>
  <r>
    <x v="0"/>
    <s v="Fiscal"/>
    <x v="529"/>
    <s v="Conhecimento de Transporte Eletrônico"/>
    <x v="100"/>
    <x v="0"/>
    <x v="10"/>
    <m/>
    <m/>
    <m/>
    <x v="341"/>
    <m/>
    <s v="Documento Fiscal"/>
    <s v="1 - Em vigor"/>
    <m/>
    <m/>
    <x v="63"/>
    <x v="59"/>
    <m/>
    <x v="0"/>
  </r>
  <r>
    <x v="0"/>
    <s v="Fiscal"/>
    <x v="529"/>
    <s v="Conhecimento de Transporte Eletrônico"/>
    <x v="100"/>
    <x v="0"/>
    <x v="11"/>
    <m/>
    <m/>
    <m/>
    <x v="341"/>
    <m/>
    <s v="Documento Fiscal"/>
    <s v="1 - Em vigor"/>
    <m/>
    <m/>
    <x v="63"/>
    <x v="59"/>
    <m/>
    <x v="0"/>
  </r>
  <r>
    <x v="0"/>
    <s v="Fiscal"/>
    <x v="529"/>
    <s v="Conhecimento de Transporte Eletrônico"/>
    <x v="100"/>
    <x v="0"/>
    <x v="12"/>
    <m/>
    <m/>
    <m/>
    <x v="341"/>
    <m/>
    <s v="Documento Fiscal"/>
    <s v="1 - Em vigor"/>
    <m/>
    <m/>
    <x v="63"/>
    <x v="59"/>
    <m/>
    <x v="0"/>
  </r>
  <r>
    <x v="0"/>
    <s v="Fiscal"/>
    <x v="529"/>
    <s v="Conhecimento de Transporte Eletrônico"/>
    <x v="100"/>
    <x v="0"/>
    <x v="13"/>
    <m/>
    <m/>
    <m/>
    <x v="341"/>
    <m/>
    <s v="Documento Fiscal"/>
    <s v="1 - Em vigor"/>
    <m/>
    <m/>
    <x v="63"/>
    <x v="59"/>
    <m/>
    <x v="0"/>
  </r>
  <r>
    <x v="0"/>
    <s v="Fiscal"/>
    <x v="529"/>
    <s v="Conhecimento de Transporte Eletrônico"/>
    <x v="100"/>
    <x v="0"/>
    <x v="14"/>
    <m/>
    <m/>
    <m/>
    <x v="341"/>
    <m/>
    <s v="Documento Fiscal"/>
    <s v="1 - Em vigor"/>
    <m/>
    <m/>
    <x v="63"/>
    <x v="59"/>
    <m/>
    <x v="0"/>
  </r>
  <r>
    <x v="0"/>
    <s v="Fiscal"/>
    <x v="529"/>
    <s v="Conhecimento de Transporte Eletrônico"/>
    <x v="100"/>
    <x v="0"/>
    <x v="15"/>
    <m/>
    <m/>
    <m/>
    <x v="341"/>
    <m/>
    <s v="Documento Fiscal"/>
    <s v="1 - Em vigor"/>
    <m/>
    <m/>
    <x v="63"/>
    <x v="59"/>
    <m/>
    <x v="0"/>
  </r>
  <r>
    <x v="0"/>
    <s v="Fiscal"/>
    <x v="529"/>
    <s v="Conhecimento de Transporte Eletrônico"/>
    <x v="100"/>
    <x v="0"/>
    <x v="16"/>
    <m/>
    <m/>
    <m/>
    <x v="341"/>
    <m/>
    <s v="Documento Fiscal"/>
    <s v="1 - Em vigor"/>
    <m/>
    <m/>
    <x v="63"/>
    <x v="59"/>
    <m/>
    <x v="0"/>
  </r>
  <r>
    <x v="0"/>
    <s v="Fiscal"/>
    <x v="529"/>
    <s v="Conhecimento de Transporte Eletrônico"/>
    <x v="100"/>
    <x v="0"/>
    <x v="17"/>
    <m/>
    <m/>
    <m/>
    <x v="341"/>
    <m/>
    <s v="Documento Fiscal"/>
    <s v="1 - Em vigor"/>
    <m/>
    <m/>
    <x v="63"/>
    <x v="59"/>
    <m/>
    <x v="0"/>
  </r>
  <r>
    <x v="0"/>
    <s v="Fiscal"/>
    <x v="529"/>
    <s v="Conhecimento de Transporte Eletrônico"/>
    <x v="100"/>
    <x v="0"/>
    <x v="18"/>
    <m/>
    <m/>
    <m/>
    <x v="341"/>
    <m/>
    <s v="Documento Fiscal"/>
    <s v="1 - Em vigor"/>
    <m/>
    <m/>
    <x v="63"/>
    <x v="59"/>
    <m/>
    <x v="0"/>
  </r>
  <r>
    <x v="0"/>
    <s v="Fiscal"/>
    <x v="529"/>
    <s v="Conhecimento de Transporte Eletrônico"/>
    <x v="100"/>
    <x v="0"/>
    <x v="19"/>
    <m/>
    <m/>
    <m/>
    <x v="341"/>
    <m/>
    <s v="Documento Fiscal"/>
    <s v="1 - Em vigor"/>
    <m/>
    <m/>
    <x v="63"/>
    <x v="59"/>
    <m/>
    <x v="0"/>
  </r>
  <r>
    <x v="0"/>
    <s v="Fiscal"/>
    <x v="529"/>
    <s v="Conhecimento de Transporte Eletrônico"/>
    <x v="100"/>
    <x v="0"/>
    <x v="20"/>
    <m/>
    <m/>
    <m/>
    <x v="341"/>
    <m/>
    <s v="Documento Fiscal"/>
    <s v="1 - Em vigor"/>
    <m/>
    <m/>
    <x v="63"/>
    <x v="59"/>
    <m/>
    <x v="0"/>
  </r>
  <r>
    <x v="0"/>
    <s v="Fiscal"/>
    <x v="529"/>
    <s v="Conhecimento de Transporte Eletrônico"/>
    <x v="100"/>
    <x v="0"/>
    <x v="21"/>
    <m/>
    <m/>
    <m/>
    <x v="341"/>
    <m/>
    <s v="Documento Fiscal"/>
    <s v="1 - Em vigor"/>
    <m/>
    <m/>
    <x v="63"/>
    <x v="59"/>
    <m/>
    <x v="0"/>
  </r>
  <r>
    <x v="0"/>
    <s v="Fiscal"/>
    <x v="1"/>
    <s v="Nota Fiscal de Consumidor Eletrônica"/>
    <x v="101"/>
    <x v="0"/>
    <x v="4"/>
    <m/>
    <m/>
    <m/>
    <x v="343"/>
    <m/>
    <s v="Documento Fiscal"/>
    <s v="1 - Em vigor"/>
    <m/>
    <m/>
    <x v="65"/>
    <x v="57"/>
    <m/>
    <x v="0"/>
  </r>
  <r>
    <x v="1"/>
    <s v="Departamento Pessoal"/>
    <x v="396"/>
    <s v="DCTFWeb (Declaração de Débitos e Créditos Tributários Federais - Web)"/>
    <x v="23"/>
    <x v="1"/>
    <x v="27"/>
    <m/>
    <m/>
    <m/>
    <x v="344"/>
    <s v="ATO DECLARATÓRIO EXECUTIVO CORAT Nº 7, DE 26 DE MAIO DE 2023"/>
    <m/>
    <s v="1 - Em vigor"/>
    <m/>
    <m/>
    <x v="18"/>
    <x v="41"/>
    <m/>
    <x v="0"/>
  </r>
  <r>
    <x v="0"/>
    <s v="Fiscal"/>
    <x v="0"/>
    <s v="Nota Fiscal Eletrônica "/>
    <x v="102"/>
    <x v="0"/>
    <x v="22"/>
    <m/>
    <m/>
    <m/>
    <x v="345"/>
    <m/>
    <s v="Documento Fiscal"/>
    <s v="1 - Em vigor"/>
    <m/>
    <m/>
    <x v="66"/>
    <x v="63"/>
    <m/>
    <x v="0"/>
  </r>
  <r>
    <x v="0"/>
    <s v="Fiscal"/>
    <x v="0"/>
    <s v="Nota Fiscal Eletrônica "/>
    <x v="102"/>
    <x v="0"/>
    <x v="0"/>
    <m/>
    <m/>
    <m/>
    <x v="345"/>
    <m/>
    <s v="Documento Fiscal"/>
    <s v="1 - Em vigor"/>
    <m/>
    <m/>
    <x v="66"/>
    <x v="63"/>
    <m/>
    <x v="0"/>
  </r>
  <r>
    <x v="0"/>
    <s v="Fiscal"/>
    <x v="0"/>
    <s v="Nota Fiscal Eletrônica "/>
    <x v="102"/>
    <x v="0"/>
    <x v="23"/>
    <m/>
    <m/>
    <m/>
    <x v="345"/>
    <m/>
    <s v="Documento Fiscal"/>
    <s v="1 - Em vigor"/>
    <m/>
    <m/>
    <x v="66"/>
    <x v="63"/>
    <m/>
    <x v="0"/>
  </r>
  <r>
    <x v="0"/>
    <s v="Fiscal"/>
    <x v="0"/>
    <s v="Nota Fiscal Eletrônica "/>
    <x v="102"/>
    <x v="0"/>
    <x v="24"/>
    <m/>
    <m/>
    <m/>
    <x v="345"/>
    <m/>
    <s v="Documento Fiscal"/>
    <s v="1 - Em vigor"/>
    <m/>
    <m/>
    <x v="66"/>
    <x v="63"/>
    <m/>
    <x v="0"/>
  </r>
  <r>
    <x v="0"/>
    <s v="Fiscal"/>
    <x v="0"/>
    <s v="Nota Fiscal Eletrônica "/>
    <x v="102"/>
    <x v="0"/>
    <x v="25"/>
    <m/>
    <m/>
    <m/>
    <x v="345"/>
    <m/>
    <s v="Documento Fiscal"/>
    <s v="1 - Em vigor"/>
    <m/>
    <m/>
    <x v="66"/>
    <x v="63"/>
    <m/>
    <x v="0"/>
  </r>
  <r>
    <x v="0"/>
    <s v="Fiscal"/>
    <x v="0"/>
    <s v="Nota Fiscal Eletrônica "/>
    <x v="102"/>
    <x v="0"/>
    <x v="26"/>
    <m/>
    <m/>
    <m/>
    <x v="345"/>
    <m/>
    <s v="Documento Fiscal"/>
    <s v="1 - Em vigor"/>
    <m/>
    <m/>
    <x v="66"/>
    <x v="63"/>
    <m/>
    <x v="0"/>
  </r>
  <r>
    <x v="0"/>
    <s v="Fiscal"/>
    <x v="0"/>
    <s v="Nota Fiscal Eletrônica "/>
    <x v="102"/>
    <x v="0"/>
    <x v="1"/>
    <m/>
    <m/>
    <m/>
    <x v="345"/>
    <m/>
    <s v="Documento Fiscal"/>
    <s v="1 - Em vigor"/>
    <m/>
    <m/>
    <x v="66"/>
    <x v="63"/>
    <m/>
    <x v="0"/>
  </r>
  <r>
    <x v="0"/>
    <s v="Fiscal"/>
    <x v="0"/>
    <s v="Nota Fiscal Eletrônica "/>
    <x v="102"/>
    <x v="0"/>
    <x v="2"/>
    <m/>
    <m/>
    <m/>
    <x v="345"/>
    <m/>
    <s v="Documento Fiscal"/>
    <s v="1 - Em vigor"/>
    <m/>
    <m/>
    <x v="66"/>
    <x v="63"/>
    <m/>
    <x v="0"/>
  </r>
  <r>
    <x v="0"/>
    <s v="Fiscal"/>
    <x v="0"/>
    <s v="Nota Fiscal Eletrônica "/>
    <x v="102"/>
    <x v="0"/>
    <x v="3"/>
    <m/>
    <m/>
    <m/>
    <x v="345"/>
    <m/>
    <s v="Documento Fiscal"/>
    <s v="1 - Em vigor"/>
    <m/>
    <m/>
    <x v="66"/>
    <x v="63"/>
    <m/>
    <x v="0"/>
  </r>
  <r>
    <x v="0"/>
    <s v="Fiscal"/>
    <x v="0"/>
    <s v="Nota Fiscal Eletrônica "/>
    <x v="102"/>
    <x v="0"/>
    <x v="4"/>
    <m/>
    <m/>
    <m/>
    <x v="345"/>
    <m/>
    <s v="Documento Fiscal"/>
    <s v="1 - Em vigor"/>
    <m/>
    <m/>
    <x v="66"/>
    <x v="63"/>
    <m/>
    <x v="0"/>
  </r>
  <r>
    <x v="0"/>
    <s v="Fiscal"/>
    <x v="0"/>
    <s v="Nota Fiscal Eletrônica "/>
    <x v="102"/>
    <x v="0"/>
    <x v="5"/>
    <m/>
    <m/>
    <m/>
    <x v="345"/>
    <m/>
    <s v="Documento Fiscal"/>
    <s v="1 - Em vigor"/>
    <m/>
    <m/>
    <x v="66"/>
    <x v="63"/>
    <m/>
    <x v="0"/>
  </r>
  <r>
    <x v="0"/>
    <s v="Fiscal"/>
    <x v="0"/>
    <s v="Nota Fiscal Eletrônica "/>
    <x v="102"/>
    <x v="0"/>
    <x v="6"/>
    <m/>
    <m/>
    <m/>
    <x v="345"/>
    <m/>
    <s v="Documento Fiscal"/>
    <s v="1 - Em vigor"/>
    <m/>
    <m/>
    <x v="66"/>
    <x v="63"/>
    <m/>
    <x v="0"/>
  </r>
  <r>
    <x v="0"/>
    <s v="Fiscal"/>
    <x v="0"/>
    <s v="Nota Fiscal Eletrônica "/>
    <x v="102"/>
    <x v="0"/>
    <x v="7"/>
    <m/>
    <m/>
    <m/>
    <x v="345"/>
    <m/>
    <s v="Documento Fiscal"/>
    <s v="1 - Em vigor"/>
    <m/>
    <m/>
    <x v="66"/>
    <x v="63"/>
    <m/>
    <x v="0"/>
  </r>
  <r>
    <x v="0"/>
    <s v="Fiscal"/>
    <x v="0"/>
    <s v="Nota Fiscal Eletrônica "/>
    <x v="102"/>
    <x v="0"/>
    <x v="8"/>
    <m/>
    <m/>
    <m/>
    <x v="345"/>
    <m/>
    <s v="Documento Fiscal"/>
    <s v="1 - Em vigor"/>
    <m/>
    <m/>
    <x v="66"/>
    <x v="63"/>
    <m/>
    <x v="0"/>
  </r>
  <r>
    <x v="0"/>
    <s v="Fiscal"/>
    <x v="0"/>
    <s v="Nota Fiscal Eletrônica "/>
    <x v="102"/>
    <x v="0"/>
    <x v="9"/>
    <m/>
    <m/>
    <m/>
    <x v="345"/>
    <m/>
    <s v="Documento Fiscal"/>
    <s v="1 - Em vigor"/>
    <m/>
    <m/>
    <x v="66"/>
    <x v="63"/>
    <m/>
    <x v="0"/>
  </r>
  <r>
    <x v="0"/>
    <s v="Fiscal"/>
    <x v="0"/>
    <s v="Nota Fiscal Eletrônica "/>
    <x v="102"/>
    <x v="0"/>
    <x v="10"/>
    <m/>
    <m/>
    <m/>
    <x v="345"/>
    <m/>
    <s v="Documento Fiscal"/>
    <s v="1 - Em vigor"/>
    <m/>
    <m/>
    <x v="66"/>
    <x v="63"/>
    <m/>
    <x v="0"/>
  </r>
  <r>
    <x v="0"/>
    <s v="Fiscal"/>
    <x v="0"/>
    <s v="Nota Fiscal Eletrônica "/>
    <x v="102"/>
    <x v="0"/>
    <x v="11"/>
    <m/>
    <m/>
    <m/>
    <x v="345"/>
    <m/>
    <s v="Documento Fiscal"/>
    <s v="1 - Em vigor"/>
    <m/>
    <m/>
    <x v="66"/>
    <x v="63"/>
    <m/>
    <x v="0"/>
  </r>
  <r>
    <x v="0"/>
    <s v="Fiscal"/>
    <x v="0"/>
    <s v="Nota Fiscal Eletrônica "/>
    <x v="102"/>
    <x v="0"/>
    <x v="12"/>
    <m/>
    <m/>
    <m/>
    <x v="345"/>
    <m/>
    <s v="Documento Fiscal"/>
    <s v="1 - Em vigor"/>
    <m/>
    <m/>
    <x v="66"/>
    <x v="63"/>
    <m/>
    <x v="0"/>
  </r>
  <r>
    <x v="0"/>
    <s v="Fiscal"/>
    <x v="0"/>
    <s v="Nota Fiscal Eletrônica "/>
    <x v="102"/>
    <x v="0"/>
    <x v="13"/>
    <m/>
    <m/>
    <m/>
    <x v="345"/>
    <m/>
    <s v="Documento Fiscal"/>
    <s v="1 - Em vigor"/>
    <m/>
    <m/>
    <x v="66"/>
    <x v="63"/>
    <m/>
    <x v="0"/>
  </r>
  <r>
    <x v="0"/>
    <s v="Fiscal"/>
    <x v="0"/>
    <s v="Nota Fiscal Eletrônica "/>
    <x v="102"/>
    <x v="0"/>
    <x v="14"/>
    <m/>
    <m/>
    <m/>
    <x v="345"/>
    <m/>
    <s v="Documento Fiscal"/>
    <s v="1 - Em vigor"/>
    <m/>
    <m/>
    <x v="66"/>
    <x v="63"/>
    <m/>
    <x v="0"/>
  </r>
  <r>
    <x v="0"/>
    <s v="Fiscal"/>
    <x v="0"/>
    <s v="Nota Fiscal Eletrônica "/>
    <x v="102"/>
    <x v="0"/>
    <x v="15"/>
    <m/>
    <m/>
    <m/>
    <x v="345"/>
    <m/>
    <s v="Documento Fiscal"/>
    <s v="1 - Em vigor"/>
    <m/>
    <m/>
    <x v="66"/>
    <x v="63"/>
    <m/>
    <x v="0"/>
  </r>
  <r>
    <x v="0"/>
    <s v="Fiscal"/>
    <x v="0"/>
    <s v="Nota Fiscal Eletrônica "/>
    <x v="102"/>
    <x v="0"/>
    <x v="16"/>
    <m/>
    <m/>
    <m/>
    <x v="345"/>
    <m/>
    <s v="Documento Fiscal"/>
    <s v="1 - Em vigor"/>
    <m/>
    <m/>
    <x v="66"/>
    <x v="63"/>
    <m/>
    <x v="0"/>
  </r>
  <r>
    <x v="0"/>
    <s v="Fiscal"/>
    <x v="0"/>
    <s v="Nota Fiscal Eletrônica "/>
    <x v="102"/>
    <x v="0"/>
    <x v="17"/>
    <m/>
    <m/>
    <m/>
    <x v="345"/>
    <m/>
    <s v="Documento Fiscal"/>
    <s v="1 - Em vigor"/>
    <m/>
    <m/>
    <x v="66"/>
    <x v="63"/>
    <m/>
    <x v="0"/>
  </r>
  <r>
    <x v="0"/>
    <s v="Fiscal"/>
    <x v="0"/>
    <s v="Nota Fiscal Eletrônica "/>
    <x v="102"/>
    <x v="0"/>
    <x v="18"/>
    <m/>
    <m/>
    <m/>
    <x v="345"/>
    <m/>
    <s v="Documento Fiscal"/>
    <s v="1 - Em vigor"/>
    <m/>
    <m/>
    <x v="66"/>
    <x v="63"/>
    <m/>
    <x v="0"/>
  </r>
  <r>
    <x v="0"/>
    <s v="Fiscal"/>
    <x v="0"/>
    <s v="Nota Fiscal Eletrônica "/>
    <x v="102"/>
    <x v="0"/>
    <x v="19"/>
    <m/>
    <m/>
    <m/>
    <x v="345"/>
    <m/>
    <s v="Documento Fiscal"/>
    <s v="1 - Em vigor"/>
    <m/>
    <m/>
    <x v="66"/>
    <x v="63"/>
    <m/>
    <x v="0"/>
  </r>
  <r>
    <x v="0"/>
    <s v="Fiscal"/>
    <x v="0"/>
    <s v="Nota Fiscal Eletrônica "/>
    <x v="102"/>
    <x v="0"/>
    <x v="20"/>
    <m/>
    <m/>
    <m/>
    <x v="345"/>
    <m/>
    <s v="Documento Fiscal"/>
    <s v="1 - Em vigor"/>
    <m/>
    <m/>
    <x v="66"/>
    <x v="63"/>
    <m/>
    <x v="0"/>
  </r>
  <r>
    <x v="0"/>
    <s v="Fiscal"/>
    <x v="0"/>
    <s v="Nota Fiscal Eletrônica "/>
    <x v="102"/>
    <x v="0"/>
    <x v="21"/>
    <m/>
    <m/>
    <m/>
    <x v="345"/>
    <m/>
    <s v="Documento Fiscal"/>
    <s v="1 - Em vigor"/>
    <m/>
    <m/>
    <x v="66"/>
    <x v="63"/>
    <m/>
    <x v="0"/>
  </r>
  <r>
    <x v="1"/>
    <s v="Fiscal"/>
    <x v="5"/>
    <s v="Escrituração Fiscal Digital ICMS e IPI_x000a_EFD Fiscal _x000a_SPED Fiscal "/>
    <x v="23"/>
    <x v="0"/>
    <x v="27"/>
    <m/>
    <m/>
    <m/>
    <x v="346"/>
    <m/>
    <s v="Arquivo Digital"/>
    <s v="1 - Em vigor"/>
    <m/>
    <m/>
    <x v="18"/>
    <x v="61"/>
    <m/>
    <x v="0"/>
  </r>
  <r>
    <x v="1"/>
    <s v="Departamento Pessoal"/>
    <x v="2"/>
    <s v="eSocial - Nota de Documentação Evolutiva - NDE nº 01/2023 - Produção Restrita e Produção da Versão S-1.2"/>
    <x v="103"/>
    <x v="1"/>
    <x v="27"/>
    <m/>
    <m/>
    <m/>
    <x v="347"/>
    <s v="Nota de Documentação Evolutiva NDE nº 01/2023"/>
    <s v="Arquivo Digital"/>
    <s v="1 - Em vigor"/>
    <m/>
    <s v="SIM"/>
    <x v="67"/>
    <x v="64"/>
    <m/>
    <x v="0"/>
  </r>
  <r>
    <x v="1"/>
    <s v="Departamento Pessoal"/>
    <x v="530"/>
    <s v="FGTS Digital - Entrada em Produção Limitada - Grupo 01"/>
    <x v="104"/>
    <x v="1"/>
    <x v="27"/>
    <m/>
    <m/>
    <m/>
    <x v="348"/>
    <s v="Portal do FGTS Digital"/>
    <s v="Arquivo Digital"/>
    <s v="1 - Em vigor"/>
    <m/>
    <s v="SIM"/>
    <x v="68"/>
    <x v="61"/>
    <m/>
    <x v="0"/>
  </r>
  <r>
    <x v="1"/>
    <s v="Departamento Pessoal"/>
    <x v="530"/>
    <s v="FGTS Digital - Entrada em Produção Limitada - Grupo 02,03 e 04"/>
    <x v="104"/>
    <x v="1"/>
    <x v="27"/>
    <m/>
    <m/>
    <m/>
    <x v="349"/>
    <s v="Portal do FGTS Digital"/>
    <s v="Arquivo Digital"/>
    <s v="1 - Em vigor"/>
    <m/>
    <s v="SIM"/>
    <x v="68"/>
    <x v="61"/>
    <m/>
    <x v="0"/>
  </r>
  <r>
    <x v="0"/>
    <s v="Fiscal"/>
    <x v="522"/>
    <s v="Nota Fiscal Fácil"/>
    <x v="105"/>
    <x v="0"/>
    <x v="22"/>
    <m/>
    <m/>
    <m/>
    <x v="350"/>
    <m/>
    <s v="Documento Fiscal"/>
    <s v="1 - Em vigor"/>
    <m/>
    <m/>
    <x v="18"/>
    <x v="65"/>
    <m/>
    <x v="0"/>
  </r>
  <r>
    <x v="0"/>
    <s v="Fiscal"/>
    <x v="522"/>
    <s v="Nota Fiscal Fácil"/>
    <x v="105"/>
    <x v="0"/>
    <x v="0"/>
    <m/>
    <m/>
    <m/>
    <x v="350"/>
    <m/>
    <s v="Documento Fiscal"/>
    <s v="1 - Em vigor"/>
    <m/>
    <m/>
    <x v="18"/>
    <x v="65"/>
    <m/>
    <x v="0"/>
  </r>
  <r>
    <x v="0"/>
    <s v="Fiscal"/>
    <x v="522"/>
    <s v="Nota Fiscal Fácil"/>
    <x v="105"/>
    <x v="0"/>
    <x v="23"/>
    <m/>
    <m/>
    <m/>
    <x v="350"/>
    <m/>
    <s v="Documento Fiscal"/>
    <s v="1 - Em vigor"/>
    <m/>
    <m/>
    <x v="18"/>
    <x v="65"/>
    <m/>
    <x v="0"/>
  </r>
  <r>
    <x v="0"/>
    <s v="Fiscal"/>
    <x v="522"/>
    <s v="Nota Fiscal Fácil"/>
    <x v="105"/>
    <x v="0"/>
    <x v="24"/>
    <m/>
    <m/>
    <m/>
    <x v="350"/>
    <m/>
    <s v="Documento Fiscal"/>
    <s v="1 - Em vigor"/>
    <m/>
    <m/>
    <x v="18"/>
    <x v="65"/>
    <m/>
    <x v="0"/>
  </r>
  <r>
    <x v="0"/>
    <s v="Fiscal"/>
    <x v="522"/>
    <s v="Nota Fiscal Fácil"/>
    <x v="105"/>
    <x v="0"/>
    <x v="25"/>
    <m/>
    <m/>
    <m/>
    <x v="350"/>
    <m/>
    <s v="Documento Fiscal"/>
    <s v="1 - Em vigor"/>
    <m/>
    <m/>
    <x v="18"/>
    <x v="65"/>
    <m/>
    <x v="0"/>
  </r>
  <r>
    <x v="0"/>
    <s v="Fiscal"/>
    <x v="522"/>
    <s v="Nota Fiscal Fácil"/>
    <x v="105"/>
    <x v="0"/>
    <x v="26"/>
    <m/>
    <m/>
    <m/>
    <x v="350"/>
    <m/>
    <s v="Documento Fiscal"/>
    <s v="1 - Em vigor"/>
    <m/>
    <m/>
    <x v="18"/>
    <x v="65"/>
    <m/>
    <x v="0"/>
  </r>
  <r>
    <x v="0"/>
    <s v="Fiscal"/>
    <x v="522"/>
    <s v="Nota Fiscal Fácil"/>
    <x v="105"/>
    <x v="0"/>
    <x v="1"/>
    <m/>
    <m/>
    <m/>
    <x v="350"/>
    <m/>
    <s v="Documento Fiscal"/>
    <s v="1 - Em vigor"/>
    <m/>
    <m/>
    <x v="18"/>
    <x v="65"/>
    <m/>
    <x v="0"/>
  </r>
  <r>
    <x v="0"/>
    <s v="Fiscal"/>
    <x v="522"/>
    <s v="Nota Fiscal Fácil"/>
    <x v="105"/>
    <x v="0"/>
    <x v="2"/>
    <m/>
    <m/>
    <m/>
    <x v="350"/>
    <m/>
    <s v="Documento Fiscal"/>
    <s v="1 - Em vigor"/>
    <m/>
    <m/>
    <x v="18"/>
    <x v="65"/>
    <m/>
    <x v="0"/>
  </r>
  <r>
    <x v="0"/>
    <s v="Fiscal"/>
    <x v="522"/>
    <s v="Nota Fiscal Fácil"/>
    <x v="105"/>
    <x v="0"/>
    <x v="3"/>
    <m/>
    <m/>
    <m/>
    <x v="350"/>
    <m/>
    <s v="Documento Fiscal"/>
    <s v="1 - Em vigor"/>
    <m/>
    <m/>
    <x v="18"/>
    <x v="65"/>
    <m/>
    <x v="0"/>
  </r>
  <r>
    <x v="0"/>
    <s v="Fiscal"/>
    <x v="522"/>
    <s v="Nota Fiscal Fácil"/>
    <x v="105"/>
    <x v="0"/>
    <x v="4"/>
    <m/>
    <m/>
    <m/>
    <x v="350"/>
    <m/>
    <s v="Documento Fiscal"/>
    <s v="1 - Em vigor"/>
    <m/>
    <m/>
    <x v="18"/>
    <x v="65"/>
    <m/>
    <x v="0"/>
  </r>
  <r>
    <x v="0"/>
    <s v="Fiscal"/>
    <x v="522"/>
    <s v="Nota Fiscal Fácil"/>
    <x v="105"/>
    <x v="0"/>
    <x v="5"/>
    <m/>
    <m/>
    <m/>
    <x v="350"/>
    <m/>
    <s v="Documento Fiscal"/>
    <s v="1 - Em vigor"/>
    <m/>
    <m/>
    <x v="18"/>
    <x v="65"/>
    <m/>
    <x v="0"/>
  </r>
  <r>
    <x v="0"/>
    <s v="Fiscal"/>
    <x v="522"/>
    <s v="Nota Fiscal Fácil"/>
    <x v="105"/>
    <x v="0"/>
    <x v="6"/>
    <m/>
    <m/>
    <m/>
    <x v="350"/>
    <m/>
    <s v="Documento Fiscal"/>
    <s v="1 - Em vigor"/>
    <m/>
    <m/>
    <x v="18"/>
    <x v="65"/>
    <m/>
    <x v="0"/>
  </r>
  <r>
    <x v="0"/>
    <s v="Fiscal"/>
    <x v="522"/>
    <s v="Nota Fiscal Fácil"/>
    <x v="105"/>
    <x v="0"/>
    <x v="7"/>
    <m/>
    <m/>
    <m/>
    <x v="350"/>
    <m/>
    <s v="Documento Fiscal"/>
    <s v="1 - Em vigor"/>
    <m/>
    <m/>
    <x v="18"/>
    <x v="65"/>
    <m/>
    <x v="0"/>
  </r>
  <r>
    <x v="0"/>
    <s v="Fiscal"/>
    <x v="522"/>
    <s v="Nota Fiscal Fácil"/>
    <x v="105"/>
    <x v="0"/>
    <x v="8"/>
    <m/>
    <m/>
    <m/>
    <x v="350"/>
    <m/>
    <s v="Documento Fiscal"/>
    <s v="1 - Em vigor"/>
    <m/>
    <m/>
    <x v="18"/>
    <x v="65"/>
    <m/>
    <x v="0"/>
  </r>
  <r>
    <x v="0"/>
    <s v="Fiscal"/>
    <x v="522"/>
    <s v="Nota Fiscal Fácil"/>
    <x v="105"/>
    <x v="0"/>
    <x v="9"/>
    <m/>
    <m/>
    <m/>
    <x v="350"/>
    <m/>
    <s v="Documento Fiscal"/>
    <s v="1 - Em vigor"/>
    <m/>
    <m/>
    <x v="18"/>
    <x v="65"/>
    <m/>
    <x v="0"/>
  </r>
  <r>
    <x v="0"/>
    <s v="Fiscal"/>
    <x v="522"/>
    <s v="Nota Fiscal Fácil"/>
    <x v="105"/>
    <x v="0"/>
    <x v="10"/>
    <m/>
    <m/>
    <m/>
    <x v="350"/>
    <m/>
    <s v="Documento Fiscal"/>
    <s v="1 - Em vigor"/>
    <m/>
    <m/>
    <x v="18"/>
    <x v="65"/>
    <m/>
    <x v="0"/>
  </r>
  <r>
    <x v="0"/>
    <s v="Fiscal"/>
    <x v="522"/>
    <s v="Nota Fiscal Fácil"/>
    <x v="105"/>
    <x v="0"/>
    <x v="11"/>
    <m/>
    <m/>
    <m/>
    <x v="350"/>
    <m/>
    <s v="Documento Fiscal"/>
    <s v="1 - Em vigor"/>
    <m/>
    <m/>
    <x v="18"/>
    <x v="65"/>
    <m/>
    <x v="0"/>
  </r>
  <r>
    <x v="0"/>
    <s v="Fiscal"/>
    <x v="522"/>
    <s v="Nota Fiscal Fácil"/>
    <x v="105"/>
    <x v="0"/>
    <x v="12"/>
    <m/>
    <m/>
    <m/>
    <x v="350"/>
    <m/>
    <s v="Documento Fiscal"/>
    <s v="1 - Em vigor"/>
    <m/>
    <m/>
    <x v="18"/>
    <x v="65"/>
    <m/>
    <x v="0"/>
  </r>
  <r>
    <x v="0"/>
    <s v="Fiscal"/>
    <x v="522"/>
    <s v="Nota Fiscal Fácil"/>
    <x v="105"/>
    <x v="0"/>
    <x v="13"/>
    <m/>
    <m/>
    <m/>
    <x v="350"/>
    <m/>
    <s v="Documento Fiscal"/>
    <s v="1 - Em vigor"/>
    <m/>
    <m/>
    <x v="18"/>
    <x v="65"/>
    <m/>
    <x v="0"/>
  </r>
  <r>
    <x v="0"/>
    <s v="Fiscal"/>
    <x v="522"/>
    <s v="Nota Fiscal Fácil"/>
    <x v="105"/>
    <x v="0"/>
    <x v="14"/>
    <m/>
    <m/>
    <m/>
    <x v="350"/>
    <m/>
    <s v="Documento Fiscal"/>
    <s v="1 - Em vigor"/>
    <m/>
    <m/>
    <x v="18"/>
    <x v="65"/>
    <m/>
    <x v="0"/>
  </r>
  <r>
    <x v="0"/>
    <s v="Fiscal"/>
    <x v="522"/>
    <s v="Nota Fiscal Fácil"/>
    <x v="105"/>
    <x v="0"/>
    <x v="15"/>
    <m/>
    <m/>
    <m/>
    <x v="350"/>
    <m/>
    <s v="Documento Fiscal"/>
    <s v="1 - Em vigor"/>
    <m/>
    <m/>
    <x v="18"/>
    <x v="65"/>
    <m/>
    <x v="0"/>
  </r>
  <r>
    <x v="0"/>
    <s v="Fiscal"/>
    <x v="522"/>
    <s v="Nota Fiscal Fácil"/>
    <x v="105"/>
    <x v="0"/>
    <x v="16"/>
    <m/>
    <m/>
    <m/>
    <x v="350"/>
    <m/>
    <s v="Documento Fiscal"/>
    <s v="1 - Em vigor"/>
    <m/>
    <m/>
    <x v="18"/>
    <x v="65"/>
    <m/>
    <x v="0"/>
  </r>
  <r>
    <x v="0"/>
    <s v="Fiscal"/>
    <x v="522"/>
    <s v="Nota Fiscal Fácil"/>
    <x v="105"/>
    <x v="0"/>
    <x v="17"/>
    <m/>
    <m/>
    <m/>
    <x v="350"/>
    <m/>
    <s v="Documento Fiscal"/>
    <s v="1 - Em vigor"/>
    <m/>
    <m/>
    <x v="18"/>
    <x v="65"/>
    <m/>
    <x v="0"/>
  </r>
  <r>
    <x v="0"/>
    <s v="Fiscal"/>
    <x v="522"/>
    <s v="Nota Fiscal Fácil"/>
    <x v="105"/>
    <x v="0"/>
    <x v="18"/>
    <m/>
    <m/>
    <m/>
    <x v="350"/>
    <m/>
    <s v="Documento Fiscal"/>
    <s v="1 - Em vigor"/>
    <m/>
    <m/>
    <x v="18"/>
    <x v="65"/>
    <m/>
    <x v="0"/>
  </r>
  <r>
    <x v="0"/>
    <s v="Fiscal"/>
    <x v="522"/>
    <s v="Nota Fiscal Fácil"/>
    <x v="105"/>
    <x v="0"/>
    <x v="19"/>
    <m/>
    <m/>
    <m/>
    <x v="350"/>
    <m/>
    <s v="Documento Fiscal"/>
    <s v="1 - Em vigor"/>
    <m/>
    <m/>
    <x v="18"/>
    <x v="65"/>
    <m/>
    <x v="0"/>
  </r>
  <r>
    <x v="0"/>
    <s v="Fiscal"/>
    <x v="522"/>
    <s v="Nota Fiscal Fácil"/>
    <x v="105"/>
    <x v="0"/>
    <x v="20"/>
    <m/>
    <m/>
    <m/>
    <x v="350"/>
    <m/>
    <s v="Documento Fiscal"/>
    <s v="1 - Em vigor"/>
    <m/>
    <m/>
    <x v="18"/>
    <x v="65"/>
    <m/>
    <x v="0"/>
  </r>
  <r>
    <x v="0"/>
    <s v="Fiscal"/>
    <x v="522"/>
    <s v="Nota Fiscal Fácil"/>
    <x v="105"/>
    <x v="0"/>
    <x v="21"/>
    <m/>
    <m/>
    <m/>
    <x v="350"/>
    <m/>
    <s v="Documento Fiscal"/>
    <s v="1 - Em vigor"/>
    <m/>
    <m/>
    <x v="18"/>
    <x v="65"/>
    <m/>
    <x v="0"/>
  </r>
  <r>
    <x v="0"/>
    <s v="Fiscal"/>
    <x v="0"/>
    <s v="Nota Fiscal Eletrônica"/>
    <x v="106"/>
    <x v="0"/>
    <x v="22"/>
    <m/>
    <m/>
    <m/>
    <x v="351"/>
    <m/>
    <m/>
    <s v="1 - Em vigor"/>
    <m/>
    <m/>
    <x v="18"/>
    <x v="60"/>
    <m/>
    <x v="0"/>
  </r>
  <r>
    <x v="0"/>
    <s v="Fiscal"/>
    <x v="0"/>
    <s v="Nota Fiscal Eletrônica"/>
    <x v="106"/>
    <x v="0"/>
    <x v="0"/>
    <m/>
    <m/>
    <m/>
    <x v="351"/>
    <m/>
    <m/>
    <s v="1 - Em vigor"/>
    <m/>
    <m/>
    <x v="18"/>
    <x v="60"/>
    <m/>
    <x v="0"/>
  </r>
  <r>
    <x v="0"/>
    <s v="Fiscal"/>
    <x v="0"/>
    <s v="Nota Fiscal Eletrônica"/>
    <x v="106"/>
    <x v="0"/>
    <x v="23"/>
    <m/>
    <m/>
    <m/>
    <x v="351"/>
    <m/>
    <m/>
    <s v="1 - Em vigor"/>
    <m/>
    <m/>
    <x v="18"/>
    <x v="60"/>
    <m/>
    <x v="0"/>
  </r>
  <r>
    <x v="0"/>
    <s v="Fiscal"/>
    <x v="0"/>
    <s v="Nota Fiscal Eletrônica"/>
    <x v="106"/>
    <x v="0"/>
    <x v="24"/>
    <m/>
    <m/>
    <m/>
    <x v="351"/>
    <m/>
    <m/>
    <s v="1 - Em vigor"/>
    <m/>
    <m/>
    <x v="18"/>
    <x v="60"/>
    <m/>
    <x v="0"/>
  </r>
  <r>
    <x v="0"/>
    <s v="Fiscal"/>
    <x v="0"/>
    <s v="Nota Fiscal Eletrônica"/>
    <x v="106"/>
    <x v="0"/>
    <x v="26"/>
    <m/>
    <m/>
    <m/>
    <x v="351"/>
    <m/>
    <m/>
    <s v="1 - Em vigor"/>
    <m/>
    <m/>
    <x v="18"/>
    <x v="60"/>
    <m/>
    <x v="0"/>
  </r>
  <r>
    <x v="0"/>
    <s v="Fiscal"/>
    <x v="0"/>
    <s v="Nota Fiscal Eletrônica"/>
    <x v="106"/>
    <x v="0"/>
    <x v="1"/>
    <m/>
    <m/>
    <m/>
    <x v="351"/>
    <m/>
    <m/>
    <s v="1 - Em vigor"/>
    <m/>
    <m/>
    <x v="18"/>
    <x v="60"/>
    <m/>
    <x v="0"/>
  </r>
  <r>
    <x v="0"/>
    <s v="Fiscal"/>
    <x v="0"/>
    <s v="Nota Fiscal Eletrônica"/>
    <x v="106"/>
    <x v="0"/>
    <x v="3"/>
    <m/>
    <m/>
    <m/>
    <x v="351"/>
    <m/>
    <m/>
    <s v="1 - Em vigor"/>
    <m/>
    <m/>
    <x v="18"/>
    <x v="60"/>
    <m/>
    <x v="0"/>
  </r>
  <r>
    <x v="0"/>
    <s v="Fiscal"/>
    <x v="0"/>
    <s v="Nota Fiscal Eletrônica"/>
    <x v="106"/>
    <x v="0"/>
    <x v="4"/>
    <m/>
    <m/>
    <m/>
    <x v="351"/>
    <m/>
    <m/>
    <s v="1 - Em vigor"/>
    <m/>
    <m/>
    <x v="18"/>
    <x v="60"/>
    <m/>
    <x v="0"/>
  </r>
  <r>
    <x v="0"/>
    <s v="Fiscal"/>
    <x v="0"/>
    <s v="Nota Fiscal Eletrônica"/>
    <x v="106"/>
    <x v="0"/>
    <x v="5"/>
    <m/>
    <m/>
    <m/>
    <x v="351"/>
    <m/>
    <m/>
    <s v="1 - Em vigor"/>
    <m/>
    <m/>
    <x v="18"/>
    <x v="60"/>
    <m/>
    <x v="0"/>
  </r>
  <r>
    <x v="0"/>
    <s v="Fiscal"/>
    <x v="0"/>
    <s v="Nota Fiscal Eletrônica"/>
    <x v="106"/>
    <x v="0"/>
    <x v="6"/>
    <m/>
    <m/>
    <m/>
    <x v="351"/>
    <m/>
    <m/>
    <s v="1 - Em vigor"/>
    <m/>
    <m/>
    <x v="18"/>
    <x v="60"/>
    <m/>
    <x v="0"/>
  </r>
  <r>
    <x v="0"/>
    <s v="Fiscal"/>
    <x v="0"/>
    <s v="Nota Fiscal Eletrônica"/>
    <x v="106"/>
    <x v="0"/>
    <x v="7"/>
    <m/>
    <m/>
    <m/>
    <x v="351"/>
    <m/>
    <m/>
    <s v="1 - Em vigor"/>
    <m/>
    <m/>
    <x v="18"/>
    <x v="60"/>
    <m/>
    <x v="0"/>
  </r>
  <r>
    <x v="0"/>
    <s v="Fiscal"/>
    <x v="0"/>
    <s v="Nota Fiscal Eletrônica"/>
    <x v="106"/>
    <x v="0"/>
    <x v="8"/>
    <m/>
    <m/>
    <m/>
    <x v="351"/>
    <m/>
    <m/>
    <s v="1 - Em vigor"/>
    <m/>
    <m/>
    <x v="18"/>
    <x v="60"/>
    <m/>
    <x v="0"/>
  </r>
  <r>
    <x v="0"/>
    <s v="Fiscal"/>
    <x v="0"/>
    <s v="Nota Fiscal Eletrônica"/>
    <x v="106"/>
    <x v="0"/>
    <x v="9"/>
    <m/>
    <m/>
    <m/>
    <x v="351"/>
    <m/>
    <m/>
    <s v="1 - Em vigor"/>
    <m/>
    <m/>
    <x v="18"/>
    <x v="60"/>
    <m/>
    <x v="0"/>
  </r>
  <r>
    <x v="0"/>
    <s v="Fiscal"/>
    <x v="0"/>
    <s v="Nota Fiscal Eletrônica"/>
    <x v="106"/>
    <x v="0"/>
    <x v="10"/>
    <m/>
    <m/>
    <m/>
    <x v="351"/>
    <m/>
    <m/>
    <s v="1 - Em vigor"/>
    <m/>
    <m/>
    <x v="18"/>
    <x v="60"/>
    <m/>
    <x v="0"/>
  </r>
  <r>
    <x v="0"/>
    <s v="Fiscal"/>
    <x v="0"/>
    <s v="Nota Fiscal Eletrônica"/>
    <x v="106"/>
    <x v="0"/>
    <x v="11"/>
    <m/>
    <m/>
    <m/>
    <x v="351"/>
    <m/>
    <m/>
    <s v="1 - Em vigor"/>
    <m/>
    <m/>
    <x v="18"/>
    <x v="60"/>
    <m/>
    <x v="0"/>
  </r>
  <r>
    <x v="0"/>
    <s v="Fiscal"/>
    <x v="0"/>
    <s v="Nota Fiscal Eletrônica"/>
    <x v="106"/>
    <x v="0"/>
    <x v="12"/>
    <m/>
    <m/>
    <m/>
    <x v="351"/>
    <m/>
    <m/>
    <s v="1 - Em vigor"/>
    <m/>
    <m/>
    <x v="18"/>
    <x v="60"/>
    <m/>
    <x v="0"/>
  </r>
  <r>
    <x v="0"/>
    <s v="Fiscal"/>
    <x v="0"/>
    <s v="Nota Fiscal Eletrônica"/>
    <x v="106"/>
    <x v="0"/>
    <x v="13"/>
    <m/>
    <m/>
    <m/>
    <x v="351"/>
    <m/>
    <m/>
    <s v="1 - Em vigor"/>
    <m/>
    <m/>
    <x v="18"/>
    <x v="60"/>
    <m/>
    <x v="0"/>
  </r>
  <r>
    <x v="0"/>
    <s v="Fiscal"/>
    <x v="0"/>
    <s v="Nota Fiscal Eletrônica"/>
    <x v="106"/>
    <x v="0"/>
    <x v="14"/>
    <m/>
    <m/>
    <m/>
    <x v="351"/>
    <m/>
    <m/>
    <s v="1 - Em vigor"/>
    <m/>
    <m/>
    <x v="18"/>
    <x v="60"/>
    <m/>
    <x v="0"/>
  </r>
  <r>
    <x v="0"/>
    <s v="Fiscal"/>
    <x v="0"/>
    <s v="Nota Fiscal Eletrônica"/>
    <x v="106"/>
    <x v="0"/>
    <x v="15"/>
    <m/>
    <m/>
    <m/>
    <x v="351"/>
    <m/>
    <m/>
    <s v="1 - Em vigor"/>
    <m/>
    <m/>
    <x v="18"/>
    <x v="60"/>
    <m/>
    <x v="0"/>
  </r>
  <r>
    <x v="0"/>
    <s v="Fiscal"/>
    <x v="0"/>
    <s v="Nota Fiscal Eletrônica"/>
    <x v="106"/>
    <x v="0"/>
    <x v="16"/>
    <m/>
    <m/>
    <m/>
    <x v="351"/>
    <m/>
    <m/>
    <s v="1 - Em vigor"/>
    <m/>
    <m/>
    <x v="18"/>
    <x v="60"/>
    <m/>
    <x v="0"/>
  </r>
  <r>
    <x v="0"/>
    <s v="Fiscal"/>
    <x v="0"/>
    <s v="Nota Fiscal Eletrônica"/>
    <x v="106"/>
    <x v="0"/>
    <x v="17"/>
    <m/>
    <m/>
    <m/>
    <x v="351"/>
    <m/>
    <m/>
    <s v="1 - Em vigor"/>
    <m/>
    <m/>
    <x v="18"/>
    <x v="60"/>
    <m/>
    <x v="0"/>
  </r>
  <r>
    <x v="0"/>
    <s v="Fiscal"/>
    <x v="0"/>
    <s v="Nota Fiscal Eletrônica"/>
    <x v="106"/>
    <x v="0"/>
    <x v="18"/>
    <m/>
    <m/>
    <m/>
    <x v="351"/>
    <m/>
    <m/>
    <s v="1 - Em vigor"/>
    <m/>
    <m/>
    <x v="18"/>
    <x v="60"/>
    <m/>
    <x v="0"/>
  </r>
  <r>
    <x v="0"/>
    <s v="Fiscal"/>
    <x v="0"/>
    <s v="Nota Fiscal Eletrônica"/>
    <x v="106"/>
    <x v="0"/>
    <x v="19"/>
    <m/>
    <m/>
    <m/>
    <x v="351"/>
    <m/>
    <m/>
    <s v="1 - Em vigor"/>
    <m/>
    <m/>
    <x v="18"/>
    <x v="60"/>
    <m/>
    <x v="0"/>
  </r>
  <r>
    <x v="0"/>
    <s v="Fiscal"/>
    <x v="0"/>
    <s v="Nota Fiscal Eletrônica"/>
    <x v="106"/>
    <x v="0"/>
    <x v="20"/>
    <m/>
    <m/>
    <m/>
    <x v="351"/>
    <m/>
    <m/>
    <s v="1 - Em vigor"/>
    <m/>
    <m/>
    <x v="18"/>
    <x v="60"/>
    <m/>
    <x v="0"/>
  </r>
  <r>
    <x v="0"/>
    <s v="Fiscal"/>
    <x v="0"/>
    <s v="Nota Fiscal Eletrônica"/>
    <x v="106"/>
    <x v="0"/>
    <x v="21"/>
    <m/>
    <m/>
    <m/>
    <x v="351"/>
    <m/>
    <m/>
    <s v="1 - Em vigor"/>
    <m/>
    <m/>
    <x v="18"/>
    <x v="60"/>
    <m/>
    <x v="0"/>
  </r>
  <r>
    <x v="0"/>
    <s v="Fiscal"/>
    <x v="531"/>
    <s v="Cupom Fiscal Eletrônico - SAT"/>
    <x v="107"/>
    <x v="0"/>
    <x v="0"/>
    <m/>
    <m/>
    <m/>
    <x v="352"/>
    <m/>
    <m/>
    <s v="1 - Em vigor"/>
    <m/>
    <m/>
    <x v="18"/>
    <x v="65"/>
    <m/>
    <x v="0"/>
  </r>
  <r>
    <x v="0"/>
    <s v="Fiscal"/>
    <x v="531"/>
    <s v="Cupom Fiscal Eletrônico - SAT"/>
    <x v="107"/>
    <x v="0"/>
    <x v="26"/>
    <m/>
    <m/>
    <m/>
    <x v="352"/>
    <m/>
    <m/>
    <s v="1 - Em vigor"/>
    <m/>
    <m/>
    <x v="18"/>
    <x v="65"/>
    <m/>
    <x v="0"/>
  </r>
  <r>
    <x v="0"/>
    <s v="Fiscal"/>
    <x v="531"/>
    <s v="Cupom Fiscal Eletrônico - SAT"/>
    <x v="107"/>
    <x v="0"/>
    <x v="13"/>
    <m/>
    <m/>
    <m/>
    <x v="352"/>
    <m/>
    <m/>
    <s v="1 - Em vigor"/>
    <m/>
    <m/>
    <x v="18"/>
    <x v="65"/>
    <m/>
    <x v="0"/>
  </r>
  <r>
    <x v="0"/>
    <s v="Fiscal"/>
    <x v="531"/>
    <s v="Cupom Fiscal Eletrônico - SAT"/>
    <x v="107"/>
    <x v="0"/>
    <x v="8"/>
    <m/>
    <m/>
    <m/>
    <x v="352"/>
    <m/>
    <m/>
    <s v="1 - Em vigor"/>
    <m/>
    <m/>
    <x v="18"/>
    <x v="65"/>
    <m/>
    <x v="0"/>
  </r>
  <r>
    <x v="0"/>
    <s v="Fiscal"/>
    <x v="531"/>
    <s v="Cupom Fiscal Eletrônico - SAT"/>
    <x v="107"/>
    <x v="0"/>
    <x v="11"/>
    <m/>
    <m/>
    <m/>
    <x v="352"/>
    <m/>
    <m/>
    <s v="1 - Em vigor"/>
    <m/>
    <m/>
    <x v="18"/>
    <x v="65"/>
    <m/>
    <x v="0"/>
  </r>
  <r>
    <x v="0"/>
    <s v="Fiscal"/>
    <x v="1"/>
    <s v="Nota Fiscal de Consumidor Eletrônica"/>
    <x v="108"/>
    <x v="0"/>
    <x v="22"/>
    <m/>
    <m/>
    <m/>
    <x v="353"/>
    <m/>
    <m/>
    <s v="1 - Em vigor"/>
    <m/>
    <m/>
    <x v="18"/>
    <x v="65"/>
    <m/>
    <x v="0"/>
  </r>
  <r>
    <x v="0"/>
    <s v="Fiscal"/>
    <x v="1"/>
    <s v="Nota Fiscal de Consumidor Eletrônica"/>
    <x v="108"/>
    <x v="0"/>
    <x v="0"/>
    <m/>
    <m/>
    <m/>
    <x v="353"/>
    <m/>
    <m/>
    <s v="1 - Em vigor"/>
    <m/>
    <m/>
    <x v="18"/>
    <x v="65"/>
    <m/>
    <x v="0"/>
  </r>
  <r>
    <x v="0"/>
    <s v="Fiscal"/>
    <x v="1"/>
    <s v="Nota Fiscal de Consumidor Eletrônica"/>
    <x v="108"/>
    <x v="0"/>
    <x v="23"/>
    <m/>
    <m/>
    <m/>
    <x v="353"/>
    <m/>
    <m/>
    <s v="1 - Em vigor"/>
    <m/>
    <m/>
    <x v="18"/>
    <x v="65"/>
    <m/>
    <x v="0"/>
  </r>
  <r>
    <x v="0"/>
    <s v="Fiscal"/>
    <x v="1"/>
    <s v="Nota Fiscal de Consumidor Eletrônica"/>
    <x v="108"/>
    <x v="0"/>
    <x v="24"/>
    <m/>
    <m/>
    <m/>
    <x v="353"/>
    <m/>
    <m/>
    <s v="1 - Em vigor"/>
    <m/>
    <m/>
    <x v="18"/>
    <x v="65"/>
    <m/>
    <x v="0"/>
  </r>
  <r>
    <x v="0"/>
    <s v="Fiscal"/>
    <x v="1"/>
    <s v="Nota Fiscal de Consumidor Eletrônica"/>
    <x v="108"/>
    <x v="0"/>
    <x v="25"/>
    <m/>
    <m/>
    <m/>
    <x v="353"/>
    <m/>
    <m/>
    <s v="1 - Em vigor"/>
    <m/>
    <m/>
    <x v="18"/>
    <x v="65"/>
    <m/>
    <x v="0"/>
  </r>
  <r>
    <x v="0"/>
    <s v="Fiscal"/>
    <x v="1"/>
    <s v="Nota Fiscal de Consumidor Eletrônica"/>
    <x v="108"/>
    <x v="0"/>
    <x v="26"/>
    <m/>
    <m/>
    <m/>
    <x v="353"/>
    <m/>
    <m/>
    <s v="1 - Em vigor"/>
    <m/>
    <m/>
    <x v="18"/>
    <x v="65"/>
    <m/>
    <x v="0"/>
  </r>
  <r>
    <x v="0"/>
    <s v="Fiscal"/>
    <x v="1"/>
    <s v="Nota Fiscal de Consumidor Eletrônica"/>
    <x v="108"/>
    <x v="0"/>
    <x v="1"/>
    <m/>
    <m/>
    <m/>
    <x v="353"/>
    <m/>
    <m/>
    <s v="1 - Em vigor"/>
    <m/>
    <m/>
    <x v="18"/>
    <x v="65"/>
    <m/>
    <x v="0"/>
  </r>
  <r>
    <x v="0"/>
    <s v="Fiscal"/>
    <x v="1"/>
    <s v="Nota Fiscal de Consumidor Eletrônica"/>
    <x v="108"/>
    <x v="0"/>
    <x v="2"/>
    <m/>
    <m/>
    <m/>
    <x v="353"/>
    <m/>
    <m/>
    <s v="1 - Em vigor"/>
    <m/>
    <m/>
    <x v="18"/>
    <x v="65"/>
    <m/>
    <x v="0"/>
  </r>
  <r>
    <x v="0"/>
    <s v="Fiscal"/>
    <x v="1"/>
    <s v="Nota Fiscal de Consumidor Eletrônica"/>
    <x v="108"/>
    <x v="0"/>
    <x v="3"/>
    <m/>
    <m/>
    <m/>
    <x v="353"/>
    <m/>
    <m/>
    <s v="1 - Em vigor"/>
    <m/>
    <m/>
    <x v="18"/>
    <x v="65"/>
    <m/>
    <x v="0"/>
  </r>
  <r>
    <x v="0"/>
    <s v="Fiscal"/>
    <x v="1"/>
    <s v="Nota Fiscal de Consumidor Eletrônica"/>
    <x v="108"/>
    <x v="0"/>
    <x v="4"/>
    <m/>
    <m/>
    <m/>
    <x v="353"/>
    <m/>
    <m/>
    <s v="1 - Em vigor"/>
    <m/>
    <m/>
    <x v="18"/>
    <x v="65"/>
    <m/>
    <x v="0"/>
  </r>
  <r>
    <x v="0"/>
    <s v="Fiscal"/>
    <x v="1"/>
    <s v="Nota Fiscal de Consumidor Eletrônica"/>
    <x v="108"/>
    <x v="0"/>
    <x v="5"/>
    <m/>
    <m/>
    <m/>
    <x v="353"/>
    <m/>
    <m/>
    <s v="1 - Em vigor"/>
    <m/>
    <m/>
    <x v="18"/>
    <x v="65"/>
    <m/>
    <x v="0"/>
  </r>
  <r>
    <x v="0"/>
    <s v="Fiscal"/>
    <x v="1"/>
    <s v="Nota Fiscal de Consumidor Eletrônica"/>
    <x v="108"/>
    <x v="0"/>
    <x v="6"/>
    <m/>
    <m/>
    <m/>
    <x v="353"/>
    <m/>
    <m/>
    <s v="1 - Em vigor"/>
    <m/>
    <m/>
    <x v="18"/>
    <x v="65"/>
    <m/>
    <x v="0"/>
  </r>
  <r>
    <x v="0"/>
    <s v="Fiscal"/>
    <x v="1"/>
    <s v="Nota Fiscal de Consumidor Eletrônica"/>
    <x v="108"/>
    <x v="0"/>
    <x v="7"/>
    <m/>
    <m/>
    <m/>
    <x v="353"/>
    <m/>
    <m/>
    <s v="1 - Em vigor"/>
    <m/>
    <m/>
    <x v="18"/>
    <x v="65"/>
    <m/>
    <x v="0"/>
  </r>
  <r>
    <x v="0"/>
    <s v="Fiscal"/>
    <x v="1"/>
    <s v="Nota Fiscal de Consumidor Eletrônica"/>
    <x v="108"/>
    <x v="0"/>
    <x v="8"/>
    <m/>
    <m/>
    <m/>
    <x v="353"/>
    <m/>
    <m/>
    <s v="1 - Em vigor"/>
    <m/>
    <m/>
    <x v="18"/>
    <x v="65"/>
    <m/>
    <x v="0"/>
  </r>
  <r>
    <x v="0"/>
    <s v="Fiscal"/>
    <x v="1"/>
    <s v="Nota Fiscal de Consumidor Eletrônica"/>
    <x v="108"/>
    <x v="0"/>
    <x v="9"/>
    <m/>
    <m/>
    <m/>
    <x v="353"/>
    <m/>
    <m/>
    <s v="1 - Em vigor"/>
    <m/>
    <m/>
    <x v="18"/>
    <x v="65"/>
    <m/>
    <x v="0"/>
  </r>
  <r>
    <x v="0"/>
    <s v="Fiscal"/>
    <x v="1"/>
    <s v="Nota Fiscal de Consumidor Eletrônica"/>
    <x v="108"/>
    <x v="0"/>
    <x v="10"/>
    <m/>
    <m/>
    <m/>
    <x v="353"/>
    <m/>
    <m/>
    <s v="1 - Em vigor"/>
    <m/>
    <m/>
    <x v="18"/>
    <x v="65"/>
    <m/>
    <x v="0"/>
  </r>
  <r>
    <x v="0"/>
    <s v="Fiscal"/>
    <x v="1"/>
    <s v="Nota Fiscal de Consumidor Eletrônica"/>
    <x v="108"/>
    <x v="0"/>
    <x v="11"/>
    <m/>
    <m/>
    <m/>
    <x v="353"/>
    <m/>
    <m/>
    <s v="1 - Em vigor"/>
    <m/>
    <m/>
    <x v="18"/>
    <x v="65"/>
    <m/>
    <x v="0"/>
  </r>
  <r>
    <x v="0"/>
    <s v="Fiscal"/>
    <x v="1"/>
    <s v="Nota Fiscal de Consumidor Eletrônica"/>
    <x v="108"/>
    <x v="0"/>
    <x v="12"/>
    <m/>
    <m/>
    <m/>
    <x v="353"/>
    <m/>
    <m/>
    <s v="1 - Em vigor"/>
    <m/>
    <m/>
    <x v="18"/>
    <x v="65"/>
    <m/>
    <x v="0"/>
  </r>
  <r>
    <x v="0"/>
    <s v="Fiscal"/>
    <x v="1"/>
    <s v="Nota Fiscal de Consumidor Eletrônica"/>
    <x v="108"/>
    <x v="0"/>
    <x v="13"/>
    <m/>
    <m/>
    <m/>
    <x v="353"/>
    <m/>
    <m/>
    <s v="1 - Em vigor"/>
    <m/>
    <m/>
    <x v="18"/>
    <x v="65"/>
    <m/>
    <x v="0"/>
  </r>
  <r>
    <x v="0"/>
    <s v="Fiscal"/>
    <x v="1"/>
    <s v="Nota Fiscal de Consumidor Eletrônica"/>
    <x v="108"/>
    <x v="0"/>
    <x v="14"/>
    <m/>
    <m/>
    <m/>
    <x v="353"/>
    <m/>
    <m/>
    <s v="1 - Em vigor"/>
    <m/>
    <m/>
    <x v="18"/>
    <x v="65"/>
    <m/>
    <x v="0"/>
  </r>
  <r>
    <x v="0"/>
    <s v="Fiscal"/>
    <x v="1"/>
    <s v="Nota Fiscal de Consumidor Eletrônica"/>
    <x v="108"/>
    <x v="0"/>
    <x v="15"/>
    <m/>
    <m/>
    <m/>
    <x v="353"/>
    <m/>
    <m/>
    <s v="1 - Em vigor"/>
    <m/>
    <m/>
    <x v="18"/>
    <x v="65"/>
    <m/>
    <x v="0"/>
  </r>
  <r>
    <x v="0"/>
    <s v="Fiscal"/>
    <x v="1"/>
    <s v="Nota Fiscal de Consumidor Eletrônica"/>
    <x v="108"/>
    <x v="0"/>
    <x v="16"/>
    <m/>
    <m/>
    <m/>
    <x v="353"/>
    <m/>
    <m/>
    <s v="1 - Em vigor"/>
    <m/>
    <m/>
    <x v="18"/>
    <x v="65"/>
    <m/>
    <x v="0"/>
  </r>
  <r>
    <x v="0"/>
    <s v="Fiscal"/>
    <x v="1"/>
    <s v="Nota Fiscal de Consumidor Eletrônica"/>
    <x v="108"/>
    <x v="0"/>
    <x v="17"/>
    <m/>
    <m/>
    <m/>
    <x v="353"/>
    <m/>
    <m/>
    <s v="1 - Em vigor"/>
    <m/>
    <m/>
    <x v="18"/>
    <x v="65"/>
    <m/>
    <x v="0"/>
  </r>
  <r>
    <x v="0"/>
    <s v="Fiscal"/>
    <x v="1"/>
    <s v="Nota Fiscal de Consumidor Eletrônica"/>
    <x v="108"/>
    <x v="0"/>
    <x v="18"/>
    <m/>
    <m/>
    <m/>
    <x v="353"/>
    <m/>
    <m/>
    <s v="1 - Em vigor"/>
    <m/>
    <m/>
    <x v="18"/>
    <x v="65"/>
    <m/>
    <x v="0"/>
  </r>
  <r>
    <x v="0"/>
    <s v="Fiscal"/>
    <x v="1"/>
    <s v="Nota Fiscal de Consumidor Eletrônica"/>
    <x v="108"/>
    <x v="0"/>
    <x v="19"/>
    <m/>
    <m/>
    <m/>
    <x v="353"/>
    <m/>
    <m/>
    <s v="1 - Em vigor"/>
    <m/>
    <m/>
    <x v="18"/>
    <x v="65"/>
    <m/>
    <x v="0"/>
  </r>
  <r>
    <x v="0"/>
    <s v="Fiscal"/>
    <x v="1"/>
    <s v="Nota Fiscal de Consumidor Eletrônica"/>
    <x v="108"/>
    <x v="0"/>
    <x v="20"/>
    <m/>
    <m/>
    <m/>
    <x v="353"/>
    <m/>
    <m/>
    <s v="1 - Em vigor"/>
    <m/>
    <m/>
    <x v="18"/>
    <x v="65"/>
    <m/>
    <x v="0"/>
  </r>
  <r>
    <x v="0"/>
    <s v="Fiscal"/>
    <x v="1"/>
    <s v="Nota Fiscal de Consumidor Eletrônica"/>
    <x v="108"/>
    <x v="0"/>
    <x v="21"/>
    <m/>
    <m/>
    <m/>
    <x v="353"/>
    <m/>
    <m/>
    <s v="1 - Em vigor"/>
    <m/>
    <m/>
    <x v="18"/>
    <x v="65"/>
    <m/>
    <x v="0"/>
  </r>
  <r>
    <x v="0"/>
    <s v="Fiscal"/>
    <x v="532"/>
    <s v="Conhecimento de Transporte Eletrônico para Outros Serviços"/>
    <x v="109"/>
    <x v="0"/>
    <x v="22"/>
    <m/>
    <m/>
    <m/>
    <x v="354"/>
    <m/>
    <m/>
    <s v="1 - Em vigor"/>
    <m/>
    <m/>
    <x v="18"/>
    <x v="60"/>
    <m/>
    <x v="0"/>
  </r>
  <r>
    <x v="0"/>
    <s v="Fiscal"/>
    <x v="532"/>
    <s v="Conhecimento de Transporte Eletrônico para Outros Serviços"/>
    <x v="109"/>
    <x v="0"/>
    <x v="0"/>
    <m/>
    <m/>
    <m/>
    <x v="354"/>
    <m/>
    <m/>
    <s v="1 - Em vigor"/>
    <m/>
    <m/>
    <x v="18"/>
    <x v="60"/>
    <m/>
    <x v="0"/>
  </r>
  <r>
    <x v="0"/>
    <s v="Fiscal"/>
    <x v="532"/>
    <s v="Conhecimento de Transporte Eletrônico para Outros Serviços"/>
    <x v="109"/>
    <x v="0"/>
    <x v="23"/>
    <m/>
    <m/>
    <m/>
    <x v="354"/>
    <m/>
    <m/>
    <s v="1 - Em vigor"/>
    <m/>
    <m/>
    <x v="18"/>
    <x v="60"/>
    <m/>
    <x v="0"/>
  </r>
  <r>
    <x v="0"/>
    <s v="Fiscal"/>
    <x v="532"/>
    <s v="Conhecimento de Transporte Eletrônico para Outros Serviços"/>
    <x v="109"/>
    <x v="0"/>
    <x v="24"/>
    <m/>
    <m/>
    <m/>
    <x v="354"/>
    <m/>
    <m/>
    <s v="1 - Em vigor"/>
    <m/>
    <m/>
    <x v="18"/>
    <x v="60"/>
    <m/>
    <x v="0"/>
  </r>
  <r>
    <x v="0"/>
    <s v="Fiscal"/>
    <x v="532"/>
    <s v="Conhecimento de Transporte Eletrônico para Outros Serviços"/>
    <x v="109"/>
    <x v="0"/>
    <x v="25"/>
    <m/>
    <m/>
    <m/>
    <x v="354"/>
    <m/>
    <m/>
    <s v="1 - Em vigor"/>
    <m/>
    <m/>
    <x v="18"/>
    <x v="60"/>
    <m/>
    <x v="0"/>
  </r>
  <r>
    <x v="0"/>
    <s v="Fiscal"/>
    <x v="532"/>
    <s v="Conhecimento de Transporte Eletrônico para Outros Serviços"/>
    <x v="109"/>
    <x v="0"/>
    <x v="26"/>
    <m/>
    <m/>
    <m/>
    <x v="354"/>
    <m/>
    <m/>
    <s v="1 - Em vigor"/>
    <m/>
    <m/>
    <x v="18"/>
    <x v="60"/>
    <m/>
    <x v="0"/>
  </r>
  <r>
    <x v="0"/>
    <s v="Fiscal"/>
    <x v="532"/>
    <s v="Conhecimento de Transporte Eletrônico para Outros Serviços"/>
    <x v="109"/>
    <x v="0"/>
    <x v="1"/>
    <m/>
    <m/>
    <m/>
    <x v="354"/>
    <m/>
    <m/>
    <s v="1 - Em vigor"/>
    <m/>
    <m/>
    <x v="18"/>
    <x v="60"/>
    <m/>
    <x v="0"/>
  </r>
  <r>
    <x v="0"/>
    <s v="Fiscal"/>
    <x v="532"/>
    <s v="Conhecimento de Transporte Eletrônico para Outros Serviços"/>
    <x v="109"/>
    <x v="0"/>
    <x v="2"/>
    <m/>
    <m/>
    <m/>
    <x v="354"/>
    <m/>
    <m/>
    <s v="1 - Em vigor"/>
    <m/>
    <m/>
    <x v="18"/>
    <x v="60"/>
    <m/>
    <x v="0"/>
  </r>
  <r>
    <x v="0"/>
    <s v="Fiscal"/>
    <x v="532"/>
    <s v="Conhecimento de Transporte Eletrônico para Outros Serviços"/>
    <x v="109"/>
    <x v="0"/>
    <x v="3"/>
    <m/>
    <m/>
    <m/>
    <x v="354"/>
    <m/>
    <m/>
    <s v="1 - Em vigor"/>
    <m/>
    <m/>
    <x v="18"/>
    <x v="60"/>
    <m/>
    <x v="0"/>
  </r>
  <r>
    <x v="0"/>
    <s v="Fiscal"/>
    <x v="532"/>
    <s v="Conhecimento de Transporte Eletrônico para Outros Serviços"/>
    <x v="109"/>
    <x v="0"/>
    <x v="4"/>
    <m/>
    <m/>
    <m/>
    <x v="354"/>
    <m/>
    <m/>
    <s v="1 - Em vigor"/>
    <m/>
    <m/>
    <x v="18"/>
    <x v="60"/>
    <m/>
    <x v="0"/>
  </r>
  <r>
    <x v="0"/>
    <s v="Fiscal"/>
    <x v="532"/>
    <s v="Conhecimento de Transporte Eletrônico para Outros Serviços"/>
    <x v="109"/>
    <x v="0"/>
    <x v="5"/>
    <m/>
    <m/>
    <m/>
    <x v="354"/>
    <m/>
    <m/>
    <s v="1 - Em vigor"/>
    <m/>
    <m/>
    <x v="18"/>
    <x v="60"/>
    <m/>
    <x v="0"/>
  </r>
  <r>
    <x v="0"/>
    <s v="Fiscal"/>
    <x v="532"/>
    <s v="Conhecimento de Transporte Eletrônico para Outros Serviços"/>
    <x v="109"/>
    <x v="0"/>
    <x v="6"/>
    <m/>
    <m/>
    <m/>
    <x v="354"/>
    <m/>
    <m/>
    <s v="1 - Em vigor"/>
    <m/>
    <m/>
    <x v="18"/>
    <x v="60"/>
    <m/>
    <x v="0"/>
  </r>
  <r>
    <x v="0"/>
    <s v="Fiscal"/>
    <x v="532"/>
    <s v="Conhecimento de Transporte Eletrônico para Outros Serviços"/>
    <x v="109"/>
    <x v="0"/>
    <x v="7"/>
    <m/>
    <m/>
    <m/>
    <x v="354"/>
    <m/>
    <m/>
    <s v="1 - Em vigor"/>
    <m/>
    <m/>
    <x v="18"/>
    <x v="60"/>
    <m/>
    <x v="0"/>
  </r>
  <r>
    <x v="0"/>
    <s v="Fiscal"/>
    <x v="532"/>
    <s v="Conhecimento de Transporte Eletrônico para Outros Serviços"/>
    <x v="109"/>
    <x v="0"/>
    <x v="8"/>
    <m/>
    <m/>
    <m/>
    <x v="354"/>
    <m/>
    <m/>
    <s v="1 - Em vigor"/>
    <m/>
    <m/>
    <x v="18"/>
    <x v="60"/>
    <m/>
    <x v="0"/>
  </r>
  <r>
    <x v="0"/>
    <s v="Fiscal"/>
    <x v="532"/>
    <s v="Conhecimento de Transporte Eletrônico para Outros Serviços"/>
    <x v="109"/>
    <x v="0"/>
    <x v="9"/>
    <m/>
    <m/>
    <m/>
    <x v="354"/>
    <m/>
    <m/>
    <s v="1 - Em vigor"/>
    <m/>
    <m/>
    <x v="18"/>
    <x v="60"/>
    <m/>
    <x v="0"/>
  </r>
  <r>
    <x v="0"/>
    <s v="Fiscal"/>
    <x v="532"/>
    <s v="Conhecimento de Transporte Eletrônico para Outros Serviços"/>
    <x v="109"/>
    <x v="0"/>
    <x v="10"/>
    <m/>
    <m/>
    <m/>
    <x v="354"/>
    <m/>
    <m/>
    <s v="1 - Em vigor"/>
    <m/>
    <m/>
    <x v="18"/>
    <x v="60"/>
    <m/>
    <x v="0"/>
  </r>
  <r>
    <x v="0"/>
    <s v="Fiscal"/>
    <x v="532"/>
    <s v="Conhecimento de Transporte Eletrônico para Outros Serviços"/>
    <x v="109"/>
    <x v="0"/>
    <x v="11"/>
    <m/>
    <m/>
    <m/>
    <x v="354"/>
    <m/>
    <m/>
    <s v="1 - Em vigor"/>
    <m/>
    <m/>
    <x v="18"/>
    <x v="60"/>
    <m/>
    <x v="0"/>
  </r>
  <r>
    <x v="0"/>
    <s v="Fiscal"/>
    <x v="532"/>
    <s v="Conhecimento de Transporte Eletrônico para Outros Serviços"/>
    <x v="109"/>
    <x v="0"/>
    <x v="12"/>
    <m/>
    <m/>
    <m/>
    <x v="354"/>
    <m/>
    <m/>
    <s v="1 - Em vigor"/>
    <m/>
    <m/>
    <x v="18"/>
    <x v="60"/>
    <m/>
    <x v="0"/>
  </r>
  <r>
    <x v="0"/>
    <s v="Fiscal"/>
    <x v="532"/>
    <s v="Conhecimento de Transporte Eletrônico para Outros Serviços"/>
    <x v="109"/>
    <x v="0"/>
    <x v="13"/>
    <m/>
    <m/>
    <m/>
    <x v="354"/>
    <m/>
    <m/>
    <s v="1 - Em vigor"/>
    <m/>
    <m/>
    <x v="18"/>
    <x v="60"/>
    <m/>
    <x v="0"/>
  </r>
  <r>
    <x v="0"/>
    <s v="Fiscal"/>
    <x v="532"/>
    <s v="Conhecimento de Transporte Eletrônico para Outros Serviços"/>
    <x v="109"/>
    <x v="0"/>
    <x v="14"/>
    <m/>
    <m/>
    <m/>
    <x v="354"/>
    <m/>
    <m/>
    <s v="1 - Em vigor"/>
    <m/>
    <m/>
    <x v="18"/>
    <x v="60"/>
    <m/>
    <x v="0"/>
  </r>
  <r>
    <x v="0"/>
    <s v="Fiscal"/>
    <x v="532"/>
    <s v="Conhecimento de Transporte Eletrônico para Outros Serviços"/>
    <x v="109"/>
    <x v="0"/>
    <x v="15"/>
    <m/>
    <m/>
    <m/>
    <x v="354"/>
    <m/>
    <m/>
    <s v="1 - Em vigor"/>
    <m/>
    <m/>
    <x v="18"/>
    <x v="60"/>
    <m/>
    <x v="0"/>
  </r>
  <r>
    <x v="0"/>
    <s v="Fiscal"/>
    <x v="532"/>
    <s v="Conhecimento de Transporte Eletrônico para Outros Serviços"/>
    <x v="109"/>
    <x v="0"/>
    <x v="16"/>
    <m/>
    <m/>
    <m/>
    <x v="354"/>
    <m/>
    <m/>
    <s v="1 - Em vigor"/>
    <m/>
    <m/>
    <x v="18"/>
    <x v="60"/>
    <m/>
    <x v="0"/>
  </r>
  <r>
    <x v="0"/>
    <s v="Fiscal"/>
    <x v="532"/>
    <s v="Conhecimento de Transporte Eletrônico para Outros Serviços"/>
    <x v="109"/>
    <x v="0"/>
    <x v="17"/>
    <m/>
    <m/>
    <m/>
    <x v="354"/>
    <m/>
    <m/>
    <s v="1 - Em vigor"/>
    <m/>
    <m/>
    <x v="18"/>
    <x v="60"/>
    <m/>
    <x v="0"/>
  </r>
  <r>
    <x v="0"/>
    <s v="Fiscal"/>
    <x v="532"/>
    <s v="Conhecimento de Transporte Eletrônico para Outros Serviços"/>
    <x v="109"/>
    <x v="0"/>
    <x v="18"/>
    <m/>
    <m/>
    <m/>
    <x v="354"/>
    <m/>
    <m/>
    <s v="1 - Em vigor"/>
    <m/>
    <m/>
    <x v="18"/>
    <x v="60"/>
    <m/>
    <x v="0"/>
  </r>
  <r>
    <x v="0"/>
    <s v="Fiscal"/>
    <x v="532"/>
    <s v="Conhecimento de Transporte Eletrônico para Outros Serviços"/>
    <x v="109"/>
    <x v="0"/>
    <x v="19"/>
    <m/>
    <m/>
    <m/>
    <x v="354"/>
    <m/>
    <m/>
    <s v="1 - Em vigor"/>
    <m/>
    <m/>
    <x v="18"/>
    <x v="60"/>
    <m/>
    <x v="0"/>
  </r>
  <r>
    <x v="0"/>
    <s v="Fiscal"/>
    <x v="532"/>
    <s v="Conhecimento de Transporte Eletrônico para Outros Serviços"/>
    <x v="109"/>
    <x v="0"/>
    <x v="20"/>
    <m/>
    <m/>
    <m/>
    <x v="354"/>
    <m/>
    <m/>
    <s v="1 - Em vigor"/>
    <m/>
    <m/>
    <x v="18"/>
    <x v="60"/>
    <m/>
    <x v="0"/>
  </r>
  <r>
    <x v="0"/>
    <s v="Fiscal"/>
    <x v="532"/>
    <s v="Conhecimento de Transporte Eletrônico para Outros Serviços"/>
    <x v="109"/>
    <x v="0"/>
    <x v="21"/>
    <m/>
    <m/>
    <m/>
    <x v="354"/>
    <m/>
    <m/>
    <s v="1 - Em vigor"/>
    <m/>
    <m/>
    <x v="18"/>
    <x v="60"/>
    <m/>
    <x v="0"/>
  </r>
  <r>
    <x v="0"/>
    <s v="Fiscal"/>
    <x v="4"/>
    <s v="Conhecimento de Transporte Eletrônico"/>
    <x v="110"/>
    <x v="0"/>
    <x v="22"/>
    <m/>
    <m/>
    <m/>
    <x v="355"/>
    <m/>
    <m/>
    <s v="1 - Em vigor"/>
    <m/>
    <m/>
    <x v="18"/>
    <x v="65"/>
    <m/>
    <x v="0"/>
  </r>
  <r>
    <x v="0"/>
    <s v="Fiscal"/>
    <x v="4"/>
    <s v="Conhecimento de Transporte Eletrônico"/>
    <x v="110"/>
    <x v="0"/>
    <x v="0"/>
    <m/>
    <m/>
    <m/>
    <x v="355"/>
    <m/>
    <m/>
    <s v="1 - Em vigor"/>
    <m/>
    <m/>
    <x v="18"/>
    <x v="65"/>
    <m/>
    <x v="0"/>
  </r>
  <r>
    <x v="0"/>
    <s v="Fiscal"/>
    <x v="4"/>
    <s v="Conhecimento de Transporte Eletrônico"/>
    <x v="110"/>
    <x v="0"/>
    <x v="23"/>
    <m/>
    <m/>
    <m/>
    <x v="355"/>
    <m/>
    <m/>
    <s v="1 - Em vigor"/>
    <m/>
    <m/>
    <x v="18"/>
    <x v="65"/>
    <m/>
    <x v="0"/>
  </r>
  <r>
    <x v="0"/>
    <s v="Fiscal"/>
    <x v="4"/>
    <s v="Conhecimento de Transporte Eletrônico"/>
    <x v="110"/>
    <x v="0"/>
    <x v="24"/>
    <m/>
    <m/>
    <m/>
    <x v="355"/>
    <m/>
    <m/>
    <s v="1 - Em vigor"/>
    <m/>
    <m/>
    <x v="18"/>
    <x v="65"/>
    <m/>
    <x v="0"/>
  </r>
  <r>
    <x v="0"/>
    <s v="Fiscal"/>
    <x v="4"/>
    <s v="Conhecimento de Transporte Eletrônico"/>
    <x v="110"/>
    <x v="0"/>
    <x v="25"/>
    <m/>
    <m/>
    <m/>
    <x v="355"/>
    <m/>
    <m/>
    <s v="1 - Em vigor"/>
    <m/>
    <m/>
    <x v="18"/>
    <x v="65"/>
    <m/>
    <x v="0"/>
  </r>
  <r>
    <x v="0"/>
    <s v="Fiscal"/>
    <x v="4"/>
    <s v="Conhecimento de Transporte Eletrônico"/>
    <x v="110"/>
    <x v="0"/>
    <x v="26"/>
    <m/>
    <m/>
    <m/>
    <x v="355"/>
    <m/>
    <m/>
    <s v="1 - Em vigor"/>
    <m/>
    <m/>
    <x v="18"/>
    <x v="65"/>
    <m/>
    <x v="0"/>
  </r>
  <r>
    <x v="0"/>
    <s v="Fiscal"/>
    <x v="4"/>
    <s v="Conhecimento de Transporte Eletrônico"/>
    <x v="110"/>
    <x v="0"/>
    <x v="1"/>
    <m/>
    <m/>
    <m/>
    <x v="355"/>
    <m/>
    <m/>
    <s v="1 - Em vigor"/>
    <m/>
    <m/>
    <x v="18"/>
    <x v="65"/>
    <m/>
    <x v="0"/>
  </r>
  <r>
    <x v="0"/>
    <s v="Fiscal"/>
    <x v="4"/>
    <s v="Conhecimento de Transporte Eletrônico"/>
    <x v="110"/>
    <x v="0"/>
    <x v="2"/>
    <m/>
    <m/>
    <m/>
    <x v="355"/>
    <m/>
    <m/>
    <s v="1 - Em vigor"/>
    <m/>
    <m/>
    <x v="18"/>
    <x v="65"/>
    <m/>
    <x v="0"/>
  </r>
  <r>
    <x v="0"/>
    <s v="Fiscal"/>
    <x v="4"/>
    <s v="Conhecimento de Transporte Eletrônico"/>
    <x v="110"/>
    <x v="0"/>
    <x v="3"/>
    <m/>
    <m/>
    <m/>
    <x v="355"/>
    <m/>
    <m/>
    <s v="1 - Em vigor"/>
    <m/>
    <m/>
    <x v="18"/>
    <x v="65"/>
    <m/>
    <x v="0"/>
  </r>
  <r>
    <x v="0"/>
    <s v="Fiscal"/>
    <x v="4"/>
    <s v="Conhecimento de Transporte Eletrônico"/>
    <x v="110"/>
    <x v="0"/>
    <x v="4"/>
    <m/>
    <m/>
    <m/>
    <x v="355"/>
    <m/>
    <m/>
    <s v="1 - Em vigor"/>
    <m/>
    <m/>
    <x v="18"/>
    <x v="65"/>
    <m/>
    <x v="0"/>
  </r>
  <r>
    <x v="0"/>
    <s v="Fiscal"/>
    <x v="4"/>
    <s v="Conhecimento de Transporte Eletrônico"/>
    <x v="110"/>
    <x v="0"/>
    <x v="5"/>
    <m/>
    <m/>
    <m/>
    <x v="355"/>
    <m/>
    <m/>
    <s v="1 - Em vigor"/>
    <m/>
    <m/>
    <x v="18"/>
    <x v="65"/>
    <m/>
    <x v="0"/>
  </r>
  <r>
    <x v="0"/>
    <s v="Fiscal"/>
    <x v="4"/>
    <s v="Conhecimento de Transporte Eletrônico"/>
    <x v="110"/>
    <x v="0"/>
    <x v="6"/>
    <m/>
    <m/>
    <m/>
    <x v="355"/>
    <m/>
    <m/>
    <s v="1 - Em vigor"/>
    <m/>
    <m/>
    <x v="18"/>
    <x v="65"/>
    <m/>
    <x v="0"/>
  </r>
  <r>
    <x v="0"/>
    <s v="Fiscal"/>
    <x v="4"/>
    <s v="Conhecimento de Transporte Eletrônico"/>
    <x v="110"/>
    <x v="0"/>
    <x v="7"/>
    <m/>
    <m/>
    <m/>
    <x v="355"/>
    <m/>
    <m/>
    <s v="1 - Em vigor"/>
    <m/>
    <m/>
    <x v="18"/>
    <x v="65"/>
    <m/>
    <x v="0"/>
  </r>
  <r>
    <x v="0"/>
    <s v="Fiscal"/>
    <x v="4"/>
    <s v="Conhecimento de Transporte Eletrônico"/>
    <x v="110"/>
    <x v="0"/>
    <x v="8"/>
    <m/>
    <m/>
    <m/>
    <x v="355"/>
    <m/>
    <m/>
    <s v="1 - Em vigor"/>
    <m/>
    <m/>
    <x v="18"/>
    <x v="65"/>
    <m/>
    <x v="0"/>
  </r>
  <r>
    <x v="0"/>
    <s v="Fiscal"/>
    <x v="4"/>
    <s v="Conhecimento de Transporte Eletrônico"/>
    <x v="110"/>
    <x v="0"/>
    <x v="9"/>
    <m/>
    <m/>
    <m/>
    <x v="355"/>
    <m/>
    <m/>
    <s v="1 - Em vigor"/>
    <m/>
    <m/>
    <x v="18"/>
    <x v="65"/>
    <m/>
    <x v="0"/>
  </r>
  <r>
    <x v="0"/>
    <s v="Fiscal"/>
    <x v="4"/>
    <s v="Conhecimento de Transporte Eletrônico"/>
    <x v="110"/>
    <x v="0"/>
    <x v="10"/>
    <m/>
    <m/>
    <m/>
    <x v="355"/>
    <m/>
    <m/>
    <s v="1 - Em vigor"/>
    <m/>
    <m/>
    <x v="18"/>
    <x v="65"/>
    <m/>
    <x v="0"/>
  </r>
  <r>
    <x v="0"/>
    <s v="Fiscal"/>
    <x v="4"/>
    <s v="Conhecimento de Transporte Eletrônico"/>
    <x v="110"/>
    <x v="0"/>
    <x v="11"/>
    <m/>
    <m/>
    <m/>
    <x v="355"/>
    <m/>
    <m/>
    <s v="1 - Em vigor"/>
    <m/>
    <m/>
    <x v="18"/>
    <x v="65"/>
    <m/>
    <x v="0"/>
  </r>
  <r>
    <x v="0"/>
    <s v="Fiscal"/>
    <x v="4"/>
    <s v="Conhecimento de Transporte Eletrônico"/>
    <x v="110"/>
    <x v="0"/>
    <x v="12"/>
    <m/>
    <m/>
    <m/>
    <x v="355"/>
    <m/>
    <m/>
    <s v="1 - Em vigor"/>
    <m/>
    <m/>
    <x v="18"/>
    <x v="65"/>
    <m/>
    <x v="0"/>
  </r>
  <r>
    <x v="0"/>
    <s v="Fiscal"/>
    <x v="4"/>
    <s v="Conhecimento de Transporte Eletrônico"/>
    <x v="110"/>
    <x v="0"/>
    <x v="13"/>
    <m/>
    <m/>
    <m/>
    <x v="355"/>
    <m/>
    <m/>
    <s v="1 - Em vigor"/>
    <m/>
    <m/>
    <x v="18"/>
    <x v="65"/>
    <m/>
    <x v="0"/>
  </r>
  <r>
    <x v="0"/>
    <s v="Fiscal"/>
    <x v="4"/>
    <s v="Conhecimento de Transporte Eletrônico"/>
    <x v="110"/>
    <x v="0"/>
    <x v="14"/>
    <m/>
    <m/>
    <m/>
    <x v="355"/>
    <m/>
    <m/>
    <s v="1 - Em vigor"/>
    <m/>
    <m/>
    <x v="18"/>
    <x v="65"/>
    <m/>
    <x v="0"/>
  </r>
  <r>
    <x v="0"/>
    <s v="Fiscal"/>
    <x v="4"/>
    <s v="Conhecimento de Transporte Eletrônico"/>
    <x v="110"/>
    <x v="0"/>
    <x v="15"/>
    <m/>
    <m/>
    <m/>
    <x v="355"/>
    <m/>
    <m/>
    <s v="1 - Em vigor"/>
    <m/>
    <m/>
    <x v="18"/>
    <x v="65"/>
    <m/>
    <x v="0"/>
  </r>
  <r>
    <x v="0"/>
    <s v="Fiscal"/>
    <x v="4"/>
    <s v="Conhecimento de Transporte Eletrônico"/>
    <x v="110"/>
    <x v="0"/>
    <x v="16"/>
    <m/>
    <m/>
    <m/>
    <x v="355"/>
    <m/>
    <m/>
    <s v="1 - Em vigor"/>
    <m/>
    <m/>
    <x v="18"/>
    <x v="65"/>
    <m/>
    <x v="0"/>
  </r>
  <r>
    <x v="0"/>
    <s v="Fiscal"/>
    <x v="4"/>
    <s v="Conhecimento de Transporte Eletrônico"/>
    <x v="110"/>
    <x v="0"/>
    <x v="17"/>
    <m/>
    <m/>
    <m/>
    <x v="355"/>
    <m/>
    <m/>
    <s v="1 - Em vigor"/>
    <m/>
    <m/>
    <x v="18"/>
    <x v="65"/>
    <m/>
    <x v="0"/>
  </r>
  <r>
    <x v="0"/>
    <s v="Fiscal"/>
    <x v="4"/>
    <s v="Conhecimento de Transporte Eletrônico"/>
    <x v="110"/>
    <x v="0"/>
    <x v="18"/>
    <m/>
    <m/>
    <m/>
    <x v="355"/>
    <m/>
    <m/>
    <s v="1 - Em vigor"/>
    <m/>
    <m/>
    <x v="18"/>
    <x v="65"/>
    <m/>
    <x v="0"/>
  </r>
  <r>
    <x v="0"/>
    <s v="Fiscal"/>
    <x v="4"/>
    <s v="Conhecimento de Transporte Eletrônico"/>
    <x v="110"/>
    <x v="0"/>
    <x v="19"/>
    <m/>
    <m/>
    <m/>
    <x v="355"/>
    <m/>
    <m/>
    <s v="1 - Em vigor"/>
    <m/>
    <m/>
    <x v="18"/>
    <x v="65"/>
    <m/>
    <x v="0"/>
  </r>
  <r>
    <x v="0"/>
    <s v="Fiscal"/>
    <x v="4"/>
    <s v="Conhecimento de Transporte Eletrônico"/>
    <x v="110"/>
    <x v="0"/>
    <x v="20"/>
    <m/>
    <m/>
    <m/>
    <x v="355"/>
    <m/>
    <m/>
    <s v="1 - Em vigor"/>
    <m/>
    <m/>
    <x v="18"/>
    <x v="65"/>
    <m/>
    <x v="0"/>
  </r>
  <r>
    <x v="0"/>
    <s v="Fiscal"/>
    <x v="4"/>
    <s v="Conhecimento de Transporte Eletrônico"/>
    <x v="110"/>
    <x v="0"/>
    <x v="21"/>
    <m/>
    <m/>
    <m/>
    <x v="355"/>
    <m/>
    <m/>
    <s v="1 - Em vigor"/>
    <m/>
    <m/>
    <x v="18"/>
    <x v="65"/>
    <m/>
    <x v="0"/>
  </r>
  <r>
    <x v="0"/>
    <s v="Fiscal"/>
    <x v="519"/>
    <s v=" Nota Fiscal Fatura de Serviços de Comunicação Eletrônica"/>
    <x v="111"/>
    <x v="0"/>
    <x v="22"/>
    <m/>
    <m/>
    <m/>
    <x v="356"/>
    <m/>
    <m/>
    <s v="1 - Em vigor"/>
    <m/>
    <m/>
    <x v="18"/>
    <x v="60"/>
    <m/>
    <x v="0"/>
  </r>
  <r>
    <x v="0"/>
    <s v="Fiscal"/>
    <x v="519"/>
    <s v=" Nota Fiscal Fatura de Serviços de Comunicação Eletrônica"/>
    <x v="111"/>
    <x v="0"/>
    <x v="0"/>
    <m/>
    <m/>
    <m/>
    <x v="356"/>
    <m/>
    <m/>
    <s v="1 - Em vigor"/>
    <m/>
    <m/>
    <x v="18"/>
    <x v="60"/>
    <m/>
    <x v="0"/>
  </r>
  <r>
    <x v="0"/>
    <s v="Fiscal"/>
    <x v="519"/>
    <s v=" Nota Fiscal Fatura de Serviços de Comunicação Eletrônica"/>
    <x v="111"/>
    <x v="0"/>
    <x v="23"/>
    <m/>
    <m/>
    <m/>
    <x v="356"/>
    <m/>
    <m/>
    <s v="1 - Em vigor"/>
    <m/>
    <m/>
    <x v="18"/>
    <x v="60"/>
    <m/>
    <x v="0"/>
  </r>
  <r>
    <x v="0"/>
    <s v="Fiscal"/>
    <x v="519"/>
    <s v=" Nota Fiscal Fatura de Serviços de Comunicação Eletrônica"/>
    <x v="111"/>
    <x v="0"/>
    <x v="24"/>
    <m/>
    <m/>
    <m/>
    <x v="356"/>
    <m/>
    <m/>
    <s v="1 - Em vigor"/>
    <m/>
    <m/>
    <x v="18"/>
    <x v="60"/>
    <m/>
    <x v="0"/>
  </r>
  <r>
    <x v="0"/>
    <s v="Fiscal"/>
    <x v="519"/>
    <s v=" Nota Fiscal Fatura de Serviços de Comunicação Eletrônica"/>
    <x v="111"/>
    <x v="0"/>
    <x v="25"/>
    <m/>
    <m/>
    <m/>
    <x v="356"/>
    <m/>
    <m/>
    <s v="1 - Em vigor"/>
    <m/>
    <m/>
    <x v="18"/>
    <x v="60"/>
    <m/>
    <x v="0"/>
  </r>
  <r>
    <x v="0"/>
    <s v="Fiscal"/>
    <x v="519"/>
    <s v=" Nota Fiscal Fatura de Serviços de Comunicação Eletrônica"/>
    <x v="111"/>
    <x v="0"/>
    <x v="26"/>
    <m/>
    <m/>
    <m/>
    <x v="356"/>
    <m/>
    <m/>
    <s v="1 - Em vigor"/>
    <m/>
    <m/>
    <x v="18"/>
    <x v="60"/>
    <m/>
    <x v="0"/>
  </r>
  <r>
    <x v="0"/>
    <s v="Fiscal"/>
    <x v="519"/>
    <s v=" Nota Fiscal Fatura de Serviços de Comunicação Eletrônica"/>
    <x v="111"/>
    <x v="0"/>
    <x v="1"/>
    <m/>
    <m/>
    <m/>
    <x v="356"/>
    <m/>
    <m/>
    <s v="1 - Em vigor"/>
    <m/>
    <m/>
    <x v="18"/>
    <x v="60"/>
    <m/>
    <x v="0"/>
  </r>
  <r>
    <x v="0"/>
    <s v="Fiscal"/>
    <x v="519"/>
    <s v=" Nota Fiscal Fatura de Serviços de Comunicação Eletrônica"/>
    <x v="111"/>
    <x v="0"/>
    <x v="2"/>
    <m/>
    <m/>
    <m/>
    <x v="356"/>
    <m/>
    <m/>
    <s v="1 - Em vigor"/>
    <m/>
    <m/>
    <x v="18"/>
    <x v="60"/>
    <m/>
    <x v="0"/>
  </r>
  <r>
    <x v="0"/>
    <s v="Fiscal"/>
    <x v="519"/>
    <s v=" Nota Fiscal Fatura de Serviços de Comunicação Eletrônica"/>
    <x v="111"/>
    <x v="0"/>
    <x v="3"/>
    <m/>
    <m/>
    <m/>
    <x v="356"/>
    <m/>
    <m/>
    <s v="1 - Em vigor"/>
    <m/>
    <m/>
    <x v="18"/>
    <x v="60"/>
    <m/>
    <x v="0"/>
  </r>
  <r>
    <x v="0"/>
    <s v="Fiscal"/>
    <x v="519"/>
    <s v=" Nota Fiscal Fatura de Serviços de Comunicação Eletrônica"/>
    <x v="111"/>
    <x v="0"/>
    <x v="4"/>
    <m/>
    <m/>
    <m/>
    <x v="356"/>
    <m/>
    <m/>
    <s v="1 - Em vigor"/>
    <m/>
    <m/>
    <x v="18"/>
    <x v="60"/>
    <m/>
    <x v="0"/>
  </r>
  <r>
    <x v="0"/>
    <s v="Fiscal"/>
    <x v="519"/>
    <s v=" Nota Fiscal Fatura de Serviços de Comunicação Eletrônica"/>
    <x v="111"/>
    <x v="0"/>
    <x v="5"/>
    <m/>
    <m/>
    <m/>
    <x v="356"/>
    <m/>
    <m/>
    <s v="1 - Em vigor"/>
    <m/>
    <m/>
    <x v="18"/>
    <x v="60"/>
    <m/>
    <x v="0"/>
  </r>
  <r>
    <x v="0"/>
    <s v="Fiscal"/>
    <x v="519"/>
    <s v=" Nota Fiscal Fatura de Serviços de Comunicação Eletrônica"/>
    <x v="111"/>
    <x v="0"/>
    <x v="6"/>
    <m/>
    <m/>
    <m/>
    <x v="356"/>
    <m/>
    <m/>
    <s v="1 - Em vigor"/>
    <m/>
    <m/>
    <x v="18"/>
    <x v="60"/>
    <m/>
    <x v="0"/>
  </r>
  <r>
    <x v="0"/>
    <s v="Fiscal"/>
    <x v="519"/>
    <s v=" Nota Fiscal Fatura de Serviços de Comunicação Eletrônica"/>
    <x v="111"/>
    <x v="0"/>
    <x v="7"/>
    <m/>
    <m/>
    <m/>
    <x v="356"/>
    <m/>
    <m/>
    <s v="1 - Em vigor"/>
    <m/>
    <m/>
    <x v="18"/>
    <x v="60"/>
    <m/>
    <x v="0"/>
  </r>
  <r>
    <x v="0"/>
    <s v="Fiscal"/>
    <x v="519"/>
    <s v=" Nota Fiscal Fatura de Serviços de Comunicação Eletrônica"/>
    <x v="111"/>
    <x v="0"/>
    <x v="8"/>
    <m/>
    <m/>
    <m/>
    <x v="356"/>
    <m/>
    <m/>
    <s v="1 - Em vigor"/>
    <m/>
    <m/>
    <x v="18"/>
    <x v="60"/>
    <m/>
    <x v="0"/>
  </r>
  <r>
    <x v="0"/>
    <s v="Fiscal"/>
    <x v="519"/>
    <s v=" Nota Fiscal Fatura de Serviços de Comunicação Eletrônica"/>
    <x v="111"/>
    <x v="0"/>
    <x v="9"/>
    <m/>
    <m/>
    <m/>
    <x v="356"/>
    <m/>
    <m/>
    <s v="1 - Em vigor"/>
    <m/>
    <m/>
    <x v="18"/>
    <x v="60"/>
    <m/>
    <x v="0"/>
  </r>
  <r>
    <x v="0"/>
    <s v="Fiscal"/>
    <x v="519"/>
    <s v=" Nota Fiscal Fatura de Serviços de Comunicação Eletrônica"/>
    <x v="111"/>
    <x v="0"/>
    <x v="10"/>
    <m/>
    <m/>
    <m/>
    <x v="356"/>
    <m/>
    <m/>
    <s v="1 - Em vigor"/>
    <m/>
    <m/>
    <x v="18"/>
    <x v="60"/>
    <m/>
    <x v="0"/>
  </r>
  <r>
    <x v="0"/>
    <s v="Fiscal"/>
    <x v="519"/>
    <s v=" Nota Fiscal Fatura de Serviços de Comunicação Eletrônica"/>
    <x v="111"/>
    <x v="0"/>
    <x v="11"/>
    <m/>
    <m/>
    <m/>
    <x v="356"/>
    <m/>
    <m/>
    <s v="1 - Em vigor"/>
    <m/>
    <m/>
    <x v="18"/>
    <x v="60"/>
    <m/>
    <x v="0"/>
  </r>
  <r>
    <x v="0"/>
    <s v="Fiscal"/>
    <x v="519"/>
    <s v=" Nota Fiscal Fatura de Serviços de Comunicação Eletrônica"/>
    <x v="111"/>
    <x v="0"/>
    <x v="12"/>
    <m/>
    <m/>
    <m/>
    <x v="356"/>
    <m/>
    <m/>
    <s v="1 - Em vigor"/>
    <m/>
    <m/>
    <x v="18"/>
    <x v="60"/>
    <m/>
    <x v="0"/>
  </r>
  <r>
    <x v="0"/>
    <s v="Fiscal"/>
    <x v="519"/>
    <s v=" Nota Fiscal Fatura de Serviços de Comunicação Eletrônica"/>
    <x v="111"/>
    <x v="0"/>
    <x v="13"/>
    <m/>
    <m/>
    <m/>
    <x v="356"/>
    <m/>
    <m/>
    <s v="1 - Em vigor"/>
    <m/>
    <m/>
    <x v="18"/>
    <x v="60"/>
    <m/>
    <x v="0"/>
  </r>
  <r>
    <x v="0"/>
    <s v="Fiscal"/>
    <x v="519"/>
    <s v=" Nota Fiscal Fatura de Serviços de Comunicação Eletrônica"/>
    <x v="111"/>
    <x v="0"/>
    <x v="14"/>
    <m/>
    <m/>
    <m/>
    <x v="356"/>
    <m/>
    <m/>
    <s v="1 - Em vigor"/>
    <m/>
    <m/>
    <x v="18"/>
    <x v="60"/>
    <m/>
    <x v="0"/>
  </r>
  <r>
    <x v="0"/>
    <s v="Fiscal"/>
    <x v="519"/>
    <s v=" Nota Fiscal Fatura de Serviços de Comunicação Eletrônica"/>
    <x v="111"/>
    <x v="0"/>
    <x v="15"/>
    <m/>
    <m/>
    <m/>
    <x v="356"/>
    <m/>
    <m/>
    <s v="1 - Em vigor"/>
    <m/>
    <m/>
    <x v="18"/>
    <x v="60"/>
    <m/>
    <x v="0"/>
  </r>
  <r>
    <x v="0"/>
    <s v="Fiscal"/>
    <x v="519"/>
    <s v=" Nota Fiscal Fatura de Serviços de Comunicação Eletrônica"/>
    <x v="111"/>
    <x v="0"/>
    <x v="16"/>
    <m/>
    <m/>
    <m/>
    <x v="356"/>
    <m/>
    <m/>
    <s v="1 - Em vigor"/>
    <m/>
    <m/>
    <x v="18"/>
    <x v="60"/>
    <m/>
    <x v="0"/>
  </r>
  <r>
    <x v="0"/>
    <s v="Fiscal"/>
    <x v="519"/>
    <s v=" Nota Fiscal Fatura de Serviços de Comunicação Eletrônica"/>
    <x v="111"/>
    <x v="0"/>
    <x v="17"/>
    <m/>
    <m/>
    <m/>
    <x v="356"/>
    <m/>
    <m/>
    <s v="1 - Em vigor"/>
    <m/>
    <m/>
    <x v="18"/>
    <x v="60"/>
    <m/>
    <x v="0"/>
  </r>
  <r>
    <x v="0"/>
    <s v="Fiscal"/>
    <x v="519"/>
    <s v=" Nota Fiscal Fatura de Serviços de Comunicação Eletrônica"/>
    <x v="111"/>
    <x v="0"/>
    <x v="18"/>
    <m/>
    <m/>
    <m/>
    <x v="356"/>
    <m/>
    <m/>
    <s v="1 - Em vigor"/>
    <m/>
    <m/>
    <x v="18"/>
    <x v="60"/>
    <m/>
    <x v="0"/>
  </r>
  <r>
    <x v="0"/>
    <s v="Fiscal"/>
    <x v="519"/>
    <s v=" Nota Fiscal Fatura de Serviços de Comunicação Eletrônica"/>
    <x v="111"/>
    <x v="0"/>
    <x v="19"/>
    <m/>
    <m/>
    <m/>
    <x v="356"/>
    <m/>
    <m/>
    <s v="1 - Em vigor"/>
    <m/>
    <m/>
    <x v="18"/>
    <x v="60"/>
    <m/>
    <x v="0"/>
  </r>
  <r>
    <x v="0"/>
    <s v="Fiscal"/>
    <x v="519"/>
    <s v=" Nota Fiscal Fatura de Serviços de Comunicação Eletrônica"/>
    <x v="111"/>
    <x v="0"/>
    <x v="20"/>
    <m/>
    <m/>
    <m/>
    <x v="356"/>
    <m/>
    <m/>
    <s v="1 - Em vigor"/>
    <m/>
    <m/>
    <x v="18"/>
    <x v="60"/>
    <m/>
    <x v="0"/>
  </r>
  <r>
    <x v="0"/>
    <s v="Fiscal"/>
    <x v="519"/>
    <s v=" Nota Fiscal Fatura de Serviços de Comunicação Eletrônica"/>
    <x v="111"/>
    <x v="0"/>
    <x v="21"/>
    <m/>
    <m/>
    <m/>
    <x v="356"/>
    <m/>
    <m/>
    <s v="1 - Em vigor"/>
    <m/>
    <m/>
    <x v="18"/>
    <x v="60"/>
    <m/>
    <x v="0"/>
  </r>
  <r>
    <x v="0"/>
    <s v="Fiscal"/>
    <x v="501"/>
    <s v="Manifesto Eletrônico de Documentos Fiscais"/>
    <x v="112"/>
    <x v="0"/>
    <x v="17"/>
    <m/>
    <m/>
    <m/>
    <x v="357"/>
    <m/>
    <m/>
    <s v="1 - Em vigor"/>
    <m/>
    <m/>
    <x v="18"/>
    <x v="65"/>
    <m/>
    <x v="0"/>
  </r>
  <r>
    <x v="0"/>
    <s v="Fiscal"/>
    <x v="501"/>
    <s v="Manifesto Eletrônico de Documentos Fiscais"/>
    <x v="112"/>
    <x v="0"/>
    <x v="16"/>
    <m/>
    <m/>
    <m/>
    <x v="357"/>
    <m/>
    <m/>
    <s v="1 - Em vigor"/>
    <m/>
    <m/>
    <x v="18"/>
    <x v="65"/>
    <m/>
    <x v="0"/>
  </r>
  <r>
    <x v="0"/>
    <s v="Fiscal"/>
    <x v="501"/>
    <s v="Manifesto Eletrônico de Documentos Fiscais"/>
    <x v="112"/>
    <x v="0"/>
    <x v="11"/>
    <m/>
    <m/>
    <m/>
    <x v="357"/>
    <m/>
    <m/>
    <s v="1 - Em vigor"/>
    <m/>
    <m/>
    <x v="18"/>
    <x v="65"/>
    <m/>
    <x v="0"/>
  </r>
  <r>
    <x v="0"/>
    <s v="Fiscal"/>
    <x v="501"/>
    <s v="Manifesto Eletrônico de Documentos Fiscais"/>
    <x v="112"/>
    <x v="0"/>
    <x v="4"/>
    <m/>
    <m/>
    <m/>
    <x v="357"/>
    <m/>
    <m/>
    <s v="1 - Em vigor"/>
    <m/>
    <m/>
    <x v="18"/>
    <x v="65"/>
    <m/>
    <x v="0"/>
  </r>
  <r>
    <x v="0"/>
    <s v="Fiscal"/>
    <x v="501"/>
    <s v="Manifesto Eletrônico de Documentos Fiscais"/>
    <x v="112"/>
    <x v="0"/>
    <x v="8"/>
    <m/>
    <m/>
    <m/>
    <x v="357"/>
    <m/>
    <m/>
    <s v="1 - Em vigor"/>
    <m/>
    <m/>
    <x v="18"/>
    <x v="65"/>
    <m/>
    <x v="0"/>
  </r>
  <r>
    <x v="0"/>
    <s v="Fiscal"/>
    <x v="0"/>
    <s v="Nota Fiscal Eletrônica"/>
    <x v="113"/>
    <x v="0"/>
    <x v="22"/>
    <m/>
    <m/>
    <m/>
    <x v="358"/>
    <m/>
    <m/>
    <s v="1 - Em vigor"/>
    <m/>
    <m/>
    <x v="69"/>
    <x v="66"/>
    <m/>
    <x v="0"/>
  </r>
  <r>
    <x v="0"/>
    <s v="Fiscal"/>
    <x v="0"/>
    <s v="Nota Fiscal Eletrônica"/>
    <x v="113"/>
    <x v="0"/>
    <x v="0"/>
    <m/>
    <m/>
    <m/>
    <x v="358"/>
    <m/>
    <m/>
    <s v="1 - Em vigor"/>
    <m/>
    <m/>
    <x v="69"/>
    <x v="66"/>
    <m/>
    <x v="0"/>
  </r>
  <r>
    <x v="0"/>
    <s v="Fiscal"/>
    <x v="0"/>
    <s v="Nota Fiscal Eletrônica"/>
    <x v="113"/>
    <x v="0"/>
    <x v="23"/>
    <m/>
    <m/>
    <m/>
    <x v="358"/>
    <m/>
    <m/>
    <s v="1 - Em vigor"/>
    <m/>
    <m/>
    <x v="69"/>
    <x v="66"/>
    <m/>
    <x v="0"/>
  </r>
  <r>
    <x v="0"/>
    <s v="Fiscal"/>
    <x v="0"/>
    <s v="Nota Fiscal Eletrônica"/>
    <x v="113"/>
    <x v="0"/>
    <x v="24"/>
    <m/>
    <m/>
    <m/>
    <x v="358"/>
    <m/>
    <m/>
    <s v="1 - Em vigor"/>
    <m/>
    <m/>
    <x v="69"/>
    <x v="66"/>
    <m/>
    <x v="0"/>
  </r>
  <r>
    <x v="0"/>
    <s v="Fiscal"/>
    <x v="0"/>
    <s v="Nota Fiscal Eletrônica"/>
    <x v="113"/>
    <x v="0"/>
    <x v="25"/>
    <m/>
    <m/>
    <m/>
    <x v="358"/>
    <m/>
    <m/>
    <s v="1 - Em vigor"/>
    <m/>
    <m/>
    <x v="69"/>
    <x v="66"/>
    <m/>
    <x v="0"/>
  </r>
  <r>
    <x v="0"/>
    <s v="Fiscal"/>
    <x v="0"/>
    <s v="Nota Fiscal Eletrônica"/>
    <x v="113"/>
    <x v="0"/>
    <x v="26"/>
    <m/>
    <m/>
    <m/>
    <x v="358"/>
    <m/>
    <m/>
    <s v="1 - Em vigor"/>
    <m/>
    <m/>
    <x v="69"/>
    <x v="66"/>
    <m/>
    <x v="0"/>
  </r>
  <r>
    <x v="0"/>
    <s v="Fiscal"/>
    <x v="0"/>
    <s v="Nota Fiscal Eletrônica"/>
    <x v="113"/>
    <x v="0"/>
    <x v="1"/>
    <m/>
    <m/>
    <m/>
    <x v="358"/>
    <m/>
    <m/>
    <s v="1 - Em vigor"/>
    <m/>
    <m/>
    <x v="69"/>
    <x v="66"/>
    <m/>
    <x v="0"/>
  </r>
  <r>
    <x v="0"/>
    <s v="Fiscal"/>
    <x v="0"/>
    <s v="Nota Fiscal Eletrônica"/>
    <x v="113"/>
    <x v="0"/>
    <x v="2"/>
    <m/>
    <m/>
    <m/>
    <x v="358"/>
    <m/>
    <m/>
    <s v="1 - Em vigor"/>
    <m/>
    <m/>
    <x v="69"/>
    <x v="66"/>
    <m/>
    <x v="0"/>
  </r>
  <r>
    <x v="0"/>
    <s v="Fiscal"/>
    <x v="0"/>
    <s v="Nota Fiscal Eletrônica"/>
    <x v="113"/>
    <x v="0"/>
    <x v="3"/>
    <m/>
    <m/>
    <m/>
    <x v="358"/>
    <m/>
    <m/>
    <s v="1 - Em vigor"/>
    <m/>
    <m/>
    <x v="69"/>
    <x v="66"/>
    <m/>
    <x v="0"/>
  </r>
  <r>
    <x v="0"/>
    <s v="Fiscal"/>
    <x v="0"/>
    <s v="Nota Fiscal Eletrônica"/>
    <x v="113"/>
    <x v="0"/>
    <x v="4"/>
    <m/>
    <m/>
    <m/>
    <x v="358"/>
    <m/>
    <m/>
    <s v="1 - Em vigor"/>
    <m/>
    <m/>
    <x v="69"/>
    <x v="66"/>
    <m/>
    <x v="0"/>
  </r>
  <r>
    <x v="0"/>
    <s v="Fiscal"/>
    <x v="0"/>
    <s v="Nota Fiscal Eletrônica"/>
    <x v="113"/>
    <x v="0"/>
    <x v="5"/>
    <m/>
    <m/>
    <m/>
    <x v="358"/>
    <m/>
    <m/>
    <s v="1 - Em vigor"/>
    <m/>
    <m/>
    <x v="69"/>
    <x v="66"/>
    <m/>
    <x v="0"/>
  </r>
  <r>
    <x v="0"/>
    <s v="Fiscal"/>
    <x v="0"/>
    <s v="Nota Fiscal Eletrônica"/>
    <x v="113"/>
    <x v="0"/>
    <x v="6"/>
    <m/>
    <m/>
    <m/>
    <x v="358"/>
    <m/>
    <m/>
    <s v="1 - Em vigor"/>
    <m/>
    <m/>
    <x v="69"/>
    <x v="66"/>
    <m/>
    <x v="0"/>
  </r>
  <r>
    <x v="0"/>
    <s v="Fiscal"/>
    <x v="0"/>
    <s v="Nota Fiscal Eletrônica"/>
    <x v="113"/>
    <x v="0"/>
    <x v="7"/>
    <m/>
    <m/>
    <m/>
    <x v="358"/>
    <m/>
    <m/>
    <s v="1 - Em vigor"/>
    <m/>
    <m/>
    <x v="69"/>
    <x v="66"/>
    <m/>
    <x v="0"/>
  </r>
  <r>
    <x v="0"/>
    <s v="Fiscal"/>
    <x v="0"/>
    <s v="Nota Fiscal Eletrônica"/>
    <x v="113"/>
    <x v="0"/>
    <x v="8"/>
    <m/>
    <m/>
    <m/>
    <x v="358"/>
    <m/>
    <m/>
    <s v="1 - Em vigor"/>
    <m/>
    <m/>
    <x v="69"/>
    <x v="66"/>
    <m/>
    <x v="0"/>
  </r>
  <r>
    <x v="0"/>
    <s v="Fiscal"/>
    <x v="0"/>
    <s v="Nota Fiscal Eletrônica"/>
    <x v="113"/>
    <x v="0"/>
    <x v="9"/>
    <m/>
    <m/>
    <m/>
    <x v="358"/>
    <m/>
    <m/>
    <s v="1 - Em vigor"/>
    <m/>
    <m/>
    <x v="69"/>
    <x v="66"/>
    <m/>
    <x v="0"/>
  </r>
  <r>
    <x v="0"/>
    <s v="Fiscal"/>
    <x v="0"/>
    <s v="Nota Fiscal Eletrônica"/>
    <x v="113"/>
    <x v="0"/>
    <x v="10"/>
    <m/>
    <m/>
    <m/>
    <x v="358"/>
    <m/>
    <m/>
    <s v="1 - Em vigor"/>
    <m/>
    <m/>
    <x v="69"/>
    <x v="66"/>
    <m/>
    <x v="0"/>
  </r>
  <r>
    <x v="0"/>
    <s v="Fiscal"/>
    <x v="0"/>
    <s v="Nota Fiscal Eletrônica"/>
    <x v="113"/>
    <x v="0"/>
    <x v="11"/>
    <m/>
    <m/>
    <m/>
    <x v="358"/>
    <m/>
    <m/>
    <s v="1 - Em vigor"/>
    <m/>
    <m/>
    <x v="69"/>
    <x v="66"/>
    <m/>
    <x v="0"/>
  </r>
  <r>
    <x v="0"/>
    <s v="Fiscal"/>
    <x v="0"/>
    <s v="Nota Fiscal Eletrônica"/>
    <x v="113"/>
    <x v="0"/>
    <x v="12"/>
    <m/>
    <m/>
    <m/>
    <x v="358"/>
    <m/>
    <m/>
    <s v="1 - Em vigor"/>
    <m/>
    <m/>
    <x v="69"/>
    <x v="66"/>
    <m/>
    <x v="0"/>
  </r>
  <r>
    <x v="0"/>
    <s v="Fiscal"/>
    <x v="0"/>
    <s v="Nota Fiscal Eletrônica"/>
    <x v="113"/>
    <x v="0"/>
    <x v="13"/>
    <m/>
    <m/>
    <m/>
    <x v="358"/>
    <m/>
    <m/>
    <s v="1 - Em vigor"/>
    <m/>
    <m/>
    <x v="69"/>
    <x v="66"/>
    <m/>
    <x v="0"/>
  </r>
  <r>
    <x v="0"/>
    <s v="Fiscal"/>
    <x v="0"/>
    <s v="Nota Fiscal Eletrônica"/>
    <x v="113"/>
    <x v="0"/>
    <x v="14"/>
    <m/>
    <m/>
    <m/>
    <x v="358"/>
    <m/>
    <m/>
    <s v="1 - Em vigor"/>
    <m/>
    <m/>
    <x v="69"/>
    <x v="66"/>
    <m/>
    <x v="0"/>
  </r>
  <r>
    <x v="0"/>
    <s v="Fiscal"/>
    <x v="0"/>
    <s v="Nota Fiscal Eletrônica"/>
    <x v="113"/>
    <x v="0"/>
    <x v="15"/>
    <m/>
    <m/>
    <m/>
    <x v="358"/>
    <m/>
    <m/>
    <s v="1 - Em vigor"/>
    <m/>
    <m/>
    <x v="69"/>
    <x v="66"/>
    <m/>
    <x v="0"/>
  </r>
  <r>
    <x v="0"/>
    <s v="Fiscal"/>
    <x v="0"/>
    <s v="Nota Fiscal Eletrônica"/>
    <x v="113"/>
    <x v="0"/>
    <x v="16"/>
    <m/>
    <m/>
    <m/>
    <x v="358"/>
    <m/>
    <m/>
    <s v="1 - Em vigor"/>
    <m/>
    <m/>
    <x v="69"/>
    <x v="66"/>
    <m/>
    <x v="0"/>
  </r>
  <r>
    <x v="0"/>
    <s v="Fiscal"/>
    <x v="0"/>
    <s v="Nota Fiscal Eletrônica"/>
    <x v="113"/>
    <x v="0"/>
    <x v="17"/>
    <m/>
    <m/>
    <m/>
    <x v="358"/>
    <m/>
    <m/>
    <s v="1 - Em vigor"/>
    <m/>
    <m/>
    <x v="69"/>
    <x v="66"/>
    <m/>
    <x v="0"/>
  </r>
  <r>
    <x v="0"/>
    <s v="Fiscal"/>
    <x v="0"/>
    <s v="Nota Fiscal Eletrônica"/>
    <x v="113"/>
    <x v="0"/>
    <x v="18"/>
    <m/>
    <m/>
    <m/>
    <x v="358"/>
    <m/>
    <m/>
    <s v="1 - Em vigor"/>
    <m/>
    <m/>
    <x v="69"/>
    <x v="66"/>
    <m/>
    <x v="0"/>
  </r>
  <r>
    <x v="0"/>
    <s v="Fiscal"/>
    <x v="0"/>
    <s v="Nota Fiscal Eletrônica"/>
    <x v="113"/>
    <x v="0"/>
    <x v="19"/>
    <m/>
    <m/>
    <m/>
    <x v="358"/>
    <m/>
    <m/>
    <s v="1 - Em vigor"/>
    <m/>
    <m/>
    <x v="69"/>
    <x v="66"/>
    <m/>
    <x v="0"/>
  </r>
  <r>
    <x v="0"/>
    <s v="Fiscal"/>
    <x v="0"/>
    <s v="Nota Fiscal Eletrônica"/>
    <x v="113"/>
    <x v="0"/>
    <x v="20"/>
    <m/>
    <m/>
    <m/>
    <x v="358"/>
    <m/>
    <m/>
    <s v="1 - Em vigor"/>
    <m/>
    <m/>
    <x v="69"/>
    <x v="66"/>
    <m/>
    <x v="0"/>
  </r>
  <r>
    <x v="0"/>
    <s v="Fiscal"/>
    <x v="0"/>
    <s v="Nota Fiscal Eletrônica"/>
    <x v="113"/>
    <x v="0"/>
    <x v="21"/>
    <m/>
    <m/>
    <m/>
    <x v="358"/>
    <m/>
    <m/>
    <s v="1 - Em vigor"/>
    <m/>
    <m/>
    <x v="69"/>
    <x v="66"/>
    <m/>
    <x v="0"/>
  </r>
  <r>
    <x v="0"/>
    <s v="Fiscal"/>
    <x v="1"/>
    <s v="Nota Fiscal de Consumidor Eletrônica"/>
    <x v="113"/>
    <x v="0"/>
    <x v="22"/>
    <m/>
    <m/>
    <m/>
    <x v="358"/>
    <m/>
    <m/>
    <s v="1 - Em vigor"/>
    <m/>
    <m/>
    <x v="69"/>
    <x v="66"/>
    <m/>
    <x v="0"/>
  </r>
  <r>
    <x v="0"/>
    <s v="Fiscal"/>
    <x v="1"/>
    <s v="Nota Fiscal de Consumidor Eletrônica"/>
    <x v="113"/>
    <x v="0"/>
    <x v="0"/>
    <m/>
    <m/>
    <m/>
    <x v="358"/>
    <m/>
    <m/>
    <s v="1 - Em vigor"/>
    <m/>
    <m/>
    <x v="69"/>
    <x v="66"/>
    <m/>
    <x v="0"/>
  </r>
  <r>
    <x v="0"/>
    <s v="Fiscal"/>
    <x v="1"/>
    <s v="Nota Fiscal de Consumidor Eletrônica"/>
    <x v="113"/>
    <x v="0"/>
    <x v="23"/>
    <m/>
    <m/>
    <m/>
    <x v="358"/>
    <m/>
    <m/>
    <s v="1 - Em vigor"/>
    <m/>
    <m/>
    <x v="69"/>
    <x v="66"/>
    <m/>
    <x v="0"/>
  </r>
  <r>
    <x v="0"/>
    <s v="Fiscal"/>
    <x v="1"/>
    <s v="Nota Fiscal de Consumidor Eletrônica"/>
    <x v="113"/>
    <x v="0"/>
    <x v="24"/>
    <m/>
    <m/>
    <m/>
    <x v="358"/>
    <m/>
    <m/>
    <s v="1 - Em vigor"/>
    <m/>
    <m/>
    <x v="69"/>
    <x v="66"/>
    <m/>
    <x v="0"/>
  </r>
  <r>
    <x v="0"/>
    <s v="Fiscal"/>
    <x v="1"/>
    <s v="Nota Fiscal de Consumidor Eletrônica"/>
    <x v="113"/>
    <x v="0"/>
    <x v="25"/>
    <m/>
    <m/>
    <m/>
    <x v="358"/>
    <m/>
    <m/>
    <s v="1 - Em vigor"/>
    <m/>
    <m/>
    <x v="69"/>
    <x v="66"/>
    <m/>
    <x v="0"/>
  </r>
  <r>
    <x v="0"/>
    <s v="Fiscal"/>
    <x v="1"/>
    <s v="Nota Fiscal de Consumidor Eletrônica"/>
    <x v="113"/>
    <x v="0"/>
    <x v="26"/>
    <m/>
    <m/>
    <m/>
    <x v="358"/>
    <m/>
    <m/>
    <s v="1 - Em vigor"/>
    <m/>
    <m/>
    <x v="69"/>
    <x v="66"/>
    <m/>
    <x v="0"/>
  </r>
  <r>
    <x v="0"/>
    <s v="Fiscal"/>
    <x v="1"/>
    <s v="Nota Fiscal de Consumidor Eletrônica"/>
    <x v="113"/>
    <x v="0"/>
    <x v="1"/>
    <m/>
    <m/>
    <m/>
    <x v="358"/>
    <m/>
    <m/>
    <s v="1 - Em vigor"/>
    <m/>
    <m/>
    <x v="69"/>
    <x v="66"/>
    <m/>
    <x v="0"/>
  </r>
  <r>
    <x v="0"/>
    <s v="Fiscal"/>
    <x v="1"/>
    <s v="Nota Fiscal de Consumidor Eletrônica"/>
    <x v="113"/>
    <x v="0"/>
    <x v="2"/>
    <m/>
    <m/>
    <m/>
    <x v="358"/>
    <m/>
    <m/>
    <s v="1 - Em vigor"/>
    <m/>
    <m/>
    <x v="69"/>
    <x v="66"/>
    <m/>
    <x v="0"/>
  </r>
  <r>
    <x v="0"/>
    <s v="Fiscal"/>
    <x v="1"/>
    <s v="Nota Fiscal de Consumidor Eletrônica"/>
    <x v="113"/>
    <x v="0"/>
    <x v="3"/>
    <m/>
    <m/>
    <m/>
    <x v="358"/>
    <m/>
    <m/>
    <s v="1 - Em vigor"/>
    <m/>
    <m/>
    <x v="69"/>
    <x v="66"/>
    <m/>
    <x v="0"/>
  </r>
  <r>
    <x v="0"/>
    <s v="Fiscal"/>
    <x v="1"/>
    <s v="Nota Fiscal de Consumidor Eletrônica"/>
    <x v="113"/>
    <x v="0"/>
    <x v="4"/>
    <m/>
    <m/>
    <m/>
    <x v="358"/>
    <m/>
    <m/>
    <s v="1 - Em vigor"/>
    <m/>
    <m/>
    <x v="69"/>
    <x v="66"/>
    <m/>
    <x v="0"/>
  </r>
  <r>
    <x v="0"/>
    <s v="Fiscal"/>
    <x v="1"/>
    <s v="Nota Fiscal de Consumidor Eletrônica"/>
    <x v="113"/>
    <x v="0"/>
    <x v="5"/>
    <m/>
    <m/>
    <m/>
    <x v="358"/>
    <m/>
    <m/>
    <s v="1 - Em vigor"/>
    <m/>
    <m/>
    <x v="69"/>
    <x v="66"/>
    <m/>
    <x v="0"/>
  </r>
  <r>
    <x v="0"/>
    <s v="Fiscal"/>
    <x v="1"/>
    <s v="Nota Fiscal de Consumidor Eletrônica"/>
    <x v="113"/>
    <x v="0"/>
    <x v="6"/>
    <m/>
    <m/>
    <m/>
    <x v="358"/>
    <m/>
    <m/>
    <s v="1 - Em vigor"/>
    <m/>
    <m/>
    <x v="69"/>
    <x v="66"/>
    <m/>
    <x v="0"/>
  </r>
  <r>
    <x v="0"/>
    <s v="Fiscal"/>
    <x v="1"/>
    <s v="Nota Fiscal de Consumidor Eletrônica"/>
    <x v="113"/>
    <x v="0"/>
    <x v="7"/>
    <m/>
    <m/>
    <m/>
    <x v="358"/>
    <m/>
    <m/>
    <s v="1 - Em vigor"/>
    <m/>
    <m/>
    <x v="69"/>
    <x v="66"/>
    <m/>
    <x v="0"/>
  </r>
  <r>
    <x v="0"/>
    <s v="Fiscal"/>
    <x v="1"/>
    <s v="Nota Fiscal de Consumidor Eletrônica"/>
    <x v="113"/>
    <x v="0"/>
    <x v="8"/>
    <m/>
    <m/>
    <m/>
    <x v="358"/>
    <m/>
    <m/>
    <s v="1 - Em vigor"/>
    <m/>
    <m/>
    <x v="69"/>
    <x v="66"/>
    <m/>
    <x v="0"/>
  </r>
  <r>
    <x v="0"/>
    <s v="Fiscal"/>
    <x v="1"/>
    <s v="Nota Fiscal de Consumidor Eletrônica"/>
    <x v="113"/>
    <x v="0"/>
    <x v="9"/>
    <m/>
    <m/>
    <m/>
    <x v="358"/>
    <m/>
    <m/>
    <s v="1 - Em vigor"/>
    <m/>
    <m/>
    <x v="69"/>
    <x v="66"/>
    <m/>
    <x v="0"/>
  </r>
  <r>
    <x v="0"/>
    <s v="Fiscal"/>
    <x v="1"/>
    <s v="Nota Fiscal de Consumidor Eletrônica"/>
    <x v="113"/>
    <x v="0"/>
    <x v="10"/>
    <m/>
    <m/>
    <m/>
    <x v="358"/>
    <m/>
    <m/>
    <s v="1 - Em vigor"/>
    <m/>
    <m/>
    <x v="69"/>
    <x v="66"/>
    <m/>
    <x v="0"/>
  </r>
  <r>
    <x v="0"/>
    <s v="Fiscal"/>
    <x v="1"/>
    <s v="Nota Fiscal de Consumidor Eletrônica"/>
    <x v="113"/>
    <x v="0"/>
    <x v="11"/>
    <m/>
    <m/>
    <m/>
    <x v="358"/>
    <m/>
    <m/>
    <s v="1 - Em vigor"/>
    <m/>
    <m/>
    <x v="69"/>
    <x v="66"/>
    <m/>
    <x v="0"/>
  </r>
  <r>
    <x v="0"/>
    <s v="Fiscal"/>
    <x v="1"/>
    <s v="Nota Fiscal de Consumidor Eletrônica"/>
    <x v="113"/>
    <x v="0"/>
    <x v="12"/>
    <m/>
    <m/>
    <m/>
    <x v="358"/>
    <m/>
    <m/>
    <s v="1 - Em vigor"/>
    <m/>
    <m/>
    <x v="69"/>
    <x v="66"/>
    <m/>
    <x v="0"/>
  </r>
  <r>
    <x v="0"/>
    <s v="Fiscal"/>
    <x v="1"/>
    <s v="Nota Fiscal de Consumidor Eletrônica"/>
    <x v="113"/>
    <x v="0"/>
    <x v="13"/>
    <m/>
    <m/>
    <m/>
    <x v="358"/>
    <m/>
    <m/>
    <s v="1 - Em vigor"/>
    <m/>
    <m/>
    <x v="69"/>
    <x v="66"/>
    <m/>
    <x v="0"/>
  </r>
  <r>
    <x v="0"/>
    <s v="Fiscal"/>
    <x v="1"/>
    <s v="Nota Fiscal de Consumidor Eletrônica"/>
    <x v="113"/>
    <x v="0"/>
    <x v="14"/>
    <m/>
    <m/>
    <m/>
    <x v="358"/>
    <m/>
    <m/>
    <s v="1 - Em vigor"/>
    <m/>
    <m/>
    <x v="69"/>
    <x v="66"/>
    <m/>
    <x v="0"/>
  </r>
  <r>
    <x v="0"/>
    <s v="Fiscal"/>
    <x v="1"/>
    <s v="Nota Fiscal de Consumidor Eletrônica"/>
    <x v="113"/>
    <x v="0"/>
    <x v="15"/>
    <m/>
    <m/>
    <m/>
    <x v="358"/>
    <m/>
    <m/>
    <s v="1 - Em vigor"/>
    <m/>
    <m/>
    <x v="69"/>
    <x v="66"/>
    <m/>
    <x v="0"/>
  </r>
  <r>
    <x v="0"/>
    <s v="Fiscal"/>
    <x v="1"/>
    <s v="Nota Fiscal de Consumidor Eletrônica"/>
    <x v="113"/>
    <x v="0"/>
    <x v="16"/>
    <m/>
    <m/>
    <m/>
    <x v="358"/>
    <m/>
    <m/>
    <s v="1 - Em vigor"/>
    <m/>
    <m/>
    <x v="69"/>
    <x v="66"/>
    <m/>
    <x v="0"/>
  </r>
  <r>
    <x v="0"/>
    <s v="Fiscal"/>
    <x v="1"/>
    <s v="Nota Fiscal de Consumidor Eletrônica"/>
    <x v="113"/>
    <x v="0"/>
    <x v="17"/>
    <m/>
    <m/>
    <m/>
    <x v="358"/>
    <m/>
    <m/>
    <s v="1 - Em vigor"/>
    <m/>
    <m/>
    <x v="69"/>
    <x v="66"/>
    <m/>
    <x v="0"/>
  </r>
  <r>
    <x v="0"/>
    <s v="Fiscal"/>
    <x v="1"/>
    <s v="Nota Fiscal de Consumidor Eletrônica"/>
    <x v="113"/>
    <x v="0"/>
    <x v="18"/>
    <m/>
    <m/>
    <m/>
    <x v="358"/>
    <m/>
    <m/>
    <s v="1 - Em vigor"/>
    <m/>
    <m/>
    <x v="69"/>
    <x v="66"/>
    <m/>
    <x v="0"/>
  </r>
  <r>
    <x v="0"/>
    <s v="Fiscal"/>
    <x v="1"/>
    <s v="Nota Fiscal de Consumidor Eletrônica"/>
    <x v="113"/>
    <x v="0"/>
    <x v="19"/>
    <m/>
    <m/>
    <m/>
    <x v="358"/>
    <m/>
    <m/>
    <s v="1 - Em vigor"/>
    <m/>
    <m/>
    <x v="69"/>
    <x v="66"/>
    <m/>
    <x v="0"/>
  </r>
  <r>
    <x v="0"/>
    <s v="Fiscal"/>
    <x v="1"/>
    <s v="Nota Fiscal de Consumidor Eletrônica"/>
    <x v="113"/>
    <x v="0"/>
    <x v="20"/>
    <m/>
    <m/>
    <m/>
    <x v="358"/>
    <m/>
    <m/>
    <s v="1 - Em vigor"/>
    <m/>
    <m/>
    <x v="69"/>
    <x v="66"/>
    <m/>
    <x v="0"/>
  </r>
  <r>
    <x v="0"/>
    <s v="Fiscal"/>
    <x v="1"/>
    <s v="Nota Fiscal de Consumidor Eletrônica"/>
    <x v="113"/>
    <x v="0"/>
    <x v="21"/>
    <m/>
    <m/>
    <m/>
    <x v="358"/>
    <m/>
    <m/>
    <s v="1 - Em vigor"/>
    <m/>
    <m/>
    <x v="69"/>
    <x v="66"/>
    <m/>
    <x v="0"/>
  </r>
  <r>
    <x v="0"/>
    <s v="Fiscal"/>
    <x v="1"/>
    <s v="Nota Fiscal de Consumidor Eletrônica"/>
    <x v="114"/>
    <x v="0"/>
    <x v="22"/>
    <m/>
    <m/>
    <m/>
    <x v="273"/>
    <m/>
    <m/>
    <s v="1 - Em vigor"/>
    <m/>
    <m/>
    <x v="70"/>
    <x v="67"/>
    <m/>
    <x v="0"/>
  </r>
  <r>
    <x v="0"/>
    <s v="Fiscal"/>
    <x v="1"/>
    <s v="Nota Fiscal de Consumidor Eletrônica"/>
    <x v="114"/>
    <x v="0"/>
    <x v="0"/>
    <m/>
    <m/>
    <m/>
    <x v="273"/>
    <m/>
    <m/>
    <s v="1 - Em vigor"/>
    <m/>
    <m/>
    <x v="70"/>
    <x v="67"/>
    <m/>
    <x v="0"/>
  </r>
  <r>
    <x v="0"/>
    <s v="Fiscal"/>
    <x v="1"/>
    <s v="Nota Fiscal de Consumidor Eletrônica"/>
    <x v="114"/>
    <x v="0"/>
    <x v="23"/>
    <m/>
    <m/>
    <m/>
    <x v="273"/>
    <m/>
    <m/>
    <s v="1 - Em vigor"/>
    <m/>
    <m/>
    <x v="70"/>
    <x v="67"/>
    <m/>
    <x v="0"/>
  </r>
  <r>
    <x v="0"/>
    <s v="Fiscal"/>
    <x v="1"/>
    <s v="Nota Fiscal de Consumidor Eletrônica"/>
    <x v="114"/>
    <x v="0"/>
    <x v="24"/>
    <m/>
    <m/>
    <m/>
    <x v="273"/>
    <m/>
    <m/>
    <s v="1 - Em vigor"/>
    <m/>
    <m/>
    <x v="70"/>
    <x v="67"/>
    <m/>
    <x v="0"/>
  </r>
  <r>
    <x v="0"/>
    <s v="Fiscal"/>
    <x v="1"/>
    <s v="Nota Fiscal de Consumidor Eletrônica"/>
    <x v="114"/>
    <x v="0"/>
    <x v="25"/>
    <m/>
    <m/>
    <m/>
    <x v="273"/>
    <m/>
    <m/>
    <s v="1 - Em vigor"/>
    <m/>
    <m/>
    <x v="70"/>
    <x v="67"/>
    <m/>
    <x v="0"/>
  </r>
  <r>
    <x v="0"/>
    <s v="Fiscal"/>
    <x v="1"/>
    <s v="Nota Fiscal de Consumidor Eletrônica"/>
    <x v="114"/>
    <x v="0"/>
    <x v="26"/>
    <m/>
    <m/>
    <m/>
    <x v="273"/>
    <m/>
    <m/>
    <s v="1 - Em vigor"/>
    <m/>
    <m/>
    <x v="70"/>
    <x v="67"/>
    <m/>
    <x v="0"/>
  </r>
  <r>
    <x v="0"/>
    <s v="Fiscal"/>
    <x v="1"/>
    <s v="Nota Fiscal de Consumidor Eletrônica"/>
    <x v="114"/>
    <x v="0"/>
    <x v="1"/>
    <m/>
    <m/>
    <m/>
    <x v="273"/>
    <m/>
    <m/>
    <s v="1 - Em vigor"/>
    <m/>
    <m/>
    <x v="70"/>
    <x v="67"/>
    <m/>
    <x v="0"/>
  </r>
  <r>
    <x v="0"/>
    <s v="Fiscal"/>
    <x v="1"/>
    <s v="Nota Fiscal de Consumidor Eletrônica"/>
    <x v="114"/>
    <x v="0"/>
    <x v="2"/>
    <m/>
    <m/>
    <m/>
    <x v="273"/>
    <m/>
    <m/>
    <s v="1 - Em vigor"/>
    <m/>
    <m/>
    <x v="70"/>
    <x v="67"/>
    <m/>
    <x v="0"/>
  </r>
  <r>
    <x v="0"/>
    <s v="Fiscal"/>
    <x v="1"/>
    <s v="Nota Fiscal de Consumidor Eletrônica"/>
    <x v="114"/>
    <x v="0"/>
    <x v="3"/>
    <m/>
    <m/>
    <m/>
    <x v="273"/>
    <m/>
    <m/>
    <s v="1 - Em vigor"/>
    <m/>
    <m/>
    <x v="70"/>
    <x v="67"/>
    <m/>
    <x v="0"/>
  </r>
  <r>
    <x v="0"/>
    <s v="Fiscal"/>
    <x v="1"/>
    <s v="Nota Fiscal de Consumidor Eletrônica"/>
    <x v="114"/>
    <x v="0"/>
    <x v="4"/>
    <m/>
    <m/>
    <m/>
    <x v="273"/>
    <m/>
    <m/>
    <s v="1 - Em vigor"/>
    <m/>
    <m/>
    <x v="70"/>
    <x v="67"/>
    <m/>
    <x v="0"/>
  </r>
  <r>
    <x v="0"/>
    <s v="Fiscal"/>
    <x v="1"/>
    <s v="Nota Fiscal de Consumidor Eletrônica"/>
    <x v="114"/>
    <x v="0"/>
    <x v="5"/>
    <m/>
    <m/>
    <m/>
    <x v="273"/>
    <m/>
    <m/>
    <s v="1 - Em vigor"/>
    <m/>
    <m/>
    <x v="70"/>
    <x v="67"/>
    <m/>
    <x v="0"/>
  </r>
  <r>
    <x v="0"/>
    <s v="Fiscal"/>
    <x v="1"/>
    <s v="Nota Fiscal de Consumidor Eletrônica"/>
    <x v="114"/>
    <x v="0"/>
    <x v="6"/>
    <m/>
    <m/>
    <m/>
    <x v="273"/>
    <m/>
    <m/>
    <s v="1 - Em vigor"/>
    <m/>
    <m/>
    <x v="70"/>
    <x v="67"/>
    <m/>
    <x v="0"/>
  </r>
  <r>
    <x v="0"/>
    <s v="Fiscal"/>
    <x v="1"/>
    <s v="Nota Fiscal de Consumidor Eletrônica"/>
    <x v="114"/>
    <x v="0"/>
    <x v="7"/>
    <m/>
    <m/>
    <m/>
    <x v="273"/>
    <m/>
    <m/>
    <s v="1 - Em vigor"/>
    <m/>
    <m/>
    <x v="70"/>
    <x v="67"/>
    <m/>
    <x v="0"/>
  </r>
  <r>
    <x v="0"/>
    <s v="Fiscal"/>
    <x v="1"/>
    <s v="Nota Fiscal de Consumidor Eletrônica"/>
    <x v="114"/>
    <x v="0"/>
    <x v="8"/>
    <m/>
    <m/>
    <m/>
    <x v="273"/>
    <m/>
    <m/>
    <s v="1 - Em vigor"/>
    <m/>
    <m/>
    <x v="70"/>
    <x v="67"/>
    <m/>
    <x v="0"/>
  </r>
  <r>
    <x v="0"/>
    <s v="Fiscal"/>
    <x v="1"/>
    <s v="Nota Fiscal de Consumidor Eletrônica"/>
    <x v="114"/>
    <x v="0"/>
    <x v="9"/>
    <m/>
    <m/>
    <m/>
    <x v="273"/>
    <m/>
    <m/>
    <s v="1 - Em vigor"/>
    <m/>
    <m/>
    <x v="70"/>
    <x v="67"/>
    <m/>
    <x v="0"/>
  </r>
  <r>
    <x v="0"/>
    <s v="Fiscal"/>
    <x v="1"/>
    <s v="Nota Fiscal de Consumidor Eletrônica"/>
    <x v="114"/>
    <x v="0"/>
    <x v="10"/>
    <m/>
    <m/>
    <m/>
    <x v="273"/>
    <m/>
    <m/>
    <s v="1 - Em vigor"/>
    <m/>
    <m/>
    <x v="70"/>
    <x v="67"/>
    <m/>
    <x v="0"/>
  </r>
  <r>
    <x v="0"/>
    <s v="Fiscal"/>
    <x v="1"/>
    <s v="Nota Fiscal de Consumidor Eletrônica"/>
    <x v="114"/>
    <x v="0"/>
    <x v="11"/>
    <m/>
    <m/>
    <m/>
    <x v="273"/>
    <m/>
    <m/>
    <s v="1 - Em vigor"/>
    <m/>
    <m/>
    <x v="70"/>
    <x v="67"/>
    <m/>
    <x v="0"/>
  </r>
  <r>
    <x v="0"/>
    <s v="Fiscal"/>
    <x v="1"/>
    <s v="Nota Fiscal de Consumidor Eletrônica"/>
    <x v="114"/>
    <x v="0"/>
    <x v="12"/>
    <m/>
    <m/>
    <m/>
    <x v="273"/>
    <m/>
    <m/>
    <s v="1 - Em vigor"/>
    <m/>
    <m/>
    <x v="70"/>
    <x v="67"/>
    <m/>
    <x v="0"/>
  </r>
  <r>
    <x v="0"/>
    <s v="Fiscal"/>
    <x v="1"/>
    <s v="Nota Fiscal de Consumidor Eletrônica"/>
    <x v="114"/>
    <x v="0"/>
    <x v="13"/>
    <m/>
    <m/>
    <m/>
    <x v="273"/>
    <m/>
    <m/>
    <s v="1 - Em vigor"/>
    <m/>
    <m/>
    <x v="70"/>
    <x v="67"/>
    <m/>
    <x v="0"/>
  </r>
  <r>
    <x v="0"/>
    <s v="Fiscal"/>
    <x v="1"/>
    <s v="Nota Fiscal de Consumidor Eletrônica"/>
    <x v="114"/>
    <x v="0"/>
    <x v="14"/>
    <m/>
    <m/>
    <m/>
    <x v="273"/>
    <m/>
    <m/>
    <s v="1 - Em vigor"/>
    <m/>
    <m/>
    <x v="70"/>
    <x v="67"/>
    <m/>
    <x v="0"/>
  </r>
  <r>
    <x v="0"/>
    <s v="Fiscal"/>
    <x v="1"/>
    <s v="Nota Fiscal de Consumidor Eletrônica"/>
    <x v="114"/>
    <x v="0"/>
    <x v="15"/>
    <m/>
    <m/>
    <m/>
    <x v="273"/>
    <m/>
    <m/>
    <s v="1 - Em vigor"/>
    <m/>
    <m/>
    <x v="70"/>
    <x v="67"/>
    <m/>
    <x v="0"/>
  </r>
  <r>
    <x v="0"/>
    <s v="Fiscal"/>
    <x v="1"/>
    <s v="Nota Fiscal de Consumidor Eletrônica"/>
    <x v="114"/>
    <x v="0"/>
    <x v="16"/>
    <m/>
    <m/>
    <m/>
    <x v="273"/>
    <m/>
    <m/>
    <s v="1 - Em vigor"/>
    <m/>
    <m/>
    <x v="70"/>
    <x v="67"/>
    <m/>
    <x v="0"/>
  </r>
  <r>
    <x v="0"/>
    <s v="Fiscal"/>
    <x v="1"/>
    <s v="Nota Fiscal de Consumidor Eletrônica"/>
    <x v="114"/>
    <x v="0"/>
    <x v="17"/>
    <m/>
    <m/>
    <m/>
    <x v="273"/>
    <m/>
    <m/>
    <s v="1 - Em vigor"/>
    <m/>
    <m/>
    <x v="70"/>
    <x v="67"/>
    <m/>
    <x v="0"/>
  </r>
  <r>
    <x v="0"/>
    <s v="Fiscal"/>
    <x v="1"/>
    <s v="Nota Fiscal de Consumidor Eletrônica"/>
    <x v="114"/>
    <x v="0"/>
    <x v="18"/>
    <m/>
    <m/>
    <m/>
    <x v="273"/>
    <m/>
    <m/>
    <s v="1 - Em vigor"/>
    <m/>
    <m/>
    <x v="70"/>
    <x v="67"/>
    <m/>
    <x v="0"/>
  </r>
  <r>
    <x v="0"/>
    <s v="Fiscal"/>
    <x v="1"/>
    <s v="Nota Fiscal de Consumidor Eletrônica"/>
    <x v="114"/>
    <x v="0"/>
    <x v="19"/>
    <m/>
    <m/>
    <m/>
    <x v="273"/>
    <m/>
    <m/>
    <s v="1 - Em vigor"/>
    <m/>
    <m/>
    <x v="70"/>
    <x v="67"/>
    <m/>
    <x v="0"/>
  </r>
  <r>
    <x v="0"/>
    <s v="Fiscal"/>
    <x v="1"/>
    <s v="Nota Fiscal de Consumidor Eletrônica"/>
    <x v="114"/>
    <x v="0"/>
    <x v="20"/>
    <m/>
    <m/>
    <m/>
    <x v="273"/>
    <m/>
    <m/>
    <s v="1 - Em vigor"/>
    <m/>
    <m/>
    <x v="70"/>
    <x v="67"/>
    <m/>
    <x v="0"/>
  </r>
  <r>
    <x v="0"/>
    <s v="Fiscal"/>
    <x v="1"/>
    <s v="Nota Fiscal de Consumidor Eletrônica"/>
    <x v="114"/>
    <x v="0"/>
    <x v="21"/>
    <m/>
    <m/>
    <m/>
    <x v="273"/>
    <m/>
    <m/>
    <s v="1 - Em vigor"/>
    <m/>
    <m/>
    <x v="70"/>
    <x v="67"/>
    <m/>
    <x v="0"/>
  </r>
  <r>
    <x v="0"/>
    <s v="Fiscal"/>
    <x v="0"/>
    <s v="Nota Fiscal Eletrônica"/>
    <x v="114"/>
    <x v="0"/>
    <x v="22"/>
    <m/>
    <m/>
    <m/>
    <x v="273"/>
    <m/>
    <m/>
    <s v="1 - Em vigor"/>
    <m/>
    <m/>
    <x v="70"/>
    <x v="67"/>
    <m/>
    <x v="0"/>
  </r>
  <r>
    <x v="0"/>
    <s v="Fiscal"/>
    <x v="0"/>
    <s v="Nota Fiscal Eletrônica"/>
    <x v="114"/>
    <x v="0"/>
    <x v="0"/>
    <m/>
    <m/>
    <m/>
    <x v="273"/>
    <m/>
    <m/>
    <s v="1 - Em vigor"/>
    <m/>
    <m/>
    <x v="70"/>
    <x v="67"/>
    <m/>
    <x v="0"/>
  </r>
  <r>
    <x v="0"/>
    <s v="Fiscal"/>
    <x v="0"/>
    <s v="Nota Fiscal Eletrônica"/>
    <x v="114"/>
    <x v="0"/>
    <x v="23"/>
    <m/>
    <m/>
    <m/>
    <x v="273"/>
    <m/>
    <m/>
    <s v="1 - Em vigor"/>
    <m/>
    <m/>
    <x v="70"/>
    <x v="67"/>
    <m/>
    <x v="0"/>
  </r>
  <r>
    <x v="0"/>
    <s v="Fiscal"/>
    <x v="0"/>
    <s v="Nota Fiscal Eletrônica"/>
    <x v="114"/>
    <x v="0"/>
    <x v="24"/>
    <m/>
    <m/>
    <m/>
    <x v="273"/>
    <m/>
    <m/>
    <s v="1 - Em vigor"/>
    <m/>
    <m/>
    <x v="70"/>
    <x v="67"/>
    <m/>
    <x v="0"/>
  </r>
  <r>
    <x v="0"/>
    <s v="Fiscal"/>
    <x v="0"/>
    <s v="Nota Fiscal Eletrônica"/>
    <x v="114"/>
    <x v="0"/>
    <x v="25"/>
    <m/>
    <m/>
    <m/>
    <x v="273"/>
    <m/>
    <m/>
    <s v="1 - Em vigor"/>
    <m/>
    <m/>
    <x v="70"/>
    <x v="67"/>
    <m/>
    <x v="0"/>
  </r>
  <r>
    <x v="0"/>
    <s v="Fiscal"/>
    <x v="0"/>
    <s v="Nota Fiscal Eletrônica"/>
    <x v="114"/>
    <x v="0"/>
    <x v="26"/>
    <m/>
    <m/>
    <m/>
    <x v="273"/>
    <m/>
    <m/>
    <s v="1 - Em vigor"/>
    <m/>
    <m/>
    <x v="70"/>
    <x v="67"/>
    <m/>
    <x v="0"/>
  </r>
  <r>
    <x v="0"/>
    <s v="Fiscal"/>
    <x v="0"/>
    <s v="Nota Fiscal Eletrônica"/>
    <x v="114"/>
    <x v="0"/>
    <x v="1"/>
    <m/>
    <m/>
    <m/>
    <x v="273"/>
    <m/>
    <m/>
    <s v="1 - Em vigor"/>
    <m/>
    <m/>
    <x v="70"/>
    <x v="67"/>
    <m/>
    <x v="0"/>
  </r>
  <r>
    <x v="0"/>
    <s v="Fiscal"/>
    <x v="0"/>
    <s v="Nota Fiscal Eletrônica"/>
    <x v="114"/>
    <x v="0"/>
    <x v="2"/>
    <m/>
    <m/>
    <m/>
    <x v="273"/>
    <m/>
    <m/>
    <s v="1 - Em vigor"/>
    <m/>
    <m/>
    <x v="70"/>
    <x v="67"/>
    <m/>
    <x v="0"/>
  </r>
  <r>
    <x v="0"/>
    <s v="Fiscal"/>
    <x v="0"/>
    <s v="Nota Fiscal Eletrônica"/>
    <x v="114"/>
    <x v="0"/>
    <x v="3"/>
    <m/>
    <m/>
    <m/>
    <x v="273"/>
    <m/>
    <m/>
    <s v="1 - Em vigor"/>
    <m/>
    <m/>
    <x v="70"/>
    <x v="67"/>
    <m/>
    <x v="0"/>
  </r>
  <r>
    <x v="0"/>
    <s v="Fiscal"/>
    <x v="0"/>
    <s v="Nota Fiscal Eletrônica"/>
    <x v="114"/>
    <x v="0"/>
    <x v="4"/>
    <m/>
    <m/>
    <m/>
    <x v="273"/>
    <m/>
    <m/>
    <s v="1 - Em vigor"/>
    <m/>
    <m/>
    <x v="70"/>
    <x v="67"/>
    <m/>
    <x v="0"/>
  </r>
  <r>
    <x v="0"/>
    <s v="Fiscal"/>
    <x v="0"/>
    <s v="Nota Fiscal Eletrônica"/>
    <x v="114"/>
    <x v="0"/>
    <x v="5"/>
    <m/>
    <m/>
    <m/>
    <x v="273"/>
    <m/>
    <m/>
    <s v="1 - Em vigor"/>
    <m/>
    <m/>
    <x v="70"/>
    <x v="67"/>
    <m/>
    <x v="0"/>
  </r>
  <r>
    <x v="0"/>
    <s v="Fiscal"/>
    <x v="0"/>
    <s v="Nota Fiscal Eletrônica"/>
    <x v="114"/>
    <x v="0"/>
    <x v="6"/>
    <m/>
    <m/>
    <m/>
    <x v="273"/>
    <m/>
    <m/>
    <s v="1 - Em vigor"/>
    <m/>
    <m/>
    <x v="70"/>
    <x v="67"/>
    <m/>
    <x v="0"/>
  </r>
  <r>
    <x v="0"/>
    <s v="Fiscal"/>
    <x v="0"/>
    <s v="Nota Fiscal Eletrônica"/>
    <x v="114"/>
    <x v="0"/>
    <x v="7"/>
    <m/>
    <m/>
    <m/>
    <x v="273"/>
    <m/>
    <m/>
    <s v="1 - Em vigor"/>
    <m/>
    <m/>
    <x v="70"/>
    <x v="67"/>
    <m/>
    <x v="0"/>
  </r>
  <r>
    <x v="0"/>
    <s v="Fiscal"/>
    <x v="0"/>
    <s v="Nota Fiscal Eletrônica"/>
    <x v="114"/>
    <x v="0"/>
    <x v="8"/>
    <m/>
    <m/>
    <m/>
    <x v="273"/>
    <m/>
    <m/>
    <s v="1 - Em vigor"/>
    <m/>
    <m/>
    <x v="70"/>
    <x v="67"/>
    <m/>
    <x v="0"/>
  </r>
  <r>
    <x v="0"/>
    <s v="Fiscal"/>
    <x v="0"/>
    <s v="Nota Fiscal Eletrônica"/>
    <x v="114"/>
    <x v="0"/>
    <x v="9"/>
    <m/>
    <m/>
    <m/>
    <x v="273"/>
    <m/>
    <m/>
    <s v="1 - Em vigor"/>
    <m/>
    <m/>
    <x v="70"/>
    <x v="67"/>
    <m/>
    <x v="0"/>
  </r>
  <r>
    <x v="0"/>
    <s v="Fiscal"/>
    <x v="0"/>
    <s v="Nota Fiscal Eletrônica"/>
    <x v="114"/>
    <x v="0"/>
    <x v="10"/>
    <m/>
    <m/>
    <m/>
    <x v="273"/>
    <m/>
    <m/>
    <s v="1 - Em vigor"/>
    <m/>
    <m/>
    <x v="70"/>
    <x v="67"/>
    <m/>
    <x v="0"/>
  </r>
  <r>
    <x v="0"/>
    <s v="Fiscal"/>
    <x v="0"/>
    <s v="Nota Fiscal Eletrônica"/>
    <x v="114"/>
    <x v="0"/>
    <x v="11"/>
    <m/>
    <m/>
    <m/>
    <x v="273"/>
    <m/>
    <m/>
    <s v="1 - Em vigor"/>
    <m/>
    <m/>
    <x v="70"/>
    <x v="67"/>
    <m/>
    <x v="0"/>
  </r>
  <r>
    <x v="0"/>
    <s v="Fiscal"/>
    <x v="0"/>
    <s v="Nota Fiscal Eletrônica"/>
    <x v="114"/>
    <x v="0"/>
    <x v="12"/>
    <m/>
    <m/>
    <m/>
    <x v="273"/>
    <m/>
    <m/>
    <s v="1 - Em vigor"/>
    <m/>
    <m/>
    <x v="70"/>
    <x v="67"/>
    <m/>
    <x v="0"/>
  </r>
  <r>
    <x v="0"/>
    <s v="Fiscal"/>
    <x v="0"/>
    <s v="Nota Fiscal Eletrônica"/>
    <x v="114"/>
    <x v="0"/>
    <x v="13"/>
    <m/>
    <m/>
    <m/>
    <x v="273"/>
    <m/>
    <m/>
    <s v="1 - Em vigor"/>
    <m/>
    <m/>
    <x v="70"/>
    <x v="67"/>
    <m/>
    <x v="0"/>
  </r>
  <r>
    <x v="0"/>
    <s v="Fiscal"/>
    <x v="0"/>
    <s v="Nota Fiscal Eletrônica"/>
    <x v="114"/>
    <x v="0"/>
    <x v="14"/>
    <m/>
    <m/>
    <m/>
    <x v="273"/>
    <m/>
    <m/>
    <s v="1 - Em vigor"/>
    <m/>
    <m/>
    <x v="70"/>
    <x v="67"/>
    <m/>
    <x v="0"/>
  </r>
  <r>
    <x v="0"/>
    <s v="Fiscal"/>
    <x v="0"/>
    <s v="Nota Fiscal Eletrônica"/>
    <x v="114"/>
    <x v="0"/>
    <x v="15"/>
    <m/>
    <m/>
    <m/>
    <x v="273"/>
    <m/>
    <m/>
    <s v="1 - Em vigor"/>
    <m/>
    <m/>
    <x v="70"/>
    <x v="67"/>
    <m/>
    <x v="0"/>
  </r>
  <r>
    <x v="0"/>
    <s v="Fiscal"/>
    <x v="0"/>
    <s v="Nota Fiscal Eletrônica"/>
    <x v="114"/>
    <x v="0"/>
    <x v="16"/>
    <m/>
    <m/>
    <m/>
    <x v="273"/>
    <m/>
    <m/>
    <s v="1 - Em vigor"/>
    <m/>
    <m/>
    <x v="70"/>
    <x v="67"/>
    <m/>
    <x v="0"/>
  </r>
  <r>
    <x v="0"/>
    <s v="Fiscal"/>
    <x v="0"/>
    <s v="Nota Fiscal Eletrônica"/>
    <x v="114"/>
    <x v="0"/>
    <x v="17"/>
    <m/>
    <m/>
    <m/>
    <x v="273"/>
    <m/>
    <m/>
    <s v="1 - Em vigor"/>
    <m/>
    <m/>
    <x v="70"/>
    <x v="67"/>
    <m/>
    <x v="0"/>
  </r>
  <r>
    <x v="0"/>
    <s v="Fiscal"/>
    <x v="0"/>
    <s v="Nota Fiscal Eletrônica"/>
    <x v="114"/>
    <x v="0"/>
    <x v="18"/>
    <m/>
    <m/>
    <m/>
    <x v="273"/>
    <m/>
    <m/>
    <s v="1 - Em vigor"/>
    <m/>
    <m/>
    <x v="70"/>
    <x v="67"/>
    <m/>
    <x v="0"/>
  </r>
  <r>
    <x v="0"/>
    <s v="Fiscal"/>
    <x v="0"/>
    <s v="Nota Fiscal Eletrônica"/>
    <x v="114"/>
    <x v="0"/>
    <x v="19"/>
    <m/>
    <m/>
    <m/>
    <x v="273"/>
    <m/>
    <m/>
    <s v="1 - Em vigor"/>
    <m/>
    <m/>
    <x v="70"/>
    <x v="67"/>
    <m/>
    <x v="0"/>
  </r>
  <r>
    <x v="0"/>
    <s v="Fiscal"/>
    <x v="0"/>
    <s v="Nota Fiscal Eletrônica"/>
    <x v="114"/>
    <x v="0"/>
    <x v="20"/>
    <m/>
    <m/>
    <m/>
    <x v="273"/>
    <m/>
    <m/>
    <s v="1 - Em vigor"/>
    <m/>
    <m/>
    <x v="70"/>
    <x v="67"/>
    <m/>
    <x v="0"/>
  </r>
  <r>
    <x v="0"/>
    <s v="Fiscal"/>
    <x v="0"/>
    <s v="Nota Fiscal Eletrônica"/>
    <x v="114"/>
    <x v="0"/>
    <x v="21"/>
    <m/>
    <m/>
    <m/>
    <x v="273"/>
    <m/>
    <m/>
    <s v="1 - Em vigor"/>
    <m/>
    <m/>
    <x v="70"/>
    <x v="67"/>
    <m/>
    <x v="0"/>
  </r>
  <r>
    <x v="0"/>
    <s v="Fiscal"/>
    <x v="0"/>
    <s v="Nota Fiscal Eletrônica"/>
    <x v="115"/>
    <x v="0"/>
    <x v="7"/>
    <m/>
    <m/>
    <m/>
    <x v="359"/>
    <m/>
    <m/>
    <s v="1 - Em vigor"/>
    <m/>
    <m/>
    <x v="18"/>
    <x v="66"/>
    <m/>
    <x v="0"/>
  </r>
  <r>
    <x v="0"/>
    <s v="Fiscal"/>
    <x v="1"/>
    <s v="Nota Fiscal de Consumidor Eletrônica"/>
    <x v="115"/>
    <x v="0"/>
    <x v="7"/>
    <m/>
    <m/>
    <m/>
    <x v="359"/>
    <m/>
    <m/>
    <s v="1 - Em vigor"/>
    <m/>
    <m/>
    <x v="18"/>
    <x v="66"/>
    <m/>
    <x v="0"/>
  </r>
  <r>
    <x v="0"/>
    <s v="Fiscal"/>
    <x v="0"/>
    <s v="Nota Fiscal Eletrônica"/>
    <x v="116"/>
    <x v="0"/>
    <x v="22"/>
    <m/>
    <m/>
    <m/>
    <x v="360"/>
    <m/>
    <m/>
    <s v="1 - Em vigor"/>
    <m/>
    <m/>
    <x v="71"/>
    <x v="68"/>
    <m/>
    <x v="0"/>
  </r>
  <r>
    <x v="0"/>
    <s v="Fiscal"/>
    <x v="0"/>
    <s v="Nota Fiscal Eletrônica"/>
    <x v="116"/>
    <x v="0"/>
    <x v="0"/>
    <m/>
    <m/>
    <m/>
    <x v="360"/>
    <m/>
    <m/>
    <s v="1 - Em vigor"/>
    <m/>
    <m/>
    <x v="71"/>
    <x v="68"/>
    <m/>
    <x v="0"/>
  </r>
  <r>
    <x v="0"/>
    <s v="Fiscal"/>
    <x v="0"/>
    <s v="Nota Fiscal Eletrônica"/>
    <x v="116"/>
    <x v="0"/>
    <x v="23"/>
    <m/>
    <m/>
    <m/>
    <x v="360"/>
    <m/>
    <m/>
    <s v="1 - Em vigor"/>
    <m/>
    <m/>
    <x v="71"/>
    <x v="68"/>
    <m/>
    <x v="0"/>
  </r>
  <r>
    <x v="0"/>
    <s v="Fiscal"/>
    <x v="0"/>
    <s v="Nota Fiscal Eletrônica"/>
    <x v="116"/>
    <x v="0"/>
    <x v="24"/>
    <m/>
    <m/>
    <m/>
    <x v="360"/>
    <m/>
    <m/>
    <s v="1 - Em vigor"/>
    <m/>
    <m/>
    <x v="71"/>
    <x v="68"/>
    <m/>
    <x v="0"/>
  </r>
  <r>
    <x v="0"/>
    <s v="Fiscal"/>
    <x v="0"/>
    <s v="Nota Fiscal Eletrônica"/>
    <x v="116"/>
    <x v="0"/>
    <x v="25"/>
    <m/>
    <m/>
    <m/>
    <x v="360"/>
    <m/>
    <m/>
    <s v="1 - Em vigor"/>
    <m/>
    <m/>
    <x v="71"/>
    <x v="68"/>
    <m/>
    <x v="0"/>
  </r>
  <r>
    <x v="0"/>
    <s v="Fiscal"/>
    <x v="0"/>
    <s v="Nota Fiscal Eletrônica"/>
    <x v="116"/>
    <x v="0"/>
    <x v="26"/>
    <m/>
    <m/>
    <m/>
    <x v="360"/>
    <m/>
    <m/>
    <s v="1 - Em vigor"/>
    <m/>
    <m/>
    <x v="71"/>
    <x v="68"/>
    <m/>
    <x v="0"/>
  </r>
  <r>
    <x v="0"/>
    <s v="Fiscal"/>
    <x v="0"/>
    <s v="Nota Fiscal Eletrônica"/>
    <x v="116"/>
    <x v="0"/>
    <x v="1"/>
    <m/>
    <m/>
    <m/>
    <x v="360"/>
    <m/>
    <m/>
    <s v="1 - Em vigor"/>
    <m/>
    <m/>
    <x v="71"/>
    <x v="68"/>
    <m/>
    <x v="0"/>
  </r>
  <r>
    <x v="0"/>
    <s v="Fiscal"/>
    <x v="0"/>
    <s v="Nota Fiscal Eletrônica"/>
    <x v="116"/>
    <x v="0"/>
    <x v="2"/>
    <m/>
    <m/>
    <m/>
    <x v="360"/>
    <m/>
    <m/>
    <s v="1 - Em vigor"/>
    <m/>
    <m/>
    <x v="71"/>
    <x v="68"/>
    <m/>
    <x v="0"/>
  </r>
  <r>
    <x v="0"/>
    <s v="Fiscal"/>
    <x v="0"/>
    <s v="Nota Fiscal Eletrônica"/>
    <x v="116"/>
    <x v="0"/>
    <x v="3"/>
    <m/>
    <m/>
    <m/>
    <x v="360"/>
    <m/>
    <m/>
    <s v="1 - Em vigor"/>
    <m/>
    <m/>
    <x v="71"/>
    <x v="68"/>
    <m/>
    <x v="0"/>
  </r>
  <r>
    <x v="0"/>
    <s v="Fiscal"/>
    <x v="0"/>
    <s v="Nota Fiscal Eletrônica"/>
    <x v="116"/>
    <x v="0"/>
    <x v="4"/>
    <m/>
    <m/>
    <m/>
    <x v="360"/>
    <m/>
    <m/>
    <s v="1 - Em vigor"/>
    <m/>
    <m/>
    <x v="71"/>
    <x v="68"/>
    <m/>
    <x v="0"/>
  </r>
  <r>
    <x v="0"/>
    <s v="Fiscal"/>
    <x v="0"/>
    <s v="Nota Fiscal Eletrônica"/>
    <x v="116"/>
    <x v="0"/>
    <x v="5"/>
    <m/>
    <m/>
    <m/>
    <x v="360"/>
    <m/>
    <m/>
    <s v="1 - Em vigor"/>
    <m/>
    <m/>
    <x v="71"/>
    <x v="68"/>
    <m/>
    <x v="0"/>
  </r>
  <r>
    <x v="0"/>
    <s v="Fiscal"/>
    <x v="0"/>
    <s v="Nota Fiscal Eletrônica"/>
    <x v="116"/>
    <x v="0"/>
    <x v="6"/>
    <m/>
    <m/>
    <m/>
    <x v="360"/>
    <m/>
    <m/>
    <s v="1 - Em vigor"/>
    <m/>
    <m/>
    <x v="71"/>
    <x v="68"/>
    <m/>
    <x v="0"/>
  </r>
  <r>
    <x v="0"/>
    <s v="Fiscal"/>
    <x v="0"/>
    <s v="Nota Fiscal Eletrônica"/>
    <x v="116"/>
    <x v="0"/>
    <x v="7"/>
    <m/>
    <m/>
    <m/>
    <x v="360"/>
    <m/>
    <m/>
    <s v="1 - Em vigor"/>
    <m/>
    <m/>
    <x v="71"/>
    <x v="68"/>
    <m/>
    <x v="0"/>
  </r>
  <r>
    <x v="0"/>
    <s v="Fiscal"/>
    <x v="0"/>
    <s v="Nota Fiscal Eletrônica"/>
    <x v="116"/>
    <x v="0"/>
    <x v="8"/>
    <m/>
    <m/>
    <m/>
    <x v="360"/>
    <m/>
    <m/>
    <s v="1 - Em vigor"/>
    <m/>
    <m/>
    <x v="71"/>
    <x v="68"/>
    <m/>
    <x v="0"/>
  </r>
  <r>
    <x v="0"/>
    <s v="Fiscal"/>
    <x v="0"/>
    <s v="Nota Fiscal Eletrônica"/>
    <x v="116"/>
    <x v="0"/>
    <x v="9"/>
    <m/>
    <m/>
    <m/>
    <x v="360"/>
    <m/>
    <m/>
    <s v="1 - Em vigor"/>
    <m/>
    <m/>
    <x v="71"/>
    <x v="68"/>
    <m/>
    <x v="0"/>
  </r>
  <r>
    <x v="0"/>
    <s v="Fiscal"/>
    <x v="0"/>
    <s v="Nota Fiscal Eletrônica"/>
    <x v="116"/>
    <x v="0"/>
    <x v="10"/>
    <m/>
    <m/>
    <m/>
    <x v="360"/>
    <m/>
    <m/>
    <s v="1 - Em vigor"/>
    <m/>
    <m/>
    <x v="71"/>
    <x v="68"/>
    <m/>
    <x v="0"/>
  </r>
  <r>
    <x v="0"/>
    <s v="Fiscal"/>
    <x v="0"/>
    <s v="Nota Fiscal Eletrônica"/>
    <x v="116"/>
    <x v="0"/>
    <x v="11"/>
    <m/>
    <m/>
    <m/>
    <x v="360"/>
    <m/>
    <m/>
    <s v="1 - Em vigor"/>
    <m/>
    <m/>
    <x v="71"/>
    <x v="68"/>
    <m/>
    <x v="0"/>
  </r>
  <r>
    <x v="0"/>
    <s v="Fiscal"/>
    <x v="0"/>
    <s v="Nota Fiscal Eletrônica"/>
    <x v="116"/>
    <x v="0"/>
    <x v="12"/>
    <m/>
    <m/>
    <m/>
    <x v="360"/>
    <m/>
    <m/>
    <s v="1 - Em vigor"/>
    <m/>
    <m/>
    <x v="71"/>
    <x v="68"/>
    <m/>
    <x v="0"/>
  </r>
  <r>
    <x v="0"/>
    <s v="Fiscal"/>
    <x v="0"/>
    <s v="Nota Fiscal Eletrônica"/>
    <x v="116"/>
    <x v="0"/>
    <x v="13"/>
    <m/>
    <m/>
    <m/>
    <x v="360"/>
    <m/>
    <m/>
    <s v="1 - Em vigor"/>
    <m/>
    <m/>
    <x v="71"/>
    <x v="68"/>
    <m/>
    <x v="0"/>
  </r>
  <r>
    <x v="0"/>
    <s v="Fiscal"/>
    <x v="0"/>
    <s v="Nota Fiscal Eletrônica"/>
    <x v="116"/>
    <x v="0"/>
    <x v="14"/>
    <m/>
    <m/>
    <m/>
    <x v="360"/>
    <m/>
    <m/>
    <s v="1 - Em vigor"/>
    <m/>
    <m/>
    <x v="71"/>
    <x v="68"/>
    <m/>
    <x v="0"/>
  </r>
  <r>
    <x v="0"/>
    <s v="Fiscal"/>
    <x v="0"/>
    <s v="Nota Fiscal Eletrônica"/>
    <x v="116"/>
    <x v="0"/>
    <x v="15"/>
    <m/>
    <m/>
    <m/>
    <x v="360"/>
    <m/>
    <m/>
    <s v="1 - Em vigor"/>
    <m/>
    <m/>
    <x v="71"/>
    <x v="68"/>
    <m/>
    <x v="0"/>
  </r>
  <r>
    <x v="0"/>
    <s v="Fiscal"/>
    <x v="0"/>
    <s v="Nota Fiscal Eletrônica"/>
    <x v="116"/>
    <x v="0"/>
    <x v="16"/>
    <m/>
    <m/>
    <m/>
    <x v="360"/>
    <m/>
    <m/>
    <s v="1 - Em vigor"/>
    <m/>
    <m/>
    <x v="71"/>
    <x v="68"/>
    <m/>
    <x v="0"/>
  </r>
  <r>
    <x v="0"/>
    <s v="Fiscal"/>
    <x v="0"/>
    <s v="Nota Fiscal Eletrônica"/>
    <x v="116"/>
    <x v="0"/>
    <x v="17"/>
    <m/>
    <m/>
    <m/>
    <x v="360"/>
    <m/>
    <m/>
    <s v="1 - Em vigor"/>
    <m/>
    <m/>
    <x v="71"/>
    <x v="68"/>
    <m/>
    <x v="0"/>
  </r>
  <r>
    <x v="0"/>
    <s v="Fiscal"/>
    <x v="0"/>
    <s v="Nota Fiscal Eletrônica"/>
    <x v="116"/>
    <x v="0"/>
    <x v="18"/>
    <m/>
    <m/>
    <m/>
    <x v="360"/>
    <m/>
    <m/>
    <s v="1 - Em vigor"/>
    <m/>
    <m/>
    <x v="71"/>
    <x v="68"/>
    <m/>
    <x v="0"/>
  </r>
  <r>
    <x v="0"/>
    <s v="Fiscal"/>
    <x v="0"/>
    <s v="Nota Fiscal Eletrônica"/>
    <x v="116"/>
    <x v="0"/>
    <x v="19"/>
    <m/>
    <m/>
    <m/>
    <x v="360"/>
    <m/>
    <m/>
    <s v="1 - Em vigor"/>
    <m/>
    <m/>
    <x v="71"/>
    <x v="68"/>
    <m/>
    <x v="0"/>
  </r>
  <r>
    <x v="0"/>
    <s v="Fiscal"/>
    <x v="0"/>
    <s v="Nota Fiscal Eletrônica"/>
    <x v="116"/>
    <x v="0"/>
    <x v="20"/>
    <m/>
    <m/>
    <m/>
    <x v="360"/>
    <m/>
    <m/>
    <s v="1 - Em vigor"/>
    <m/>
    <m/>
    <x v="71"/>
    <x v="68"/>
    <m/>
    <x v="0"/>
  </r>
  <r>
    <x v="0"/>
    <s v="Fiscal"/>
    <x v="0"/>
    <s v="Nota Fiscal Eletrônica"/>
    <x v="116"/>
    <x v="0"/>
    <x v="21"/>
    <m/>
    <m/>
    <m/>
    <x v="360"/>
    <m/>
    <m/>
    <s v="1 - Em vigor"/>
    <m/>
    <m/>
    <x v="71"/>
    <x v="68"/>
    <m/>
    <x v="0"/>
  </r>
  <r>
    <x v="0"/>
    <s v="Fiscal"/>
    <x v="0"/>
    <s v="Nota Fiscal Eletrônica"/>
    <x v="116"/>
    <x v="0"/>
    <x v="22"/>
    <m/>
    <m/>
    <m/>
    <x v="361"/>
    <m/>
    <m/>
    <m/>
    <m/>
    <m/>
    <x v="71"/>
    <x v="69"/>
    <m/>
    <x v="0"/>
  </r>
  <r>
    <x v="0"/>
    <s v="Fiscal"/>
    <x v="0"/>
    <s v="Nota Fiscal Eletrônica"/>
    <x v="116"/>
    <x v="0"/>
    <x v="0"/>
    <m/>
    <m/>
    <m/>
    <x v="361"/>
    <m/>
    <m/>
    <m/>
    <m/>
    <m/>
    <x v="71"/>
    <x v="69"/>
    <m/>
    <x v="0"/>
  </r>
  <r>
    <x v="0"/>
    <s v="Fiscal"/>
    <x v="0"/>
    <s v="Nota Fiscal Eletrônica"/>
    <x v="116"/>
    <x v="0"/>
    <x v="23"/>
    <m/>
    <m/>
    <m/>
    <x v="361"/>
    <m/>
    <m/>
    <m/>
    <m/>
    <m/>
    <x v="71"/>
    <x v="69"/>
    <m/>
    <x v="0"/>
  </r>
  <r>
    <x v="0"/>
    <s v="Fiscal"/>
    <x v="0"/>
    <s v="Nota Fiscal Eletrônica"/>
    <x v="116"/>
    <x v="0"/>
    <x v="24"/>
    <m/>
    <m/>
    <m/>
    <x v="361"/>
    <m/>
    <m/>
    <m/>
    <m/>
    <m/>
    <x v="71"/>
    <x v="69"/>
    <m/>
    <x v="0"/>
  </r>
  <r>
    <x v="0"/>
    <s v="Fiscal"/>
    <x v="0"/>
    <s v="Nota Fiscal Eletrônica"/>
    <x v="116"/>
    <x v="0"/>
    <x v="25"/>
    <m/>
    <m/>
    <m/>
    <x v="361"/>
    <m/>
    <m/>
    <m/>
    <m/>
    <m/>
    <x v="71"/>
    <x v="69"/>
    <m/>
    <x v="0"/>
  </r>
  <r>
    <x v="0"/>
    <s v="Fiscal"/>
    <x v="0"/>
    <s v="Nota Fiscal Eletrônica"/>
    <x v="116"/>
    <x v="0"/>
    <x v="26"/>
    <m/>
    <m/>
    <m/>
    <x v="361"/>
    <m/>
    <m/>
    <m/>
    <m/>
    <m/>
    <x v="71"/>
    <x v="69"/>
    <m/>
    <x v="0"/>
  </r>
  <r>
    <x v="0"/>
    <s v="Fiscal"/>
    <x v="0"/>
    <s v="Nota Fiscal Eletrônica"/>
    <x v="116"/>
    <x v="0"/>
    <x v="1"/>
    <m/>
    <m/>
    <m/>
    <x v="361"/>
    <m/>
    <m/>
    <m/>
    <m/>
    <m/>
    <x v="71"/>
    <x v="69"/>
    <m/>
    <x v="0"/>
  </r>
  <r>
    <x v="0"/>
    <s v="Fiscal"/>
    <x v="0"/>
    <s v="Nota Fiscal Eletrônica"/>
    <x v="116"/>
    <x v="0"/>
    <x v="2"/>
    <m/>
    <m/>
    <m/>
    <x v="361"/>
    <m/>
    <m/>
    <m/>
    <m/>
    <m/>
    <x v="71"/>
    <x v="69"/>
    <m/>
    <x v="0"/>
  </r>
  <r>
    <x v="0"/>
    <s v="Fiscal"/>
    <x v="0"/>
    <s v="Nota Fiscal Eletrônica"/>
    <x v="116"/>
    <x v="0"/>
    <x v="3"/>
    <m/>
    <m/>
    <m/>
    <x v="361"/>
    <m/>
    <m/>
    <m/>
    <m/>
    <m/>
    <x v="71"/>
    <x v="69"/>
    <m/>
    <x v="0"/>
  </r>
  <r>
    <x v="0"/>
    <s v="Fiscal"/>
    <x v="0"/>
    <s v="Nota Fiscal Eletrônica"/>
    <x v="116"/>
    <x v="0"/>
    <x v="4"/>
    <m/>
    <m/>
    <m/>
    <x v="361"/>
    <m/>
    <m/>
    <m/>
    <m/>
    <m/>
    <x v="71"/>
    <x v="69"/>
    <m/>
    <x v="0"/>
  </r>
  <r>
    <x v="0"/>
    <s v="Fiscal"/>
    <x v="0"/>
    <s v="Nota Fiscal Eletrônica"/>
    <x v="116"/>
    <x v="0"/>
    <x v="5"/>
    <m/>
    <m/>
    <m/>
    <x v="361"/>
    <m/>
    <m/>
    <m/>
    <m/>
    <m/>
    <x v="71"/>
    <x v="69"/>
    <m/>
    <x v="0"/>
  </r>
  <r>
    <x v="0"/>
    <s v="Fiscal"/>
    <x v="0"/>
    <s v="Nota Fiscal Eletrônica"/>
    <x v="116"/>
    <x v="0"/>
    <x v="6"/>
    <m/>
    <m/>
    <m/>
    <x v="361"/>
    <m/>
    <m/>
    <m/>
    <m/>
    <m/>
    <x v="71"/>
    <x v="69"/>
    <m/>
    <x v="0"/>
  </r>
  <r>
    <x v="0"/>
    <s v="Fiscal"/>
    <x v="0"/>
    <s v="Nota Fiscal Eletrônica"/>
    <x v="116"/>
    <x v="0"/>
    <x v="7"/>
    <m/>
    <m/>
    <m/>
    <x v="361"/>
    <m/>
    <m/>
    <m/>
    <m/>
    <m/>
    <x v="71"/>
    <x v="69"/>
    <m/>
    <x v="0"/>
  </r>
  <r>
    <x v="0"/>
    <s v="Fiscal"/>
    <x v="0"/>
    <s v="Nota Fiscal Eletrônica"/>
    <x v="116"/>
    <x v="0"/>
    <x v="8"/>
    <m/>
    <m/>
    <m/>
    <x v="361"/>
    <m/>
    <m/>
    <m/>
    <m/>
    <m/>
    <x v="71"/>
    <x v="69"/>
    <m/>
    <x v="0"/>
  </r>
  <r>
    <x v="0"/>
    <s v="Fiscal"/>
    <x v="0"/>
    <s v="Nota Fiscal Eletrônica"/>
    <x v="116"/>
    <x v="0"/>
    <x v="9"/>
    <m/>
    <m/>
    <m/>
    <x v="361"/>
    <m/>
    <m/>
    <m/>
    <m/>
    <m/>
    <x v="71"/>
    <x v="69"/>
    <m/>
    <x v="0"/>
  </r>
  <r>
    <x v="0"/>
    <s v="Fiscal"/>
    <x v="0"/>
    <s v="Nota Fiscal Eletrônica"/>
    <x v="116"/>
    <x v="0"/>
    <x v="10"/>
    <m/>
    <m/>
    <m/>
    <x v="361"/>
    <m/>
    <m/>
    <m/>
    <m/>
    <m/>
    <x v="71"/>
    <x v="69"/>
    <m/>
    <x v="0"/>
  </r>
  <r>
    <x v="0"/>
    <s v="Fiscal"/>
    <x v="0"/>
    <s v="Nota Fiscal Eletrônica"/>
    <x v="116"/>
    <x v="0"/>
    <x v="11"/>
    <m/>
    <m/>
    <m/>
    <x v="361"/>
    <m/>
    <m/>
    <m/>
    <m/>
    <m/>
    <x v="71"/>
    <x v="69"/>
    <m/>
    <x v="0"/>
  </r>
  <r>
    <x v="0"/>
    <s v="Fiscal"/>
    <x v="0"/>
    <s v="Nota Fiscal Eletrônica"/>
    <x v="116"/>
    <x v="0"/>
    <x v="12"/>
    <m/>
    <m/>
    <m/>
    <x v="361"/>
    <m/>
    <m/>
    <m/>
    <m/>
    <m/>
    <x v="71"/>
    <x v="69"/>
    <m/>
    <x v="0"/>
  </r>
  <r>
    <x v="0"/>
    <s v="Fiscal"/>
    <x v="0"/>
    <s v="Nota Fiscal Eletrônica"/>
    <x v="116"/>
    <x v="0"/>
    <x v="13"/>
    <m/>
    <m/>
    <m/>
    <x v="361"/>
    <m/>
    <m/>
    <m/>
    <m/>
    <m/>
    <x v="71"/>
    <x v="69"/>
    <m/>
    <x v="0"/>
  </r>
  <r>
    <x v="0"/>
    <s v="Fiscal"/>
    <x v="0"/>
    <s v="Nota Fiscal Eletrônica"/>
    <x v="116"/>
    <x v="0"/>
    <x v="14"/>
    <m/>
    <m/>
    <m/>
    <x v="361"/>
    <m/>
    <m/>
    <m/>
    <m/>
    <m/>
    <x v="71"/>
    <x v="69"/>
    <m/>
    <x v="0"/>
  </r>
  <r>
    <x v="0"/>
    <s v="Fiscal"/>
    <x v="0"/>
    <s v="Nota Fiscal Eletrônica"/>
    <x v="116"/>
    <x v="0"/>
    <x v="15"/>
    <m/>
    <m/>
    <m/>
    <x v="361"/>
    <m/>
    <m/>
    <m/>
    <m/>
    <m/>
    <x v="71"/>
    <x v="69"/>
    <m/>
    <x v="0"/>
  </r>
  <r>
    <x v="0"/>
    <s v="Fiscal"/>
    <x v="0"/>
    <s v="Nota Fiscal Eletrônica"/>
    <x v="116"/>
    <x v="0"/>
    <x v="16"/>
    <m/>
    <m/>
    <m/>
    <x v="361"/>
    <m/>
    <m/>
    <m/>
    <m/>
    <m/>
    <x v="71"/>
    <x v="69"/>
    <m/>
    <x v="0"/>
  </r>
  <r>
    <x v="0"/>
    <s v="Fiscal"/>
    <x v="0"/>
    <s v="Nota Fiscal Eletrônica"/>
    <x v="116"/>
    <x v="0"/>
    <x v="17"/>
    <m/>
    <m/>
    <m/>
    <x v="361"/>
    <m/>
    <m/>
    <m/>
    <m/>
    <m/>
    <x v="71"/>
    <x v="69"/>
    <m/>
    <x v="0"/>
  </r>
  <r>
    <x v="0"/>
    <s v="Fiscal"/>
    <x v="0"/>
    <s v="Nota Fiscal Eletrônica"/>
    <x v="116"/>
    <x v="0"/>
    <x v="18"/>
    <m/>
    <m/>
    <m/>
    <x v="361"/>
    <m/>
    <m/>
    <m/>
    <m/>
    <m/>
    <x v="71"/>
    <x v="69"/>
    <m/>
    <x v="0"/>
  </r>
  <r>
    <x v="0"/>
    <s v="Fiscal"/>
    <x v="0"/>
    <s v="Nota Fiscal Eletrônica"/>
    <x v="116"/>
    <x v="0"/>
    <x v="19"/>
    <m/>
    <m/>
    <m/>
    <x v="361"/>
    <m/>
    <m/>
    <m/>
    <m/>
    <m/>
    <x v="71"/>
    <x v="69"/>
    <m/>
    <x v="0"/>
  </r>
  <r>
    <x v="0"/>
    <s v="Fiscal"/>
    <x v="0"/>
    <s v="Nota Fiscal Eletrônica"/>
    <x v="116"/>
    <x v="0"/>
    <x v="20"/>
    <m/>
    <m/>
    <m/>
    <x v="361"/>
    <m/>
    <m/>
    <m/>
    <m/>
    <m/>
    <x v="71"/>
    <x v="69"/>
    <m/>
    <x v="0"/>
  </r>
  <r>
    <x v="0"/>
    <s v="Fiscal"/>
    <x v="0"/>
    <s v="Nota Fiscal Eletrônica"/>
    <x v="116"/>
    <x v="0"/>
    <x v="21"/>
    <m/>
    <m/>
    <m/>
    <x v="361"/>
    <m/>
    <m/>
    <m/>
    <m/>
    <m/>
    <x v="71"/>
    <x v="69"/>
    <m/>
    <x v="0"/>
  </r>
  <r>
    <x v="0"/>
    <s v="Fiscal"/>
    <x v="501"/>
    <s v="Manifesto Eletrônico de Documentos Fiscais"/>
    <x v="117"/>
    <x v="1"/>
    <x v="27"/>
    <m/>
    <m/>
    <m/>
    <x v="362"/>
    <m/>
    <m/>
    <s v="1 - Em vigor"/>
    <m/>
    <m/>
    <x v="72"/>
    <x v="61"/>
    <m/>
    <x v="0"/>
  </r>
  <r>
    <x v="1"/>
    <s v="Departamento Pessoal"/>
    <x v="396"/>
    <s v="DCTFWeb (Declaração de Débitos e Créditos Tributários Federais - Web)"/>
    <x v="23"/>
    <x v="1"/>
    <x v="27"/>
    <m/>
    <m/>
    <m/>
    <x v="363"/>
    <m/>
    <m/>
    <s v="1 - Em vigor"/>
    <m/>
    <m/>
    <x v="18"/>
    <x v="60"/>
    <m/>
    <x v="0"/>
  </r>
  <r>
    <x v="1"/>
    <s v="Departamento Pessoal"/>
    <x v="2"/>
    <s v="eSocial - Produção dos evento de Processo Trabalhista"/>
    <x v="23"/>
    <x v="1"/>
    <x v="27"/>
    <m/>
    <m/>
    <m/>
    <x v="364"/>
    <s v="Instrução Normativa  nº 2.147/2023"/>
    <s v="Arquivo Digital"/>
    <s v="1 - Em vigor"/>
    <m/>
    <s v="SIM"/>
    <x v="18"/>
    <x v="60"/>
    <m/>
    <x v="0"/>
  </r>
  <r>
    <x v="0"/>
    <s v="Fiscal"/>
    <x v="0"/>
    <s v="Nota Fiscal Eletrônica"/>
    <x v="118"/>
    <x v="0"/>
    <x v="22"/>
    <m/>
    <m/>
    <m/>
    <x v="365"/>
    <m/>
    <m/>
    <s v="1 - Em vigor"/>
    <m/>
    <m/>
    <x v="73"/>
    <x v="68"/>
    <m/>
    <x v="0"/>
  </r>
  <r>
    <x v="0"/>
    <s v="Fiscal"/>
    <x v="0"/>
    <s v="Nota Fiscal Eletrônica"/>
    <x v="118"/>
    <x v="0"/>
    <x v="0"/>
    <m/>
    <m/>
    <m/>
    <x v="365"/>
    <m/>
    <m/>
    <s v="1 - Em vigor"/>
    <m/>
    <m/>
    <x v="73"/>
    <x v="68"/>
    <m/>
    <x v="0"/>
  </r>
  <r>
    <x v="0"/>
    <s v="Fiscal"/>
    <x v="0"/>
    <s v="Nota Fiscal Eletrônica"/>
    <x v="118"/>
    <x v="0"/>
    <x v="23"/>
    <m/>
    <m/>
    <m/>
    <x v="365"/>
    <m/>
    <m/>
    <s v="1 - Em vigor"/>
    <m/>
    <m/>
    <x v="73"/>
    <x v="68"/>
    <m/>
    <x v="0"/>
  </r>
  <r>
    <x v="0"/>
    <s v="Fiscal"/>
    <x v="0"/>
    <s v="Nota Fiscal Eletrônica"/>
    <x v="118"/>
    <x v="0"/>
    <x v="24"/>
    <m/>
    <m/>
    <m/>
    <x v="365"/>
    <m/>
    <m/>
    <s v="1 - Em vigor"/>
    <m/>
    <m/>
    <x v="73"/>
    <x v="68"/>
    <m/>
    <x v="0"/>
  </r>
  <r>
    <x v="0"/>
    <s v="Fiscal"/>
    <x v="0"/>
    <s v="Nota Fiscal Eletrônica"/>
    <x v="118"/>
    <x v="0"/>
    <x v="25"/>
    <m/>
    <m/>
    <m/>
    <x v="365"/>
    <m/>
    <m/>
    <s v="1 - Em vigor"/>
    <m/>
    <m/>
    <x v="73"/>
    <x v="68"/>
    <m/>
    <x v="0"/>
  </r>
  <r>
    <x v="0"/>
    <s v="Fiscal"/>
    <x v="0"/>
    <s v="Nota Fiscal Eletrônica"/>
    <x v="118"/>
    <x v="0"/>
    <x v="26"/>
    <m/>
    <m/>
    <m/>
    <x v="365"/>
    <m/>
    <m/>
    <s v="1 - Em vigor"/>
    <m/>
    <m/>
    <x v="73"/>
    <x v="68"/>
    <m/>
    <x v="0"/>
  </r>
  <r>
    <x v="0"/>
    <s v="Fiscal"/>
    <x v="0"/>
    <s v="Nota Fiscal Eletrônica"/>
    <x v="118"/>
    <x v="0"/>
    <x v="1"/>
    <m/>
    <m/>
    <m/>
    <x v="365"/>
    <m/>
    <m/>
    <s v="1 - Em vigor"/>
    <m/>
    <m/>
    <x v="73"/>
    <x v="68"/>
    <m/>
    <x v="0"/>
  </r>
  <r>
    <x v="0"/>
    <s v="Fiscal"/>
    <x v="0"/>
    <s v="Nota Fiscal Eletrônica"/>
    <x v="118"/>
    <x v="0"/>
    <x v="2"/>
    <m/>
    <m/>
    <m/>
    <x v="365"/>
    <m/>
    <m/>
    <s v="1 - Em vigor"/>
    <m/>
    <m/>
    <x v="73"/>
    <x v="68"/>
    <m/>
    <x v="0"/>
  </r>
  <r>
    <x v="0"/>
    <s v="Fiscal"/>
    <x v="0"/>
    <s v="Nota Fiscal Eletrônica"/>
    <x v="118"/>
    <x v="0"/>
    <x v="3"/>
    <m/>
    <m/>
    <m/>
    <x v="365"/>
    <m/>
    <m/>
    <s v="1 - Em vigor"/>
    <m/>
    <m/>
    <x v="73"/>
    <x v="68"/>
    <m/>
    <x v="0"/>
  </r>
  <r>
    <x v="0"/>
    <s v="Fiscal"/>
    <x v="0"/>
    <s v="Nota Fiscal Eletrônica"/>
    <x v="118"/>
    <x v="0"/>
    <x v="4"/>
    <m/>
    <m/>
    <m/>
    <x v="365"/>
    <m/>
    <m/>
    <s v="1 - Em vigor"/>
    <m/>
    <m/>
    <x v="73"/>
    <x v="68"/>
    <m/>
    <x v="0"/>
  </r>
  <r>
    <x v="0"/>
    <s v="Fiscal"/>
    <x v="0"/>
    <s v="Nota Fiscal Eletrônica"/>
    <x v="118"/>
    <x v="0"/>
    <x v="5"/>
    <m/>
    <m/>
    <m/>
    <x v="365"/>
    <m/>
    <m/>
    <s v="1 - Em vigor"/>
    <m/>
    <m/>
    <x v="73"/>
    <x v="68"/>
    <m/>
    <x v="0"/>
  </r>
  <r>
    <x v="0"/>
    <s v="Fiscal"/>
    <x v="0"/>
    <s v="Nota Fiscal Eletrônica"/>
    <x v="118"/>
    <x v="0"/>
    <x v="6"/>
    <m/>
    <m/>
    <m/>
    <x v="365"/>
    <m/>
    <m/>
    <s v="1 - Em vigor"/>
    <m/>
    <m/>
    <x v="73"/>
    <x v="68"/>
    <m/>
    <x v="0"/>
  </r>
  <r>
    <x v="0"/>
    <s v="Fiscal"/>
    <x v="0"/>
    <s v="Nota Fiscal Eletrônica"/>
    <x v="118"/>
    <x v="0"/>
    <x v="7"/>
    <m/>
    <m/>
    <m/>
    <x v="365"/>
    <m/>
    <m/>
    <s v="1 - Em vigor"/>
    <m/>
    <m/>
    <x v="73"/>
    <x v="68"/>
    <m/>
    <x v="0"/>
  </r>
  <r>
    <x v="0"/>
    <s v="Fiscal"/>
    <x v="0"/>
    <s v="Nota Fiscal Eletrônica"/>
    <x v="118"/>
    <x v="0"/>
    <x v="8"/>
    <m/>
    <m/>
    <m/>
    <x v="365"/>
    <m/>
    <m/>
    <s v="1 - Em vigor"/>
    <m/>
    <m/>
    <x v="73"/>
    <x v="68"/>
    <m/>
    <x v="0"/>
  </r>
  <r>
    <x v="0"/>
    <s v="Fiscal"/>
    <x v="0"/>
    <s v="Nota Fiscal Eletrônica"/>
    <x v="118"/>
    <x v="0"/>
    <x v="9"/>
    <m/>
    <m/>
    <m/>
    <x v="365"/>
    <m/>
    <m/>
    <s v="1 - Em vigor"/>
    <m/>
    <m/>
    <x v="73"/>
    <x v="68"/>
    <m/>
    <x v="0"/>
  </r>
  <r>
    <x v="0"/>
    <s v="Fiscal"/>
    <x v="0"/>
    <s v="Nota Fiscal Eletrônica"/>
    <x v="118"/>
    <x v="0"/>
    <x v="10"/>
    <m/>
    <m/>
    <m/>
    <x v="365"/>
    <m/>
    <m/>
    <s v="1 - Em vigor"/>
    <m/>
    <m/>
    <x v="73"/>
    <x v="68"/>
    <m/>
    <x v="0"/>
  </r>
  <r>
    <x v="0"/>
    <s v="Fiscal"/>
    <x v="0"/>
    <s v="Nota Fiscal Eletrônica"/>
    <x v="118"/>
    <x v="0"/>
    <x v="11"/>
    <m/>
    <m/>
    <m/>
    <x v="365"/>
    <m/>
    <m/>
    <s v="1 - Em vigor"/>
    <m/>
    <m/>
    <x v="73"/>
    <x v="68"/>
    <m/>
    <x v="0"/>
  </r>
  <r>
    <x v="0"/>
    <s v="Fiscal"/>
    <x v="0"/>
    <s v="Nota Fiscal Eletrônica"/>
    <x v="118"/>
    <x v="0"/>
    <x v="12"/>
    <m/>
    <m/>
    <m/>
    <x v="365"/>
    <m/>
    <m/>
    <s v="1 - Em vigor"/>
    <m/>
    <m/>
    <x v="73"/>
    <x v="68"/>
    <m/>
    <x v="0"/>
  </r>
  <r>
    <x v="0"/>
    <s v="Fiscal"/>
    <x v="0"/>
    <s v="Nota Fiscal Eletrônica"/>
    <x v="118"/>
    <x v="0"/>
    <x v="13"/>
    <m/>
    <m/>
    <m/>
    <x v="365"/>
    <m/>
    <m/>
    <s v="1 - Em vigor"/>
    <m/>
    <m/>
    <x v="73"/>
    <x v="68"/>
    <m/>
    <x v="0"/>
  </r>
  <r>
    <x v="0"/>
    <s v="Fiscal"/>
    <x v="0"/>
    <s v="Nota Fiscal Eletrônica"/>
    <x v="118"/>
    <x v="0"/>
    <x v="14"/>
    <m/>
    <m/>
    <m/>
    <x v="365"/>
    <m/>
    <m/>
    <s v="1 - Em vigor"/>
    <m/>
    <m/>
    <x v="73"/>
    <x v="68"/>
    <m/>
    <x v="0"/>
  </r>
  <r>
    <x v="0"/>
    <s v="Fiscal"/>
    <x v="0"/>
    <s v="Nota Fiscal Eletrônica"/>
    <x v="118"/>
    <x v="0"/>
    <x v="15"/>
    <m/>
    <m/>
    <m/>
    <x v="365"/>
    <m/>
    <m/>
    <s v="1 - Em vigor"/>
    <m/>
    <m/>
    <x v="73"/>
    <x v="68"/>
    <m/>
    <x v="0"/>
  </r>
  <r>
    <x v="0"/>
    <s v="Fiscal"/>
    <x v="0"/>
    <s v="Nota Fiscal Eletrônica"/>
    <x v="118"/>
    <x v="0"/>
    <x v="16"/>
    <m/>
    <m/>
    <m/>
    <x v="365"/>
    <m/>
    <m/>
    <s v="1 - Em vigor"/>
    <m/>
    <m/>
    <x v="73"/>
    <x v="68"/>
    <m/>
    <x v="0"/>
  </r>
  <r>
    <x v="0"/>
    <s v="Fiscal"/>
    <x v="0"/>
    <s v="Nota Fiscal Eletrônica"/>
    <x v="118"/>
    <x v="0"/>
    <x v="17"/>
    <m/>
    <m/>
    <m/>
    <x v="365"/>
    <m/>
    <m/>
    <s v="1 - Em vigor"/>
    <m/>
    <m/>
    <x v="73"/>
    <x v="68"/>
    <m/>
    <x v="0"/>
  </r>
  <r>
    <x v="0"/>
    <s v="Fiscal"/>
    <x v="0"/>
    <s v="Nota Fiscal Eletrônica"/>
    <x v="118"/>
    <x v="0"/>
    <x v="18"/>
    <m/>
    <m/>
    <m/>
    <x v="365"/>
    <m/>
    <m/>
    <s v="1 - Em vigor"/>
    <m/>
    <m/>
    <x v="73"/>
    <x v="68"/>
    <m/>
    <x v="0"/>
  </r>
  <r>
    <x v="0"/>
    <s v="Fiscal"/>
    <x v="0"/>
    <s v="Nota Fiscal Eletrônica"/>
    <x v="118"/>
    <x v="0"/>
    <x v="19"/>
    <m/>
    <m/>
    <m/>
    <x v="365"/>
    <m/>
    <m/>
    <s v="1 - Em vigor"/>
    <m/>
    <m/>
    <x v="73"/>
    <x v="68"/>
    <m/>
    <x v="0"/>
  </r>
  <r>
    <x v="0"/>
    <s v="Fiscal"/>
    <x v="0"/>
    <s v="Nota Fiscal Eletrônica"/>
    <x v="118"/>
    <x v="0"/>
    <x v="20"/>
    <m/>
    <m/>
    <m/>
    <x v="365"/>
    <m/>
    <m/>
    <s v="1 - Em vigor"/>
    <m/>
    <m/>
    <x v="73"/>
    <x v="68"/>
    <m/>
    <x v="0"/>
  </r>
  <r>
    <x v="0"/>
    <s v="Fiscal"/>
    <x v="0"/>
    <s v="Nota Fiscal Eletrônica"/>
    <x v="118"/>
    <x v="0"/>
    <x v="21"/>
    <m/>
    <m/>
    <m/>
    <x v="365"/>
    <m/>
    <m/>
    <s v="1 - Em vigor"/>
    <m/>
    <m/>
    <x v="73"/>
    <x v="68"/>
    <m/>
    <x v="0"/>
  </r>
  <r>
    <x v="0"/>
    <s v="Fiscal"/>
    <x v="0"/>
    <s v="Nota Fiscal Eletrônica"/>
    <x v="118"/>
    <x v="0"/>
    <x v="22"/>
    <m/>
    <m/>
    <m/>
    <x v="366"/>
    <m/>
    <m/>
    <s v="1 - Em vigor"/>
    <m/>
    <m/>
    <x v="73"/>
    <x v="69"/>
    <m/>
    <x v="0"/>
  </r>
  <r>
    <x v="0"/>
    <s v="Fiscal"/>
    <x v="0"/>
    <s v="Nota Fiscal Eletrônica"/>
    <x v="118"/>
    <x v="0"/>
    <x v="0"/>
    <m/>
    <m/>
    <m/>
    <x v="366"/>
    <m/>
    <m/>
    <s v="1 - Em vigor"/>
    <m/>
    <m/>
    <x v="73"/>
    <x v="69"/>
    <m/>
    <x v="0"/>
  </r>
  <r>
    <x v="0"/>
    <s v="Fiscal"/>
    <x v="0"/>
    <s v="Nota Fiscal Eletrônica"/>
    <x v="118"/>
    <x v="0"/>
    <x v="23"/>
    <m/>
    <m/>
    <m/>
    <x v="366"/>
    <m/>
    <m/>
    <s v="1 - Em vigor"/>
    <m/>
    <m/>
    <x v="73"/>
    <x v="69"/>
    <m/>
    <x v="0"/>
  </r>
  <r>
    <x v="0"/>
    <s v="Fiscal"/>
    <x v="0"/>
    <s v="Nota Fiscal Eletrônica"/>
    <x v="118"/>
    <x v="0"/>
    <x v="24"/>
    <m/>
    <m/>
    <m/>
    <x v="366"/>
    <m/>
    <m/>
    <s v="1 - Em vigor"/>
    <m/>
    <m/>
    <x v="73"/>
    <x v="69"/>
    <m/>
    <x v="0"/>
  </r>
  <r>
    <x v="0"/>
    <s v="Fiscal"/>
    <x v="0"/>
    <s v="Nota Fiscal Eletrônica"/>
    <x v="118"/>
    <x v="0"/>
    <x v="25"/>
    <m/>
    <m/>
    <m/>
    <x v="366"/>
    <m/>
    <m/>
    <s v="1 - Em vigor"/>
    <m/>
    <m/>
    <x v="73"/>
    <x v="69"/>
    <m/>
    <x v="0"/>
  </r>
  <r>
    <x v="0"/>
    <s v="Fiscal"/>
    <x v="0"/>
    <s v="Nota Fiscal Eletrônica"/>
    <x v="118"/>
    <x v="0"/>
    <x v="26"/>
    <m/>
    <m/>
    <m/>
    <x v="366"/>
    <m/>
    <m/>
    <s v="1 - Em vigor"/>
    <m/>
    <m/>
    <x v="73"/>
    <x v="69"/>
    <m/>
    <x v="0"/>
  </r>
  <r>
    <x v="0"/>
    <s v="Fiscal"/>
    <x v="0"/>
    <s v="Nota Fiscal Eletrônica"/>
    <x v="118"/>
    <x v="0"/>
    <x v="1"/>
    <m/>
    <m/>
    <m/>
    <x v="366"/>
    <m/>
    <m/>
    <s v="1 - Em vigor"/>
    <m/>
    <m/>
    <x v="73"/>
    <x v="69"/>
    <m/>
    <x v="0"/>
  </r>
  <r>
    <x v="0"/>
    <s v="Fiscal"/>
    <x v="0"/>
    <s v="Nota Fiscal Eletrônica"/>
    <x v="118"/>
    <x v="0"/>
    <x v="2"/>
    <m/>
    <m/>
    <m/>
    <x v="366"/>
    <m/>
    <m/>
    <s v="1 - Em vigor"/>
    <m/>
    <m/>
    <x v="73"/>
    <x v="69"/>
    <m/>
    <x v="0"/>
  </r>
  <r>
    <x v="0"/>
    <s v="Fiscal"/>
    <x v="0"/>
    <s v="Nota Fiscal Eletrônica"/>
    <x v="118"/>
    <x v="0"/>
    <x v="3"/>
    <m/>
    <m/>
    <m/>
    <x v="366"/>
    <m/>
    <m/>
    <s v="1 - Em vigor"/>
    <m/>
    <m/>
    <x v="73"/>
    <x v="69"/>
    <m/>
    <x v="0"/>
  </r>
  <r>
    <x v="0"/>
    <s v="Fiscal"/>
    <x v="0"/>
    <s v="Nota Fiscal Eletrônica"/>
    <x v="118"/>
    <x v="0"/>
    <x v="4"/>
    <m/>
    <m/>
    <m/>
    <x v="366"/>
    <m/>
    <m/>
    <s v="1 - Em vigor"/>
    <m/>
    <m/>
    <x v="73"/>
    <x v="69"/>
    <m/>
    <x v="0"/>
  </r>
  <r>
    <x v="0"/>
    <s v="Fiscal"/>
    <x v="0"/>
    <s v="Nota Fiscal Eletrônica"/>
    <x v="118"/>
    <x v="0"/>
    <x v="5"/>
    <m/>
    <m/>
    <m/>
    <x v="366"/>
    <m/>
    <m/>
    <s v="1 - Em vigor"/>
    <m/>
    <m/>
    <x v="73"/>
    <x v="69"/>
    <m/>
    <x v="0"/>
  </r>
  <r>
    <x v="0"/>
    <s v="Fiscal"/>
    <x v="0"/>
    <s v="Nota Fiscal Eletrônica"/>
    <x v="118"/>
    <x v="0"/>
    <x v="6"/>
    <m/>
    <m/>
    <m/>
    <x v="366"/>
    <m/>
    <m/>
    <s v="1 - Em vigor"/>
    <m/>
    <m/>
    <x v="73"/>
    <x v="69"/>
    <m/>
    <x v="0"/>
  </r>
  <r>
    <x v="0"/>
    <s v="Fiscal"/>
    <x v="0"/>
    <s v="Nota Fiscal Eletrônica"/>
    <x v="118"/>
    <x v="0"/>
    <x v="7"/>
    <m/>
    <m/>
    <m/>
    <x v="366"/>
    <m/>
    <m/>
    <s v="1 - Em vigor"/>
    <m/>
    <m/>
    <x v="73"/>
    <x v="69"/>
    <m/>
    <x v="0"/>
  </r>
  <r>
    <x v="0"/>
    <s v="Fiscal"/>
    <x v="0"/>
    <s v="Nota Fiscal Eletrônica"/>
    <x v="118"/>
    <x v="0"/>
    <x v="8"/>
    <m/>
    <m/>
    <m/>
    <x v="366"/>
    <m/>
    <m/>
    <s v="1 - Em vigor"/>
    <m/>
    <m/>
    <x v="73"/>
    <x v="69"/>
    <m/>
    <x v="0"/>
  </r>
  <r>
    <x v="0"/>
    <s v="Fiscal"/>
    <x v="0"/>
    <s v="Nota Fiscal Eletrônica"/>
    <x v="118"/>
    <x v="0"/>
    <x v="9"/>
    <m/>
    <m/>
    <m/>
    <x v="366"/>
    <m/>
    <m/>
    <s v="1 - Em vigor"/>
    <m/>
    <m/>
    <x v="73"/>
    <x v="69"/>
    <m/>
    <x v="0"/>
  </r>
  <r>
    <x v="0"/>
    <s v="Fiscal"/>
    <x v="0"/>
    <s v="Nota Fiscal Eletrônica"/>
    <x v="118"/>
    <x v="0"/>
    <x v="10"/>
    <m/>
    <m/>
    <m/>
    <x v="366"/>
    <m/>
    <m/>
    <s v="1 - Em vigor"/>
    <m/>
    <m/>
    <x v="73"/>
    <x v="69"/>
    <m/>
    <x v="0"/>
  </r>
  <r>
    <x v="0"/>
    <s v="Fiscal"/>
    <x v="0"/>
    <s v="Nota Fiscal Eletrônica"/>
    <x v="118"/>
    <x v="0"/>
    <x v="11"/>
    <m/>
    <m/>
    <m/>
    <x v="366"/>
    <m/>
    <m/>
    <s v="1 - Em vigor"/>
    <m/>
    <m/>
    <x v="73"/>
    <x v="69"/>
    <m/>
    <x v="0"/>
  </r>
  <r>
    <x v="0"/>
    <s v="Fiscal"/>
    <x v="0"/>
    <s v="Nota Fiscal Eletrônica"/>
    <x v="118"/>
    <x v="0"/>
    <x v="12"/>
    <m/>
    <m/>
    <m/>
    <x v="366"/>
    <m/>
    <m/>
    <s v="1 - Em vigor"/>
    <m/>
    <m/>
    <x v="73"/>
    <x v="69"/>
    <m/>
    <x v="0"/>
  </r>
  <r>
    <x v="0"/>
    <s v="Fiscal"/>
    <x v="0"/>
    <s v="Nota Fiscal Eletrônica"/>
    <x v="118"/>
    <x v="0"/>
    <x v="13"/>
    <m/>
    <m/>
    <m/>
    <x v="366"/>
    <m/>
    <m/>
    <s v="1 - Em vigor"/>
    <m/>
    <m/>
    <x v="73"/>
    <x v="69"/>
    <m/>
    <x v="0"/>
  </r>
  <r>
    <x v="0"/>
    <s v="Fiscal"/>
    <x v="0"/>
    <s v="Nota Fiscal Eletrônica"/>
    <x v="118"/>
    <x v="0"/>
    <x v="14"/>
    <m/>
    <m/>
    <m/>
    <x v="366"/>
    <m/>
    <m/>
    <s v="1 - Em vigor"/>
    <m/>
    <m/>
    <x v="73"/>
    <x v="69"/>
    <m/>
    <x v="0"/>
  </r>
  <r>
    <x v="0"/>
    <s v="Fiscal"/>
    <x v="0"/>
    <s v="Nota Fiscal Eletrônica"/>
    <x v="118"/>
    <x v="0"/>
    <x v="15"/>
    <m/>
    <m/>
    <m/>
    <x v="366"/>
    <m/>
    <m/>
    <s v="1 - Em vigor"/>
    <m/>
    <m/>
    <x v="73"/>
    <x v="69"/>
    <m/>
    <x v="0"/>
  </r>
  <r>
    <x v="0"/>
    <s v="Fiscal"/>
    <x v="0"/>
    <s v="Nota Fiscal Eletrônica"/>
    <x v="118"/>
    <x v="0"/>
    <x v="16"/>
    <m/>
    <m/>
    <m/>
    <x v="366"/>
    <m/>
    <m/>
    <s v="1 - Em vigor"/>
    <m/>
    <m/>
    <x v="73"/>
    <x v="69"/>
    <m/>
    <x v="0"/>
  </r>
  <r>
    <x v="0"/>
    <s v="Fiscal"/>
    <x v="0"/>
    <s v="Nota Fiscal Eletrônica"/>
    <x v="118"/>
    <x v="0"/>
    <x v="17"/>
    <m/>
    <m/>
    <m/>
    <x v="366"/>
    <m/>
    <m/>
    <s v="1 - Em vigor"/>
    <m/>
    <m/>
    <x v="73"/>
    <x v="69"/>
    <m/>
    <x v="0"/>
  </r>
  <r>
    <x v="0"/>
    <s v="Fiscal"/>
    <x v="0"/>
    <s v="Nota Fiscal Eletrônica"/>
    <x v="118"/>
    <x v="0"/>
    <x v="18"/>
    <m/>
    <m/>
    <m/>
    <x v="366"/>
    <m/>
    <m/>
    <s v="1 - Em vigor"/>
    <m/>
    <m/>
    <x v="73"/>
    <x v="69"/>
    <m/>
    <x v="0"/>
  </r>
  <r>
    <x v="0"/>
    <s v="Fiscal"/>
    <x v="0"/>
    <s v="Nota Fiscal Eletrônica"/>
    <x v="118"/>
    <x v="0"/>
    <x v="19"/>
    <m/>
    <m/>
    <m/>
    <x v="366"/>
    <m/>
    <m/>
    <s v="1 - Em vigor"/>
    <m/>
    <m/>
    <x v="73"/>
    <x v="69"/>
    <m/>
    <x v="0"/>
  </r>
  <r>
    <x v="0"/>
    <s v="Fiscal"/>
    <x v="0"/>
    <s v="Nota Fiscal Eletrônica"/>
    <x v="118"/>
    <x v="0"/>
    <x v="20"/>
    <m/>
    <m/>
    <m/>
    <x v="366"/>
    <m/>
    <m/>
    <s v="1 - Em vigor"/>
    <m/>
    <m/>
    <x v="73"/>
    <x v="69"/>
    <m/>
    <x v="0"/>
  </r>
  <r>
    <x v="0"/>
    <s v="Fiscal"/>
    <x v="0"/>
    <s v="Nota Fiscal Eletrônica"/>
    <x v="118"/>
    <x v="0"/>
    <x v="21"/>
    <m/>
    <m/>
    <m/>
    <x v="366"/>
    <m/>
    <m/>
    <s v="1 - Em vigor"/>
    <m/>
    <m/>
    <x v="73"/>
    <x v="69"/>
    <m/>
    <x v="0"/>
  </r>
  <r>
    <x v="0"/>
    <s v="Fiscal"/>
    <x v="1"/>
    <s v="Nota Fiscal de Consumidor Eletrônica"/>
    <x v="118"/>
    <x v="0"/>
    <x v="22"/>
    <m/>
    <m/>
    <m/>
    <x v="365"/>
    <m/>
    <m/>
    <s v="1 - Em vigor"/>
    <m/>
    <m/>
    <x v="73"/>
    <x v="68"/>
    <m/>
    <x v="0"/>
  </r>
  <r>
    <x v="0"/>
    <s v="Fiscal"/>
    <x v="1"/>
    <s v="Nota Fiscal de Consumidor Eletrônica"/>
    <x v="118"/>
    <x v="0"/>
    <x v="0"/>
    <m/>
    <m/>
    <m/>
    <x v="365"/>
    <m/>
    <m/>
    <s v="1 - Em vigor"/>
    <m/>
    <m/>
    <x v="73"/>
    <x v="68"/>
    <m/>
    <x v="0"/>
  </r>
  <r>
    <x v="0"/>
    <s v="Fiscal"/>
    <x v="1"/>
    <s v="Nota Fiscal de Consumidor Eletrônica"/>
    <x v="118"/>
    <x v="0"/>
    <x v="23"/>
    <m/>
    <m/>
    <m/>
    <x v="365"/>
    <m/>
    <m/>
    <s v="1 - Em vigor"/>
    <m/>
    <m/>
    <x v="73"/>
    <x v="68"/>
    <m/>
    <x v="0"/>
  </r>
  <r>
    <x v="0"/>
    <s v="Fiscal"/>
    <x v="1"/>
    <s v="Nota Fiscal de Consumidor Eletrônica"/>
    <x v="118"/>
    <x v="0"/>
    <x v="24"/>
    <m/>
    <m/>
    <m/>
    <x v="365"/>
    <m/>
    <m/>
    <s v="1 - Em vigor"/>
    <m/>
    <m/>
    <x v="73"/>
    <x v="68"/>
    <m/>
    <x v="0"/>
  </r>
  <r>
    <x v="0"/>
    <s v="Fiscal"/>
    <x v="1"/>
    <s v="Nota Fiscal de Consumidor Eletrônica"/>
    <x v="118"/>
    <x v="0"/>
    <x v="25"/>
    <m/>
    <m/>
    <m/>
    <x v="365"/>
    <m/>
    <m/>
    <s v="1 - Em vigor"/>
    <m/>
    <m/>
    <x v="73"/>
    <x v="68"/>
    <m/>
    <x v="0"/>
  </r>
  <r>
    <x v="0"/>
    <s v="Fiscal"/>
    <x v="1"/>
    <s v="Nota Fiscal de Consumidor Eletrônica"/>
    <x v="118"/>
    <x v="0"/>
    <x v="26"/>
    <m/>
    <m/>
    <m/>
    <x v="365"/>
    <m/>
    <m/>
    <s v="1 - Em vigor"/>
    <m/>
    <m/>
    <x v="73"/>
    <x v="68"/>
    <m/>
    <x v="0"/>
  </r>
  <r>
    <x v="0"/>
    <s v="Fiscal"/>
    <x v="1"/>
    <s v="Nota Fiscal de Consumidor Eletrônica"/>
    <x v="118"/>
    <x v="0"/>
    <x v="1"/>
    <m/>
    <m/>
    <m/>
    <x v="365"/>
    <m/>
    <m/>
    <s v="1 - Em vigor"/>
    <m/>
    <m/>
    <x v="73"/>
    <x v="68"/>
    <m/>
    <x v="0"/>
  </r>
  <r>
    <x v="0"/>
    <s v="Fiscal"/>
    <x v="1"/>
    <s v="Nota Fiscal de Consumidor Eletrônica"/>
    <x v="118"/>
    <x v="0"/>
    <x v="2"/>
    <m/>
    <m/>
    <m/>
    <x v="365"/>
    <m/>
    <m/>
    <s v="1 - Em vigor"/>
    <m/>
    <m/>
    <x v="73"/>
    <x v="68"/>
    <m/>
    <x v="0"/>
  </r>
  <r>
    <x v="0"/>
    <s v="Fiscal"/>
    <x v="1"/>
    <s v="Nota Fiscal de Consumidor Eletrônica"/>
    <x v="118"/>
    <x v="0"/>
    <x v="3"/>
    <m/>
    <m/>
    <m/>
    <x v="365"/>
    <m/>
    <m/>
    <s v="1 - Em vigor"/>
    <m/>
    <m/>
    <x v="73"/>
    <x v="68"/>
    <m/>
    <x v="0"/>
  </r>
  <r>
    <x v="0"/>
    <s v="Fiscal"/>
    <x v="1"/>
    <s v="Nota Fiscal de Consumidor Eletrônica"/>
    <x v="118"/>
    <x v="0"/>
    <x v="4"/>
    <m/>
    <m/>
    <m/>
    <x v="365"/>
    <m/>
    <m/>
    <s v="1 - Em vigor"/>
    <m/>
    <m/>
    <x v="73"/>
    <x v="68"/>
    <m/>
    <x v="0"/>
  </r>
  <r>
    <x v="0"/>
    <s v="Fiscal"/>
    <x v="1"/>
    <s v="Nota Fiscal de Consumidor Eletrônica"/>
    <x v="118"/>
    <x v="0"/>
    <x v="5"/>
    <m/>
    <m/>
    <m/>
    <x v="365"/>
    <m/>
    <m/>
    <s v="1 - Em vigor"/>
    <m/>
    <m/>
    <x v="73"/>
    <x v="68"/>
    <m/>
    <x v="0"/>
  </r>
  <r>
    <x v="0"/>
    <s v="Fiscal"/>
    <x v="1"/>
    <s v="Nota Fiscal de Consumidor Eletrônica"/>
    <x v="118"/>
    <x v="0"/>
    <x v="6"/>
    <m/>
    <m/>
    <m/>
    <x v="365"/>
    <m/>
    <m/>
    <s v="1 - Em vigor"/>
    <m/>
    <m/>
    <x v="73"/>
    <x v="68"/>
    <m/>
    <x v="0"/>
  </r>
  <r>
    <x v="0"/>
    <s v="Fiscal"/>
    <x v="1"/>
    <s v="Nota Fiscal de Consumidor Eletrônica"/>
    <x v="118"/>
    <x v="0"/>
    <x v="7"/>
    <m/>
    <m/>
    <m/>
    <x v="365"/>
    <m/>
    <m/>
    <s v="1 - Em vigor"/>
    <m/>
    <m/>
    <x v="73"/>
    <x v="68"/>
    <m/>
    <x v="0"/>
  </r>
  <r>
    <x v="0"/>
    <s v="Fiscal"/>
    <x v="1"/>
    <s v="Nota Fiscal de Consumidor Eletrônica"/>
    <x v="118"/>
    <x v="0"/>
    <x v="8"/>
    <m/>
    <m/>
    <m/>
    <x v="365"/>
    <m/>
    <m/>
    <s v="1 - Em vigor"/>
    <m/>
    <m/>
    <x v="73"/>
    <x v="68"/>
    <m/>
    <x v="0"/>
  </r>
  <r>
    <x v="0"/>
    <s v="Fiscal"/>
    <x v="1"/>
    <s v="Nota Fiscal de Consumidor Eletrônica"/>
    <x v="118"/>
    <x v="0"/>
    <x v="9"/>
    <m/>
    <m/>
    <m/>
    <x v="365"/>
    <m/>
    <m/>
    <s v="1 - Em vigor"/>
    <m/>
    <m/>
    <x v="73"/>
    <x v="68"/>
    <m/>
    <x v="0"/>
  </r>
  <r>
    <x v="0"/>
    <s v="Fiscal"/>
    <x v="1"/>
    <s v="Nota Fiscal de Consumidor Eletrônica"/>
    <x v="118"/>
    <x v="0"/>
    <x v="10"/>
    <m/>
    <m/>
    <m/>
    <x v="365"/>
    <m/>
    <m/>
    <s v="1 - Em vigor"/>
    <m/>
    <m/>
    <x v="73"/>
    <x v="68"/>
    <m/>
    <x v="0"/>
  </r>
  <r>
    <x v="0"/>
    <s v="Fiscal"/>
    <x v="1"/>
    <s v="Nota Fiscal de Consumidor Eletrônica"/>
    <x v="118"/>
    <x v="0"/>
    <x v="11"/>
    <m/>
    <m/>
    <m/>
    <x v="365"/>
    <m/>
    <m/>
    <s v="1 - Em vigor"/>
    <m/>
    <m/>
    <x v="73"/>
    <x v="68"/>
    <m/>
    <x v="0"/>
  </r>
  <r>
    <x v="0"/>
    <s v="Fiscal"/>
    <x v="1"/>
    <s v="Nota Fiscal de Consumidor Eletrônica"/>
    <x v="118"/>
    <x v="0"/>
    <x v="12"/>
    <m/>
    <m/>
    <m/>
    <x v="365"/>
    <m/>
    <m/>
    <s v="1 - Em vigor"/>
    <m/>
    <m/>
    <x v="73"/>
    <x v="68"/>
    <m/>
    <x v="0"/>
  </r>
  <r>
    <x v="0"/>
    <s v="Fiscal"/>
    <x v="1"/>
    <s v="Nota Fiscal de Consumidor Eletrônica"/>
    <x v="118"/>
    <x v="0"/>
    <x v="13"/>
    <m/>
    <m/>
    <m/>
    <x v="365"/>
    <m/>
    <m/>
    <s v="1 - Em vigor"/>
    <m/>
    <m/>
    <x v="73"/>
    <x v="68"/>
    <m/>
    <x v="0"/>
  </r>
  <r>
    <x v="0"/>
    <s v="Fiscal"/>
    <x v="1"/>
    <s v="Nota Fiscal de Consumidor Eletrônica"/>
    <x v="118"/>
    <x v="0"/>
    <x v="14"/>
    <m/>
    <m/>
    <m/>
    <x v="365"/>
    <m/>
    <m/>
    <s v="1 - Em vigor"/>
    <m/>
    <m/>
    <x v="73"/>
    <x v="68"/>
    <m/>
    <x v="0"/>
  </r>
  <r>
    <x v="0"/>
    <s v="Fiscal"/>
    <x v="1"/>
    <s v="Nota Fiscal de Consumidor Eletrônica"/>
    <x v="118"/>
    <x v="0"/>
    <x v="15"/>
    <m/>
    <m/>
    <m/>
    <x v="365"/>
    <m/>
    <m/>
    <s v="1 - Em vigor"/>
    <m/>
    <m/>
    <x v="73"/>
    <x v="68"/>
    <m/>
    <x v="0"/>
  </r>
  <r>
    <x v="0"/>
    <s v="Fiscal"/>
    <x v="1"/>
    <s v="Nota Fiscal de Consumidor Eletrônica"/>
    <x v="118"/>
    <x v="0"/>
    <x v="16"/>
    <m/>
    <m/>
    <m/>
    <x v="365"/>
    <m/>
    <m/>
    <s v="1 - Em vigor"/>
    <m/>
    <m/>
    <x v="73"/>
    <x v="68"/>
    <m/>
    <x v="0"/>
  </r>
  <r>
    <x v="0"/>
    <s v="Fiscal"/>
    <x v="1"/>
    <s v="Nota Fiscal de Consumidor Eletrônica"/>
    <x v="118"/>
    <x v="0"/>
    <x v="17"/>
    <m/>
    <m/>
    <m/>
    <x v="365"/>
    <m/>
    <m/>
    <s v="1 - Em vigor"/>
    <m/>
    <m/>
    <x v="73"/>
    <x v="68"/>
    <m/>
    <x v="0"/>
  </r>
  <r>
    <x v="0"/>
    <s v="Fiscal"/>
    <x v="1"/>
    <s v="Nota Fiscal de Consumidor Eletrônica"/>
    <x v="118"/>
    <x v="0"/>
    <x v="18"/>
    <m/>
    <m/>
    <m/>
    <x v="365"/>
    <m/>
    <m/>
    <s v="1 - Em vigor"/>
    <m/>
    <m/>
    <x v="73"/>
    <x v="68"/>
    <m/>
    <x v="0"/>
  </r>
  <r>
    <x v="0"/>
    <s v="Fiscal"/>
    <x v="1"/>
    <s v="Nota Fiscal de Consumidor Eletrônica"/>
    <x v="118"/>
    <x v="0"/>
    <x v="19"/>
    <m/>
    <m/>
    <m/>
    <x v="365"/>
    <m/>
    <m/>
    <s v="1 - Em vigor"/>
    <m/>
    <m/>
    <x v="73"/>
    <x v="68"/>
    <m/>
    <x v="0"/>
  </r>
  <r>
    <x v="0"/>
    <s v="Fiscal"/>
    <x v="1"/>
    <s v="Nota Fiscal de Consumidor Eletrônica"/>
    <x v="118"/>
    <x v="0"/>
    <x v="20"/>
    <m/>
    <m/>
    <m/>
    <x v="365"/>
    <m/>
    <m/>
    <s v="1 - Em vigor"/>
    <m/>
    <m/>
    <x v="73"/>
    <x v="68"/>
    <m/>
    <x v="0"/>
  </r>
  <r>
    <x v="0"/>
    <s v="Fiscal"/>
    <x v="1"/>
    <s v="Nota Fiscal de Consumidor Eletrônica"/>
    <x v="118"/>
    <x v="0"/>
    <x v="21"/>
    <m/>
    <m/>
    <m/>
    <x v="365"/>
    <m/>
    <m/>
    <s v="1 - Em vigor"/>
    <m/>
    <m/>
    <x v="73"/>
    <x v="68"/>
    <m/>
    <x v="0"/>
  </r>
  <r>
    <x v="0"/>
    <s v="Fiscal"/>
    <x v="1"/>
    <s v="Nota Fiscal de Consumidor Eletrônica"/>
    <x v="118"/>
    <x v="0"/>
    <x v="22"/>
    <m/>
    <m/>
    <m/>
    <x v="366"/>
    <m/>
    <m/>
    <s v="1 - Em vigor"/>
    <m/>
    <m/>
    <x v="73"/>
    <x v="69"/>
    <m/>
    <x v="0"/>
  </r>
  <r>
    <x v="0"/>
    <s v="Fiscal"/>
    <x v="1"/>
    <s v="Nota Fiscal de Consumidor Eletrônica"/>
    <x v="118"/>
    <x v="0"/>
    <x v="0"/>
    <m/>
    <m/>
    <m/>
    <x v="366"/>
    <m/>
    <m/>
    <s v="1 - Em vigor"/>
    <m/>
    <m/>
    <x v="73"/>
    <x v="69"/>
    <m/>
    <x v="0"/>
  </r>
  <r>
    <x v="0"/>
    <s v="Fiscal"/>
    <x v="1"/>
    <s v="Nota Fiscal de Consumidor Eletrônica"/>
    <x v="118"/>
    <x v="0"/>
    <x v="23"/>
    <m/>
    <m/>
    <m/>
    <x v="366"/>
    <m/>
    <m/>
    <s v="1 - Em vigor"/>
    <m/>
    <m/>
    <x v="73"/>
    <x v="69"/>
    <m/>
    <x v="0"/>
  </r>
  <r>
    <x v="0"/>
    <s v="Fiscal"/>
    <x v="1"/>
    <s v="Nota Fiscal de Consumidor Eletrônica"/>
    <x v="118"/>
    <x v="0"/>
    <x v="24"/>
    <m/>
    <m/>
    <m/>
    <x v="366"/>
    <m/>
    <m/>
    <s v="1 - Em vigor"/>
    <m/>
    <m/>
    <x v="73"/>
    <x v="69"/>
    <m/>
    <x v="0"/>
  </r>
  <r>
    <x v="0"/>
    <s v="Fiscal"/>
    <x v="1"/>
    <s v="Nota Fiscal de Consumidor Eletrônica"/>
    <x v="118"/>
    <x v="0"/>
    <x v="25"/>
    <m/>
    <m/>
    <m/>
    <x v="366"/>
    <m/>
    <m/>
    <s v="1 - Em vigor"/>
    <m/>
    <m/>
    <x v="73"/>
    <x v="69"/>
    <m/>
    <x v="0"/>
  </r>
  <r>
    <x v="0"/>
    <s v="Fiscal"/>
    <x v="1"/>
    <s v="Nota Fiscal de Consumidor Eletrônica"/>
    <x v="118"/>
    <x v="0"/>
    <x v="26"/>
    <m/>
    <m/>
    <m/>
    <x v="366"/>
    <m/>
    <m/>
    <s v="1 - Em vigor"/>
    <m/>
    <m/>
    <x v="73"/>
    <x v="69"/>
    <m/>
    <x v="0"/>
  </r>
  <r>
    <x v="0"/>
    <s v="Fiscal"/>
    <x v="1"/>
    <s v="Nota Fiscal de Consumidor Eletrônica"/>
    <x v="118"/>
    <x v="0"/>
    <x v="1"/>
    <m/>
    <m/>
    <m/>
    <x v="366"/>
    <m/>
    <m/>
    <s v="1 - Em vigor"/>
    <m/>
    <m/>
    <x v="73"/>
    <x v="69"/>
    <m/>
    <x v="0"/>
  </r>
  <r>
    <x v="0"/>
    <s v="Fiscal"/>
    <x v="1"/>
    <s v="Nota Fiscal de Consumidor Eletrônica"/>
    <x v="118"/>
    <x v="0"/>
    <x v="2"/>
    <m/>
    <m/>
    <m/>
    <x v="366"/>
    <m/>
    <m/>
    <s v="1 - Em vigor"/>
    <m/>
    <m/>
    <x v="73"/>
    <x v="69"/>
    <m/>
    <x v="0"/>
  </r>
  <r>
    <x v="0"/>
    <s v="Fiscal"/>
    <x v="1"/>
    <s v="Nota Fiscal de Consumidor Eletrônica"/>
    <x v="118"/>
    <x v="0"/>
    <x v="3"/>
    <m/>
    <m/>
    <m/>
    <x v="366"/>
    <m/>
    <m/>
    <s v="1 - Em vigor"/>
    <m/>
    <m/>
    <x v="73"/>
    <x v="69"/>
    <m/>
    <x v="0"/>
  </r>
  <r>
    <x v="0"/>
    <s v="Fiscal"/>
    <x v="1"/>
    <s v="Nota Fiscal de Consumidor Eletrônica"/>
    <x v="118"/>
    <x v="0"/>
    <x v="4"/>
    <m/>
    <m/>
    <m/>
    <x v="366"/>
    <m/>
    <m/>
    <s v="1 - Em vigor"/>
    <m/>
    <m/>
    <x v="73"/>
    <x v="69"/>
    <m/>
    <x v="0"/>
  </r>
  <r>
    <x v="0"/>
    <s v="Fiscal"/>
    <x v="1"/>
    <s v="Nota Fiscal de Consumidor Eletrônica"/>
    <x v="118"/>
    <x v="0"/>
    <x v="5"/>
    <m/>
    <m/>
    <m/>
    <x v="366"/>
    <m/>
    <m/>
    <s v="1 - Em vigor"/>
    <m/>
    <m/>
    <x v="73"/>
    <x v="69"/>
    <m/>
    <x v="0"/>
  </r>
  <r>
    <x v="0"/>
    <s v="Fiscal"/>
    <x v="1"/>
    <s v="Nota Fiscal de Consumidor Eletrônica"/>
    <x v="118"/>
    <x v="0"/>
    <x v="6"/>
    <m/>
    <m/>
    <m/>
    <x v="366"/>
    <m/>
    <m/>
    <s v="1 - Em vigor"/>
    <m/>
    <m/>
    <x v="73"/>
    <x v="69"/>
    <m/>
    <x v="0"/>
  </r>
  <r>
    <x v="0"/>
    <s v="Fiscal"/>
    <x v="1"/>
    <s v="Nota Fiscal de Consumidor Eletrônica"/>
    <x v="118"/>
    <x v="0"/>
    <x v="7"/>
    <m/>
    <m/>
    <m/>
    <x v="366"/>
    <m/>
    <m/>
    <s v="1 - Em vigor"/>
    <m/>
    <m/>
    <x v="73"/>
    <x v="69"/>
    <m/>
    <x v="0"/>
  </r>
  <r>
    <x v="0"/>
    <s v="Fiscal"/>
    <x v="1"/>
    <s v="Nota Fiscal de Consumidor Eletrônica"/>
    <x v="118"/>
    <x v="0"/>
    <x v="8"/>
    <m/>
    <m/>
    <m/>
    <x v="366"/>
    <m/>
    <m/>
    <s v="1 - Em vigor"/>
    <m/>
    <m/>
    <x v="73"/>
    <x v="69"/>
    <m/>
    <x v="0"/>
  </r>
  <r>
    <x v="0"/>
    <s v="Fiscal"/>
    <x v="1"/>
    <s v="Nota Fiscal de Consumidor Eletrônica"/>
    <x v="118"/>
    <x v="0"/>
    <x v="9"/>
    <m/>
    <m/>
    <m/>
    <x v="366"/>
    <m/>
    <m/>
    <s v="1 - Em vigor"/>
    <m/>
    <m/>
    <x v="73"/>
    <x v="69"/>
    <m/>
    <x v="0"/>
  </r>
  <r>
    <x v="0"/>
    <s v="Fiscal"/>
    <x v="1"/>
    <s v="Nota Fiscal de Consumidor Eletrônica"/>
    <x v="118"/>
    <x v="0"/>
    <x v="10"/>
    <m/>
    <m/>
    <m/>
    <x v="366"/>
    <m/>
    <m/>
    <s v="1 - Em vigor"/>
    <m/>
    <m/>
    <x v="73"/>
    <x v="69"/>
    <m/>
    <x v="0"/>
  </r>
  <r>
    <x v="0"/>
    <s v="Fiscal"/>
    <x v="1"/>
    <s v="Nota Fiscal de Consumidor Eletrônica"/>
    <x v="118"/>
    <x v="0"/>
    <x v="11"/>
    <m/>
    <m/>
    <m/>
    <x v="366"/>
    <m/>
    <m/>
    <s v="1 - Em vigor"/>
    <m/>
    <m/>
    <x v="73"/>
    <x v="69"/>
    <m/>
    <x v="0"/>
  </r>
  <r>
    <x v="0"/>
    <s v="Fiscal"/>
    <x v="1"/>
    <s v="Nota Fiscal de Consumidor Eletrônica"/>
    <x v="118"/>
    <x v="0"/>
    <x v="12"/>
    <m/>
    <m/>
    <m/>
    <x v="366"/>
    <m/>
    <m/>
    <s v="1 - Em vigor"/>
    <m/>
    <m/>
    <x v="73"/>
    <x v="69"/>
    <m/>
    <x v="0"/>
  </r>
  <r>
    <x v="0"/>
    <s v="Fiscal"/>
    <x v="1"/>
    <s v="Nota Fiscal de Consumidor Eletrônica"/>
    <x v="118"/>
    <x v="0"/>
    <x v="13"/>
    <m/>
    <m/>
    <m/>
    <x v="366"/>
    <m/>
    <m/>
    <s v="1 - Em vigor"/>
    <m/>
    <m/>
    <x v="73"/>
    <x v="69"/>
    <m/>
    <x v="0"/>
  </r>
  <r>
    <x v="0"/>
    <s v="Fiscal"/>
    <x v="1"/>
    <s v="Nota Fiscal de Consumidor Eletrônica"/>
    <x v="118"/>
    <x v="0"/>
    <x v="14"/>
    <m/>
    <m/>
    <m/>
    <x v="366"/>
    <m/>
    <m/>
    <s v="1 - Em vigor"/>
    <m/>
    <m/>
    <x v="73"/>
    <x v="69"/>
    <m/>
    <x v="0"/>
  </r>
  <r>
    <x v="0"/>
    <s v="Fiscal"/>
    <x v="1"/>
    <s v="Nota Fiscal de Consumidor Eletrônica"/>
    <x v="118"/>
    <x v="0"/>
    <x v="15"/>
    <m/>
    <m/>
    <m/>
    <x v="366"/>
    <m/>
    <m/>
    <s v="1 - Em vigor"/>
    <m/>
    <m/>
    <x v="73"/>
    <x v="69"/>
    <m/>
    <x v="0"/>
  </r>
  <r>
    <x v="0"/>
    <s v="Fiscal"/>
    <x v="1"/>
    <s v="Nota Fiscal de Consumidor Eletrônica"/>
    <x v="118"/>
    <x v="0"/>
    <x v="16"/>
    <m/>
    <m/>
    <m/>
    <x v="366"/>
    <m/>
    <m/>
    <s v="1 - Em vigor"/>
    <m/>
    <m/>
    <x v="73"/>
    <x v="69"/>
    <m/>
    <x v="0"/>
  </r>
  <r>
    <x v="0"/>
    <s v="Fiscal"/>
    <x v="1"/>
    <s v="Nota Fiscal de Consumidor Eletrônica"/>
    <x v="118"/>
    <x v="0"/>
    <x v="17"/>
    <m/>
    <m/>
    <m/>
    <x v="366"/>
    <m/>
    <m/>
    <s v="1 - Em vigor"/>
    <m/>
    <m/>
    <x v="73"/>
    <x v="69"/>
    <m/>
    <x v="0"/>
  </r>
  <r>
    <x v="0"/>
    <s v="Fiscal"/>
    <x v="1"/>
    <s v="Nota Fiscal de Consumidor Eletrônica"/>
    <x v="118"/>
    <x v="0"/>
    <x v="18"/>
    <m/>
    <m/>
    <m/>
    <x v="366"/>
    <m/>
    <m/>
    <s v="1 - Em vigor"/>
    <m/>
    <m/>
    <x v="73"/>
    <x v="69"/>
    <m/>
    <x v="0"/>
  </r>
  <r>
    <x v="0"/>
    <s v="Fiscal"/>
    <x v="1"/>
    <s v="Nota Fiscal de Consumidor Eletrônica"/>
    <x v="118"/>
    <x v="0"/>
    <x v="19"/>
    <m/>
    <m/>
    <m/>
    <x v="366"/>
    <m/>
    <m/>
    <s v="1 - Em vigor"/>
    <m/>
    <m/>
    <x v="73"/>
    <x v="69"/>
    <m/>
    <x v="0"/>
  </r>
  <r>
    <x v="0"/>
    <s v="Fiscal"/>
    <x v="1"/>
    <s v="Nota Fiscal de Consumidor Eletrônica"/>
    <x v="118"/>
    <x v="0"/>
    <x v="20"/>
    <m/>
    <m/>
    <m/>
    <x v="366"/>
    <m/>
    <m/>
    <s v="1 - Em vigor"/>
    <m/>
    <m/>
    <x v="73"/>
    <x v="69"/>
    <m/>
    <x v="0"/>
  </r>
  <r>
    <x v="0"/>
    <s v="Fiscal"/>
    <x v="1"/>
    <s v="Nota Fiscal de Consumidor Eletrônica"/>
    <x v="118"/>
    <x v="0"/>
    <x v="21"/>
    <m/>
    <m/>
    <m/>
    <x v="366"/>
    <m/>
    <m/>
    <s v="1 - Em vigor"/>
    <m/>
    <m/>
    <x v="73"/>
    <x v="69"/>
    <m/>
    <x v="0"/>
  </r>
  <r>
    <x v="5"/>
    <s v="Fiscal"/>
    <x v="5"/>
    <s v="Escrituração Fiscal Digital ICMS e IPI_x000a_EFD Fiscal _x000a_SPED Fiscal "/>
    <x v="23"/>
    <x v="0"/>
    <x v="27"/>
    <m/>
    <m/>
    <m/>
    <x v="367"/>
    <m/>
    <s v="Arquivo Digital"/>
    <s v="1 - Em vigor"/>
    <m/>
    <m/>
    <x v="18"/>
    <x v="61"/>
    <m/>
    <x v="0"/>
  </r>
  <r>
    <x v="0"/>
    <s v="Fiscal"/>
    <x v="0"/>
    <s v="Nota Fiscal Eletrônica"/>
    <x v="119"/>
    <x v="0"/>
    <x v="22"/>
    <m/>
    <m/>
    <m/>
    <x v="368"/>
    <m/>
    <m/>
    <s v="1 - Em vigor"/>
    <m/>
    <m/>
    <x v="69"/>
    <x v="66"/>
    <m/>
    <x v="0"/>
  </r>
  <r>
    <x v="0"/>
    <s v="Fiscal"/>
    <x v="0"/>
    <s v="Nota Fiscal Eletrônica"/>
    <x v="119"/>
    <x v="0"/>
    <x v="0"/>
    <m/>
    <m/>
    <m/>
    <x v="368"/>
    <m/>
    <m/>
    <s v="1 - Em vigor"/>
    <m/>
    <m/>
    <x v="69"/>
    <x v="66"/>
    <m/>
    <x v="0"/>
  </r>
  <r>
    <x v="0"/>
    <s v="Fiscal"/>
    <x v="0"/>
    <s v="Nota Fiscal Eletrônica"/>
    <x v="119"/>
    <x v="0"/>
    <x v="23"/>
    <m/>
    <m/>
    <m/>
    <x v="368"/>
    <m/>
    <m/>
    <s v="1 - Em vigor"/>
    <m/>
    <m/>
    <x v="69"/>
    <x v="66"/>
    <m/>
    <x v="0"/>
  </r>
  <r>
    <x v="0"/>
    <s v="Fiscal"/>
    <x v="0"/>
    <s v="Nota Fiscal Eletrônica"/>
    <x v="119"/>
    <x v="0"/>
    <x v="24"/>
    <m/>
    <m/>
    <m/>
    <x v="368"/>
    <m/>
    <m/>
    <s v="1 - Em vigor"/>
    <m/>
    <m/>
    <x v="69"/>
    <x v="66"/>
    <m/>
    <x v="0"/>
  </r>
  <r>
    <x v="0"/>
    <s v="Fiscal"/>
    <x v="0"/>
    <s v="Nota Fiscal Eletrônica"/>
    <x v="119"/>
    <x v="0"/>
    <x v="25"/>
    <m/>
    <m/>
    <m/>
    <x v="368"/>
    <m/>
    <m/>
    <s v="1 - Em vigor"/>
    <m/>
    <m/>
    <x v="69"/>
    <x v="66"/>
    <m/>
    <x v="0"/>
  </r>
  <r>
    <x v="0"/>
    <s v="Fiscal"/>
    <x v="0"/>
    <s v="Nota Fiscal Eletrônica"/>
    <x v="119"/>
    <x v="0"/>
    <x v="26"/>
    <m/>
    <m/>
    <m/>
    <x v="368"/>
    <m/>
    <m/>
    <s v="1 - Em vigor"/>
    <m/>
    <m/>
    <x v="69"/>
    <x v="66"/>
    <m/>
    <x v="0"/>
  </r>
  <r>
    <x v="0"/>
    <s v="Fiscal"/>
    <x v="0"/>
    <s v="Nota Fiscal Eletrônica"/>
    <x v="119"/>
    <x v="0"/>
    <x v="1"/>
    <m/>
    <m/>
    <m/>
    <x v="368"/>
    <m/>
    <m/>
    <s v="1 - Em vigor"/>
    <m/>
    <m/>
    <x v="69"/>
    <x v="66"/>
    <m/>
    <x v="0"/>
  </r>
  <r>
    <x v="0"/>
    <s v="Fiscal"/>
    <x v="0"/>
    <s v="Nota Fiscal Eletrônica"/>
    <x v="119"/>
    <x v="0"/>
    <x v="2"/>
    <m/>
    <m/>
    <m/>
    <x v="368"/>
    <m/>
    <m/>
    <s v="1 - Em vigor"/>
    <m/>
    <m/>
    <x v="69"/>
    <x v="66"/>
    <m/>
    <x v="0"/>
  </r>
  <r>
    <x v="0"/>
    <s v="Fiscal"/>
    <x v="0"/>
    <s v="Nota Fiscal Eletrônica"/>
    <x v="119"/>
    <x v="0"/>
    <x v="3"/>
    <m/>
    <m/>
    <m/>
    <x v="368"/>
    <m/>
    <m/>
    <s v="1 - Em vigor"/>
    <m/>
    <m/>
    <x v="69"/>
    <x v="66"/>
    <m/>
    <x v="0"/>
  </r>
  <r>
    <x v="0"/>
    <s v="Fiscal"/>
    <x v="0"/>
    <s v="Nota Fiscal Eletrônica"/>
    <x v="119"/>
    <x v="0"/>
    <x v="4"/>
    <m/>
    <m/>
    <m/>
    <x v="368"/>
    <m/>
    <m/>
    <s v="1 - Em vigor"/>
    <m/>
    <m/>
    <x v="69"/>
    <x v="66"/>
    <m/>
    <x v="0"/>
  </r>
  <r>
    <x v="0"/>
    <s v="Fiscal"/>
    <x v="0"/>
    <s v="Nota Fiscal Eletrônica"/>
    <x v="119"/>
    <x v="0"/>
    <x v="5"/>
    <m/>
    <m/>
    <m/>
    <x v="368"/>
    <m/>
    <m/>
    <s v="1 - Em vigor"/>
    <m/>
    <m/>
    <x v="69"/>
    <x v="66"/>
    <m/>
    <x v="0"/>
  </r>
  <r>
    <x v="0"/>
    <s v="Fiscal"/>
    <x v="0"/>
    <s v="Nota Fiscal Eletrônica"/>
    <x v="119"/>
    <x v="0"/>
    <x v="6"/>
    <m/>
    <m/>
    <m/>
    <x v="368"/>
    <m/>
    <m/>
    <s v="1 - Em vigor"/>
    <m/>
    <m/>
    <x v="69"/>
    <x v="66"/>
    <m/>
    <x v="0"/>
  </r>
  <r>
    <x v="0"/>
    <s v="Fiscal"/>
    <x v="0"/>
    <s v="Nota Fiscal Eletrônica"/>
    <x v="119"/>
    <x v="0"/>
    <x v="7"/>
    <m/>
    <m/>
    <m/>
    <x v="368"/>
    <m/>
    <m/>
    <s v="1 - Em vigor"/>
    <m/>
    <m/>
    <x v="69"/>
    <x v="66"/>
    <m/>
    <x v="0"/>
  </r>
  <r>
    <x v="0"/>
    <s v="Fiscal"/>
    <x v="0"/>
    <s v="Nota Fiscal Eletrônica"/>
    <x v="119"/>
    <x v="0"/>
    <x v="8"/>
    <m/>
    <m/>
    <m/>
    <x v="368"/>
    <m/>
    <m/>
    <s v="1 - Em vigor"/>
    <m/>
    <m/>
    <x v="69"/>
    <x v="66"/>
    <m/>
    <x v="0"/>
  </r>
  <r>
    <x v="0"/>
    <s v="Fiscal"/>
    <x v="0"/>
    <s v="Nota Fiscal Eletrônica"/>
    <x v="119"/>
    <x v="0"/>
    <x v="9"/>
    <m/>
    <m/>
    <m/>
    <x v="368"/>
    <m/>
    <m/>
    <s v="1 - Em vigor"/>
    <m/>
    <m/>
    <x v="69"/>
    <x v="66"/>
    <m/>
    <x v="0"/>
  </r>
  <r>
    <x v="0"/>
    <s v="Fiscal"/>
    <x v="0"/>
    <s v="Nota Fiscal Eletrônica"/>
    <x v="119"/>
    <x v="0"/>
    <x v="10"/>
    <m/>
    <m/>
    <m/>
    <x v="368"/>
    <m/>
    <m/>
    <s v="1 - Em vigor"/>
    <m/>
    <m/>
    <x v="69"/>
    <x v="66"/>
    <m/>
    <x v="0"/>
  </r>
  <r>
    <x v="0"/>
    <s v="Fiscal"/>
    <x v="0"/>
    <s v="Nota Fiscal Eletrônica"/>
    <x v="119"/>
    <x v="0"/>
    <x v="11"/>
    <m/>
    <m/>
    <m/>
    <x v="368"/>
    <m/>
    <m/>
    <s v="1 - Em vigor"/>
    <m/>
    <m/>
    <x v="69"/>
    <x v="66"/>
    <m/>
    <x v="0"/>
  </r>
  <r>
    <x v="0"/>
    <s v="Fiscal"/>
    <x v="0"/>
    <s v="Nota Fiscal Eletrônica"/>
    <x v="119"/>
    <x v="0"/>
    <x v="12"/>
    <m/>
    <m/>
    <m/>
    <x v="368"/>
    <m/>
    <m/>
    <s v="1 - Em vigor"/>
    <m/>
    <m/>
    <x v="69"/>
    <x v="66"/>
    <m/>
    <x v="0"/>
  </r>
  <r>
    <x v="0"/>
    <s v="Fiscal"/>
    <x v="0"/>
    <s v="Nota Fiscal Eletrônica"/>
    <x v="119"/>
    <x v="0"/>
    <x v="13"/>
    <m/>
    <m/>
    <m/>
    <x v="368"/>
    <m/>
    <m/>
    <s v="1 - Em vigor"/>
    <m/>
    <m/>
    <x v="69"/>
    <x v="66"/>
    <m/>
    <x v="0"/>
  </r>
  <r>
    <x v="0"/>
    <s v="Fiscal"/>
    <x v="0"/>
    <s v="Nota Fiscal Eletrônica"/>
    <x v="119"/>
    <x v="0"/>
    <x v="14"/>
    <m/>
    <m/>
    <m/>
    <x v="368"/>
    <m/>
    <m/>
    <s v="1 - Em vigor"/>
    <m/>
    <m/>
    <x v="69"/>
    <x v="66"/>
    <m/>
    <x v="0"/>
  </r>
  <r>
    <x v="0"/>
    <s v="Fiscal"/>
    <x v="0"/>
    <s v="Nota Fiscal Eletrônica"/>
    <x v="119"/>
    <x v="0"/>
    <x v="15"/>
    <m/>
    <m/>
    <m/>
    <x v="368"/>
    <m/>
    <m/>
    <s v="1 - Em vigor"/>
    <m/>
    <m/>
    <x v="69"/>
    <x v="66"/>
    <m/>
    <x v="0"/>
  </r>
  <r>
    <x v="0"/>
    <s v="Fiscal"/>
    <x v="0"/>
    <s v="Nota Fiscal Eletrônica"/>
    <x v="119"/>
    <x v="0"/>
    <x v="16"/>
    <m/>
    <m/>
    <m/>
    <x v="368"/>
    <m/>
    <m/>
    <s v="1 - Em vigor"/>
    <m/>
    <m/>
    <x v="69"/>
    <x v="66"/>
    <m/>
    <x v="0"/>
  </r>
  <r>
    <x v="0"/>
    <s v="Fiscal"/>
    <x v="0"/>
    <s v="Nota Fiscal Eletrônica"/>
    <x v="119"/>
    <x v="0"/>
    <x v="17"/>
    <m/>
    <m/>
    <m/>
    <x v="368"/>
    <m/>
    <m/>
    <s v="1 - Em vigor"/>
    <m/>
    <m/>
    <x v="69"/>
    <x v="66"/>
    <m/>
    <x v="0"/>
  </r>
  <r>
    <x v="0"/>
    <s v="Fiscal"/>
    <x v="0"/>
    <s v="Nota Fiscal Eletrônica"/>
    <x v="119"/>
    <x v="0"/>
    <x v="18"/>
    <m/>
    <m/>
    <m/>
    <x v="368"/>
    <m/>
    <m/>
    <s v="1 - Em vigor"/>
    <m/>
    <m/>
    <x v="69"/>
    <x v="66"/>
    <m/>
    <x v="0"/>
  </r>
  <r>
    <x v="0"/>
    <s v="Fiscal"/>
    <x v="0"/>
    <s v="Nota Fiscal Eletrônica"/>
    <x v="119"/>
    <x v="0"/>
    <x v="19"/>
    <m/>
    <m/>
    <m/>
    <x v="368"/>
    <m/>
    <m/>
    <s v="1 - Em vigor"/>
    <m/>
    <m/>
    <x v="69"/>
    <x v="66"/>
    <m/>
    <x v="0"/>
  </r>
  <r>
    <x v="0"/>
    <s v="Fiscal"/>
    <x v="0"/>
    <s v="Nota Fiscal Eletrônica"/>
    <x v="119"/>
    <x v="0"/>
    <x v="20"/>
    <m/>
    <m/>
    <m/>
    <x v="368"/>
    <m/>
    <m/>
    <s v="1 - Em vigor"/>
    <m/>
    <m/>
    <x v="69"/>
    <x v="66"/>
    <m/>
    <x v="0"/>
  </r>
  <r>
    <x v="0"/>
    <s v="Fiscal"/>
    <x v="0"/>
    <s v="Nota Fiscal Eletrônica"/>
    <x v="119"/>
    <x v="0"/>
    <x v="21"/>
    <m/>
    <m/>
    <m/>
    <x v="368"/>
    <m/>
    <m/>
    <s v="1 - Em vigor"/>
    <m/>
    <m/>
    <x v="69"/>
    <x v="66"/>
    <m/>
    <x v="0"/>
  </r>
  <r>
    <x v="0"/>
    <s v="Fiscal"/>
    <x v="1"/>
    <s v="Nota Fiscal de Consumidor Eletrônica"/>
    <x v="119"/>
    <x v="0"/>
    <x v="22"/>
    <m/>
    <m/>
    <m/>
    <x v="368"/>
    <m/>
    <m/>
    <s v="1 - Em vigor"/>
    <m/>
    <m/>
    <x v="69"/>
    <x v="66"/>
    <m/>
    <x v="0"/>
  </r>
  <r>
    <x v="0"/>
    <s v="Fiscal"/>
    <x v="1"/>
    <s v="Nota Fiscal de Consumidor Eletrônica"/>
    <x v="119"/>
    <x v="0"/>
    <x v="0"/>
    <m/>
    <m/>
    <m/>
    <x v="368"/>
    <m/>
    <m/>
    <s v="1 - Em vigor"/>
    <m/>
    <m/>
    <x v="69"/>
    <x v="66"/>
    <m/>
    <x v="0"/>
  </r>
  <r>
    <x v="0"/>
    <s v="Fiscal"/>
    <x v="1"/>
    <s v="Nota Fiscal de Consumidor Eletrônica"/>
    <x v="119"/>
    <x v="0"/>
    <x v="23"/>
    <m/>
    <m/>
    <m/>
    <x v="368"/>
    <m/>
    <m/>
    <s v="1 - Em vigor"/>
    <m/>
    <m/>
    <x v="69"/>
    <x v="66"/>
    <m/>
    <x v="0"/>
  </r>
  <r>
    <x v="0"/>
    <s v="Fiscal"/>
    <x v="1"/>
    <s v="Nota Fiscal de Consumidor Eletrônica"/>
    <x v="119"/>
    <x v="0"/>
    <x v="24"/>
    <m/>
    <m/>
    <m/>
    <x v="368"/>
    <m/>
    <m/>
    <s v="1 - Em vigor"/>
    <m/>
    <m/>
    <x v="69"/>
    <x v="66"/>
    <m/>
    <x v="0"/>
  </r>
  <r>
    <x v="0"/>
    <s v="Fiscal"/>
    <x v="1"/>
    <s v="Nota Fiscal de Consumidor Eletrônica"/>
    <x v="119"/>
    <x v="0"/>
    <x v="25"/>
    <m/>
    <m/>
    <m/>
    <x v="368"/>
    <m/>
    <m/>
    <s v="1 - Em vigor"/>
    <m/>
    <m/>
    <x v="69"/>
    <x v="66"/>
    <m/>
    <x v="0"/>
  </r>
  <r>
    <x v="0"/>
    <s v="Fiscal"/>
    <x v="1"/>
    <s v="Nota Fiscal de Consumidor Eletrônica"/>
    <x v="119"/>
    <x v="0"/>
    <x v="26"/>
    <m/>
    <m/>
    <m/>
    <x v="368"/>
    <m/>
    <m/>
    <s v="1 - Em vigor"/>
    <m/>
    <m/>
    <x v="69"/>
    <x v="66"/>
    <m/>
    <x v="0"/>
  </r>
  <r>
    <x v="0"/>
    <s v="Fiscal"/>
    <x v="1"/>
    <s v="Nota Fiscal de Consumidor Eletrônica"/>
    <x v="119"/>
    <x v="0"/>
    <x v="1"/>
    <m/>
    <m/>
    <m/>
    <x v="368"/>
    <m/>
    <m/>
    <s v="1 - Em vigor"/>
    <m/>
    <m/>
    <x v="69"/>
    <x v="66"/>
    <m/>
    <x v="0"/>
  </r>
  <r>
    <x v="0"/>
    <s v="Fiscal"/>
    <x v="1"/>
    <s v="Nota Fiscal de Consumidor Eletrônica"/>
    <x v="119"/>
    <x v="0"/>
    <x v="2"/>
    <m/>
    <m/>
    <m/>
    <x v="368"/>
    <m/>
    <m/>
    <s v="1 - Em vigor"/>
    <m/>
    <m/>
    <x v="69"/>
    <x v="66"/>
    <m/>
    <x v="0"/>
  </r>
  <r>
    <x v="0"/>
    <s v="Fiscal"/>
    <x v="1"/>
    <s v="Nota Fiscal de Consumidor Eletrônica"/>
    <x v="119"/>
    <x v="0"/>
    <x v="3"/>
    <m/>
    <m/>
    <m/>
    <x v="368"/>
    <m/>
    <m/>
    <s v="1 - Em vigor"/>
    <m/>
    <m/>
    <x v="69"/>
    <x v="66"/>
    <m/>
    <x v="0"/>
  </r>
  <r>
    <x v="0"/>
    <s v="Fiscal"/>
    <x v="1"/>
    <s v="Nota Fiscal de Consumidor Eletrônica"/>
    <x v="119"/>
    <x v="0"/>
    <x v="4"/>
    <m/>
    <m/>
    <m/>
    <x v="368"/>
    <m/>
    <m/>
    <s v="1 - Em vigor"/>
    <m/>
    <m/>
    <x v="69"/>
    <x v="66"/>
    <m/>
    <x v="0"/>
  </r>
  <r>
    <x v="0"/>
    <s v="Fiscal"/>
    <x v="1"/>
    <s v="Nota Fiscal de Consumidor Eletrônica"/>
    <x v="119"/>
    <x v="0"/>
    <x v="5"/>
    <m/>
    <m/>
    <m/>
    <x v="368"/>
    <m/>
    <m/>
    <s v="1 - Em vigor"/>
    <m/>
    <m/>
    <x v="69"/>
    <x v="66"/>
    <m/>
    <x v="0"/>
  </r>
  <r>
    <x v="0"/>
    <s v="Fiscal"/>
    <x v="1"/>
    <s v="Nota Fiscal de Consumidor Eletrônica"/>
    <x v="119"/>
    <x v="0"/>
    <x v="6"/>
    <m/>
    <m/>
    <m/>
    <x v="368"/>
    <m/>
    <m/>
    <s v="1 - Em vigor"/>
    <m/>
    <m/>
    <x v="69"/>
    <x v="66"/>
    <m/>
    <x v="0"/>
  </r>
  <r>
    <x v="0"/>
    <s v="Fiscal"/>
    <x v="1"/>
    <s v="Nota Fiscal de Consumidor Eletrônica"/>
    <x v="119"/>
    <x v="0"/>
    <x v="7"/>
    <m/>
    <m/>
    <m/>
    <x v="368"/>
    <m/>
    <m/>
    <s v="1 - Em vigor"/>
    <m/>
    <m/>
    <x v="69"/>
    <x v="66"/>
    <m/>
    <x v="0"/>
  </r>
  <r>
    <x v="0"/>
    <s v="Fiscal"/>
    <x v="1"/>
    <s v="Nota Fiscal de Consumidor Eletrônica"/>
    <x v="119"/>
    <x v="0"/>
    <x v="8"/>
    <m/>
    <m/>
    <m/>
    <x v="368"/>
    <m/>
    <m/>
    <s v="1 - Em vigor"/>
    <m/>
    <m/>
    <x v="69"/>
    <x v="66"/>
    <m/>
    <x v="0"/>
  </r>
  <r>
    <x v="0"/>
    <s v="Fiscal"/>
    <x v="1"/>
    <s v="Nota Fiscal de Consumidor Eletrônica"/>
    <x v="119"/>
    <x v="0"/>
    <x v="9"/>
    <m/>
    <m/>
    <m/>
    <x v="368"/>
    <m/>
    <m/>
    <s v="1 - Em vigor"/>
    <m/>
    <m/>
    <x v="69"/>
    <x v="66"/>
    <m/>
    <x v="0"/>
  </r>
  <r>
    <x v="0"/>
    <s v="Fiscal"/>
    <x v="1"/>
    <s v="Nota Fiscal de Consumidor Eletrônica"/>
    <x v="119"/>
    <x v="0"/>
    <x v="10"/>
    <m/>
    <m/>
    <m/>
    <x v="368"/>
    <m/>
    <m/>
    <s v="1 - Em vigor"/>
    <m/>
    <m/>
    <x v="69"/>
    <x v="66"/>
    <m/>
    <x v="0"/>
  </r>
  <r>
    <x v="0"/>
    <s v="Fiscal"/>
    <x v="1"/>
    <s v="Nota Fiscal de Consumidor Eletrônica"/>
    <x v="119"/>
    <x v="0"/>
    <x v="11"/>
    <m/>
    <m/>
    <m/>
    <x v="368"/>
    <m/>
    <m/>
    <s v="1 - Em vigor"/>
    <m/>
    <m/>
    <x v="69"/>
    <x v="66"/>
    <m/>
    <x v="0"/>
  </r>
  <r>
    <x v="0"/>
    <s v="Fiscal"/>
    <x v="1"/>
    <s v="Nota Fiscal de Consumidor Eletrônica"/>
    <x v="119"/>
    <x v="0"/>
    <x v="12"/>
    <m/>
    <m/>
    <m/>
    <x v="368"/>
    <m/>
    <m/>
    <s v="1 - Em vigor"/>
    <m/>
    <m/>
    <x v="69"/>
    <x v="66"/>
    <m/>
    <x v="0"/>
  </r>
  <r>
    <x v="0"/>
    <s v="Fiscal"/>
    <x v="1"/>
    <s v="Nota Fiscal de Consumidor Eletrônica"/>
    <x v="119"/>
    <x v="0"/>
    <x v="13"/>
    <m/>
    <m/>
    <m/>
    <x v="368"/>
    <m/>
    <m/>
    <s v="1 - Em vigor"/>
    <m/>
    <m/>
    <x v="69"/>
    <x v="66"/>
    <m/>
    <x v="0"/>
  </r>
  <r>
    <x v="0"/>
    <s v="Fiscal"/>
    <x v="1"/>
    <s v="Nota Fiscal de Consumidor Eletrônica"/>
    <x v="119"/>
    <x v="0"/>
    <x v="14"/>
    <m/>
    <m/>
    <m/>
    <x v="368"/>
    <m/>
    <m/>
    <s v="1 - Em vigor"/>
    <m/>
    <m/>
    <x v="69"/>
    <x v="66"/>
    <m/>
    <x v="0"/>
  </r>
  <r>
    <x v="0"/>
    <s v="Fiscal"/>
    <x v="1"/>
    <s v="Nota Fiscal de Consumidor Eletrônica"/>
    <x v="119"/>
    <x v="0"/>
    <x v="15"/>
    <m/>
    <m/>
    <m/>
    <x v="368"/>
    <m/>
    <m/>
    <s v="1 - Em vigor"/>
    <m/>
    <m/>
    <x v="69"/>
    <x v="66"/>
    <m/>
    <x v="0"/>
  </r>
  <r>
    <x v="0"/>
    <s v="Fiscal"/>
    <x v="1"/>
    <s v="Nota Fiscal de Consumidor Eletrônica"/>
    <x v="119"/>
    <x v="0"/>
    <x v="16"/>
    <m/>
    <m/>
    <m/>
    <x v="368"/>
    <m/>
    <m/>
    <s v="1 - Em vigor"/>
    <m/>
    <m/>
    <x v="69"/>
    <x v="66"/>
    <m/>
    <x v="0"/>
  </r>
  <r>
    <x v="0"/>
    <s v="Fiscal"/>
    <x v="1"/>
    <s v="Nota Fiscal de Consumidor Eletrônica"/>
    <x v="119"/>
    <x v="0"/>
    <x v="17"/>
    <m/>
    <m/>
    <m/>
    <x v="368"/>
    <m/>
    <m/>
    <s v="1 - Em vigor"/>
    <m/>
    <m/>
    <x v="69"/>
    <x v="66"/>
    <m/>
    <x v="0"/>
  </r>
  <r>
    <x v="0"/>
    <s v="Fiscal"/>
    <x v="1"/>
    <s v="Nota Fiscal de Consumidor Eletrônica"/>
    <x v="119"/>
    <x v="0"/>
    <x v="18"/>
    <m/>
    <m/>
    <m/>
    <x v="368"/>
    <m/>
    <m/>
    <s v="1 - Em vigor"/>
    <m/>
    <m/>
    <x v="69"/>
    <x v="66"/>
    <m/>
    <x v="0"/>
  </r>
  <r>
    <x v="0"/>
    <s v="Fiscal"/>
    <x v="1"/>
    <s v="Nota Fiscal de Consumidor Eletrônica"/>
    <x v="119"/>
    <x v="0"/>
    <x v="19"/>
    <m/>
    <m/>
    <m/>
    <x v="368"/>
    <m/>
    <m/>
    <s v="1 - Em vigor"/>
    <m/>
    <m/>
    <x v="69"/>
    <x v="66"/>
    <m/>
    <x v="0"/>
  </r>
  <r>
    <x v="0"/>
    <s v="Fiscal"/>
    <x v="1"/>
    <s v="Nota Fiscal de Consumidor Eletrônica"/>
    <x v="119"/>
    <x v="0"/>
    <x v="20"/>
    <m/>
    <m/>
    <m/>
    <x v="368"/>
    <m/>
    <m/>
    <s v="1 - Em vigor"/>
    <m/>
    <m/>
    <x v="69"/>
    <x v="66"/>
    <m/>
    <x v="0"/>
  </r>
  <r>
    <x v="0"/>
    <s v="Fiscal"/>
    <x v="1"/>
    <s v="Nota Fiscal de Consumidor Eletrônica"/>
    <x v="119"/>
    <x v="0"/>
    <x v="21"/>
    <m/>
    <m/>
    <m/>
    <x v="368"/>
    <m/>
    <m/>
    <s v="1 - Em vigor"/>
    <m/>
    <m/>
    <x v="69"/>
    <x v="66"/>
    <m/>
    <x v="0"/>
  </r>
  <r>
    <x v="0"/>
    <s v="Fiscal"/>
    <x v="533"/>
    <s v="Documentos Fiscais Eletrônicos"/>
    <x v="120"/>
    <x v="0"/>
    <x v="22"/>
    <m/>
    <m/>
    <m/>
    <x v="369"/>
    <m/>
    <m/>
    <s v="1 - Em vigor"/>
    <m/>
    <m/>
    <x v="18"/>
    <x v="70"/>
    <m/>
    <x v="0"/>
  </r>
  <r>
    <x v="0"/>
    <s v="Fiscal"/>
    <x v="533"/>
    <s v="Documentos Fiscais Eletrônicos"/>
    <x v="120"/>
    <x v="0"/>
    <x v="0"/>
    <m/>
    <m/>
    <m/>
    <x v="369"/>
    <m/>
    <m/>
    <s v="1 - Em vigor"/>
    <m/>
    <m/>
    <x v="18"/>
    <x v="70"/>
    <m/>
    <x v="0"/>
  </r>
  <r>
    <x v="0"/>
    <s v="Fiscal"/>
    <x v="533"/>
    <s v="Documentos Fiscais Eletrônicos"/>
    <x v="120"/>
    <x v="0"/>
    <x v="23"/>
    <m/>
    <m/>
    <m/>
    <x v="369"/>
    <m/>
    <m/>
    <s v="1 - Em vigor"/>
    <m/>
    <m/>
    <x v="18"/>
    <x v="70"/>
    <m/>
    <x v="0"/>
  </r>
  <r>
    <x v="0"/>
    <s v="Fiscal"/>
    <x v="533"/>
    <s v="Documentos Fiscais Eletrônicos"/>
    <x v="120"/>
    <x v="0"/>
    <x v="24"/>
    <m/>
    <m/>
    <m/>
    <x v="369"/>
    <m/>
    <m/>
    <s v="1 - Em vigor"/>
    <m/>
    <m/>
    <x v="18"/>
    <x v="70"/>
    <m/>
    <x v="0"/>
  </r>
  <r>
    <x v="0"/>
    <s v="Fiscal"/>
    <x v="533"/>
    <s v="Documentos Fiscais Eletrônicos"/>
    <x v="120"/>
    <x v="0"/>
    <x v="25"/>
    <m/>
    <m/>
    <m/>
    <x v="369"/>
    <m/>
    <m/>
    <s v="1 - Em vigor"/>
    <m/>
    <m/>
    <x v="18"/>
    <x v="70"/>
    <m/>
    <x v="0"/>
  </r>
  <r>
    <x v="0"/>
    <s v="Fiscal"/>
    <x v="533"/>
    <s v="Documentos Fiscais Eletrônicos"/>
    <x v="120"/>
    <x v="0"/>
    <x v="26"/>
    <m/>
    <m/>
    <m/>
    <x v="369"/>
    <m/>
    <m/>
    <s v="1 - Em vigor"/>
    <m/>
    <m/>
    <x v="18"/>
    <x v="70"/>
    <m/>
    <x v="0"/>
  </r>
  <r>
    <x v="0"/>
    <s v="Fiscal"/>
    <x v="533"/>
    <s v="Documentos Fiscais Eletrônicos"/>
    <x v="120"/>
    <x v="0"/>
    <x v="1"/>
    <m/>
    <m/>
    <m/>
    <x v="369"/>
    <m/>
    <m/>
    <s v="1 - Em vigor"/>
    <m/>
    <m/>
    <x v="18"/>
    <x v="70"/>
    <m/>
    <x v="0"/>
  </r>
  <r>
    <x v="0"/>
    <s v="Fiscal"/>
    <x v="533"/>
    <s v="Documentos Fiscais Eletrônicos"/>
    <x v="120"/>
    <x v="0"/>
    <x v="2"/>
    <m/>
    <m/>
    <m/>
    <x v="369"/>
    <m/>
    <m/>
    <s v="1 - Em vigor"/>
    <m/>
    <m/>
    <x v="18"/>
    <x v="70"/>
    <m/>
    <x v="0"/>
  </r>
  <r>
    <x v="0"/>
    <s v="Fiscal"/>
    <x v="533"/>
    <s v="Documentos Fiscais Eletrônicos"/>
    <x v="120"/>
    <x v="0"/>
    <x v="3"/>
    <m/>
    <m/>
    <m/>
    <x v="369"/>
    <m/>
    <m/>
    <s v="1 - Em vigor"/>
    <m/>
    <m/>
    <x v="18"/>
    <x v="70"/>
    <m/>
    <x v="0"/>
  </r>
  <r>
    <x v="0"/>
    <s v="Fiscal"/>
    <x v="533"/>
    <s v="Documentos Fiscais Eletrônicos"/>
    <x v="120"/>
    <x v="0"/>
    <x v="4"/>
    <m/>
    <m/>
    <m/>
    <x v="369"/>
    <m/>
    <m/>
    <s v="1 - Em vigor"/>
    <m/>
    <m/>
    <x v="18"/>
    <x v="70"/>
    <m/>
    <x v="0"/>
  </r>
  <r>
    <x v="0"/>
    <s v="Fiscal"/>
    <x v="533"/>
    <s v="Documentos Fiscais Eletrônicos"/>
    <x v="120"/>
    <x v="0"/>
    <x v="5"/>
    <m/>
    <m/>
    <m/>
    <x v="369"/>
    <m/>
    <m/>
    <s v="1 - Em vigor"/>
    <m/>
    <m/>
    <x v="18"/>
    <x v="70"/>
    <m/>
    <x v="0"/>
  </r>
  <r>
    <x v="0"/>
    <s v="Fiscal"/>
    <x v="533"/>
    <s v="Documentos Fiscais Eletrônicos"/>
    <x v="120"/>
    <x v="0"/>
    <x v="6"/>
    <m/>
    <m/>
    <m/>
    <x v="369"/>
    <m/>
    <m/>
    <s v="1 - Em vigor"/>
    <m/>
    <m/>
    <x v="18"/>
    <x v="70"/>
    <m/>
    <x v="0"/>
  </r>
  <r>
    <x v="0"/>
    <s v="Fiscal"/>
    <x v="533"/>
    <s v="Documentos Fiscais Eletrônicos"/>
    <x v="120"/>
    <x v="0"/>
    <x v="7"/>
    <m/>
    <m/>
    <m/>
    <x v="369"/>
    <m/>
    <m/>
    <s v="1 - Em vigor"/>
    <m/>
    <m/>
    <x v="18"/>
    <x v="70"/>
    <m/>
    <x v="0"/>
  </r>
  <r>
    <x v="0"/>
    <s v="Fiscal"/>
    <x v="533"/>
    <s v="Documentos Fiscais Eletrônicos"/>
    <x v="120"/>
    <x v="0"/>
    <x v="8"/>
    <m/>
    <m/>
    <m/>
    <x v="369"/>
    <m/>
    <m/>
    <s v="1 - Em vigor"/>
    <m/>
    <m/>
    <x v="18"/>
    <x v="70"/>
    <m/>
    <x v="0"/>
  </r>
  <r>
    <x v="0"/>
    <s v="Fiscal"/>
    <x v="533"/>
    <s v="Documentos Fiscais Eletrônicos"/>
    <x v="120"/>
    <x v="0"/>
    <x v="9"/>
    <m/>
    <m/>
    <m/>
    <x v="369"/>
    <m/>
    <m/>
    <s v="1 - Em vigor"/>
    <m/>
    <m/>
    <x v="18"/>
    <x v="70"/>
    <m/>
    <x v="0"/>
  </r>
  <r>
    <x v="0"/>
    <s v="Fiscal"/>
    <x v="533"/>
    <s v="Documentos Fiscais Eletrônicos"/>
    <x v="120"/>
    <x v="0"/>
    <x v="10"/>
    <m/>
    <m/>
    <m/>
    <x v="369"/>
    <m/>
    <m/>
    <s v="1 - Em vigor"/>
    <m/>
    <m/>
    <x v="18"/>
    <x v="70"/>
    <m/>
    <x v="0"/>
  </r>
  <r>
    <x v="0"/>
    <s v="Fiscal"/>
    <x v="533"/>
    <s v="Documentos Fiscais Eletrônicos"/>
    <x v="120"/>
    <x v="0"/>
    <x v="11"/>
    <m/>
    <m/>
    <m/>
    <x v="369"/>
    <m/>
    <m/>
    <s v="1 - Em vigor"/>
    <m/>
    <m/>
    <x v="18"/>
    <x v="70"/>
    <m/>
    <x v="0"/>
  </r>
  <r>
    <x v="0"/>
    <s v="Fiscal"/>
    <x v="533"/>
    <s v="Documentos Fiscais Eletrônicos"/>
    <x v="120"/>
    <x v="0"/>
    <x v="12"/>
    <m/>
    <m/>
    <m/>
    <x v="369"/>
    <m/>
    <m/>
    <s v="1 - Em vigor"/>
    <m/>
    <m/>
    <x v="18"/>
    <x v="70"/>
    <m/>
    <x v="0"/>
  </r>
  <r>
    <x v="0"/>
    <s v="Fiscal"/>
    <x v="533"/>
    <s v="Documentos Fiscais Eletrônicos"/>
    <x v="120"/>
    <x v="0"/>
    <x v="13"/>
    <m/>
    <m/>
    <m/>
    <x v="369"/>
    <m/>
    <m/>
    <s v="1 - Em vigor"/>
    <m/>
    <m/>
    <x v="18"/>
    <x v="70"/>
    <m/>
    <x v="0"/>
  </r>
  <r>
    <x v="0"/>
    <s v="Fiscal"/>
    <x v="533"/>
    <s v="Documentos Fiscais Eletrônicos"/>
    <x v="120"/>
    <x v="0"/>
    <x v="14"/>
    <m/>
    <m/>
    <m/>
    <x v="369"/>
    <m/>
    <m/>
    <s v="1 - Em vigor"/>
    <m/>
    <m/>
    <x v="18"/>
    <x v="70"/>
    <m/>
    <x v="0"/>
  </r>
  <r>
    <x v="0"/>
    <s v="Fiscal"/>
    <x v="533"/>
    <s v="Documentos Fiscais Eletrônicos"/>
    <x v="120"/>
    <x v="0"/>
    <x v="15"/>
    <m/>
    <m/>
    <m/>
    <x v="369"/>
    <m/>
    <m/>
    <s v="1 - Em vigor"/>
    <m/>
    <m/>
    <x v="18"/>
    <x v="70"/>
    <m/>
    <x v="0"/>
  </r>
  <r>
    <x v="0"/>
    <s v="Fiscal"/>
    <x v="533"/>
    <s v="Documentos Fiscais Eletrônicos"/>
    <x v="120"/>
    <x v="0"/>
    <x v="16"/>
    <m/>
    <m/>
    <m/>
    <x v="369"/>
    <m/>
    <m/>
    <s v="1 - Em vigor"/>
    <m/>
    <m/>
    <x v="18"/>
    <x v="70"/>
    <m/>
    <x v="0"/>
  </r>
  <r>
    <x v="0"/>
    <s v="Fiscal"/>
    <x v="533"/>
    <s v="Documentos Fiscais Eletrônicos"/>
    <x v="120"/>
    <x v="0"/>
    <x v="17"/>
    <m/>
    <m/>
    <m/>
    <x v="369"/>
    <m/>
    <m/>
    <s v="1 - Em vigor"/>
    <m/>
    <m/>
    <x v="18"/>
    <x v="70"/>
    <m/>
    <x v="0"/>
  </r>
  <r>
    <x v="0"/>
    <s v="Fiscal"/>
    <x v="533"/>
    <s v="Documentos Fiscais Eletrônicos"/>
    <x v="120"/>
    <x v="0"/>
    <x v="18"/>
    <m/>
    <m/>
    <m/>
    <x v="369"/>
    <m/>
    <m/>
    <s v="1 - Em vigor"/>
    <m/>
    <m/>
    <x v="18"/>
    <x v="70"/>
    <m/>
    <x v="0"/>
  </r>
  <r>
    <x v="0"/>
    <s v="Fiscal"/>
    <x v="533"/>
    <s v="Documentos Fiscais Eletrônicos"/>
    <x v="120"/>
    <x v="0"/>
    <x v="19"/>
    <m/>
    <m/>
    <m/>
    <x v="369"/>
    <m/>
    <m/>
    <s v="1 - Em vigor"/>
    <m/>
    <m/>
    <x v="18"/>
    <x v="70"/>
    <m/>
    <x v="0"/>
  </r>
  <r>
    <x v="0"/>
    <s v="Fiscal"/>
    <x v="533"/>
    <s v="Documentos Fiscais Eletrônicos"/>
    <x v="120"/>
    <x v="0"/>
    <x v="20"/>
    <m/>
    <m/>
    <m/>
    <x v="369"/>
    <m/>
    <m/>
    <s v="1 - Em vigor"/>
    <m/>
    <m/>
    <x v="18"/>
    <x v="70"/>
    <m/>
    <x v="0"/>
  </r>
  <r>
    <x v="0"/>
    <s v="Fiscal"/>
    <x v="533"/>
    <s v="Documentos Fiscais Eletrônicos"/>
    <x v="120"/>
    <x v="0"/>
    <x v="21"/>
    <m/>
    <m/>
    <m/>
    <x v="369"/>
    <m/>
    <m/>
    <s v="1 - Em vigor"/>
    <m/>
    <m/>
    <x v="18"/>
    <x v="70"/>
    <m/>
    <x v="0"/>
  </r>
  <r>
    <x v="0"/>
    <s v="Fiscal"/>
    <x v="534"/>
    <s v="Bilhete de Passagem Eletrônico"/>
    <x v="121"/>
    <x v="0"/>
    <x v="22"/>
    <m/>
    <m/>
    <m/>
    <x v="370"/>
    <m/>
    <m/>
    <s v="1 - Em vigor"/>
    <m/>
    <m/>
    <x v="18"/>
    <x v="70"/>
    <m/>
    <x v="0"/>
  </r>
  <r>
    <x v="0"/>
    <s v="Fiscal"/>
    <x v="534"/>
    <s v="Bilhete de Passagem Eletrônico"/>
    <x v="121"/>
    <x v="0"/>
    <x v="0"/>
    <m/>
    <m/>
    <m/>
    <x v="370"/>
    <m/>
    <m/>
    <s v="1 - Em vigor"/>
    <m/>
    <m/>
    <x v="18"/>
    <x v="70"/>
    <m/>
    <x v="0"/>
  </r>
  <r>
    <x v="0"/>
    <s v="Fiscal"/>
    <x v="534"/>
    <s v="Bilhete de Passagem Eletrônico"/>
    <x v="121"/>
    <x v="0"/>
    <x v="23"/>
    <m/>
    <m/>
    <m/>
    <x v="370"/>
    <m/>
    <m/>
    <s v="1 - Em vigor"/>
    <m/>
    <m/>
    <x v="18"/>
    <x v="70"/>
    <m/>
    <x v="0"/>
  </r>
  <r>
    <x v="0"/>
    <s v="Fiscal"/>
    <x v="534"/>
    <s v="Bilhete de Passagem Eletrônico"/>
    <x v="121"/>
    <x v="0"/>
    <x v="24"/>
    <m/>
    <m/>
    <m/>
    <x v="370"/>
    <m/>
    <m/>
    <s v="1 - Em vigor"/>
    <m/>
    <m/>
    <x v="18"/>
    <x v="70"/>
    <m/>
    <x v="0"/>
  </r>
  <r>
    <x v="0"/>
    <s v="Fiscal"/>
    <x v="534"/>
    <s v="Bilhete de Passagem Eletrônico"/>
    <x v="121"/>
    <x v="0"/>
    <x v="25"/>
    <m/>
    <m/>
    <m/>
    <x v="370"/>
    <m/>
    <m/>
    <s v="1 - Em vigor"/>
    <m/>
    <m/>
    <x v="18"/>
    <x v="70"/>
    <m/>
    <x v="0"/>
  </r>
  <r>
    <x v="0"/>
    <s v="Fiscal"/>
    <x v="534"/>
    <s v="Bilhete de Passagem Eletrônico"/>
    <x v="121"/>
    <x v="0"/>
    <x v="26"/>
    <m/>
    <m/>
    <m/>
    <x v="370"/>
    <m/>
    <m/>
    <s v="1 - Em vigor"/>
    <m/>
    <m/>
    <x v="18"/>
    <x v="70"/>
    <m/>
    <x v="0"/>
  </r>
  <r>
    <x v="0"/>
    <s v="Fiscal"/>
    <x v="534"/>
    <s v="Bilhete de Passagem Eletrônico"/>
    <x v="121"/>
    <x v="0"/>
    <x v="1"/>
    <m/>
    <m/>
    <m/>
    <x v="370"/>
    <m/>
    <m/>
    <s v="1 - Em vigor"/>
    <m/>
    <m/>
    <x v="18"/>
    <x v="70"/>
    <m/>
    <x v="0"/>
  </r>
  <r>
    <x v="0"/>
    <s v="Fiscal"/>
    <x v="534"/>
    <s v="Bilhete de Passagem Eletrônico"/>
    <x v="121"/>
    <x v="0"/>
    <x v="2"/>
    <m/>
    <m/>
    <m/>
    <x v="370"/>
    <m/>
    <m/>
    <s v="1 - Em vigor"/>
    <m/>
    <m/>
    <x v="18"/>
    <x v="70"/>
    <m/>
    <x v="0"/>
  </r>
  <r>
    <x v="0"/>
    <s v="Fiscal"/>
    <x v="534"/>
    <s v="Bilhete de Passagem Eletrônico"/>
    <x v="121"/>
    <x v="0"/>
    <x v="3"/>
    <m/>
    <m/>
    <m/>
    <x v="370"/>
    <m/>
    <m/>
    <s v="1 - Em vigor"/>
    <m/>
    <m/>
    <x v="18"/>
    <x v="70"/>
    <m/>
    <x v="0"/>
  </r>
  <r>
    <x v="0"/>
    <s v="Fiscal"/>
    <x v="534"/>
    <s v="Bilhete de Passagem Eletrônico"/>
    <x v="121"/>
    <x v="0"/>
    <x v="4"/>
    <m/>
    <m/>
    <m/>
    <x v="370"/>
    <m/>
    <m/>
    <s v="1 - Em vigor"/>
    <m/>
    <m/>
    <x v="18"/>
    <x v="70"/>
    <m/>
    <x v="0"/>
  </r>
  <r>
    <x v="0"/>
    <s v="Fiscal"/>
    <x v="534"/>
    <s v="Bilhete de Passagem Eletrônico"/>
    <x v="121"/>
    <x v="0"/>
    <x v="5"/>
    <m/>
    <m/>
    <m/>
    <x v="370"/>
    <m/>
    <m/>
    <s v="1 - Em vigor"/>
    <m/>
    <m/>
    <x v="18"/>
    <x v="70"/>
    <m/>
    <x v="0"/>
  </r>
  <r>
    <x v="0"/>
    <s v="Fiscal"/>
    <x v="534"/>
    <s v="Bilhete de Passagem Eletrônico"/>
    <x v="121"/>
    <x v="0"/>
    <x v="6"/>
    <m/>
    <m/>
    <m/>
    <x v="370"/>
    <m/>
    <m/>
    <s v="1 - Em vigor"/>
    <m/>
    <m/>
    <x v="18"/>
    <x v="70"/>
    <m/>
    <x v="0"/>
  </r>
  <r>
    <x v="0"/>
    <s v="Fiscal"/>
    <x v="534"/>
    <s v="Bilhete de Passagem Eletrônico"/>
    <x v="121"/>
    <x v="0"/>
    <x v="7"/>
    <m/>
    <m/>
    <m/>
    <x v="370"/>
    <m/>
    <m/>
    <s v="1 - Em vigor"/>
    <m/>
    <m/>
    <x v="18"/>
    <x v="70"/>
    <m/>
    <x v="0"/>
  </r>
  <r>
    <x v="0"/>
    <s v="Fiscal"/>
    <x v="534"/>
    <s v="Bilhete de Passagem Eletrônico"/>
    <x v="121"/>
    <x v="0"/>
    <x v="8"/>
    <m/>
    <m/>
    <m/>
    <x v="370"/>
    <m/>
    <m/>
    <s v="1 - Em vigor"/>
    <m/>
    <m/>
    <x v="18"/>
    <x v="70"/>
    <m/>
    <x v="0"/>
  </r>
  <r>
    <x v="0"/>
    <s v="Fiscal"/>
    <x v="534"/>
    <s v="Bilhete de Passagem Eletrônico"/>
    <x v="121"/>
    <x v="0"/>
    <x v="9"/>
    <m/>
    <m/>
    <m/>
    <x v="370"/>
    <m/>
    <m/>
    <s v="1 - Em vigor"/>
    <m/>
    <m/>
    <x v="18"/>
    <x v="70"/>
    <m/>
    <x v="0"/>
  </r>
  <r>
    <x v="0"/>
    <s v="Fiscal"/>
    <x v="534"/>
    <s v="Bilhete de Passagem Eletrônico"/>
    <x v="121"/>
    <x v="0"/>
    <x v="10"/>
    <m/>
    <m/>
    <m/>
    <x v="370"/>
    <m/>
    <m/>
    <s v="1 - Em vigor"/>
    <m/>
    <m/>
    <x v="18"/>
    <x v="70"/>
    <m/>
    <x v="0"/>
  </r>
  <r>
    <x v="0"/>
    <s v="Fiscal"/>
    <x v="534"/>
    <s v="Bilhete de Passagem Eletrônico"/>
    <x v="121"/>
    <x v="0"/>
    <x v="11"/>
    <m/>
    <m/>
    <m/>
    <x v="370"/>
    <m/>
    <m/>
    <s v="1 - Em vigor"/>
    <m/>
    <m/>
    <x v="18"/>
    <x v="70"/>
    <m/>
    <x v="0"/>
  </r>
  <r>
    <x v="0"/>
    <s v="Fiscal"/>
    <x v="534"/>
    <s v="Bilhete de Passagem Eletrônico"/>
    <x v="121"/>
    <x v="0"/>
    <x v="12"/>
    <m/>
    <m/>
    <m/>
    <x v="370"/>
    <m/>
    <m/>
    <s v="1 - Em vigor"/>
    <m/>
    <m/>
    <x v="18"/>
    <x v="70"/>
    <m/>
    <x v="0"/>
  </r>
  <r>
    <x v="0"/>
    <s v="Fiscal"/>
    <x v="534"/>
    <s v="Bilhete de Passagem Eletrônico"/>
    <x v="121"/>
    <x v="0"/>
    <x v="13"/>
    <m/>
    <m/>
    <m/>
    <x v="370"/>
    <m/>
    <m/>
    <s v="1 - Em vigor"/>
    <m/>
    <m/>
    <x v="18"/>
    <x v="70"/>
    <m/>
    <x v="0"/>
  </r>
  <r>
    <x v="0"/>
    <s v="Fiscal"/>
    <x v="534"/>
    <s v="Bilhete de Passagem Eletrônico"/>
    <x v="121"/>
    <x v="0"/>
    <x v="14"/>
    <m/>
    <m/>
    <m/>
    <x v="370"/>
    <m/>
    <m/>
    <s v="1 - Em vigor"/>
    <m/>
    <m/>
    <x v="18"/>
    <x v="70"/>
    <m/>
    <x v="0"/>
  </r>
  <r>
    <x v="0"/>
    <s v="Fiscal"/>
    <x v="534"/>
    <s v="Bilhete de Passagem Eletrônico"/>
    <x v="121"/>
    <x v="0"/>
    <x v="15"/>
    <m/>
    <m/>
    <m/>
    <x v="370"/>
    <m/>
    <m/>
    <s v="1 - Em vigor"/>
    <m/>
    <m/>
    <x v="18"/>
    <x v="70"/>
    <m/>
    <x v="0"/>
  </r>
  <r>
    <x v="0"/>
    <s v="Fiscal"/>
    <x v="534"/>
    <s v="Bilhete de Passagem Eletrônico"/>
    <x v="121"/>
    <x v="0"/>
    <x v="16"/>
    <m/>
    <m/>
    <m/>
    <x v="370"/>
    <m/>
    <m/>
    <s v="1 - Em vigor"/>
    <m/>
    <m/>
    <x v="18"/>
    <x v="70"/>
    <m/>
    <x v="0"/>
  </r>
  <r>
    <x v="0"/>
    <s v="Fiscal"/>
    <x v="534"/>
    <s v="Bilhete de Passagem Eletrônico"/>
    <x v="121"/>
    <x v="0"/>
    <x v="17"/>
    <m/>
    <m/>
    <m/>
    <x v="370"/>
    <m/>
    <m/>
    <s v="1 - Em vigor"/>
    <m/>
    <m/>
    <x v="18"/>
    <x v="70"/>
    <m/>
    <x v="0"/>
  </r>
  <r>
    <x v="0"/>
    <s v="Fiscal"/>
    <x v="534"/>
    <s v="Bilhete de Passagem Eletrônico"/>
    <x v="121"/>
    <x v="0"/>
    <x v="18"/>
    <m/>
    <m/>
    <m/>
    <x v="370"/>
    <m/>
    <m/>
    <s v="1 - Em vigor"/>
    <m/>
    <m/>
    <x v="18"/>
    <x v="70"/>
    <m/>
    <x v="0"/>
  </r>
  <r>
    <x v="0"/>
    <s v="Fiscal"/>
    <x v="534"/>
    <s v="Bilhete de Passagem Eletrônico"/>
    <x v="121"/>
    <x v="0"/>
    <x v="19"/>
    <m/>
    <m/>
    <m/>
    <x v="370"/>
    <m/>
    <m/>
    <s v="1 - Em vigor"/>
    <m/>
    <m/>
    <x v="18"/>
    <x v="70"/>
    <m/>
    <x v="0"/>
  </r>
  <r>
    <x v="0"/>
    <s v="Fiscal"/>
    <x v="534"/>
    <s v="Bilhete de Passagem Eletrônico"/>
    <x v="121"/>
    <x v="0"/>
    <x v="20"/>
    <m/>
    <m/>
    <m/>
    <x v="370"/>
    <m/>
    <m/>
    <s v="1 - Em vigor"/>
    <m/>
    <m/>
    <x v="18"/>
    <x v="70"/>
    <m/>
    <x v="0"/>
  </r>
  <r>
    <x v="0"/>
    <s v="Fiscal"/>
    <x v="534"/>
    <s v="Bilhete de Passagem Eletrônico"/>
    <x v="121"/>
    <x v="0"/>
    <x v="21"/>
    <m/>
    <m/>
    <m/>
    <x v="370"/>
    <m/>
    <m/>
    <s v="1 - Em vigor"/>
    <m/>
    <m/>
    <x v="18"/>
    <x v="70"/>
    <m/>
    <x v="0"/>
  </r>
  <r>
    <x v="0"/>
    <s v="Fiscal"/>
    <x v="0"/>
    <s v="Nota Fiscal Eletrônica"/>
    <x v="122"/>
    <x v="0"/>
    <x v="22"/>
    <m/>
    <m/>
    <m/>
    <x v="371"/>
    <m/>
    <m/>
    <s v="1 - Em vigor"/>
    <m/>
    <m/>
    <x v="18"/>
    <x v="70"/>
    <m/>
    <x v="0"/>
  </r>
  <r>
    <x v="0"/>
    <s v="Fiscal"/>
    <x v="0"/>
    <s v="Nota Fiscal Eletrônica"/>
    <x v="122"/>
    <x v="0"/>
    <x v="0"/>
    <m/>
    <m/>
    <m/>
    <x v="371"/>
    <m/>
    <m/>
    <s v="1 - Em vigor"/>
    <m/>
    <m/>
    <x v="18"/>
    <x v="70"/>
    <m/>
    <x v="0"/>
  </r>
  <r>
    <x v="0"/>
    <s v="Fiscal"/>
    <x v="0"/>
    <s v="Nota Fiscal Eletrônica"/>
    <x v="122"/>
    <x v="0"/>
    <x v="23"/>
    <m/>
    <m/>
    <m/>
    <x v="371"/>
    <m/>
    <m/>
    <s v="1 - Em vigor"/>
    <m/>
    <m/>
    <x v="18"/>
    <x v="70"/>
    <m/>
    <x v="0"/>
  </r>
  <r>
    <x v="0"/>
    <s v="Fiscal"/>
    <x v="0"/>
    <s v="Nota Fiscal Eletrônica"/>
    <x v="122"/>
    <x v="0"/>
    <x v="24"/>
    <m/>
    <m/>
    <m/>
    <x v="371"/>
    <m/>
    <m/>
    <s v="1 - Em vigor"/>
    <m/>
    <m/>
    <x v="18"/>
    <x v="70"/>
    <m/>
    <x v="0"/>
  </r>
  <r>
    <x v="0"/>
    <s v="Fiscal"/>
    <x v="0"/>
    <s v="Nota Fiscal Eletrônica"/>
    <x v="122"/>
    <x v="0"/>
    <x v="25"/>
    <m/>
    <m/>
    <m/>
    <x v="371"/>
    <m/>
    <m/>
    <s v="1 - Em vigor"/>
    <m/>
    <m/>
    <x v="18"/>
    <x v="70"/>
    <m/>
    <x v="0"/>
  </r>
  <r>
    <x v="0"/>
    <s v="Fiscal"/>
    <x v="0"/>
    <s v="Nota Fiscal Eletrônica"/>
    <x v="122"/>
    <x v="0"/>
    <x v="26"/>
    <m/>
    <m/>
    <m/>
    <x v="371"/>
    <m/>
    <m/>
    <s v="1 - Em vigor"/>
    <m/>
    <m/>
    <x v="18"/>
    <x v="70"/>
    <m/>
    <x v="0"/>
  </r>
  <r>
    <x v="0"/>
    <s v="Fiscal"/>
    <x v="0"/>
    <s v="Nota Fiscal Eletrônica"/>
    <x v="122"/>
    <x v="0"/>
    <x v="1"/>
    <m/>
    <m/>
    <m/>
    <x v="371"/>
    <m/>
    <m/>
    <s v="1 - Em vigor"/>
    <m/>
    <m/>
    <x v="18"/>
    <x v="70"/>
    <m/>
    <x v="0"/>
  </r>
  <r>
    <x v="0"/>
    <s v="Fiscal"/>
    <x v="0"/>
    <s v="Nota Fiscal Eletrônica"/>
    <x v="122"/>
    <x v="0"/>
    <x v="2"/>
    <m/>
    <m/>
    <m/>
    <x v="371"/>
    <m/>
    <m/>
    <s v="1 - Em vigor"/>
    <m/>
    <m/>
    <x v="18"/>
    <x v="70"/>
    <m/>
    <x v="0"/>
  </r>
  <r>
    <x v="0"/>
    <s v="Fiscal"/>
    <x v="0"/>
    <s v="Nota Fiscal Eletrônica"/>
    <x v="122"/>
    <x v="0"/>
    <x v="3"/>
    <m/>
    <m/>
    <m/>
    <x v="371"/>
    <m/>
    <m/>
    <s v="1 - Em vigor"/>
    <m/>
    <m/>
    <x v="18"/>
    <x v="70"/>
    <m/>
    <x v="0"/>
  </r>
  <r>
    <x v="0"/>
    <s v="Fiscal"/>
    <x v="0"/>
    <s v="Nota Fiscal Eletrônica"/>
    <x v="122"/>
    <x v="0"/>
    <x v="4"/>
    <m/>
    <m/>
    <m/>
    <x v="371"/>
    <m/>
    <m/>
    <s v="1 - Em vigor"/>
    <m/>
    <m/>
    <x v="18"/>
    <x v="70"/>
    <m/>
    <x v="0"/>
  </r>
  <r>
    <x v="0"/>
    <s v="Fiscal"/>
    <x v="0"/>
    <s v="Nota Fiscal Eletrônica"/>
    <x v="122"/>
    <x v="0"/>
    <x v="5"/>
    <m/>
    <m/>
    <m/>
    <x v="371"/>
    <m/>
    <m/>
    <s v="1 - Em vigor"/>
    <m/>
    <m/>
    <x v="18"/>
    <x v="70"/>
    <m/>
    <x v="0"/>
  </r>
  <r>
    <x v="0"/>
    <s v="Fiscal"/>
    <x v="0"/>
    <s v="Nota Fiscal Eletrônica"/>
    <x v="122"/>
    <x v="0"/>
    <x v="6"/>
    <m/>
    <m/>
    <m/>
    <x v="371"/>
    <m/>
    <m/>
    <s v="1 - Em vigor"/>
    <m/>
    <m/>
    <x v="18"/>
    <x v="70"/>
    <m/>
    <x v="0"/>
  </r>
  <r>
    <x v="0"/>
    <s v="Fiscal"/>
    <x v="0"/>
    <s v="Nota Fiscal Eletrônica"/>
    <x v="122"/>
    <x v="0"/>
    <x v="7"/>
    <m/>
    <m/>
    <m/>
    <x v="371"/>
    <m/>
    <m/>
    <s v="1 - Em vigor"/>
    <m/>
    <m/>
    <x v="18"/>
    <x v="70"/>
    <m/>
    <x v="0"/>
  </r>
  <r>
    <x v="0"/>
    <s v="Fiscal"/>
    <x v="0"/>
    <s v="Nota Fiscal Eletrônica"/>
    <x v="122"/>
    <x v="0"/>
    <x v="8"/>
    <m/>
    <m/>
    <m/>
    <x v="371"/>
    <m/>
    <m/>
    <s v="1 - Em vigor"/>
    <m/>
    <m/>
    <x v="18"/>
    <x v="70"/>
    <m/>
    <x v="0"/>
  </r>
  <r>
    <x v="0"/>
    <s v="Fiscal"/>
    <x v="0"/>
    <s v="Nota Fiscal Eletrônica"/>
    <x v="122"/>
    <x v="0"/>
    <x v="9"/>
    <m/>
    <m/>
    <m/>
    <x v="371"/>
    <m/>
    <m/>
    <s v="1 - Em vigor"/>
    <m/>
    <m/>
    <x v="18"/>
    <x v="70"/>
    <m/>
    <x v="0"/>
  </r>
  <r>
    <x v="0"/>
    <s v="Fiscal"/>
    <x v="0"/>
    <s v="Nota Fiscal Eletrônica"/>
    <x v="122"/>
    <x v="0"/>
    <x v="10"/>
    <m/>
    <m/>
    <m/>
    <x v="371"/>
    <m/>
    <m/>
    <s v="1 - Em vigor"/>
    <m/>
    <m/>
    <x v="18"/>
    <x v="70"/>
    <m/>
    <x v="0"/>
  </r>
  <r>
    <x v="0"/>
    <s v="Fiscal"/>
    <x v="0"/>
    <s v="Nota Fiscal Eletrônica"/>
    <x v="122"/>
    <x v="0"/>
    <x v="11"/>
    <m/>
    <m/>
    <m/>
    <x v="371"/>
    <m/>
    <m/>
    <s v="1 - Em vigor"/>
    <m/>
    <m/>
    <x v="18"/>
    <x v="70"/>
    <m/>
    <x v="0"/>
  </r>
  <r>
    <x v="0"/>
    <s v="Fiscal"/>
    <x v="0"/>
    <s v="Nota Fiscal Eletrônica"/>
    <x v="122"/>
    <x v="0"/>
    <x v="12"/>
    <m/>
    <m/>
    <m/>
    <x v="371"/>
    <m/>
    <m/>
    <s v="1 - Em vigor"/>
    <m/>
    <m/>
    <x v="18"/>
    <x v="70"/>
    <m/>
    <x v="0"/>
  </r>
  <r>
    <x v="0"/>
    <s v="Fiscal"/>
    <x v="0"/>
    <s v="Nota Fiscal Eletrônica"/>
    <x v="122"/>
    <x v="0"/>
    <x v="13"/>
    <m/>
    <m/>
    <m/>
    <x v="371"/>
    <m/>
    <m/>
    <s v="1 - Em vigor"/>
    <m/>
    <m/>
    <x v="18"/>
    <x v="70"/>
    <m/>
    <x v="0"/>
  </r>
  <r>
    <x v="0"/>
    <s v="Fiscal"/>
    <x v="0"/>
    <s v="Nota Fiscal Eletrônica"/>
    <x v="122"/>
    <x v="0"/>
    <x v="14"/>
    <m/>
    <m/>
    <m/>
    <x v="371"/>
    <m/>
    <m/>
    <s v="1 - Em vigor"/>
    <m/>
    <m/>
    <x v="18"/>
    <x v="70"/>
    <m/>
    <x v="0"/>
  </r>
  <r>
    <x v="0"/>
    <s v="Fiscal"/>
    <x v="0"/>
    <s v="Nota Fiscal Eletrônica"/>
    <x v="122"/>
    <x v="0"/>
    <x v="15"/>
    <m/>
    <m/>
    <m/>
    <x v="371"/>
    <m/>
    <m/>
    <s v="1 - Em vigor"/>
    <m/>
    <m/>
    <x v="18"/>
    <x v="70"/>
    <m/>
    <x v="0"/>
  </r>
  <r>
    <x v="0"/>
    <s v="Fiscal"/>
    <x v="0"/>
    <s v="Nota Fiscal Eletrônica"/>
    <x v="122"/>
    <x v="0"/>
    <x v="16"/>
    <m/>
    <m/>
    <m/>
    <x v="371"/>
    <m/>
    <m/>
    <s v="1 - Em vigor"/>
    <m/>
    <m/>
    <x v="18"/>
    <x v="70"/>
    <m/>
    <x v="0"/>
  </r>
  <r>
    <x v="0"/>
    <s v="Fiscal"/>
    <x v="0"/>
    <s v="Nota Fiscal Eletrônica"/>
    <x v="122"/>
    <x v="0"/>
    <x v="17"/>
    <m/>
    <m/>
    <m/>
    <x v="371"/>
    <m/>
    <m/>
    <s v="1 - Em vigor"/>
    <m/>
    <m/>
    <x v="18"/>
    <x v="70"/>
    <m/>
    <x v="0"/>
  </r>
  <r>
    <x v="0"/>
    <s v="Fiscal"/>
    <x v="0"/>
    <s v="Nota Fiscal Eletrônica"/>
    <x v="122"/>
    <x v="0"/>
    <x v="18"/>
    <m/>
    <m/>
    <m/>
    <x v="371"/>
    <m/>
    <m/>
    <s v="1 - Em vigor"/>
    <m/>
    <m/>
    <x v="18"/>
    <x v="70"/>
    <m/>
    <x v="0"/>
  </r>
  <r>
    <x v="0"/>
    <s v="Fiscal"/>
    <x v="0"/>
    <s v="Nota Fiscal Eletrônica"/>
    <x v="122"/>
    <x v="0"/>
    <x v="19"/>
    <m/>
    <m/>
    <m/>
    <x v="371"/>
    <m/>
    <m/>
    <s v="1 - Em vigor"/>
    <m/>
    <m/>
    <x v="18"/>
    <x v="70"/>
    <m/>
    <x v="0"/>
  </r>
  <r>
    <x v="0"/>
    <s v="Fiscal"/>
    <x v="0"/>
    <s v="Nota Fiscal Eletrônica"/>
    <x v="122"/>
    <x v="0"/>
    <x v="20"/>
    <m/>
    <m/>
    <m/>
    <x v="371"/>
    <m/>
    <m/>
    <s v="1 - Em vigor"/>
    <m/>
    <m/>
    <x v="18"/>
    <x v="70"/>
    <m/>
    <x v="0"/>
  </r>
  <r>
    <x v="0"/>
    <s v="Fiscal"/>
    <x v="0"/>
    <s v="Nota Fiscal Eletrônica"/>
    <x v="122"/>
    <x v="0"/>
    <x v="21"/>
    <m/>
    <m/>
    <m/>
    <x v="371"/>
    <m/>
    <m/>
    <s v="1 - Em vigor"/>
    <m/>
    <m/>
    <x v="18"/>
    <x v="70"/>
    <m/>
    <x v="0"/>
  </r>
  <r>
    <x v="0"/>
    <s v="Fiscal"/>
    <x v="502"/>
    <s v="Nota Fiscal de Energia Elétrica Eletrônica"/>
    <x v="123"/>
    <x v="0"/>
    <x v="20"/>
    <m/>
    <m/>
    <m/>
    <x v="372"/>
    <m/>
    <m/>
    <s v="1 - Em vigor"/>
    <m/>
    <m/>
    <x v="18"/>
    <x v="70"/>
    <m/>
    <x v="0"/>
  </r>
  <r>
    <x v="0"/>
    <s v="Fiscal"/>
    <x v="502"/>
    <s v="Nota Fiscal de Energia Elétrica Eletrônica"/>
    <x v="123"/>
    <x v="0"/>
    <x v="8"/>
    <m/>
    <m/>
    <m/>
    <x v="373"/>
    <m/>
    <m/>
    <s v="1 - Em vigor"/>
    <m/>
    <m/>
    <x v="18"/>
    <x v="60"/>
    <m/>
    <x v="1"/>
  </r>
  <r>
    <x v="0"/>
    <s v="Fiscal"/>
    <x v="0"/>
    <s v="Nota Fiscal Eletrônica"/>
    <x v="124"/>
    <x v="0"/>
    <x v="22"/>
    <m/>
    <m/>
    <m/>
    <x v="374"/>
    <m/>
    <m/>
    <s v="1 - Em vigor"/>
    <m/>
    <m/>
    <x v="18"/>
    <x v="70"/>
    <m/>
    <x v="0"/>
  </r>
  <r>
    <x v="0"/>
    <s v="Fiscal"/>
    <x v="0"/>
    <s v="Nota Fiscal Eletrônica"/>
    <x v="124"/>
    <x v="0"/>
    <x v="0"/>
    <m/>
    <m/>
    <m/>
    <x v="374"/>
    <m/>
    <m/>
    <s v="1 - Em vigor"/>
    <m/>
    <m/>
    <x v="18"/>
    <x v="70"/>
    <m/>
    <x v="0"/>
  </r>
  <r>
    <x v="0"/>
    <s v="Fiscal"/>
    <x v="0"/>
    <s v="Nota Fiscal Eletrônica"/>
    <x v="124"/>
    <x v="0"/>
    <x v="23"/>
    <m/>
    <m/>
    <m/>
    <x v="374"/>
    <m/>
    <m/>
    <s v="1 - Em vigor"/>
    <m/>
    <m/>
    <x v="18"/>
    <x v="70"/>
    <m/>
    <x v="0"/>
  </r>
  <r>
    <x v="0"/>
    <s v="Fiscal"/>
    <x v="0"/>
    <s v="Nota Fiscal Eletrônica"/>
    <x v="124"/>
    <x v="0"/>
    <x v="24"/>
    <m/>
    <m/>
    <m/>
    <x v="374"/>
    <m/>
    <m/>
    <s v="1 - Em vigor"/>
    <m/>
    <m/>
    <x v="18"/>
    <x v="70"/>
    <m/>
    <x v="0"/>
  </r>
  <r>
    <x v="0"/>
    <s v="Fiscal"/>
    <x v="0"/>
    <s v="Nota Fiscal Eletrônica"/>
    <x v="124"/>
    <x v="0"/>
    <x v="25"/>
    <m/>
    <m/>
    <m/>
    <x v="374"/>
    <m/>
    <m/>
    <s v="1 - Em vigor"/>
    <m/>
    <m/>
    <x v="18"/>
    <x v="70"/>
    <m/>
    <x v="0"/>
  </r>
  <r>
    <x v="0"/>
    <s v="Fiscal"/>
    <x v="0"/>
    <s v="Nota Fiscal Eletrônica"/>
    <x v="124"/>
    <x v="0"/>
    <x v="26"/>
    <m/>
    <m/>
    <m/>
    <x v="374"/>
    <m/>
    <m/>
    <s v="1 - Em vigor"/>
    <m/>
    <m/>
    <x v="18"/>
    <x v="70"/>
    <m/>
    <x v="0"/>
  </r>
  <r>
    <x v="0"/>
    <s v="Fiscal"/>
    <x v="0"/>
    <s v="Nota Fiscal Eletrônica"/>
    <x v="124"/>
    <x v="0"/>
    <x v="1"/>
    <m/>
    <m/>
    <m/>
    <x v="374"/>
    <m/>
    <m/>
    <s v="1 - Em vigor"/>
    <m/>
    <m/>
    <x v="18"/>
    <x v="70"/>
    <m/>
    <x v="0"/>
  </r>
  <r>
    <x v="0"/>
    <s v="Fiscal"/>
    <x v="0"/>
    <s v="Nota Fiscal Eletrônica"/>
    <x v="124"/>
    <x v="0"/>
    <x v="2"/>
    <m/>
    <m/>
    <m/>
    <x v="374"/>
    <m/>
    <m/>
    <s v="1 - Em vigor"/>
    <m/>
    <m/>
    <x v="18"/>
    <x v="70"/>
    <m/>
    <x v="0"/>
  </r>
  <r>
    <x v="0"/>
    <s v="Fiscal"/>
    <x v="0"/>
    <s v="Nota Fiscal Eletrônica"/>
    <x v="124"/>
    <x v="0"/>
    <x v="3"/>
    <m/>
    <m/>
    <m/>
    <x v="374"/>
    <m/>
    <m/>
    <s v="1 - Em vigor"/>
    <m/>
    <m/>
    <x v="18"/>
    <x v="70"/>
    <m/>
    <x v="0"/>
  </r>
  <r>
    <x v="0"/>
    <s v="Fiscal"/>
    <x v="0"/>
    <s v="Nota Fiscal Eletrônica"/>
    <x v="124"/>
    <x v="0"/>
    <x v="4"/>
    <m/>
    <m/>
    <m/>
    <x v="374"/>
    <m/>
    <m/>
    <s v="1 - Em vigor"/>
    <m/>
    <m/>
    <x v="18"/>
    <x v="70"/>
    <m/>
    <x v="0"/>
  </r>
  <r>
    <x v="0"/>
    <s v="Fiscal"/>
    <x v="0"/>
    <s v="Nota Fiscal Eletrônica"/>
    <x v="124"/>
    <x v="0"/>
    <x v="5"/>
    <m/>
    <m/>
    <m/>
    <x v="374"/>
    <m/>
    <m/>
    <s v="1 - Em vigor"/>
    <m/>
    <m/>
    <x v="18"/>
    <x v="70"/>
    <m/>
    <x v="0"/>
  </r>
  <r>
    <x v="0"/>
    <s v="Fiscal"/>
    <x v="0"/>
    <s v="Nota Fiscal Eletrônica"/>
    <x v="124"/>
    <x v="0"/>
    <x v="6"/>
    <m/>
    <m/>
    <m/>
    <x v="374"/>
    <m/>
    <m/>
    <s v="1 - Em vigor"/>
    <m/>
    <m/>
    <x v="18"/>
    <x v="70"/>
    <m/>
    <x v="0"/>
  </r>
  <r>
    <x v="0"/>
    <s v="Fiscal"/>
    <x v="0"/>
    <s v="Nota Fiscal Eletrônica"/>
    <x v="124"/>
    <x v="0"/>
    <x v="7"/>
    <m/>
    <m/>
    <m/>
    <x v="374"/>
    <m/>
    <m/>
    <s v="1 - Em vigor"/>
    <m/>
    <m/>
    <x v="18"/>
    <x v="70"/>
    <m/>
    <x v="0"/>
  </r>
  <r>
    <x v="0"/>
    <s v="Fiscal"/>
    <x v="0"/>
    <s v="Nota Fiscal Eletrônica"/>
    <x v="124"/>
    <x v="0"/>
    <x v="8"/>
    <m/>
    <m/>
    <m/>
    <x v="374"/>
    <m/>
    <m/>
    <s v="1 - Em vigor"/>
    <m/>
    <m/>
    <x v="18"/>
    <x v="70"/>
    <m/>
    <x v="0"/>
  </r>
  <r>
    <x v="0"/>
    <s v="Fiscal"/>
    <x v="0"/>
    <s v="Nota Fiscal Eletrônica"/>
    <x v="124"/>
    <x v="0"/>
    <x v="9"/>
    <m/>
    <m/>
    <m/>
    <x v="374"/>
    <m/>
    <m/>
    <s v="1 - Em vigor"/>
    <m/>
    <m/>
    <x v="18"/>
    <x v="70"/>
    <m/>
    <x v="0"/>
  </r>
  <r>
    <x v="0"/>
    <s v="Fiscal"/>
    <x v="0"/>
    <s v="Nota Fiscal Eletrônica"/>
    <x v="124"/>
    <x v="0"/>
    <x v="10"/>
    <m/>
    <m/>
    <m/>
    <x v="374"/>
    <m/>
    <m/>
    <s v="1 - Em vigor"/>
    <m/>
    <m/>
    <x v="18"/>
    <x v="70"/>
    <m/>
    <x v="0"/>
  </r>
  <r>
    <x v="0"/>
    <s v="Fiscal"/>
    <x v="0"/>
    <s v="Nota Fiscal Eletrônica"/>
    <x v="124"/>
    <x v="0"/>
    <x v="11"/>
    <m/>
    <m/>
    <m/>
    <x v="374"/>
    <m/>
    <m/>
    <s v="1 - Em vigor"/>
    <m/>
    <m/>
    <x v="18"/>
    <x v="70"/>
    <m/>
    <x v="0"/>
  </r>
  <r>
    <x v="0"/>
    <s v="Fiscal"/>
    <x v="0"/>
    <s v="Nota Fiscal Eletrônica"/>
    <x v="124"/>
    <x v="0"/>
    <x v="12"/>
    <m/>
    <m/>
    <m/>
    <x v="374"/>
    <m/>
    <m/>
    <s v="1 - Em vigor"/>
    <m/>
    <m/>
    <x v="18"/>
    <x v="70"/>
    <m/>
    <x v="0"/>
  </r>
  <r>
    <x v="0"/>
    <s v="Fiscal"/>
    <x v="0"/>
    <s v="Nota Fiscal Eletrônica"/>
    <x v="124"/>
    <x v="0"/>
    <x v="13"/>
    <m/>
    <m/>
    <m/>
    <x v="374"/>
    <m/>
    <m/>
    <s v="1 - Em vigor"/>
    <m/>
    <m/>
    <x v="18"/>
    <x v="70"/>
    <m/>
    <x v="0"/>
  </r>
  <r>
    <x v="0"/>
    <s v="Fiscal"/>
    <x v="0"/>
    <s v="Nota Fiscal Eletrônica"/>
    <x v="124"/>
    <x v="0"/>
    <x v="14"/>
    <m/>
    <m/>
    <m/>
    <x v="374"/>
    <m/>
    <m/>
    <s v="1 - Em vigor"/>
    <m/>
    <m/>
    <x v="18"/>
    <x v="70"/>
    <m/>
    <x v="0"/>
  </r>
  <r>
    <x v="0"/>
    <s v="Fiscal"/>
    <x v="0"/>
    <s v="Nota Fiscal Eletrônica"/>
    <x v="124"/>
    <x v="0"/>
    <x v="15"/>
    <m/>
    <m/>
    <m/>
    <x v="374"/>
    <m/>
    <m/>
    <s v="1 - Em vigor"/>
    <m/>
    <m/>
    <x v="18"/>
    <x v="70"/>
    <m/>
    <x v="0"/>
  </r>
  <r>
    <x v="0"/>
    <s v="Fiscal"/>
    <x v="0"/>
    <s v="Nota Fiscal Eletrônica"/>
    <x v="124"/>
    <x v="0"/>
    <x v="16"/>
    <m/>
    <m/>
    <m/>
    <x v="374"/>
    <m/>
    <m/>
    <s v="1 - Em vigor"/>
    <m/>
    <m/>
    <x v="18"/>
    <x v="70"/>
    <m/>
    <x v="0"/>
  </r>
  <r>
    <x v="0"/>
    <s v="Fiscal"/>
    <x v="0"/>
    <s v="Nota Fiscal Eletrônica"/>
    <x v="124"/>
    <x v="0"/>
    <x v="17"/>
    <m/>
    <m/>
    <m/>
    <x v="374"/>
    <m/>
    <m/>
    <s v="1 - Em vigor"/>
    <m/>
    <m/>
    <x v="18"/>
    <x v="70"/>
    <m/>
    <x v="0"/>
  </r>
  <r>
    <x v="0"/>
    <s v="Fiscal"/>
    <x v="0"/>
    <s v="Nota Fiscal Eletrônica"/>
    <x v="124"/>
    <x v="0"/>
    <x v="18"/>
    <m/>
    <m/>
    <m/>
    <x v="374"/>
    <m/>
    <m/>
    <s v="1 - Em vigor"/>
    <m/>
    <m/>
    <x v="18"/>
    <x v="70"/>
    <m/>
    <x v="0"/>
  </r>
  <r>
    <x v="0"/>
    <s v="Fiscal"/>
    <x v="0"/>
    <s v="Nota Fiscal Eletrônica"/>
    <x v="124"/>
    <x v="0"/>
    <x v="19"/>
    <m/>
    <m/>
    <m/>
    <x v="374"/>
    <m/>
    <m/>
    <s v="1 - Em vigor"/>
    <m/>
    <m/>
    <x v="18"/>
    <x v="70"/>
    <m/>
    <x v="0"/>
  </r>
  <r>
    <x v="0"/>
    <s v="Fiscal"/>
    <x v="0"/>
    <s v="Nota Fiscal Eletrônica"/>
    <x v="124"/>
    <x v="0"/>
    <x v="20"/>
    <m/>
    <m/>
    <m/>
    <x v="374"/>
    <m/>
    <m/>
    <s v="1 - Em vigor"/>
    <m/>
    <m/>
    <x v="18"/>
    <x v="70"/>
    <m/>
    <x v="0"/>
  </r>
  <r>
    <x v="0"/>
    <s v="Fiscal"/>
    <x v="0"/>
    <s v="Nota Fiscal Eletrônica"/>
    <x v="124"/>
    <x v="0"/>
    <x v="21"/>
    <m/>
    <m/>
    <m/>
    <x v="374"/>
    <m/>
    <m/>
    <s v="1 - Em vigor"/>
    <m/>
    <m/>
    <x v="18"/>
    <x v="70"/>
    <m/>
    <x v="0"/>
  </r>
  <r>
    <x v="0"/>
    <s v="Fiscal"/>
    <x v="0"/>
    <s v="Nota Fiscal Eletrônica"/>
    <x v="125"/>
    <x v="0"/>
    <x v="22"/>
    <m/>
    <m/>
    <m/>
    <x v="375"/>
    <m/>
    <m/>
    <s v="1 - Em vigor"/>
    <m/>
    <m/>
    <x v="18"/>
    <x v="70"/>
    <m/>
    <x v="0"/>
  </r>
  <r>
    <x v="0"/>
    <s v="Fiscal"/>
    <x v="0"/>
    <s v="Nota Fiscal Eletrônica"/>
    <x v="125"/>
    <x v="0"/>
    <x v="0"/>
    <m/>
    <m/>
    <m/>
    <x v="375"/>
    <m/>
    <m/>
    <s v="1 - Em vigor"/>
    <m/>
    <m/>
    <x v="18"/>
    <x v="70"/>
    <m/>
    <x v="0"/>
  </r>
  <r>
    <x v="0"/>
    <s v="Fiscal"/>
    <x v="0"/>
    <s v="Nota Fiscal Eletrônica"/>
    <x v="125"/>
    <x v="0"/>
    <x v="23"/>
    <m/>
    <m/>
    <m/>
    <x v="375"/>
    <m/>
    <m/>
    <s v="1 - Em vigor"/>
    <m/>
    <m/>
    <x v="18"/>
    <x v="70"/>
    <m/>
    <x v="0"/>
  </r>
  <r>
    <x v="0"/>
    <s v="Fiscal"/>
    <x v="0"/>
    <s v="Nota Fiscal Eletrônica"/>
    <x v="125"/>
    <x v="0"/>
    <x v="24"/>
    <m/>
    <m/>
    <m/>
    <x v="375"/>
    <m/>
    <m/>
    <s v="1 - Em vigor"/>
    <m/>
    <m/>
    <x v="18"/>
    <x v="70"/>
    <m/>
    <x v="0"/>
  </r>
  <r>
    <x v="0"/>
    <s v="Fiscal"/>
    <x v="0"/>
    <s v="Nota Fiscal Eletrônica"/>
    <x v="125"/>
    <x v="0"/>
    <x v="25"/>
    <m/>
    <m/>
    <m/>
    <x v="375"/>
    <m/>
    <m/>
    <s v="1 - Em vigor"/>
    <m/>
    <m/>
    <x v="18"/>
    <x v="70"/>
    <m/>
    <x v="0"/>
  </r>
  <r>
    <x v="0"/>
    <s v="Fiscal"/>
    <x v="0"/>
    <s v="Nota Fiscal Eletrônica"/>
    <x v="125"/>
    <x v="0"/>
    <x v="26"/>
    <m/>
    <m/>
    <m/>
    <x v="375"/>
    <m/>
    <m/>
    <s v="1 - Em vigor"/>
    <m/>
    <m/>
    <x v="18"/>
    <x v="70"/>
    <m/>
    <x v="0"/>
  </r>
  <r>
    <x v="0"/>
    <s v="Fiscal"/>
    <x v="0"/>
    <s v="Nota Fiscal Eletrônica"/>
    <x v="125"/>
    <x v="0"/>
    <x v="1"/>
    <m/>
    <m/>
    <m/>
    <x v="375"/>
    <m/>
    <m/>
    <s v="1 - Em vigor"/>
    <m/>
    <m/>
    <x v="18"/>
    <x v="70"/>
    <m/>
    <x v="0"/>
  </r>
  <r>
    <x v="0"/>
    <s v="Fiscal"/>
    <x v="0"/>
    <s v="Nota Fiscal Eletrônica"/>
    <x v="125"/>
    <x v="0"/>
    <x v="2"/>
    <m/>
    <m/>
    <m/>
    <x v="375"/>
    <m/>
    <m/>
    <s v="1 - Em vigor"/>
    <m/>
    <m/>
    <x v="18"/>
    <x v="70"/>
    <m/>
    <x v="0"/>
  </r>
  <r>
    <x v="0"/>
    <s v="Fiscal"/>
    <x v="0"/>
    <s v="Nota Fiscal Eletrônica"/>
    <x v="125"/>
    <x v="0"/>
    <x v="3"/>
    <m/>
    <m/>
    <m/>
    <x v="375"/>
    <m/>
    <m/>
    <s v="1 - Em vigor"/>
    <m/>
    <m/>
    <x v="18"/>
    <x v="70"/>
    <m/>
    <x v="0"/>
  </r>
  <r>
    <x v="0"/>
    <s v="Fiscal"/>
    <x v="0"/>
    <s v="Nota Fiscal Eletrônica"/>
    <x v="125"/>
    <x v="0"/>
    <x v="4"/>
    <m/>
    <m/>
    <m/>
    <x v="375"/>
    <m/>
    <m/>
    <s v="1 - Em vigor"/>
    <m/>
    <m/>
    <x v="18"/>
    <x v="70"/>
    <m/>
    <x v="0"/>
  </r>
  <r>
    <x v="0"/>
    <s v="Fiscal"/>
    <x v="0"/>
    <s v="Nota Fiscal Eletrônica"/>
    <x v="125"/>
    <x v="0"/>
    <x v="5"/>
    <m/>
    <m/>
    <m/>
    <x v="375"/>
    <m/>
    <m/>
    <s v="1 - Em vigor"/>
    <m/>
    <m/>
    <x v="18"/>
    <x v="70"/>
    <m/>
    <x v="0"/>
  </r>
  <r>
    <x v="0"/>
    <s v="Fiscal"/>
    <x v="0"/>
    <s v="Nota Fiscal Eletrônica"/>
    <x v="125"/>
    <x v="0"/>
    <x v="6"/>
    <m/>
    <m/>
    <m/>
    <x v="375"/>
    <m/>
    <m/>
    <s v="1 - Em vigor"/>
    <m/>
    <m/>
    <x v="18"/>
    <x v="70"/>
    <m/>
    <x v="0"/>
  </r>
  <r>
    <x v="0"/>
    <s v="Fiscal"/>
    <x v="0"/>
    <s v="Nota Fiscal Eletrônica"/>
    <x v="125"/>
    <x v="0"/>
    <x v="7"/>
    <m/>
    <m/>
    <m/>
    <x v="375"/>
    <m/>
    <m/>
    <s v="1 - Em vigor"/>
    <m/>
    <m/>
    <x v="18"/>
    <x v="70"/>
    <m/>
    <x v="0"/>
  </r>
  <r>
    <x v="0"/>
    <s v="Fiscal"/>
    <x v="0"/>
    <s v="Nota Fiscal Eletrônica"/>
    <x v="125"/>
    <x v="0"/>
    <x v="8"/>
    <m/>
    <m/>
    <m/>
    <x v="375"/>
    <m/>
    <m/>
    <s v="1 - Em vigor"/>
    <m/>
    <m/>
    <x v="18"/>
    <x v="70"/>
    <m/>
    <x v="0"/>
  </r>
  <r>
    <x v="0"/>
    <s v="Fiscal"/>
    <x v="0"/>
    <s v="Nota Fiscal Eletrônica"/>
    <x v="125"/>
    <x v="0"/>
    <x v="9"/>
    <m/>
    <m/>
    <m/>
    <x v="375"/>
    <m/>
    <m/>
    <s v="1 - Em vigor"/>
    <m/>
    <m/>
    <x v="18"/>
    <x v="70"/>
    <m/>
    <x v="0"/>
  </r>
  <r>
    <x v="0"/>
    <s v="Fiscal"/>
    <x v="0"/>
    <s v="Nota Fiscal Eletrônica"/>
    <x v="125"/>
    <x v="0"/>
    <x v="10"/>
    <m/>
    <m/>
    <m/>
    <x v="375"/>
    <m/>
    <m/>
    <s v="1 - Em vigor"/>
    <m/>
    <m/>
    <x v="18"/>
    <x v="70"/>
    <m/>
    <x v="0"/>
  </r>
  <r>
    <x v="0"/>
    <s v="Fiscal"/>
    <x v="0"/>
    <s v="Nota Fiscal Eletrônica"/>
    <x v="125"/>
    <x v="0"/>
    <x v="11"/>
    <m/>
    <m/>
    <m/>
    <x v="375"/>
    <m/>
    <m/>
    <s v="1 - Em vigor"/>
    <m/>
    <m/>
    <x v="18"/>
    <x v="70"/>
    <m/>
    <x v="0"/>
  </r>
  <r>
    <x v="0"/>
    <s v="Fiscal"/>
    <x v="0"/>
    <s v="Nota Fiscal Eletrônica"/>
    <x v="125"/>
    <x v="0"/>
    <x v="12"/>
    <m/>
    <m/>
    <m/>
    <x v="375"/>
    <m/>
    <m/>
    <s v="1 - Em vigor"/>
    <m/>
    <m/>
    <x v="18"/>
    <x v="70"/>
    <m/>
    <x v="0"/>
  </r>
  <r>
    <x v="0"/>
    <s v="Fiscal"/>
    <x v="0"/>
    <s v="Nota Fiscal Eletrônica"/>
    <x v="125"/>
    <x v="0"/>
    <x v="13"/>
    <m/>
    <m/>
    <m/>
    <x v="375"/>
    <m/>
    <m/>
    <s v="1 - Em vigor"/>
    <m/>
    <m/>
    <x v="18"/>
    <x v="70"/>
    <m/>
    <x v="0"/>
  </r>
  <r>
    <x v="0"/>
    <s v="Fiscal"/>
    <x v="0"/>
    <s v="Nota Fiscal Eletrônica"/>
    <x v="125"/>
    <x v="0"/>
    <x v="14"/>
    <m/>
    <m/>
    <m/>
    <x v="375"/>
    <m/>
    <m/>
    <s v="1 - Em vigor"/>
    <m/>
    <m/>
    <x v="18"/>
    <x v="70"/>
    <m/>
    <x v="0"/>
  </r>
  <r>
    <x v="0"/>
    <s v="Fiscal"/>
    <x v="0"/>
    <s v="Nota Fiscal Eletrônica"/>
    <x v="125"/>
    <x v="0"/>
    <x v="15"/>
    <m/>
    <m/>
    <m/>
    <x v="375"/>
    <m/>
    <m/>
    <s v="1 - Em vigor"/>
    <m/>
    <m/>
    <x v="18"/>
    <x v="70"/>
    <m/>
    <x v="0"/>
  </r>
  <r>
    <x v="0"/>
    <s v="Fiscal"/>
    <x v="0"/>
    <s v="Nota Fiscal Eletrônica"/>
    <x v="125"/>
    <x v="0"/>
    <x v="16"/>
    <m/>
    <m/>
    <m/>
    <x v="375"/>
    <m/>
    <m/>
    <s v="1 - Em vigor"/>
    <m/>
    <m/>
    <x v="18"/>
    <x v="70"/>
    <m/>
    <x v="0"/>
  </r>
  <r>
    <x v="0"/>
    <s v="Fiscal"/>
    <x v="0"/>
    <s v="Nota Fiscal Eletrônica"/>
    <x v="125"/>
    <x v="0"/>
    <x v="17"/>
    <m/>
    <m/>
    <m/>
    <x v="375"/>
    <m/>
    <m/>
    <s v="1 - Em vigor"/>
    <m/>
    <m/>
    <x v="18"/>
    <x v="70"/>
    <m/>
    <x v="0"/>
  </r>
  <r>
    <x v="0"/>
    <s v="Fiscal"/>
    <x v="0"/>
    <s v="Nota Fiscal Eletrônica"/>
    <x v="125"/>
    <x v="0"/>
    <x v="18"/>
    <m/>
    <m/>
    <m/>
    <x v="375"/>
    <m/>
    <m/>
    <s v="1 - Em vigor"/>
    <m/>
    <m/>
    <x v="18"/>
    <x v="70"/>
    <m/>
    <x v="0"/>
  </r>
  <r>
    <x v="0"/>
    <s v="Fiscal"/>
    <x v="0"/>
    <s v="Nota Fiscal Eletrônica"/>
    <x v="125"/>
    <x v="0"/>
    <x v="19"/>
    <m/>
    <m/>
    <m/>
    <x v="375"/>
    <m/>
    <m/>
    <s v="1 - Em vigor"/>
    <m/>
    <m/>
    <x v="18"/>
    <x v="70"/>
    <m/>
    <x v="0"/>
  </r>
  <r>
    <x v="0"/>
    <s v="Fiscal"/>
    <x v="0"/>
    <s v="Nota Fiscal Eletrônica"/>
    <x v="125"/>
    <x v="0"/>
    <x v="20"/>
    <m/>
    <m/>
    <m/>
    <x v="375"/>
    <m/>
    <m/>
    <s v="1 - Em vigor"/>
    <m/>
    <m/>
    <x v="18"/>
    <x v="70"/>
    <m/>
    <x v="0"/>
  </r>
  <r>
    <x v="0"/>
    <s v="Fiscal"/>
    <x v="0"/>
    <s v="Nota Fiscal Eletrônica"/>
    <x v="125"/>
    <x v="0"/>
    <x v="21"/>
    <m/>
    <m/>
    <m/>
    <x v="375"/>
    <m/>
    <m/>
    <s v="1 - Em vigor"/>
    <m/>
    <m/>
    <x v="18"/>
    <x v="70"/>
    <m/>
    <x v="0"/>
  </r>
  <r>
    <x v="3"/>
    <s v="Fiscal"/>
    <x v="535"/>
    <s v="ICMS"/>
    <x v="126"/>
    <x v="0"/>
    <x v="22"/>
    <m/>
    <m/>
    <m/>
    <x v="376"/>
    <m/>
    <m/>
    <s v="1 - Em vigor"/>
    <m/>
    <m/>
    <x v="18"/>
    <x v="70"/>
    <m/>
    <x v="0"/>
  </r>
  <r>
    <x v="3"/>
    <s v="Fiscal"/>
    <x v="535"/>
    <s v="ICMS"/>
    <x v="126"/>
    <x v="0"/>
    <x v="0"/>
    <m/>
    <m/>
    <m/>
    <x v="376"/>
    <m/>
    <m/>
    <s v="1 - Em vigor"/>
    <m/>
    <m/>
    <x v="18"/>
    <x v="70"/>
    <m/>
    <x v="0"/>
  </r>
  <r>
    <x v="3"/>
    <s v="Fiscal"/>
    <x v="535"/>
    <s v="ICMS"/>
    <x v="126"/>
    <x v="0"/>
    <x v="23"/>
    <m/>
    <m/>
    <m/>
    <x v="376"/>
    <m/>
    <m/>
    <s v="1 - Em vigor"/>
    <m/>
    <m/>
    <x v="18"/>
    <x v="70"/>
    <m/>
    <x v="0"/>
  </r>
  <r>
    <x v="3"/>
    <s v="Fiscal"/>
    <x v="535"/>
    <s v="ICMS"/>
    <x v="126"/>
    <x v="0"/>
    <x v="24"/>
    <m/>
    <m/>
    <m/>
    <x v="376"/>
    <m/>
    <m/>
    <s v="1 - Em vigor"/>
    <m/>
    <m/>
    <x v="18"/>
    <x v="70"/>
    <m/>
    <x v="0"/>
  </r>
  <r>
    <x v="3"/>
    <s v="Fiscal"/>
    <x v="535"/>
    <s v="ICMS"/>
    <x v="126"/>
    <x v="0"/>
    <x v="25"/>
    <m/>
    <m/>
    <m/>
    <x v="376"/>
    <m/>
    <m/>
    <s v="1 - Em vigor"/>
    <m/>
    <m/>
    <x v="18"/>
    <x v="70"/>
    <m/>
    <x v="0"/>
  </r>
  <r>
    <x v="3"/>
    <s v="Fiscal"/>
    <x v="535"/>
    <s v="ICMS"/>
    <x v="126"/>
    <x v="0"/>
    <x v="26"/>
    <m/>
    <m/>
    <m/>
    <x v="376"/>
    <m/>
    <m/>
    <s v="1 - Em vigor"/>
    <m/>
    <m/>
    <x v="18"/>
    <x v="70"/>
    <m/>
    <x v="0"/>
  </r>
  <r>
    <x v="3"/>
    <s v="Fiscal"/>
    <x v="535"/>
    <s v="ICMS"/>
    <x v="126"/>
    <x v="0"/>
    <x v="1"/>
    <m/>
    <m/>
    <m/>
    <x v="376"/>
    <m/>
    <m/>
    <s v="1 - Em vigor"/>
    <m/>
    <m/>
    <x v="18"/>
    <x v="70"/>
    <m/>
    <x v="0"/>
  </r>
  <r>
    <x v="3"/>
    <s v="Fiscal"/>
    <x v="535"/>
    <s v="ICMS"/>
    <x v="126"/>
    <x v="0"/>
    <x v="2"/>
    <m/>
    <m/>
    <m/>
    <x v="376"/>
    <m/>
    <m/>
    <s v="1 - Em vigor"/>
    <m/>
    <m/>
    <x v="18"/>
    <x v="70"/>
    <m/>
    <x v="0"/>
  </r>
  <r>
    <x v="3"/>
    <s v="Fiscal"/>
    <x v="535"/>
    <s v="ICMS"/>
    <x v="126"/>
    <x v="0"/>
    <x v="3"/>
    <m/>
    <m/>
    <m/>
    <x v="376"/>
    <m/>
    <m/>
    <s v="1 - Em vigor"/>
    <m/>
    <m/>
    <x v="18"/>
    <x v="70"/>
    <m/>
    <x v="0"/>
  </r>
  <r>
    <x v="3"/>
    <s v="Fiscal"/>
    <x v="535"/>
    <s v="ICMS"/>
    <x v="126"/>
    <x v="0"/>
    <x v="4"/>
    <m/>
    <m/>
    <m/>
    <x v="376"/>
    <m/>
    <m/>
    <s v="1 - Em vigor"/>
    <m/>
    <m/>
    <x v="18"/>
    <x v="70"/>
    <m/>
    <x v="0"/>
  </r>
  <r>
    <x v="3"/>
    <s v="Fiscal"/>
    <x v="535"/>
    <s v="ICMS"/>
    <x v="126"/>
    <x v="0"/>
    <x v="5"/>
    <m/>
    <m/>
    <m/>
    <x v="376"/>
    <m/>
    <m/>
    <s v="1 - Em vigor"/>
    <m/>
    <m/>
    <x v="18"/>
    <x v="70"/>
    <m/>
    <x v="0"/>
  </r>
  <r>
    <x v="3"/>
    <s v="Fiscal"/>
    <x v="535"/>
    <s v="ICMS"/>
    <x v="126"/>
    <x v="0"/>
    <x v="6"/>
    <m/>
    <m/>
    <m/>
    <x v="376"/>
    <m/>
    <m/>
    <s v="1 - Em vigor"/>
    <m/>
    <m/>
    <x v="18"/>
    <x v="70"/>
    <m/>
    <x v="0"/>
  </r>
  <r>
    <x v="3"/>
    <s v="Fiscal"/>
    <x v="535"/>
    <s v="ICMS"/>
    <x v="126"/>
    <x v="0"/>
    <x v="7"/>
    <m/>
    <m/>
    <m/>
    <x v="376"/>
    <m/>
    <m/>
    <s v="1 - Em vigor"/>
    <m/>
    <m/>
    <x v="18"/>
    <x v="70"/>
    <m/>
    <x v="0"/>
  </r>
  <r>
    <x v="3"/>
    <s v="Fiscal"/>
    <x v="535"/>
    <s v="ICMS"/>
    <x v="126"/>
    <x v="0"/>
    <x v="8"/>
    <m/>
    <m/>
    <m/>
    <x v="376"/>
    <m/>
    <m/>
    <s v="1 - Em vigor"/>
    <m/>
    <m/>
    <x v="18"/>
    <x v="70"/>
    <m/>
    <x v="0"/>
  </r>
  <r>
    <x v="3"/>
    <s v="Fiscal"/>
    <x v="535"/>
    <s v="ICMS"/>
    <x v="126"/>
    <x v="0"/>
    <x v="9"/>
    <m/>
    <m/>
    <m/>
    <x v="376"/>
    <m/>
    <m/>
    <s v="1 - Em vigor"/>
    <m/>
    <m/>
    <x v="18"/>
    <x v="70"/>
    <m/>
    <x v="0"/>
  </r>
  <r>
    <x v="3"/>
    <s v="Fiscal"/>
    <x v="535"/>
    <s v="ICMS"/>
    <x v="126"/>
    <x v="0"/>
    <x v="10"/>
    <m/>
    <m/>
    <m/>
    <x v="376"/>
    <m/>
    <m/>
    <s v="1 - Em vigor"/>
    <m/>
    <m/>
    <x v="18"/>
    <x v="70"/>
    <m/>
    <x v="0"/>
  </r>
  <r>
    <x v="3"/>
    <s v="Fiscal"/>
    <x v="535"/>
    <s v="ICMS"/>
    <x v="126"/>
    <x v="0"/>
    <x v="11"/>
    <m/>
    <m/>
    <m/>
    <x v="376"/>
    <m/>
    <m/>
    <s v="1 - Em vigor"/>
    <m/>
    <m/>
    <x v="18"/>
    <x v="70"/>
    <m/>
    <x v="0"/>
  </r>
  <r>
    <x v="3"/>
    <s v="Fiscal"/>
    <x v="535"/>
    <s v="ICMS"/>
    <x v="126"/>
    <x v="0"/>
    <x v="12"/>
    <m/>
    <m/>
    <m/>
    <x v="376"/>
    <m/>
    <m/>
    <s v="1 - Em vigor"/>
    <m/>
    <m/>
    <x v="18"/>
    <x v="70"/>
    <m/>
    <x v="0"/>
  </r>
  <r>
    <x v="3"/>
    <s v="Fiscal"/>
    <x v="535"/>
    <s v="ICMS"/>
    <x v="126"/>
    <x v="0"/>
    <x v="13"/>
    <m/>
    <m/>
    <m/>
    <x v="376"/>
    <m/>
    <m/>
    <s v="1 - Em vigor"/>
    <m/>
    <m/>
    <x v="18"/>
    <x v="70"/>
    <m/>
    <x v="0"/>
  </r>
  <r>
    <x v="3"/>
    <s v="Fiscal"/>
    <x v="535"/>
    <s v="ICMS"/>
    <x v="126"/>
    <x v="0"/>
    <x v="14"/>
    <m/>
    <m/>
    <m/>
    <x v="376"/>
    <m/>
    <m/>
    <s v="1 - Em vigor"/>
    <m/>
    <m/>
    <x v="18"/>
    <x v="70"/>
    <m/>
    <x v="0"/>
  </r>
  <r>
    <x v="3"/>
    <s v="Fiscal"/>
    <x v="535"/>
    <s v="ICMS"/>
    <x v="126"/>
    <x v="0"/>
    <x v="15"/>
    <m/>
    <m/>
    <m/>
    <x v="376"/>
    <m/>
    <m/>
    <s v="1 - Em vigor"/>
    <m/>
    <m/>
    <x v="18"/>
    <x v="70"/>
    <m/>
    <x v="0"/>
  </r>
  <r>
    <x v="3"/>
    <s v="Fiscal"/>
    <x v="535"/>
    <s v="ICMS"/>
    <x v="126"/>
    <x v="0"/>
    <x v="16"/>
    <m/>
    <m/>
    <m/>
    <x v="376"/>
    <m/>
    <m/>
    <s v="1 - Em vigor"/>
    <m/>
    <m/>
    <x v="18"/>
    <x v="70"/>
    <m/>
    <x v="0"/>
  </r>
  <r>
    <x v="3"/>
    <s v="Fiscal"/>
    <x v="535"/>
    <s v="ICMS"/>
    <x v="126"/>
    <x v="0"/>
    <x v="17"/>
    <m/>
    <m/>
    <m/>
    <x v="376"/>
    <m/>
    <m/>
    <s v="1 - Em vigor"/>
    <m/>
    <m/>
    <x v="18"/>
    <x v="70"/>
    <m/>
    <x v="0"/>
  </r>
  <r>
    <x v="3"/>
    <s v="Fiscal"/>
    <x v="535"/>
    <s v="ICMS"/>
    <x v="126"/>
    <x v="0"/>
    <x v="18"/>
    <m/>
    <m/>
    <m/>
    <x v="376"/>
    <m/>
    <m/>
    <s v="1 - Em vigor"/>
    <m/>
    <m/>
    <x v="18"/>
    <x v="70"/>
    <m/>
    <x v="0"/>
  </r>
  <r>
    <x v="3"/>
    <s v="Fiscal"/>
    <x v="535"/>
    <s v="ICMS"/>
    <x v="126"/>
    <x v="0"/>
    <x v="19"/>
    <m/>
    <m/>
    <m/>
    <x v="376"/>
    <m/>
    <m/>
    <s v="1 - Em vigor"/>
    <m/>
    <m/>
    <x v="18"/>
    <x v="70"/>
    <m/>
    <x v="0"/>
  </r>
  <r>
    <x v="3"/>
    <s v="Fiscal"/>
    <x v="535"/>
    <s v="ICMS"/>
    <x v="126"/>
    <x v="0"/>
    <x v="20"/>
    <m/>
    <m/>
    <m/>
    <x v="376"/>
    <m/>
    <m/>
    <s v="1 - Em vigor"/>
    <m/>
    <m/>
    <x v="18"/>
    <x v="70"/>
    <m/>
    <x v="0"/>
  </r>
  <r>
    <x v="3"/>
    <s v="Fiscal"/>
    <x v="535"/>
    <s v="ICMS"/>
    <x v="126"/>
    <x v="0"/>
    <x v="21"/>
    <m/>
    <m/>
    <m/>
    <x v="376"/>
    <m/>
    <m/>
    <s v="1 - Em vigor"/>
    <m/>
    <m/>
    <x v="18"/>
    <x v="70"/>
    <m/>
    <x v="0"/>
  </r>
  <r>
    <x v="3"/>
    <s v="Fiscal"/>
    <x v="535"/>
    <s v="ICMS"/>
    <x v="127"/>
    <x v="0"/>
    <x v="22"/>
    <m/>
    <m/>
    <m/>
    <x v="377"/>
    <m/>
    <m/>
    <s v="1 - Em vigor"/>
    <m/>
    <m/>
    <x v="18"/>
    <x v="70"/>
    <m/>
    <x v="0"/>
  </r>
  <r>
    <x v="3"/>
    <s v="Fiscal"/>
    <x v="535"/>
    <s v="ICMS"/>
    <x v="127"/>
    <x v="0"/>
    <x v="0"/>
    <m/>
    <m/>
    <m/>
    <x v="377"/>
    <m/>
    <m/>
    <s v="1 - Em vigor"/>
    <m/>
    <m/>
    <x v="18"/>
    <x v="70"/>
    <m/>
    <x v="0"/>
  </r>
  <r>
    <x v="3"/>
    <s v="Fiscal"/>
    <x v="535"/>
    <s v="ICMS"/>
    <x v="127"/>
    <x v="0"/>
    <x v="23"/>
    <m/>
    <m/>
    <m/>
    <x v="377"/>
    <m/>
    <m/>
    <s v="1 - Em vigor"/>
    <m/>
    <m/>
    <x v="18"/>
    <x v="70"/>
    <m/>
    <x v="0"/>
  </r>
  <r>
    <x v="3"/>
    <s v="Fiscal"/>
    <x v="535"/>
    <s v="ICMS"/>
    <x v="127"/>
    <x v="0"/>
    <x v="24"/>
    <m/>
    <m/>
    <m/>
    <x v="377"/>
    <m/>
    <m/>
    <s v="1 - Em vigor"/>
    <m/>
    <m/>
    <x v="18"/>
    <x v="70"/>
    <m/>
    <x v="0"/>
  </r>
  <r>
    <x v="3"/>
    <s v="Fiscal"/>
    <x v="535"/>
    <s v="ICMS"/>
    <x v="127"/>
    <x v="0"/>
    <x v="25"/>
    <m/>
    <m/>
    <m/>
    <x v="377"/>
    <m/>
    <m/>
    <s v="1 - Em vigor"/>
    <m/>
    <m/>
    <x v="18"/>
    <x v="70"/>
    <m/>
    <x v="0"/>
  </r>
  <r>
    <x v="3"/>
    <s v="Fiscal"/>
    <x v="535"/>
    <s v="ICMS"/>
    <x v="127"/>
    <x v="0"/>
    <x v="26"/>
    <m/>
    <m/>
    <m/>
    <x v="377"/>
    <m/>
    <m/>
    <s v="1 - Em vigor"/>
    <m/>
    <m/>
    <x v="18"/>
    <x v="70"/>
    <m/>
    <x v="0"/>
  </r>
  <r>
    <x v="3"/>
    <s v="Fiscal"/>
    <x v="535"/>
    <s v="ICMS"/>
    <x v="127"/>
    <x v="0"/>
    <x v="1"/>
    <m/>
    <m/>
    <m/>
    <x v="377"/>
    <m/>
    <m/>
    <s v="1 - Em vigor"/>
    <m/>
    <m/>
    <x v="18"/>
    <x v="70"/>
    <m/>
    <x v="0"/>
  </r>
  <r>
    <x v="3"/>
    <s v="Fiscal"/>
    <x v="535"/>
    <s v="ICMS"/>
    <x v="127"/>
    <x v="0"/>
    <x v="2"/>
    <m/>
    <m/>
    <m/>
    <x v="377"/>
    <m/>
    <m/>
    <s v="1 - Em vigor"/>
    <m/>
    <m/>
    <x v="18"/>
    <x v="70"/>
    <m/>
    <x v="0"/>
  </r>
  <r>
    <x v="3"/>
    <s v="Fiscal"/>
    <x v="535"/>
    <s v="ICMS"/>
    <x v="127"/>
    <x v="0"/>
    <x v="3"/>
    <m/>
    <m/>
    <m/>
    <x v="377"/>
    <m/>
    <m/>
    <s v="1 - Em vigor"/>
    <m/>
    <m/>
    <x v="18"/>
    <x v="70"/>
    <m/>
    <x v="0"/>
  </r>
  <r>
    <x v="3"/>
    <s v="Fiscal"/>
    <x v="535"/>
    <s v="ICMS"/>
    <x v="127"/>
    <x v="0"/>
    <x v="4"/>
    <m/>
    <m/>
    <m/>
    <x v="377"/>
    <m/>
    <m/>
    <s v="1 - Em vigor"/>
    <m/>
    <m/>
    <x v="18"/>
    <x v="70"/>
    <m/>
    <x v="0"/>
  </r>
  <r>
    <x v="3"/>
    <s v="Fiscal"/>
    <x v="535"/>
    <s v="ICMS"/>
    <x v="127"/>
    <x v="0"/>
    <x v="5"/>
    <m/>
    <m/>
    <m/>
    <x v="377"/>
    <m/>
    <m/>
    <s v="1 - Em vigor"/>
    <m/>
    <m/>
    <x v="18"/>
    <x v="70"/>
    <m/>
    <x v="0"/>
  </r>
  <r>
    <x v="3"/>
    <s v="Fiscal"/>
    <x v="535"/>
    <s v="ICMS"/>
    <x v="127"/>
    <x v="0"/>
    <x v="6"/>
    <m/>
    <m/>
    <m/>
    <x v="377"/>
    <m/>
    <m/>
    <s v="1 - Em vigor"/>
    <m/>
    <m/>
    <x v="18"/>
    <x v="70"/>
    <m/>
    <x v="0"/>
  </r>
  <r>
    <x v="3"/>
    <s v="Fiscal"/>
    <x v="535"/>
    <s v="ICMS"/>
    <x v="127"/>
    <x v="0"/>
    <x v="7"/>
    <m/>
    <m/>
    <m/>
    <x v="377"/>
    <m/>
    <m/>
    <s v="1 - Em vigor"/>
    <m/>
    <m/>
    <x v="18"/>
    <x v="70"/>
    <m/>
    <x v="0"/>
  </r>
  <r>
    <x v="3"/>
    <s v="Fiscal"/>
    <x v="535"/>
    <s v="ICMS"/>
    <x v="127"/>
    <x v="0"/>
    <x v="8"/>
    <m/>
    <m/>
    <m/>
    <x v="377"/>
    <m/>
    <m/>
    <s v="1 - Em vigor"/>
    <m/>
    <m/>
    <x v="18"/>
    <x v="70"/>
    <m/>
    <x v="0"/>
  </r>
  <r>
    <x v="3"/>
    <s v="Fiscal"/>
    <x v="535"/>
    <s v="ICMS"/>
    <x v="127"/>
    <x v="0"/>
    <x v="9"/>
    <m/>
    <m/>
    <m/>
    <x v="377"/>
    <m/>
    <m/>
    <s v="1 - Em vigor"/>
    <m/>
    <m/>
    <x v="18"/>
    <x v="70"/>
    <m/>
    <x v="0"/>
  </r>
  <r>
    <x v="3"/>
    <s v="Fiscal"/>
    <x v="535"/>
    <s v="ICMS"/>
    <x v="127"/>
    <x v="0"/>
    <x v="10"/>
    <m/>
    <m/>
    <m/>
    <x v="377"/>
    <m/>
    <m/>
    <s v="1 - Em vigor"/>
    <m/>
    <m/>
    <x v="18"/>
    <x v="70"/>
    <m/>
    <x v="0"/>
  </r>
  <r>
    <x v="3"/>
    <s v="Fiscal"/>
    <x v="535"/>
    <s v="ICMS"/>
    <x v="127"/>
    <x v="0"/>
    <x v="11"/>
    <m/>
    <m/>
    <m/>
    <x v="377"/>
    <m/>
    <m/>
    <s v="1 - Em vigor"/>
    <m/>
    <m/>
    <x v="18"/>
    <x v="70"/>
    <m/>
    <x v="0"/>
  </r>
  <r>
    <x v="3"/>
    <s v="Fiscal"/>
    <x v="535"/>
    <s v="ICMS"/>
    <x v="127"/>
    <x v="0"/>
    <x v="12"/>
    <m/>
    <m/>
    <m/>
    <x v="377"/>
    <m/>
    <m/>
    <s v="1 - Em vigor"/>
    <m/>
    <m/>
    <x v="18"/>
    <x v="70"/>
    <m/>
    <x v="0"/>
  </r>
  <r>
    <x v="3"/>
    <s v="Fiscal"/>
    <x v="535"/>
    <s v="ICMS"/>
    <x v="127"/>
    <x v="0"/>
    <x v="13"/>
    <m/>
    <m/>
    <m/>
    <x v="377"/>
    <m/>
    <m/>
    <s v="1 - Em vigor"/>
    <m/>
    <m/>
    <x v="18"/>
    <x v="70"/>
    <m/>
    <x v="0"/>
  </r>
  <r>
    <x v="3"/>
    <s v="Fiscal"/>
    <x v="535"/>
    <s v="ICMS"/>
    <x v="127"/>
    <x v="0"/>
    <x v="14"/>
    <m/>
    <m/>
    <m/>
    <x v="377"/>
    <m/>
    <m/>
    <s v="1 - Em vigor"/>
    <m/>
    <m/>
    <x v="18"/>
    <x v="70"/>
    <m/>
    <x v="0"/>
  </r>
  <r>
    <x v="3"/>
    <s v="Fiscal"/>
    <x v="535"/>
    <s v="ICMS"/>
    <x v="127"/>
    <x v="0"/>
    <x v="15"/>
    <m/>
    <m/>
    <m/>
    <x v="377"/>
    <m/>
    <m/>
    <s v="1 - Em vigor"/>
    <m/>
    <m/>
    <x v="18"/>
    <x v="70"/>
    <m/>
    <x v="0"/>
  </r>
  <r>
    <x v="3"/>
    <s v="Fiscal"/>
    <x v="535"/>
    <s v="ICMS"/>
    <x v="127"/>
    <x v="0"/>
    <x v="16"/>
    <m/>
    <m/>
    <m/>
    <x v="377"/>
    <m/>
    <m/>
    <s v="1 - Em vigor"/>
    <m/>
    <m/>
    <x v="18"/>
    <x v="70"/>
    <m/>
    <x v="0"/>
  </r>
  <r>
    <x v="3"/>
    <s v="Fiscal"/>
    <x v="535"/>
    <s v="ICMS"/>
    <x v="127"/>
    <x v="0"/>
    <x v="17"/>
    <m/>
    <m/>
    <m/>
    <x v="377"/>
    <m/>
    <m/>
    <s v="1 - Em vigor"/>
    <m/>
    <m/>
    <x v="18"/>
    <x v="70"/>
    <m/>
    <x v="0"/>
  </r>
  <r>
    <x v="3"/>
    <s v="Fiscal"/>
    <x v="535"/>
    <s v="ICMS"/>
    <x v="127"/>
    <x v="0"/>
    <x v="18"/>
    <m/>
    <m/>
    <m/>
    <x v="377"/>
    <m/>
    <m/>
    <s v="1 - Em vigor"/>
    <m/>
    <m/>
    <x v="18"/>
    <x v="70"/>
    <m/>
    <x v="0"/>
  </r>
  <r>
    <x v="3"/>
    <s v="Fiscal"/>
    <x v="535"/>
    <s v="ICMS"/>
    <x v="127"/>
    <x v="0"/>
    <x v="19"/>
    <m/>
    <m/>
    <m/>
    <x v="377"/>
    <m/>
    <m/>
    <s v="1 - Em vigor"/>
    <m/>
    <m/>
    <x v="18"/>
    <x v="70"/>
    <m/>
    <x v="0"/>
  </r>
  <r>
    <x v="3"/>
    <s v="Fiscal"/>
    <x v="535"/>
    <s v="ICMS"/>
    <x v="127"/>
    <x v="0"/>
    <x v="20"/>
    <m/>
    <m/>
    <m/>
    <x v="377"/>
    <m/>
    <m/>
    <s v="1 - Em vigor"/>
    <m/>
    <m/>
    <x v="18"/>
    <x v="70"/>
    <m/>
    <x v="0"/>
  </r>
  <r>
    <x v="3"/>
    <s v="Fiscal"/>
    <x v="535"/>
    <s v="ICMS"/>
    <x v="127"/>
    <x v="0"/>
    <x v="21"/>
    <m/>
    <m/>
    <m/>
    <x v="377"/>
    <m/>
    <m/>
    <s v="1 - Em vigor"/>
    <m/>
    <m/>
    <x v="18"/>
    <x v="70"/>
    <m/>
    <x v="0"/>
  </r>
  <r>
    <x v="3"/>
    <s v="Fiscal"/>
    <x v="535"/>
    <s v="ICMS"/>
    <x v="128"/>
    <x v="0"/>
    <x v="8"/>
    <m/>
    <m/>
    <m/>
    <x v="378"/>
    <m/>
    <m/>
    <s v="1 - Em vigor"/>
    <m/>
    <m/>
    <x v="18"/>
    <x v="69"/>
    <m/>
    <x v="0"/>
  </r>
  <r>
    <x v="3"/>
    <s v="Fiscal"/>
    <x v="535"/>
    <s v="ICMS"/>
    <x v="128"/>
    <x v="0"/>
    <x v="22"/>
    <m/>
    <m/>
    <m/>
    <x v="379"/>
    <m/>
    <m/>
    <s v="1 - Em vigor"/>
    <m/>
    <m/>
    <x v="18"/>
    <x v="69"/>
    <m/>
    <x v="0"/>
  </r>
  <r>
    <x v="3"/>
    <s v="Fiscal"/>
    <x v="535"/>
    <s v="ICMS"/>
    <x v="128"/>
    <x v="0"/>
    <x v="0"/>
    <m/>
    <m/>
    <m/>
    <x v="379"/>
    <m/>
    <m/>
    <s v="1 - Em vigor"/>
    <m/>
    <m/>
    <x v="18"/>
    <x v="69"/>
    <m/>
    <x v="0"/>
  </r>
  <r>
    <x v="3"/>
    <s v="Fiscal"/>
    <x v="535"/>
    <s v="ICMS"/>
    <x v="128"/>
    <x v="0"/>
    <x v="23"/>
    <m/>
    <m/>
    <m/>
    <x v="379"/>
    <m/>
    <m/>
    <s v="1 - Em vigor"/>
    <m/>
    <m/>
    <x v="18"/>
    <x v="69"/>
    <m/>
    <x v="0"/>
  </r>
  <r>
    <x v="3"/>
    <s v="Fiscal"/>
    <x v="535"/>
    <s v="ICMS"/>
    <x v="128"/>
    <x v="0"/>
    <x v="24"/>
    <m/>
    <m/>
    <m/>
    <x v="379"/>
    <m/>
    <m/>
    <s v="1 - Em vigor"/>
    <m/>
    <m/>
    <x v="18"/>
    <x v="69"/>
    <m/>
    <x v="0"/>
  </r>
  <r>
    <x v="3"/>
    <s v="Fiscal"/>
    <x v="535"/>
    <s v="ICMS"/>
    <x v="128"/>
    <x v="0"/>
    <x v="25"/>
    <m/>
    <m/>
    <m/>
    <x v="379"/>
    <m/>
    <m/>
    <s v="1 - Em vigor"/>
    <m/>
    <m/>
    <x v="18"/>
    <x v="69"/>
    <m/>
    <x v="0"/>
  </r>
  <r>
    <x v="3"/>
    <s v="Fiscal"/>
    <x v="535"/>
    <s v="ICMS"/>
    <x v="128"/>
    <x v="0"/>
    <x v="26"/>
    <m/>
    <m/>
    <m/>
    <x v="379"/>
    <m/>
    <m/>
    <s v="1 - Em vigor"/>
    <m/>
    <m/>
    <x v="18"/>
    <x v="69"/>
    <m/>
    <x v="0"/>
  </r>
  <r>
    <x v="3"/>
    <s v="Fiscal"/>
    <x v="535"/>
    <s v="ICMS"/>
    <x v="128"/>
    <x v="0"/>
    <x v="1"/>
    <m/>
    <m/>
    <m/>
    <x v="379"/>
    <m/>
    <m/>
    <s v="1 - Em vigor"/>
    <m/>
    <m/>
    <x v="18"/>
    <x v="69"/>
    <m/>
    <x v="0"/>
  </r>
  <r>
    <x v="3"/>
    <s v="Fiscal"/>
    <x v="535"/>
    <s v="ICMS"/>
    <x v="128"/>
    <x v="0"/>
    <x v="2"/>
    <m/>
    <m/>
    <m/>
    <x v="379"/>
    <m/>
    <m/>
    <s v="1 - Em vigor"/>
    <m/>
    <m/>
    <x v="18"/>
    <x v="69"/>
    <m/>
    <x v="0"/>
  </r>
  <r>
    <x v="3"/>
    <s v="Fiscal"/>
    <x v="535"/>
    <s v="ICMS"/>
    <x v="128"/>
    <x v="0"/>
    <x v="3"/>
    <m/>
    <m/>
    <m/>
    <x v="379"/>
    <m/>
    <m/>
    <s v="1 - Em vigor"/>
    <m/>
    <m/>
    <x v="18"/>
    <x v="69"/>
    <m/>
    <x v="0"/>
  </r>
  <r>
    <x v="3"/>
    <s v="Fiscal"/>
    <x v="535"/>
    <s v="ICMS"/>
    <x v="128"/>
    <x v="0"/>
    <x v="4"/>
    <m/>
    <m/>
    <m/>
    <x v="379"/>
    <m/>
    <m/>
    <s v="1 - Em vigor"/>
    <m/>
    <m/>
    <x v="18"/>
    <x v="69"/>
    <m/>
    <x v="0"/>
  </r>
  <r>
    <x v="3"/>
    <s v="Fiscal"/>
    <x v="535"/>
    <s v="ICMS"/>
    <x v="128"/>
    <x v="0"/>
    <x v="5"/>
    <m/>
    <m/>
    <m/>
    <x v="379"/>
    <m/>
    <m/>
    <s v="1 - Em vigor"/>
    <m/>
    <m/>
    <x v="18"/>
    <x v="69"/>
    <m/>
    <x v="0"/>
  </r>
  <r>
    <x v="3"/>
    <s v="Fiscal"/>
    <x v="535"/>
    <s v="ICMS"/>
    <x v="128"/>
    <x v="0"/>
    <x v="6"/>
    <m/>
    <m/>
    <m/>
    <x v="379"/>
    <m/>
    <m/>
    <s v="1 - Em vigor"/>
    <m/>
    <m/>
    <x v="18"/>
    <x v="69"/>
    <m/>
    <x v="0"/>
  </r>
  <r>
    <x v="3"/>
    <s v="Fiscal"/>
    <x v="535"/>
    <s v="ICMS"/>
    <x v="128"/>
    <x v="0"/>
    <x v="7"/>
    <m/>
    <m/>
    <m/>
    <x v="379"/>
    <m/>
    <m/>
    <s v="1 - Em vigor"/>
    <m/>
    <m/>
    <x v="18"/>
    <x v="69"/>
    <m/>
    <x v="0"/>
  </r>
  <r>
    <x v="3"/>
    <s v="Fiscal"/>
    <x v="535"/>
    <s v="ICMS"/>
    <x v="128"/>
    <x v="0"/>
    <x v="8"/>
    <m/>
    <m/>
    <m/>
    <x v="379"/>
    <m/>
    <m/>
    <s v="1 - Em vigor"/>
    <m/>
    <m/>
    <x v="18"/>
    <x v="69"/>
    <m/>
    <x v="0"/>
  </r>
  <r>
    <x v="3"/>
    <s v="Fiscal"/>
    <x v="535"/>
    <s v="ICMS"/>
    <x v="128"/>
    <x v="0"/>
    <x v="9"/>
    <m/>
    <m/>
    <m/>
    <x v="379"/>
    <m/>
    <m/>
    <s v="1 - Em vigor"/>
    <m/>
    <m/>
    <x v="18"/>
    <x v="69"/>
    <m/>
    <x v="0"/>
  </r>
  <r>
    <x v="3"/>
    <s v="Fiscal"/>
    <x v="535"/>
    <s v="ICMS"/>
    <x v="128"/>
    <x v="0"/>
    <x v="10"/>
    <m/>
    <m/>
    <m/>
    <x v="379"/>
    <m/>
    <m/>
    <s v="1 - Em vigor"/>
    <m/>
    <m/>
    <x v="18"/>
    <x v="69"/>
    <m/>
    <x v="0"/>
  </r>
  <r>
    <x v="3"/>
    <s v="Fiscal"/>
    <x v="535"/>
    <s v="ICMS"/>
    <x v="128"/>
    <x v="0"/>
    <x v="11"/>
    <m/>
    <m/>
    <m/>
    <x v="379"/>
    <m/>
    <m/>
    <s v="1 - Em vigor"/>
    <m/>
    <m/>
    <x v="18"/>
    <x v="69"/>
    <m/>
    <x v="0"/>
  </r>
  <r>
    <x v="3"/>
    <s v="Fiscal"/>
    <x v="535"/>
    <s v="ICMS"/>
    <x v="128"/>
    <x v="0"/>
    <x v="12"/>
    <m/>
    <m/>
    <m/>
    <x v="379"/>
    <m/>
    <m/>
    <s v="1 - Em vigor"/>
    <m/>
    <m/>
    <x v="18"/>
    <x v="69"/>
    <m/>
    <x v="0"/>
  </r>
  <r>
    <x v="3"/>
    <s v="Fiscal"/>
    <x v="535"/>
    <s v="ICMS"/>
    <x v="128"/>
    <x v="0"/>
    <x v="13"/>
    <m/>
    <m/>
    <m/>
    <x v="379"/>
    <m/>
    <m/>
    <s v="1 - Em vigor"/>
    <m/>
    <m/>
    <x v="18"/>
    <x v="69"/>
    <m/>
    <x v="0"/>
  </r>
  <r>
    <x v="3"/>
    <s v="Fiscal"/>
    <x v="535"/>
    <s v="ICMS"/>
    <x v="128"/>
    <x v="0"/>
    <x v="14"/>
    <m/>
    <m/>
    <m/>
    <x v="379"/>
    <m/>
    <m/>
    <s v="1 - Em vigor"/>
    <m/>
    <m/>
    <x v="18"/>
    <x v="69"/>
    <m/>
    <x v="0"/>
  </r>
  <r>
    <x v="3"/>
    <s v="Fiscal"/>
    <x v="535"/>
    <s v="ICMS"/>
    <x v="128"/>
    <x v="0"/>
    <x v="15"/>
    <m/>
    <m/>
    <m/>
    <x v="379"/>
    <m/>
    <m/>
    <s v="1 - Em vigor"/>
    <m/>
    <m/>
    <x v="18"/>
    <x v="69"/>
    <m/>
    <x v="0"/>
  </r>
  <r>
    <x v="3"/>
    <s v="Fiscal"/>
    <x v="535"/>
    <s v="ICMS"/>
    <x v="128"/>
    <x v="0"/>
    <x v="16"/>
    <m/>
    <m/>
    <m/>
    <x v="379"/>
    <m/>
    <m/>
    <s v="1 - Em vigor"/>
    <m/>
    <m/>
    <x v="18"/>
    <x v="69"/>
    <m/>
    <x v="0"/>
  </r>
  <r>
    <x v="3"/>
    <s v="Fiscal"/>
    <x v="535"/>
    <s v="ICMS"/>
    <x v="128"/>
    <x v="0"/>
    <x v="17"/>
    <m/>
    <m/>
    <m/>
    <x v="379"/>
    <m/>
    <m/>
    <s v="1 - Em vigor"/>
    <m/>
    <m/>
    <x v="18"/>
    <x v="69"/>
    <m/>
    <x v="0"/>
  </r>
  <r>
    <x v="3"/>
    <s v="Fiscal"/>
    <x v="535"/>
    <s v="ICMS"/>
    <x v="128"/>
    <x v="0"/>
    <x v="18"/>
    <m/>
    <m/>
    <m/>
    <x v="379"/>
    <m/>
    <m/>
    <s v="1 - Em vigor"/>
    <m/>
    <m/>
    <x v="18"/>
    <x v="69"/>
    <m/>
    <x v="0"/>
  </r>
  <r>
    <x v="3"/>
    <s v="Fiscal"/>
    <x v="535"/>
    <s v="ICMS"/>
    <x v="128"/>
    <x v="0"/>
    <x v="19"/>
    <m/>
    <m/>
    <m/>
    <x v="379"/>
    <m/>
    <m/>
    <s v="1 - Em vigor"/>
    <m/>
    <m/>
    <x v="18"/>
    <x v="69"/>
    <m/>
    <x v="0"/>
  </r>
  <r>
    <x v="3"/>
    <s v="Fiscal"/>
    <x v="535"/>
    <s v="ICMS"/>
    <x v="128"/>
    <x v="0"/>
    <x v="20"/>
    <m/>
    <m/>
    <m/>
    <x v="379"/>
    <m/>
    <m/>
    <s v="1 - Em vigor"/>
    <m/>
    <m/>
    <x v="18"/>
    <x v="69"/>
    <m/>
    <x v="0"/>
  </r>
  <r>
    <x v="3"/>
    <s v="Fiscal"/>
    <x v="535"/>
    <s v="ICMS"/>
    <x v="128"/>
    <x v="0"/>
    <x v="21"/>
    <m/>
    <m/>
    <m/>
    <x v="379"/>
    <m/>
    <m/>
    <s v="1 - Em vigor"/>
    <m/>
    <m/>
    <x v="18"/>
    <x v="69"/>
    <m/>
    <x v="0"/>
  </r>
  <r>
    <x v="3"/>
    <s v="Fiscal"/>
    <x v="535"/>
    <s v="ICMS"/>
    <x v="128"/>
    <x v="0"/>
    <x v="22"/>
    <m/>
    <m/>
    <m/>
    <x v="380"/>
    <m/>
    <m/>
    <s v="1 - Em vigor"/>
    <m/>
    <m/>
    <x v="18"/>
    <x v="70"/>
    <m/>
    <x v="0"/>
  </r>
  <r>
    <x v="3"/>
    <s v="Fiscal"/>
    <x v="535"/>
    <s v="ICMS"/>
    <x v="128"/>
    <x v="0"/>
    <x v="0"/>
    <m/>
    <m/>
    <m/>
    <x v="380"/>
    <m/>
    <m/>
    <s v="1 - Em vigor"/>
    <m/>
    <m/>
    <x v="18"/>
    <x v="70"/>
    <m/>
    <x v="0"/>
  </r>
  <r>
    <x v="3"/>
    <s v="Fiscal"/>
    <x v="535"/>
    <s v="ICMS"/>
    <x v="128"/>
    <x v="0"/>
    <x v="23"/>
    <m/>
    <m/>
    <m/>
    <x v="380"/>
    <m/>
    <m/>
    <s v="1 - Em vigor"/>
    <m/>
    <m/>
    <x v="18"/>
    <x v="70"/>
    <m/>
    <x v="0"/>
  </r>
  <r>
    <x v="3"/>
    <s v="Fiscal"/>
    <x v="535"/>
    <s v="ICMS"/>
    <x v="128"/>
    <x v="0"/>
    <x v="24"/>
    <m/>
    <m/>
    <m/>
    <x v="380"/>
    <m/>
    <m/>
    <s v="1 - Em vigor"/>
    <m/>
    <m/>
    <x v="18"/>
    <x v="70"/>
    <m/>
    <x v="0"/>
  </r>
  <r>
    <x v="3"/>
    <s v="Fiscal"/>
    <x v="535"/>
    <s v="ICMS"/>
    <x v="128"/>
    <x v="0"/>
    <x v="25"/>
    <m/>
    <m/>
    <m/>
    <x v="380"/>
    <m/>
    <m/>
    <s v="1 - Em vigor"/>
    <m/>
    <m/>
    <x v="18"/>
    <x v="70"/>
    <m/>
    <x v="0"/>
  </r>
  <r>
    <x v="3"/>
    <s v="Fiscal"/>
    <x v="535"/>
    <s v="ICMS"/>
    <x v="128"/>
    <x v="0"/>
    <x v="26"/>
    <m/>
    <m/>
    <m/>
    <x v="380"/>
    <m/>
    <m/>
    <s v="1 - Em vigor"/>
    <m/>
    <m/>
    <x v="18"/>
    <x v="70"/>
    <m/>
    <x v="0"/>
  </r>
  <r>
    <x v="3"/>
    <s v="Fiscal"/>
    <x v="535"/>
    <s v="ICMS"/>
    <x v="128"/>
    <x v="0"/>
    <x v="1"/>
    <m/>
    <m/>
    <m/>
    <x v="380"/>
    <m/>
    <m/>
    <s v="1 - Em vigor"/>
    <m/>
    <m/>
    <x v="18"/>
    <x v="70"/>
    <m/>
    <x v="0"/>
  </r>
  <r>
    <x v="3"/>
    <s v="Fiscal"/>
    <x v="535"/>
    <s v="ICMS"/>
    <x v="128"/>
    <x v="0"/>
    <x v="2"/>
    <m/>
    <m/>
    <m/>
    <x v="380"/>
    <m/>
    <m/>
    <s v="1 - Em vigor"/>
    <m/>
    <m/>
    <x v="18"/>
    <x v="70"/>
    <m/>
    <x v="0"/>
  </r>
  <r>
    <x v="3"/>
    <s v="Fiscal"/>
    <x v="535"/>
    <s v="ICMS"/>
    <x v="128"/>
    <x v="0"/>
    <x v="3"/>
    <m/>
    <m/>
    <m/>
    <x v="380"/>
    <m/>
    <m/>
    <s v="1 - Em vigor"/>
    <m/>
    <m/>
    <x v="18"/>
    <x v="70"/>
    <m/>
    <x v="0"/>
  </r>
  <r>
    <x v="3"/>
    <s v="Fiscal"/>
    <x v="535"/>
    <s v="ICMS"/>
    <x v="128"/>
    <x v="0"/>
    <x v="4"/>
    <m/>
    <m/>
    <m/>
    <x v="380"/>
    <m/>
    <m/>
    <s v="1 - Em vigor"/>
    <m/>
    <m/>
    <x v="18"/>
    <x v="70"/>
    <m/>
    <x v="0"/>
  </r>
  <r>
    <x v="3"/>
    <s v="Fiscal"/>
    <x v="535"/>
    <s v="ICMS"/>
    <x v="128"/>
    <x v="0"/>
    <x v="5"/>
    <m/>
    <m/>
    <m/>
    <x v="380"/>
    <m/>
    <m/>
    <s v="1 - Em vigor"/>
    <m/>
    <m/>
    <x v="18"/>
    <x v="70"/>
    <m/>
    <x v="0"/>
  </r>
  <r>
    <x v="3"/>
    <s v="Fiscal"/>
    <x v="535"/>
    <s v="ICMS"/>
    <x v="128"/>
    <x v="0"/>
    <x v="6"/>
    <m/>
    <m/>
    <m/>
    <x v="380"/>
    <m/>
    <m/>
    <s v="1 - Em vigor"/>
    <m/>
    <m/>
    <x v="18"/>
    <x v="70"/>
    <m/>
    <x v="0"/>
  </r>
  <r>
    <x v="3"/>
    <s v="Fiscal"/>
    <x v="535"/>
    <s v="ICMS"/>
    <x v="128"/>
    <x v="0"/>
    <x v="7"/>
    <m/>
    <m/>
    <m/>
    <x v="380"/>
    <m/>
    <m/>
    <s v="1 - Em vigor"/>
    <m/>
    <m/>
    <x v="18"/>
    <x v="70"/>
    <m/>
    <x v="0"/>
  </r>
  <r>
    <x v="3"/>
    <s v="Fiscal"/>
    <x v="535"/>
    <s v="ICMS"/>
    <x v="128"/>
    <x v="0"/>
    <x v="8"/>
    <m/>
    <m/>
    <m/>
    <x v="380"/>
    <m/>
    <m/>
    <s v="1 - Em vigor"/>
    <m/>
    <m/>
    <x v="18"/>
    <x v="70"/>
    <m/>
    <x v="0"/>
  </r>
  <r>
    <x v="3"/>
    <s v="Fiscal"/>
    <x v="535"/>
    <s v="ICMS"/>
    <x v="128"/>
    <x v="0"/>
    <x v="9"/>
    <m/>
    <m/>
    <m/>
    <x v="380"/>
    <m/>
    <m/>
    <s v="1 - Em vigor"/>
    <m/>
    <m/>
    <x v="18"/>
    <x v="70"/>
    <m/>
    <x v="0"/>
  </r>
  <r>
    <x v="3"/>
    <s v="Fiscal"/>
    <x v="535"/>
    <s v="ICMS"/>
    <x v="128"/>
    <x v="0"/>
    <x v="10"/>
    <m/>
    <m/>
    <m/>
    <x v="380"/>
    <m/>
    <m/>
    <s v="1 - Em vigor"/>
    <m/>
    <m/>
    <x v="18"/>
    <x v="70"/>
    <m/>
    <x v="0"/>
  </r>
  <r>
    <x v="3"/>
    <s v="Fiscal"/>
    <x v="535"/>
    <s v="ICMS"/>
    <x v="128"/>
    <x v="0"/>
    <x v="11"/>
    <m/>
    <m/>
    <m/>
    <x v="380"/>
    <m/>
    <m/>
    <s v="1 - Em vigor"/>
    <m/>
    <m/>
    <x v="18"/>
    <x v="70"/>
    <m/>
    <x v="0"/>
  </r>
  <r>
    <x v="3"/>
    <s v="Fiscal"/>
    <x v="535"/>
    <s v="ICMS"/>
    <x v="128"/>
    <x v="0"/>
    <x v="12"/>
    <m/>
    <m/>
    <m/>
    <x v="380"/>
    <m/>
    <m/>
    <s v="1 - Em vigor"/>
    <m/>
    <m/>
    <x v="18"/>
    <x v="70"/>
    <m/>
    <x v="0"/>
  </r>
  <r>
    <x v="3"/>
    <s v="Fiscal"/>
    <x v="535"/>
    <s v="ICMS"/>
    <x v="128"/>
    <x v="0"/>
    <x v="13"/>
    <m/>
    <m/>
    <m/>
    <x v="380"/>
    <m/>
    <m/>
    <s v="1 - Em vigor"/>
    <m/>
    <m/>
    <x v="18"/>
    <x v="70"/>
    <m/>
    <x v="0"/>
  </r>
  <r>
    <x v="3"/>
    <s v="Fiscal"/>
    <x v="535"/>
    <s v="ICMS"/>
    <x v="128"/>
    <x v="0"/>
    <x v="14"/>
    <m/>
    <m/>
    <m/>
    <x v="380"/>
    <m/>
    <m/>
    <s v="1 - Em vigor"/>
    <m/>
    <m/>
    <x v="18"/>
    <x v="70"/>
    <m/>
    <x v="0"/>
  </r>
  <r>
    <x v="3"/>
    <s v="Fiscal"/>
    <x v="535"/>
    <s v="ICMS"/>
    <x v="128"/>
    <x v="0"/>
    <x v="15"/>
    <m/>
    <m/>
    <m/>
    <x v="380"/>
    <m/>
    <m/>
    <s v="1 - Em vigor"/>
    <m/>
    <m/>
    <x v="18"/>
    <x v="70"/>
    <m/>
    <x v="0"/>
  </r>
  <r>
    <x v="3"/>
    <s v="Fiscal"/>
    <x v="535"/>
    <s v="ICMS"/>
    <x v="128"/>
    <x v="0"/>
    <x v="16"/>
    <m/>
    <m/>
    <m/>
    <x v="380"/>
    <m/>
    <m/>
    <s v="1 - Em vigor"/>
    <m/>
    <m/>
    <x v="18"/>
    <x v="70"/>
    <m/>
    <x v="0"/>
  </r>
  <r>
    <x v="3"/>
    <s v="Fiscal"/>
    <x v="535"/>
    <s v="ICMS"/>
    <x v="128"/>
    <x v="0"/>
    <x v="17"/>
    <m/>
    <m/>
    <m/>
    <x v="380"/>
    <m/>
    <m/>
    <s v="1 - Em vigor"/>
    <m/>
    <m/>
    <x v="18"/>
    <x v="70"/>
    <m/>
    <x v="0"/>
  </r>
  <r>
    <x v="3"/>
    <s v="Fiscal"/>
    <x v="535"/>
    <s v="ICMS"/>
    <x v="128"/>
    <x v="0"/>
    <x v="18"/>
    <m/>
    <m/>
    <m/>
    <x v="380"/>
    <m/>
    <m/>
    <s v="1 - Em vigor"/>
    <m/>
    <m/>
    <x v="18"/>
    <x v="70"/>
    <m/>
    <x v="0"/>
  </r>
  <r>
    <x v="3"/>
    <s v="Fiscal"/>
    <x v="535"/>
    <s v="ICMS"/>
    <x v="128"/>
    <x v="0"/>
    <x v="19"/>
    <m/>
    <m/>
    <m/>
    <x v="380"/>
    <m/>
    <m/>
    <s v="1 - Em vigor"/>
    <m/>
    <m/>
    <x v="18"/>
    <x v="70"/>
    <m/>
    <x v="0"/>
  </r>
  <r>
    <x v="3"/>
    <s v="Fiscal"/>
    <x v="535"/>
    <s v="ICMS"/>
    <x v="128"/>
    <x v="0"/>
    <x v="20"/>
    <m/>
    <m/>
    <m/>
    <x v="380"/>
    <m/>
    <m/>
    <s v="1 - Em vigor"/>
    <m/>
    <m/>
    <x v="18"/>
    <x v="70"/>
    <m/>
    <x v="0"/>
  </r>
  <r>
    <x v="3"/>
    <s v="Fiscal"/>
    <x v="535"/>
    <s v="ICMS"/>
    <x v="128"/>
    <x v="0"/>
    <x v="21"/>
    <m/>
    <m/>
    <m/>
    <x v="380"/>
    <m/>
    <m/>
    <s v="1 - Em vigor"/>
    <m/>
    <m/>
    <x v="18"/>
    <x v="70"/>
    <m/>
    <x v="0"/>
  </r>
  <r>
    <x v="3"/>
    <s v="Fiscal"/>
    <x v="535"/>
    <s v="ICMS"/>
    <x v="129"/>
    <x v="0"/>
    <x v="22"/>
    <m/>
    <m/>
    <m/>
    <x v="381"/>
    <m/>
    <m/>
    <s v="1 - Em vigor"/>
    <m/>
    <m/>
    <x v="18"/>
    <x v="70"/>
    <m/>
    <x v="0"/>
  </r>
  <r>
    <x v="3"/>
    <s v="Fiscal"/>
    <x v="535"/>
    <s v="ICMS"/>
    <x v="129"/>
    <x v="0"/>
    <x v="0"/>
    <m/>
    <m/>
    <m/>
    <x v="381"/>
    <m/>
    <m/>
    <s v="1 - Em vigor"/>
    <m/>
    <m/>
    <x v="18"/>
    <x v="70"/>
    <m/>
    <x v="0"/>
  </r>
  <r>
    <x v="3"/>
    <s v="Fiscal"/>
    <x v="535"/>
    <s v="ICMS"/>
    <x v="129"/>
    <x v="0"/>
    <x v="23"/>
    <m/>
    <m/>
    <m/>
    <x v="381"/>
    <m/>
    <m/>
    <s v="1 - Em vigor"/>
    <m/>
    <m/>
    <x v="18"/>
    <x v="70"/>
    <m/>
    <x v="0"/>
  </r>
  <r>
    <x v="3"/>
    <s v="Fiscal"/>
    <x v="535"/>
    <s v="ICMS"/>
    <x v="129"/>
    <x v="0"/>
    <x v="24"/>
    <m/>
    <m/>
    <m/>
    <x v="381"/>
    <m/>
    <m/>
    <s v="1 - Em vigor"/>
    <m/>
    <m/>
    <x v="18"/>
    <x v="70"/>
    <m/>
    <x v="0"/>
  </r>
  <r>
    <x v="3"/>
    <s v="Fiscal"/>
    <x v="535"/>
    <s v="ICMS"/>
    <x v="129"/>
    <x v="0"/>
    <x v="25"/>
    <m/>
    <m/>
    <m/>
    <x v="381"/>
    <m/>
    <m/>
    <s v="1 - Em vigor"/>
    <m/>
    <m/>
    <x v="18"/>
    <x v="70"/>
    <m/>
    <x v="0"/>
  </r>
  <r>
    <x v="3"/>
    <s v="Fiscal"/>
    <x v="535"/>
    <s v="ICMS"/>
    <x v="129"/>
    <x v="0"/>
    <x v="26"/>
    <m/>
    <m/>
    <m/>
    <x v="381"/>
    <m/>
    <m/>
    <s v="1 - Em vigor"/>
    <m/>
    <m/>
    <x v="18"/>
    <x v="70"/>
    <m/>
    <x v="0"/>
  </r>
  <r>
    <x v="3"/>
    <s v="Fiscal"/>
    <x v="535"/>
    <s v="ICMS"/>
    <x v="129"/>
    <x v="0"/>
    <x v="1"/>
    <m/>
    <m/>
    <m/>
    <x v="381"/>
    <m/>
    <m/>
    <s v="1 - Em vigor"/>
    <m/>
    <m/>
    <x v="18"/>
    <x v="70"/>
    <m/>
    <x v="0"/>
  </r>
  <r>
    <x v="3"/>
    <s v="Fiscal"/>
    <x v="535"/>
    <s v="ICMS"/>
    <x v="129"/>
    <x v="0"/>
    <x v="2"/>
    <m/>
    <m/>
    <m/>
    <x v="381"/>
    <m/>
    <m/>
    <s v="1 - Em vigor"/>
    <m/>
    <m/>
    <x v="18"/>
    <x v="70"/>
    <m/>
    <x v="0"/>
  </r>
  <r>
    <x v="3"/>
    <s v="Fiscal"/>
    <x v="535"/>
    <s v="ICMS"/>
    <x v="129"/>
    <x v="0"/>
    <x v="3"/>
    <m/>
    <m/>
    <m/>
    <x v="381"/>
    <m/>
    <m/>
    <s v="1 - Em vigor"/>
    <m/>
    <m/>
    <x v="18"/>
    <x v="70"/>
    <m/>
    <x v="0"/>
  </r>
  <r>
    <x v="3"/>
    <s v="Fiscal"/>
    <x v="535"/>
    <s v="ICMS"/>
    <x v="129"/>
    <x v="0"/>
    <x v="4"/>
    <m/>
    <m/>
    <m/>
    <x v="381"/>
    <m/>
    <m/>
    <s v="1 - Em vigor"/>
    <m/>
    <m/>
    <x v="18"/>
    <x v="70"/>
    <m/>
    <x v="0"/>
  </r>
  <r>
    <x v="3"/>
    <s v="Fiscal"/>
    <x v="535"/>
    <s v="ICMS"/>
    <x v="129"/>
    <x v="0"/>
    <x v="5"/>
    <m/>
    <m/>
    <m/>
    <x v="381"/>
    <m/>
    <m/>
    <s v="1 - Em vigor"/>
    <m/>
    <m/>
    <x v="18"/>
    <x v="70"/>
    <m/>
    <x v="0"/>
  </r>
  <r>
    <x v="3"/>
    <s v="Fiscal"/>
    <x v="535"/>
    <s v="ICMS"/>
    <x v="129"/>
    <x v="0"/>
    <x v="6"/>
    <m/>
    <m/>
    <m/>
    <x v="381"/>
    <m/>
    <m/>
    <s v="1 - Em vigor"/>
    <m/>
    <m/>
    <x v="18"/>
    <x v="70"/>
    <m/>
    <x v="0"/>
  </r>
  <r>
    <x v="3"/>
    <s v="Fiscal"/>
    <x v="535"/>
    <s v="ICMS"/>
    <x v="129"/>
    <x v="0"/>
    <x v="7"/>
    <m/>
    <m/>
    <m/>
    <x v="381"/>
    <m/>
    <m/>
    <s v="1 - Em vigor"/>
    <m/>
    <m/>
    <x v="18"/>
    <x v="70"/>
    <m/>
    <x v="0"/>
  </r>
  <r>
    <x v="3"/>
    <s v="Fiscal"/>
    <x v="535"/>
    <s v="ICMS"/>
    <x v="129"/>
    <x v="0"/>
    <x v="8"/>
    <m/>
    <m/>
    <m/>
    <x v="381"/>
    <m/>
    <m/>
    <s v="1 - Em vigor"/>
    <m/>
    <m/>
    <x v="18"/>
    <x v="70"/>
    <m/>
    <x v="0"/>
  </r>
  <r>
    <x v="3"/>
    <s v="Fiscal"/>
    <x v="535"/>
    <s v="ICMS"/>
    <x v="129"/>
    <x v="0"/>
    <x v="9"/>
    <m/>
    <m/>
    <m/>
    <x v="381"/>
    <m/>
    <m/>
    <s v="1 - Em vigor"/>
    <m/>
    <m/>
    <x v="18"/>
    <x v="70"/>
    <m/>
    <x v="0"/>
  </r>
  <r>
    <x v="3"/>
    <s v="Fiscal"/>
    <x v="535"/>
    <s v="ICMS"/>
    <x v="129"/>
    <x v="0"/>
    <x v="10"/>
    <m/>
    <m/>
    <m/>
    <x v="381"/>
    <m/>
    <m/>
    <s v="1 - Em vigor"/>
    <m/>
    <m/>
    <x v="18"/>
    <x v="70"/>
    <m/>
    <x v="0"/>
  </r>
  <r>
    <x v="3"/>
    <s v="Fiscal"/>
    <x v="535"/>
    <s v="ICMS"/>
    <x v="129"/>
    <x v="0"/>
    <x v="11"/>
    <m/>
    <m/>
    <m/>
    <x v="381"/>
    <m/>
    <m/>
    <s v="1 - Em vigor"/>
    <m/>
    <m/>
    <x v="18"/>
    <x v="70"/>
    <m/>
    <x v="0"/>
  </r>
  <r>
    <x v="3"/>
    <s v="Fiscal"/>
    <x v="535"/>
    <s v="ICMS"/>
    <x v="129"/>
    <x v="0"/>
    <x v="12"/>
    <m/>
    <m/>
    <m/>
    <x v="381"/>
    <m/>
    <m/>
    <s v="1 - Em vigor"/>
    <m/>
    <m/>
    <x v="18"/>
    <x v="70"/>
    <m/>
    <x v="0"/>
  </r>
  <r>
    <x v="3"/>
    <s v="Fiscal"/>
    <x v="535"/>
    <s v="ICMS"/>
    <x v="129"/>
    <x v="0"/>
    <x v="13"/>
    <m/>
    <m/>
    <m/>
    <x v="381"/>
    <m/>
    <m/>
    <s v="1 - Em vigor"/>
    <m/>
    <m/>
    <x v="18"/>
    <x v="70"/>
    <m/>
    <x v="0"/>
  </r>
  <r>
    <x v="3"/>
    <s v="Fiscal"/>
    <x v="535"/>
    <s v="ICMS"/>
    <x v="129"/>
    <x v="0"/>
    <x v="14"/>
    <m/>
    <m/>
    <m/>
    <x v="381"/>
    <m/>
    <m/>
    <s v="1 - Em vigor"/>
    <m/>
    <m/>
    <x v="18"/>
    <x v="70"/>
    <m/>
    <x v="0"/>
  </r>
  <r>
    <x v="3"/>
    <s v="Fiscal"/>
    <x v="535"/>
    <s v="ICMS"/>
    <x v="129"/>
    <x v="0"/>
    <x v="15"/>
    <m/>
    <m/>
    <m/>
    <x v="381"/>
    <m/>
    <m/>
    <s v="1 - Em vigor"/>
    <m/>
    <m/>
    <x v="18"/>
    <x v="70"/>
    <m/>
    <x v="0"/>
  </r>
  <r>
    <x v="3"/>
    <s v="Fiscal"/>
    <x v="535"/>
    <s v="ICMS"/>
    <x v="129"/>
    <x v="0"/>
    <x v="16"/>
    <m/>
    <m/>
    <m/>
    <x v="381"/>
    <m/>
    <m/>
    <s v="1 - Em vigor"/>
    <m/>
    <m/>
    <x v="18"/>
    <x v="70"/>
    <m/>
    <x v="0"/>
  </r>
  <r>
    <x v="3"/>
    <s v="Fiscal"/>
    <x v="535"/>
    <s v="ICMS"/>
    <x v="129"/>
    <x v="0"/>
    <x v="17"/>
    <m/>
    <m/>
    <m/>
    <x v="381"/>
    <m/>
    <m/>
    <s v="1 - Em vigor"/>
    <m/>
    <m/>
    <x v="18"/>
    <x v="70"/>
    <m/>
    <x v="0"/>
  </r>
  <r>
    <x v="3"/>
    <s v="Fiscal"/>
    <x v="535"/>
    <s v="ICMS"/>
    <x v="129"/>
    <x v="0"/>
    <x v="18"/>
    <m/>
    <m/>
    <m/>
    <x v="381"/>
    <m/>
    <m/>
    <s v="1 - Em vigor"/>
    <m/>
    <m/>
    <x v="18"/>
    <x v="70"/>
    <m/>
    <x v="0"/>
  </r>
  <r>
    <x v="3"/>
    <s v="Fiscal"/>
    <x v="535"/>
    <s v="ICMS"/>
    <x v="129"/>
    <x v="0"/>
    <x v="19"/>
    <m/>
    <m/>
    <m/>
    <x v="381"/>
    <m/>
    <m/>
    <s v="1 - Em vigor"/>
    <m/>
    <m/>
    <x v="18"/>
    <x v="70"/>
    <m/>
    <x v="0"/>
  </r>
  <r>
    <x v="3"/>
    <s v="Fiscal"/>
    <x v="535"/>
    <s v="ICMS"/>
    <x v="129"/>
    <x v="0"/>
    <x v="20"/>
    <m/>
    <m/>
    <m/>
    <x v="381"/>
    <m/>
    <m/>
    <s v="1 - Em vigor"/>
    <m/>
    <m/>
    <x v="18"/>
    <x v="70"/>
    <m/>
    <x v="0"/>
  </r>
  <r>
    <x v="3"/>
    <s v="Fiscal"/>
    <x v="535"/>
    <s v="ICMS"/>
    <x v="129"/>
    <x v="0"/>
    <x v="21"/>
    <m/>
    <m/>
    <m/>
    <x v="381"/>
    <m/>
    <m/>
    <s v="1 - Em vigor"/>
    <m/>
    <m/>
    <x v="18"/>
    <x v="70"/>
    <m/>
    <x v="0"/>
  </r>
  <r>
    <x v="1"/>
    <s v="Departamento Pessoal"/>
    <x v="396"/>
    <s v="DCTFWeb (Declaração de Débitos e Créditos Tributários Federais - Web)"/>
    <x v="23"/>
    <x v="1"/>
    <x v="27"/>
    <m/>
    <m/>
    <m/>
    <x v="382"/>
    <s v="Instrução Normativa IN nº 2162/2023"/>
    <m/>
    <s v="1 - Em vigor"/>
    <m/>
    <m/>
    <x v="18"/>
    <x v="61"/>
    <m/>
    <x v="0"/>
  </r>
  <r>
    <x v="0"/>
    <s v="Fiscal"/>
    <x v="4"/>
    <s v="Conhecimento de Transporte Eletrônico"/>
    <x v="130"/>
    <x v="1"/>
    <x v="27"/>
    <m/>
    <m/>
    <m/>
    <x v="383"/>
    <s v="Manual de Orientação do Contribuinte"/>
    <m/>
    <s v="1 - Em vigor"/>
    <m/>
    <m/>
    <x v="43"/>
    <x v="71"/>
    <m/>
    <x v="0"/>
  </r>
  <r>
    <x v="0"/>
    <s v="Fiscal"/>
    <x v="0"/>
    <s v="Nota Fiscal Eletrônica"/>
    <x v="131"/>
    <x v="0"/>
    <x v="22"/>
    <m/>
    <m/>
    <m/>
    <x v="384"/>
    <m/>
    <m/>
    <s v="1 - Em vigor"/>
    <m/>
    <m/>
    <x v="74"/>
    <x v="61"/>
    <m/>
    <x v="0"/>
  </r>
  <r>
    <x v="0"/>
    <s v="Fiscal"/>
    <x v="0"/>
    <s v="Nota Fiscal Eletrônica"/>
    <x v="131"/>
    <x v="0"/>
    <x v="0"/>
    <m/>
    <m/>
    <m/>
    <x v="384"/>
    <m/>
    <m/>
    <s v="1 - Em vigor"/>
    <m/>
    <m/>
    <x v="74"/>
    <x v="61"/>
    <m/>
    <x v="0"/>
  </r>
  <r>
    <x v="0"/>
    <s v="Fiscal"/>
    <x v="0"/>
    <s v="Nota Fiscal Eletrônica"/>
    <x v="131"/>
    <x v="0"/>
    <x v="23"/>
    <m/>
    <m/>
    <m/>
    <x v="384"/>
    <m/>
    <m/>
    <s v="1 - Em vigor"/>
    <m/>
    <m/>
    <x v="74"/>
    <x v="61"/>
    <m/>
    <x v="0"/>
  </r>
  <r>
    <x v="0"/>
    <s v="Fiscal"/>
    <x v="0"/>
    <s v="Nota Fiscal Eletrônica"/>
    <x v="131"/>
    <x v="0"/>
    <x v="24"/>
    <m/>
    <m/>
    <m/>
    <x v="384"/>
    <m/>
    <m/>
    <s v="1 - Em vigor"/>
    <m/>
    <m/>
    <x v="74"/>
    <x v="61"/>
    <m/>
    <x v="0"/>
  </r>
  <r>
    <x v="0"/>
    <s v="Fiscal"/>
    <x v="0"/>
    <s v="Nota Fiscal Eletrônica"/>
    <x v="131"/>
    <x v="0"/>
    <x v="25"/>
    <m/>
    <m/>
    <m/>
    <x v="384"/>
    <m/>
    <m/>
    <s v="1 - Em vigor"/>
    <m/>
    <m/>
    <x v="74"/>
    <x v="61"/>
    <m/>
    <x v="0"/>
  </r>
  <r>
    <x v="0"/>
    <s v="Fiscal"/>
    <x v="0"/>
    <s v="Nota Fiscal Eletrônica"/>
    <x v="131"/>
    <x v="0"/>
    <x v="26"/>
    <m/>
    <m/>
    <m/>
    <x v="384"/>
    <m/>
    <m/>
    <s v="1 - Em vigor"/>
    <m/>
    <m/>
    <x v="74"/>
    <x v="61"/>
    <m/>
    <x v="0"/>
  </r>
  <r>
    <x v="0"/>
    <s v="Fiscal"/>
    <x v="0"/>
    <s v="Nota Fiscal Eletrônica"/>
    <x v="131"/>
    <x v="0"/>
    <x v="1"/>
    <m/>
    <m/>
    <m/>
    <x v="384"/>
    <m/>
    <m/>
    <s v="1 - Em vigor"/>
    <m/>
    <m/>
    <x v="74"/>
    <x v="61"/>
    <m/>
    <x v="0"/>
  </r>
  <r>
    <x v="0"/>
    <s v="Fiscal"/>
    <x v="0"/>
    <s v="Nota Fiscal Eletrônica"/>
    <x v="131"/>
    <x v="0"/>
    <x v="2"/>
    <m/>
    <m/>
    <m/>
    <x v="384"/>
    <m/>
    <m/>
    <s v="1 - Em vigor"/>
    <m/>
    <m/>
    <x v="74"/>
    <x v="61"/>
    <m/>
    <x v="0"/>
  </r>
  <r>
    <x v="0"/>
    <s v="Fiscal"/>
    <x v="0"/>
    <s v="Nota Fiscal Eletrônica"/>
    <x v="131"/>
    <x v="0"/>
    <x v="3"/>
    <m/>
    <m/>
    <m/>
    <x v="384"/>
    <m/>
    <m/>
    <s v="1 - Em vigor"/>
    <m/>
    <m/>
    <x v="74"/>
    <x v="61"/>
    <m/>
    <x v="0"/>
  </r>
  <r>
    <x v="0"/>
    <s v="Fiscal"/>
    <x v="0"/>
    <s v="Nota Fiscal Eletrônica"/>
    <x v="131"/>
    <x v="0"/>
    <x v="4"/>
    <m/>
    <m/>
    <m/>
    <x v="384"/>
    <m/>
    <m/>
    <s v="1 - Em vigor"/>
    <m/>
    <m/>
    <x v="74"/>
    <x v="61"/>
    <m/>
    <x v="0"/>
  </r>
  <r>
    <x v="0"/>
    <s v="Fiscal"/>
    <x v="0"/>
    <s v="Nota Fiscal Eletrônica"/>
    <x v="131"/>
    <x v="0"/>
    <x v="5"/>
    <m/>
    <m/>
    <m/>
    <x v="384"/>
    <m/>
    <m/>
    <s v="1 - Em vigor"/>
    <m/>
    <m/>
    <x v="74"/>
    <x v="61"/>
    <m/>
    <x v="0"/>
  </r>
  <r>
    <x v="0"/>
    <s v="Fiscal"/>
    <x v="0"/>
    <s v="Nota Fiscal Eletrônica"/>
    <x v="131"/>
    <x v="0"/>
    <x v="6"/>
    <m/>
    <m/>
    <m/>
    <x v="384"/>
    <m/>
    <m/>
    <s v="1 - Em vigor"/>
    <m/>
    <m/>
    <x v="74"/>
    <x v="61"/>
    <m/>
    <x v="0"/>
  </r>
  <r>
    <x v="0"/>
    <s v="Fiscal"/>
    <x v="0"/>
    <s v="Nota Fiscal Eletrônica"/>
    <x v="131"/>
    <x v="0"/>
    <x v="7"/>
    <m/>
    <m/>
    <m/>
    <x v="384"/>
    <m/>
    <m/>
    <s v="1 - Em vigor"/>
    <m/>
    <m/>
    <x v="74"/>
    <x v="61"/>
    <m/>
    <x v="0"/>
  </r>
  <r>
    <x v="0"/>
    <s v="Fiscal"/>
    <x v="0"/>
    <s v="Nota Fiscal Eletrônica"/>
    <x v="131"/>
    <x v="0"/>
    <x v="8"/>
    <m/>
    <m/>
    <m/>
    <x v="384"/>
    <m/>
    <m/>
    <s v="1 - Em vigor"/>
    <m/>
    <m/>
    <x v="74"/>
    <x v="61"/>
    <m/>
    <x v="0"/>
  </r>
  <r>
    <x v="0"/>
    <s v="Fiscal"/>
    <x v="0"/>
    <s v="Nota Fiscal Eletrônica"/>
    <x v="131"/>
    <x v="0"/>
    <x v="9"/>
    <m/>
    <m/>
    <m/>
    <x v="384"/>
    <m/>
    <m/>
    <s v="1 - Em vigor"/>
    <m/>
    <m/>
    <x v="74"/>
    <x v="61"/>
    <m/>
    <x v="0"/>
  </r>
  <r>
    <x v="0"/>
    <s v="Fiscal"/>
    <x v="0"/>
    <s v="Nota Fiscal Eletrônica"/>
    <x v="131"/>
    <x v="0"/>
    <x v="10"/>
    <m/>
    <m/>
    <m/>
    <x v="384"/>
    <m/>
    <m/>
    <s v="1 - Em vigor"/>
    <m/>
    <m/>
    <x v="74"/>
    <x v="61"/>
    <m/>
    <x v="0"/>
  </r>
  <r>
    <x v="0"/>
    <s v="Fiscal"/>
    <x v="0"/>
    <s v="Nota Fiscal Eletrônica"/>
    <x v="131"/>
    <x v="0"/>
    <x v="11"/>
    <m/>
    <m/>
    <m/>
    <x v="384"/>
    <m/>
    <m/>
    <s v="1 - Em vigor"/>
    <m/>
    <m/>
    <x v="74"/>
    <x v="61"/>
    <m/>
    <x v="0"/>
  </r>
  <r>
    <x v="0"/>
    <s v="Fiscal"/>
    <x v="0"/>
    <s v="Nota Fiscal Eletrônica"/>
    <x v="131"/>
    <x v="0"/>
    <x v="12"/>
    <m/>
    <m/>
    <m/>
    <x v="384"/>
    <m/>
    <m/>
    <s v="1 - Em vigor"/>
    <m/>
    <m/>
    <x v="74"/>
    <x v="61"/>
    <m/>
    <x v="0"/>
  </r>
  <r>
    <x v="0"/>
    <s v="Fiscal"/>
    <x v="0"/>
    <s v="Nota Fiscal Eletrônica"/>
    <x v="131"/>
    <x v="0"/>
    <x v="13"/>
    <m/>
    <m/>
    <m/>
    <x v="384"/>
    <m/>
    <m/>
    <s v="1 - Em vigor"/>
    <m/>
    <m/>
    <x v="74"/>
    <x v="61"/>
    <m/>
    <x v="0"/>
  </r>
  <r>
    <x v="0"/>
    <s v="Fiscal"/>
    <x v="0"/>
    <s v="Nota Fiscal Eletrônica"/>
    <x v="131"/>
    <x v="0"/>
    <x v="14"/>
    <m/>
    <m/>
    <m/>
    <x v="384"/>
    <m/>
    <m/>
    <s v="1 - Em vigor"/>
    <m/>
    <m/>
    <x v="74"/>
    <x v="61"/>
    <m/>
    <x v="0"/>
  </r>
  <r>
    <x v="0"/>
    <s v="Fiscal"/>
    <x v="0"/>
    <s v="Nota Fiscal Eletrônica"/>
    <x v="131"/>
    <x v="0"/>
    <x v="15"/>
    <m/>
    <m/>
    <m/>
    <x v="384"/>
    <m/>
    <m/>
    <s v="1 - Em vigor"/>
    <m/>
    <m/>
    <x v="74"/>
    <x v="61"/>
    <m/>
    <x v="0"/>
  </r>
  <r>
    <x v="0"/>
    <s v="Fiscal"/>
    <x v="0"/>
    <s v="Nota Fiscal Eletrônica"/>
    <x v="131"/>
    <x v="0"/>
    <x v="16"/>
    <m/>
    <m/>
    <m/>
    <x v="384"/>
    <m/>
    <m/>
    <s v="1 - Em vigor"/>
    <m/>
    <m/>
    <x v="74"/>
    <x v="61"/>
    <m/>
    <x v="0"/>
  </r>
  <r>
    <x v="0"/>
    <s v="Fiscal"/>
    <x v="0"/>
    <s v="Nota Fiscal Eletrônica"/>
    <x v="131"/>
    <x v="0"/>
    <x v="17"/>
    <m/>
    <m/>
    <m/>
    <x v="384"/>
    <m/>
    <m/>
    <s v="1 - Em vigor"/>
    <m/>
    <m/>
    <x v="74"/>
    <x v="61"/>
    <m/>
    <x v="0"/>
  </r>
  <r>
    <x v="0"/>
    <s v="Fiscal"/>
    <x v="0"/>
    <s v="Nota Fiscal Eletrônica"/>
    <x v="131"/>
    <x v="0"/>
    <x v="18"/>
    <m/>
    <m/>
    <m/>
    <x v="384"/>
    <m/>
    <m/>
    <s v="1 - Em vigor"/>
    <m/>
    <m/>
    <x v="74"/>
    <x v="61"/>
    <m/>
    <x v="0"/>
  </r>
  <r>
    <x v="0"/>
    <s v="Fiscal"/>
    <x v="0"/>
    <s v="Nota Fiscal Eletrônica"/>
    <x v="131"/>
    <x v="0"/>
    <x v="19"/>
    <m/>
    <m/>
    <m/>
    <x v="384"/>
    <m/>
    <m/>
    <s v="1 - Em vigor"/>
    <m/>
    <m/>
    <x v="74"/>
    <x v="61"/>
    <m/>
    <x v="0"/>
  </r>
  <r>
    <x v="0"/>
    <s v="Fiscal"/>
    <x v="0"/>
    <s v="Nota Fiscal Eletrônica"/>
    <x v="131"/>
    <x v="0"/>
    <x v="20"/>
    <m/>
    <m/>
    <m/>
    <x v="384"/>
    <m/>
    <m/>
    <s v="1 - Em vigor"/>
    <m/>
    <m/>
    <x v="74"/>
    <x v="61"/>
    <m/>
    <x v="0"/>
  </r>
  <r>
    <x v="0"/>
    <s v="Fiscal"/>
    <x v="0"/>
    <s v="Nota Fiscal Eletrônica"/>
    <x v="131"/>
    <x v="0"/>
    <x v="21"/>
    <m/>
    <m/>
    <m/>
    <x v="384"/>
    <m/>
    <m/>
    <s v="1 - Em vigor"/>
    <m/>
    <m/>
    <x v="74"/>
    <x v="61"/>
    <m/>
    <x v="0"/>
  </r>
  <r>
    <x v="0"/>
    <s v="Fiscal"/>
    <x v="1"/>
    <s v="Nota Fiscal de Consumidor Eletrônica"/>
    <x v="131"/>
    <x v="0"/>
    <x v="22"/>
    <m/>
    <m/>
    <m/>
    <x v="384"/>
    <m/>
    <m/>
    <s v="1 - Em vigor"/>
    <m/>
    <m/>
    <x v="74"/>
    <x v="61"/>
    <m/>
    <x v="0"/>
  </r>
  <r>
    <x v="0"/>
    <s v="Fiscal"/>
    <x v="1"/>
    <s v="Nota Fiscal de Consumidor Eletrônica"/>
    <x v="131"/>
    <x v="0"/>
    <x v="0"/>
    <m/>
    <m/>
    <m/>
    <x v="384"/>
    <m/>
    <m/>
    <s v="1 - Em vigor"/>
    <m/>
    <m/>
    <x v="74"/>
    <x v="61"/>
    <m/>
    <x v="0"/>
  </r>
  <r>
    <x v="0"/>
    <s v="Fiscal"/>
    <x v="1"/>
    <s v="Nota Fiscal de Consumidor Eletrônica"/>
    <x v="131"/>
    <x v="0"/>
    <x v="23"/>
    <m/>
    <m/>
    <m/>
    <x v="384"/>
    <m/>
    <m/>
    <s v="1 - Em vigor"/>
    <m/>
    <m/>
    <x v="74"/>
    <x v="61"/>
    <m/>
    <x v="0"/>
  </r>
  <r>
    <x v="0"/>
    <s v="Fiscal"/>
    <x v="1"/>
    <s v="Nota Fiscal de Consumidor Eletrônica"/>
    <x v="131"/>
    <x v="0"/>
    <x v="24"/>
    <m/>
    <m/>
    <m/>
    <x v="384"/>
    <m/>
    <m/>
    <s v="1 - Em vigor"/>
    <m/>
    <m/>
    <x v="74"/>
    <x v="61"/>
    <m/>
    <x v="0"/>
  </r>
  <r>
    <x v="0"/>
    <s v="Fiscal"/>
    <x v="1"/>
    <s v="Nota Fiscal de Consumidor Eletrônica"/>
    <x v="131"/>
    <x v="0"/>
    <x v="25"/>
    <m/>
    <m/>
    <m/>
    <x v="384"/>
    <m/>
    <m/>
    <s v="1 - Em vigor"/>
    <m/>
    <m/>
    <x v="74"/>
    <x v="61"/>
    <m/>
    <x v="0"/>
  </r>
  <r>
    <x v="0"/>
    <s v="Fiscal"/>
    <x v="1"/>
    <s v="Nota Fiscal de Consumidor Eletrônica"/>
    <x v="131"/>
    <x v="0"/>
    <x v="26"/>
    <m/>
    <m/>
    <m/>
    <x v="384"/>
    <m/>
    <m/>
    <s v="1 - Em vigor"/>
    <m/>
    <m/>
    <x v="74"/>
    <x v="61"/>
    <m/>
    <x v="0"/>
  </r>
  <r>
    <x v="0"/>
    <s v="Fiscal"/>
    <x v="1"/>
    <s v="Nota Fiscal de Consumidor Eletrônica"/>
    <x v="131"/>
    <x v="0"/>
    <x v="1"/>
    <m/>
    <m/>
    <m/>
    <x v="384"/>
    <m/>
    <m/>
    <s v="1 - Em vigor"/>
    <m/>
    <m/>
    <x v="74"/>
    <x v="61"/>
    <m/>
    <x v="0"/>
  </r>
  <r>
    <x v="0"/>
    <s v="Fiscal"/>
    <x v="1"/>
    <s v="Nota Fiscal de Consumidor Eletrônica"/>
    <x v="131"/>
    <x v="0"/>
    <x v="2"/>
    <m/>
    <m/>
    <m/>
    <x v="384"/>
    <m/>
    <m/>
    <s v="1 - Em vigor"/>
    <m/>
    <m/>
    <x v="74"/>
    <x v="61"/>
    <m/>
    <x v="0"/>
  </r>
  <r>
    <x v="0"/>
    <s v="Fiscal"/>
    <x v="1"/>
    <s v="Nota Fiscal de Consumidor Eletrônica"/>
    <x v="131"/>
    <x v="0"/>
    <x v="3"/>
    <m/>
    <m/>
    <m/>
    <x v="384"/>
    <m/>
    <m/>
    <s v="1 - Em vigor"/>
    <m/>
    <m/>
    <x v="74"/>
    <x v="61"/>
    <m/>
    <x v="0"/>
  </r>
  <r>
    <x v="0"/>
    <s v="Fiscal"/>
    <x v="1"/>
    <s v="Nota Fiscal de Consumidor Eletrônica"/>
    <x v="131"/>
    <x v="0"/>
    <x v="4"/>
    <m/>
    <m/>
    <m/>
    <x v="384"/>
    <m/>
    <m/>
    <s v="1 - Em vigor"/>
    <m/>
    <m/>
    <x v="74"/>
    <x v="61"/>
    <m/>
    <x v="0"/>
  </r>
  <r>
    <x v="0"/>
    <s v="Fiscal"/>
    <x v="1"/>
    <s v="Nota Fiscal de Consumidor Eletrônica"/>
    <x v="131"/>
    <x v="0"/>
    <x v="5"/>
    <m/>
    <m/>
    <m/>
    <x v="384"/>
    <m/>
    <m/>
    <s v="1 - Em vigor"/>
    <m/>
    <m/>
    <x v="74"/>
    <x v="61"/>
    <m/>
    <x v="0"/>
  </r>
  <r>
    <x v="0"/>
    <s v="Fiscal"/>
    <x v="1"/>
    <s v="Nota Fiscal de Consumidor Eletrônica"/>
    <x v="131"/>
    <x v="0"/>
    <x v="6"/>
    <m/>
    <m/>
    <m/>
    <x v="384"/>
    <m/>
    <m/>
    <s v="1 - Em vigor"/>
    <m/>
    <m/>
    <x v="74"/>
    <x v="61"/>
    <m/>
    <x v="0"/>
  </r>
  <r>
    <x v="0"/>
    <s v="Fiscal"/>
    <x v="1"/>
    <s v="Nota Fiscal de Consumidor Eletrônica"/>
    <x v="131"/>
    <x v="0"/>
    <x v="7"/>
    <m/>
    <m/>
    <m/>
    <x v="384"/>
    <m/>
    <m/>
    <s v="1 - Em vigor"/>
    <m/>
    <m/>
    <x v="74"/>
    <x v="61"/>
    <m/>
    <x v="0"/>
  </r>
  <r>
    <x v="0"/>
    <s v="Fiscal"/>
    <x v="1"/>
    <s v="Nota Fiscal de Consumidor Eletrônica"/>
    <x v="131"/>
    <x v="0"/>
    <x v="8"/>
    <m/>
    <m/>
    <m/>
    <x v="384"/>
    <m/>
    <m/>
    <s v="1 - Em vigor"/>
    <m/>
    <m/>
    <x v="74"/>
    <x v="61"/>
    <m/>
    <x v="0"/>
  </r>
  <r>
    <x v="0"/>
    <s v="Fiscal"/>
    <x v="1"/>
    <s v="Nota Fiscal de Consumidor Eletrônica"/>
    <x v="131"/>
    <x v="0"/>
    <x v="9"/>
    <m/>
    <m/>
    <m/>
    <x v="384"/>
    <m/>
    <m/>
    <s v="1 - Em vigor"/>
    <m/>
    <m/>
    <x v="74"/>
    <x v="61"/>
    <m/>
    <x v="0"/>
  </r>
  <r>
    <x v="0"/>
    <s v="Fiscal"/>
    <x v="1"/>
    <s v="Nota Fiscal de Consumidor Eletrônica"/>
    <x v="131"/>
    <x v="0"/>
    <x v="10"/>
    <m/>
    <m/>
    <m/>
    <x v="384"/>
    <m/>
    <m/>
    <s v="1 - Em vigor"/>
    <m/>
    <m/>
    <x v="74"/>
    <x v="61"/>
    <m/>
    <x v="0"/>
  </r>
  <r>
    <x v="0"/>
    <s v="Fiscal"/>
    <x v="1"/>
    <s v="Nota Fiscal de Consumidor Eletrônica"/>
    <x v="131"/>
    <x v="0"/>
    <x v="11"/>
    <m/>
    <m/>
    <m/>
    <x v="384"/>
    <m/>
    <m/>
    <s v="1 - Em vigor"/>
    <m/>
    <m/>
    <x v="74"/>
    <x v="61"/>
    <m/>
    <x v="0"/>
  </r>
  <r>
    <x v="0"/>
    <s v="Fiscal"/>
    <x v="1"/>
    <s v="Nota Fiscal de Consumidor Eletrônica"/>
    <x v="131"/>
    <x v="0"/>
    <x v="12"/>
    <m/>
    <m/>
    <m/>
    <x v="384"/>
    <m/>
    <m/>
    <s v="1 - Em vigor"/>
    <m/>
    <m/>
    <x v="74"/>
    <x v="61"/>
    <m/>
    <x v="0"/>
  </r>
  <r>
    <x v="0"/>
    <s v="Fiscal"/>
    <x v="1"/>
    <s v="Nota Fiscal de Consumidor Eletrônica"/>
    <x v="131"/>
    <x v="0"/>
    <x v="13"/>
    <m/>
    <m/>
    <m/>
    <x v="384"/>
    <m/>
    <m/>
    <s v="1 - Em vigor"/>
    <m/>
    <m/>
    <x v="74"/>
    <x v="61"/>
    <m/>
    <x v="0"/>
  </r>
  <r>
    <x v="0"/>
    <s v="Fiscal"/>
    <x v="1"/>
    <s v="Nota Fiscal de Consumidor Eletrônica"/>
    <x v="131"/>
    <x v="0"/>
    <x v="14"/>
    <m/>
    <m/>
    <m/>
    <x v="384"/>
    <m/>
    <m/>
    <s v="1 - Em vigor"/>
    <m/>
    <m/>
    <x v="74"/>
    <x v="61"/>
    <m/>
    <x v="0"/>
  </r>
  <r>
    <x v="0"/>
    <s v="Fiscal"/>
    <x v="1"/>
    <s v="Nota Fiscal de Consumidor Eletrônica"/>
    <x v="131"/>
    <x v="0"/>
    <x v="15"/>
    <m/>
    <m/>
    <m/>
    <x v="384"/>
    <m/>
    <m/>
    <s v="1 - Em vigor"/>
    <m/>
    <m/>
    <x v="74"/>
    <x v="61"/>
    <m/>
    <x v="0"/>
  </r>
  <r>
    <x v="0"/>
    <s v="Fiscal"/>
    <x v="1"/>
    <s v="Nota Fiscal de Consumidor Eletrônica"/>
    <x v="131"/>
    <x v="0"/>
    <x v="16"/>
    <m/>
    <m/>
    <m/>
    <x v="384"/>
    <m/>
    <m/>
    <s v="1 - Em vigor"/>
    <m/>
    <m/>
    <x v="74"/>
    <x v="61"/>
    <m/>
    <x v="0"/>
  </r>
  <r>
    <x v="0"/>
    <s v="Fiscal"/>
    <x v="1"/>
    <s v="Nota Fiscal de Consumidor Eletrônica"/>
    <x v="131"/>
    <x v="0"/>
    <x v="17"/>
    <m/>
    <m/>
    <m/>
    <x v="384"/>
    <m/>
    <m/>
    <s v="1 - Em vigor"/>
    <m/>
    <m/>
    <x v="74"/>
    <x v="61"/>
    <m/>
    <x v="0"/>
  </r>
  <r>
    <x v="0"/>
    <s v="Fiscal"/>
    <x v="1"/>
    <s v="Nota Fiscal de Consumidor Eletrônica"/>
    <x v="131"/>
    <x v="0"/>
    <x v="18"/>
    <m/>
    <m/>
    <m/>
    <x v="384"/>
    <m/>
    <m/>
    <s v="1 - Em vigor"/>
    <m/>
    <m/>
    <x v="74"/>
    <x v="61"/>
    <m/>
    <x v="0"/>
  </r>
  <r>
    <x v="0"/>
    <s v="Fiscal"/>
    <x v="1"/>
    <s v="Nota Fiscal de Consumidor Eletrônica"/>
    <x v="131"/>
    <x v="0"/>
    <x v="19"/>
    <m/>
    <m/>
    <m/>
    <x v="384"/>
    <m/>
    <m/>
    <s v="1 - Em vigor"/>
    <m/>
    <m/>
    <x v="74"/>
    <x v="61"/>
    <m/>
    <x v="0"/>
  </r>
  <r>
    <x v="0"/>
    <s v="Fiscal"/>
    <x v="1"/>
    <s v="Nota Fiscal de Consumidor Eletrônica"/>
    <x v="131"/>
    <x v="0"/>
    <x v="20"/>
    <m/>
    <m/>
    <m/>
    <x v="384"/>
    <m/>
    <m/>
    <s v="1 - Em vigor"/>
    <m/>
    <m/>
    <x v="74"/>
    <x v="61"/>
    <m/>
    <x v="0"/>
  </r>
  <r>
    <x v="0"/>
    <s v="Fiscal"/>
    <x v="1"/>
    <s v="Nota Fiscal de Consumidor Eletrônica"/>
    <x v="131"/>
    <x v="0"/>
    <x v="21"/>
    <m/>
    <m/>
    <m/>
    <x v="384"/>
    <m/>
    <m/>
    <s v="1 - Em vigor"/>
    <m/>
    <m/>
    <x v="74"/>
    <x v="61"/>
    <m/>
    <x v="0"/>
  </r>
  <r>
    <x v="0"/>
    <s v="Fiscal"/>
    <x v="0"/>
    <s v="Nota Fiscal Eletrônica"/>
    <x v="131"/>
    <x v="0"/>
    <x v="22"/>
    <m/>
    <m/>
    <m/>
    <x v="385"/>
    <m/>
    <m/>
    <s v="1 - Em vigor"/>
    <m/>
    <m/>
    <x v="18"/>
    <x v="66"/>
    <m/>
    <x v="0"/>
  </r>
  <r>
    <x v="0"/>
    <s v="Fiscal"/>
    <x v="0"/>
    <s v="Nota Fiscal Eletrônica"/>
    <x v="131"/>
    <x v="0"/>
    <x v="0"/>
    <m/>
    <m/>
    <m/>
    <x v="385"/>
    <m/>
    <m/>
    <s v="1 - Em vigor"/>
    <m/>
    <m/>
    <x v="18"/>
    <x v="66"/>
    <m/>
    <x v="0"/>
  </r>
  <r>
    <x v="0"/>
    <s v="Fiscal"/>
    <x v="0"/>
    <s v="Nota Fiscal Eletrônica"/>
    <x v="131"/>
    <x v="0"/>
    <x v="23"/>
    <m/>
    <m/>
    <m/>
    <x v="385"/>
    <m/>
    <m/>
    <s v="1 - Em vigor"/>
    <m/>
    <m/>
    <x v="18"/>
    <x v="66"/>
    <m/>
    <x v="0"/>
  </r>
  <r>
    <x v="0"/>
    <s v="Fiscal"/>
    <x v="0"/>
    <s v="Nota Fiscal Eletrônica"/>
    <x v="131"/>
    <x v="0"/>
    <x v="24"/>
    <m/>
    <m/>
    <m/>
    <x v="385"/>
    <m/>
    <m/>
    <s v="1 - Em vigor"/>
    <m/>
    <m/>
    <x v="18"/>
    <x v="66"/>
    <m/>
    <x v="0"/>
  </r>
  <r>
    <x v="0"/>
    <s v="Fiscal"/>
    <x v="0"/>
    <s v="Nota Fiscal Eletrônica"/>
    <x v="131"/>
    <x v="0"/>
    <x v="25"/>
    <m/>
    <m/>
    <m/>
    <x v="385"/>
    <m/>
    <m/>
    <s v="1 - Em vigor"/>
    <m/>
    <m/>
    <x v="18"/>
    <x v="66"/>
    <m/>
    <x v="0"/>
  </r>
  <r>
    <x v="0"/>
    <s v="Fiscal"/>
    <x v="0"/>
    <s v="Nota Fiscal Eletrônica"/>
    <x v="131"/>
    <x v="0"/>
    <x v="26"/>
    <m/>
    <m/>
    <m/>
    <x v="385"/>
    <m/>
    <m/>
    <s v="1 - Em vigor"/>
    <m/>
    <m/>
    <x v="18"/>
    <x v="66"/>
    <m/>
    <x v="0"/>
  </r>
  <r>
    <x v="0"/>
    <s v="Fiscal"/>
    <x v="0"/>
    <s v="Nota Fiscal Eletrônica"/>
    <x v="131"/>
    <x v="0"/>
    <x v="1"/>
    <m/>
    <m/>
    <m/>
    <x v="385"/>
    <m/>
    <m/>
    <s v="1 - Em vigor"/>
    <m/>
    <m/>
    <x v="18"/>
    <x v="66"/>
    <m/>
    <x v="0"/>
  </r>
  <r>
    <x v="0"/>
    <s v="Fiscal"/>
    <x v="0"/>
    <s v="Nota Fiscal Eletrônica"/>
    <x v="131"/>
    <x v="0"/>
    <x v="2"/>
    <m/>
    <m/>
    <m/>
    <x v="385"/>
    <m/>
    <m/>
    <s v="1 - Em vigor"/>
    <m/>
    <m/>
    <x v="18"/>
    <x v="66"/>
    <m/>
    <x v="0"/>
  </r>
  <r>
    <x v="0"/>
    <s v="Fiscal"/>
    <x v="0"/>
    <s v="Nota Fiscal Eletrônica"/>
    <x v="131"/>
    <x v="0"/>
    <x v="3"/>
    <m/>
    <m/>
    <m/>
    <x v="385"/>
    <m/>
    <m/>
    <s v="1 - Em vigor"/>
    <m/>
    <m/>
    <x v="18"/>
    <x v="66"/>
    <m/>
    <x v="0"/>
  </r>
  <r>
    <x v="0"/>
    <s v="Fiscal"/>
    <x v="0"/>
    <s v="Nota Fiscal Eletrônica"/>
    <x v="131"/>
    <x v="0"/>
    <x v="4"/>
    <m/>
    <m/>
    <m/>
    <x v="385"/>
    <m/>
    <m/>
    <s v="1 - Em vigor"/>
    <m/>
    <m/>
    <x v="18"/>
    <x v="66"/>
    <m/>
    <x v="0"/>
  </r>
  <r>
    <x v="0"/>
    <s v="Fiscal"/>
    <x v="0"/>
    <s v="Nota Fiscal Eletrônica"/>
    <x v="131"/>
    <x v="0"/>
    <x v="5"/>
    <m/>
    <m/>
    <m/>
    <x v="385"/>
    <m/>
    <m/>
    <s v="1 - Em vigor"/>
    <m/>
    <m/>
    <x v="18"/>
    <x v="66"/>
    <m/>
    <x v="0"/>
  </r>
  <r>
    <x v="0"/>
    <s v="Fiscal"/>
    <x v="0"/>
    <s v="Nota Fiscal Eletrônica"/>
    <x v="131"/>
    <x v="0"/>
    <x v="6"/>
    <m/>
    <m/>
    <m/>
    <x v="385"/>
    <m/>
    <m/>
    <s v="1 - Em vigor"/>
    <m/>
    <m/>
    <x v="18"/>
    <x v="66"/>
    <m/>
    <x v="0"/>
  </r>
  <r>
    <x v="0"/>
    <s v="Fiscal"/>
    <x v="0"/>
    <s v="Nota Fiscal Eletrônica"/>
    <x v="131"/>
    <x v="0"/>
    <x v="7"/>
    <m/>
    <m/>
    <m/>
    <x v="385"/>
    <m/>
    <m/>
    <s v="1 - Em vigor"/>
    <m/>
    <m/>
    <x v="18"/>
    <x v="66"/>
    <m/>
    <x v="0"/>
  </r>
  <r>
    <x v="0"/>
    <s v="Fiscal"/>
    <x v="0"/>
    <s v="Nota Fiscal Eletrônica"/>
    <x v="131"/>
    <x v="0"/>
    <x v="8"/>
    <m/>
    <m/>
    <m/>
    <x v="385"/>
    <m/>
    <m/>
    <s v="1 - Em vigor"/>
    <m/>
    <m/>
    <x v="18"/>
    <x v="66"/>
    <m/>
    <x v="0"/>
  </r>
  <r>
    <x v="0"/>
    <s v="Fiscal"/>
    <x v="0"/>
    <s v="Nota Fiscal Eletrônica"/>
    <x v="131"/>
    <x v="0"/>
    <x v="9"/>
    <m/>
    <m/>
    <m/>
    <x v="385"/>
    <m/>
    <m/>
    <s v="1 - Em vigor"/>
    <m/>
    <m/>
    <x v="18"/>
    <x v="66"/>
    <m/>
    <x v="0"/>
  </r>
  <r>
    <x v="0"/>
    <s v="Fiscal"/>
    <x v="0"/>
    <s v="Nota Fiscal Eletrônica"/>
    <x v="131"/>
    <x v="0"/>
    <x v="10"/>
    <m/>
    <m/>
    <m/>
    <x v="385"/>
    <m/>
    <m/>
    <s v="1 - Em vigor"/>
    <m/>
    <m/>
    <x v="18"/>
    <x v="66"/>
    <m/>
    <x v="0"/>
  </r>
  <r>
    <x v="0"/>
    <s v="Fiscal"/>
    <x v="0"/>
    <s v="Nota Fiscal Eletrônica"/>
    <x v="131"/>
    <x v="0"/>
    <x v="11"/>
    <m/>
    <m/>
    <m/>
    <x v="385"/>
    <m/>
    <m/>
    <s v="1 - Em vigor"/>
    <m/>
    <m/>
    <x v="18"/>
    <x v="66"/>
    <m/>
    <x v="0"/>
  </r>
  <r>
    <x v="0"/>
    <s v="Fiscal"/>
    <x v="0"/>
    <s v="Nota Fiscal Eletrônica"/>
    <x v="131"/>
    <x v="0"/>
    <x v="12"/>
    <m/>
    <m/>
    <m/>
    <x v="385"/>
    <m/>
    <m/>
    <s v="1 - Em vigor"/>
    <m/>
    <m/>
    <x v="18"/>
    <x v="66"/>
    <m/>
    <x v="0"/>
  </r>
  <r>
    <x v="0"/>
    <s v="Fiscal"/>
    <x v="0"/>
    <s v="Nota Fiscal Eletrônica"/>
    <x v="131"/>
    <x v="0"/>
    <x v="13"/>
    <m/>
    <m/>
    <m/>
    <x v="385"/>
    <m/>
    <m/>
    <s v="1 - Em vigor"/>
    <m/>
    <m/>
    <x v="18"/>
    <x v="66"/>
    <m/>
    <x v="0"/>
  </r>
  <r>
    <x v="0"/>
    <s v="Fiscal"/>
    <x v="0"/>
    <s v="Nota Fiscal Eletrônica"/>
    <x v="131"/>
    <x v="0"/>
    <x v="14"/>
    <m/>
    <m/>
    <m/>
    <x v="385"/>
    <m/>
    <m/>
    <s v="1 - Em vigor"/>
    <m/>
    <m/>
    <x v="18"/>
    <x v="66"/>
    <m/>
    <x v="0"/>
  </r>
  <r>
    <x v="0"/>
    <s v="Fiscal"/>
    <x v="0"/>
    <s v="Nota Fiscal Eletrônica"/>
    <x v="131"/>
    <x v="0"/>
    <x v="15"/>
    <m/>
    <m/>
    <m/>
    <x v="385"/>
    <m/>
    <m/>
    <s v="1 - Em vigor"/>
    <m/>
    <m/>
    <x v="18"/>
    <x v="66"/>
    <m/>
    <x v="0"/>
  </r>
  <r>
    <x v="0"/>
    <s v="Fiscal"/>
    <x v="0"/>
    <s v="Nota Fiscal Eletrônica"/>
    <x v="131"/>
    <x v="0"/>
    <x v="16"/>
    <m/>
    <m/>
    <m/>
    <x v="385"/>
    <m/>
    <m/>
    <s v="1 - Em vigor"/>
    <m/>
    <m/>
    <x v="18"/>
    <x v="66"/>
    <m/>
    <x v="0"/>
  </r>
  <r>
    <x v="0"/>
    <s v="Fiscal"/>
    <x v="0"/>
    <s v="Nota Fiscal Eletrônica"/>
    <x v="131"/>
    <x v="0"/>
    <x v="17"/>
    <m/>
    <m/>
    <m/>
    <x v="385"/>
    <m/>
    <m/>
    <s v="1 - Em vigor"/>
    <m/>
    <m/>
    <x v="18"/>
    <x v="66"/>
    <m/>
    <x v="0"/>
  </r>
  <r>
    <x v="0"/>
    <s v="Fiscal"/>
    <x v="0"/>
    <s v="Nota Fiscal Eletrônica"/>
    <x v="131"/>
    <x v="0"/>
    <x v="18"/>
    <m/>
    <m/>
    <m/>
    <x v="385"/>
    <m/>
    <m/>
    <s v="1 - Em vigor"/>
    <m/>
    <m/>
    <x v="18"/>
    <x v="66"/>
    <m/>
    <x v="0"/>
  </r>
  <r>
    <x v="0"/>
    <s v="Fiscal"/>
    <x v="0"/>
    <s v="Nota Fiscal Eletrônica"/>
    <x v="131"/>
    <x v="0"/>
    <x v="19"/>
    <m/>
    <m/>
    <m/>
    <x v="385"/>
    <m/>
    <m/>
    <s v="1 - Em vigor"/>
    <m/>
    <m/>
    <x v="18"/>
    <x v="66"/>
    <m/>
    <x v="0"/>
  </r>
  <r>
    <x v="0"/>
    <s v="Fiscal"/>
    <x v="0"/>
    <s v="Nota Fiscal Eletrônica"/>
    <x v="131"/>
    <x v="0"/>
    <x v="20"/>
    <m/>
    <m/>
    <m/>
    <x v="385"/>
    <m/>
    <m/>
    <s v="1 - Em vigor"/>
    <m/>
    <m/>
    <x v="18"/>
    <x v="66"/>
    <m/>
    <x v="0"/>
  </r>
  <r>
    <x v="0"/>
    <s v="Fiscal"/>
    <x v="0"/>
    <s v="Nota Fiscal Eletrônica"/>
    <x v="131"/>
    <x v="0"/>
    <x v="21"/>
    <m/>
    <m/>
    <m/>
    <x v="385"/>
    <m/>
    <m/>
    <s v="1 - Em vigor"/>
    <m/>
    <m/>
    <x v="18"/>
    <x v="66"/>
    <m/>
    <x v="0"/>
  </r>
  <r>
    <x v="0"/>
    <s v="Fiscal"/>
    <x v="1"/>
    <s v="Nota Fiscal de Consumidor Eletrônica"/>
    <x v="131"/>
    <x v="0"/>
    <x v="22"/>
    <m/>
    <m/>
    <m/>
    <x v="385"/>
    <m/>
    <m/>
    <s v="1 - Em vigor"/>
    <m/>
    <m/>
    <x v="18"/>
    <x v="66"/>
    <m/>
    <x v="0"/>
  </r>
  <r>
    <x v="0"/>
    <s v="Fiscal"/>
    <x v="1"/>
    <s v="Nota Fiscal de Consumidor Eletrônica"/>
    <x v="131"/>
    <x v="0"/>
    <x v="0"/>
    <m/>
    <m/>
    <m/>
    <x v="385"/>
    <m/>
    <m/>
    <s v="1 - Em vigor"/>
    <m/>
    <m/>
    <x v="18"/>
    <x v="66"/>
    <m/>
    <x v="0"/>
  </r>
  <r>
    <x v="0"/>
    <s v="Fiscal"/>
    <x v="1"/>
    <s v="Nota Fiscal de Consumidor Eletrônica"/>
    <x v="131"/>
    <x v="0"/>
    <x v="23"/>
    <m/>
    <m/>
    <m/>
    <x v="385"/>
    <m/>
    <m/>
    <s v="1 - Em vigor"/>
    <m/>
    <m/>
    <x v="18"/>
    <x v="66"/>
    <m/>
    <x v="0"/>
  </r>
  <r>
    <x v="0"/>
    <s v="Fiscal"/>
    <x v="1"/>
    <s v="Nota Fiscal de Consumidor Eletrônica"/>
    <x v="131"/>
    <x v="0"/>
    <x v="24"/>
    <m/>
    <m/>
    <m/>
    <x v="385"/>
    <m/>
    <m/>
    <s v="1 - Em vigor"/>
    <m/>
    <m/>
    <x v="18"/>
    <x v="66"/>
    <m/>
    <x v="0"/>
  </r>
  <r>
    <x v="0"/>
    <s v="Fiscal"/>
    <x v="1"/>
    <s v="Nota Fiscal de Consumidor Eletrônica"/>
    <x v="131"/>
    <x v="0"/>
    <x v="25"/>
    <m/>
    <m/>
    <m/>
    <x v="385"/>
    <m/>
    <m/>
    <s v="1 - Em vigor"/>
    <m/>
    <m/>
    <x v="18"/>
    <x v="66"/>
    <m/>
    <x v="0"/>
  </r>
  <r>
    <x v="0"/>
    <s v="Fiscal"/>
    <x v="1"/>
    <s v="Nota Fiscal de Consumidor Eletrônica"/>
    <x v="131"/>
    <x v="0"/>
    <x v="26"/>
    <m/>
    <m/>
    <m/>
    <x v="385"/>
    <m/>
    <m/>
    <s v="1 - Em vigor"/>
    <m/>
    <m/>
    <x v="18"/>
    <x v="66"/>
    <m/>
    <x v="0"/>
  </r>
  <r>
    <x v="0"/>
    <s v="Fiscal"/>
    <x v="1"/>
    <s v="Nota Fiscal de Consumidor Eletrônica"/>
    <x v="131"/>
    <x v="0"/>
    <x v="1"/>
    <m/>
    <m/>
    <m/>
    <x v="385"/>
    <m/>
    <m/>
    <s v="1 - Em vigor"/>
    <m/>
    <m/>
    <x v="18"/>
    <x v="66"/>
    <m/>
    <x v="0"/>
  </r>
  <r>
    <x v="0"/>
    <s v="Fiscal"/>
    <x v="1"/>
    <s v="Nota Fiscal de Consumidor Eletrônica"/>
    <x v="131"/>
    <x v="0"/>
    <x v="2"/>
    <m/>
    <m/>
    <m/>
    <x v="385"/>
    <m/>
    <m/>
    <s v="1 - Em vigor"/>
    <m/>
    <m/>
    <x v="18"/>
    <x v="66"/>
    <m/>
    <x v="0"/>
  </r>
  <r>
    <x v="0"/>
    <s v="Fiscal"/>
    <x v="1"/>
    <s v="Nota Fiscal de Consumidor Eletrônica"/>
    <x v="131"/>
    <x v="0"/>
    <x v="3"/>
    <m/>
    <m/>
    <m/>
    <x v="385"/>
    <m/>
    <m/>
    <s v="1 - Em vigor"/>
    <m/>
    <m/>
    <x v="18"/>
    <x v="66"/>
    <m/>
    <x v="0"/>
  </r>
  <r>
    <x v="0"/>
    <s v="Fiscal"/>
    <x v="1"/>
    <s v="Nota Fiscal de Consumidor Eletrônica"/>
    <x v="131"/>
    <x v="0"/>
    <x v="4"/>
    <m/>
    <m/>
    <m/>
    <x v="385"/>
    <m/>
    <m/>
    <s v="1 - Em vigor"/>
    <m/>
    <m/>
    <x v="18"/>
    <x v="66"/>
    <m/>
    <x v="0"/>
  </r>
  <r>
    <x v="0"/>
    <s v="Fiscal"/>
    <x v="1"/>
    <s v="Nota Fiscal de Consumidor Eletrônica"/>
    <x v="131"/>
    <x v="0"/>
    <x v="5"/>
    <m/>
    <m/>
    <m/>
    <x v="385"/>
    <m/>
    <m/>
    <s v="1 - Em vigor"/>
    <m/>
    <m/>
    <x v="18"/>
    <x v="66"/>
    <m/>
    <x v="0"/>
  </r>
  <r>
    <x v="0"/>
    <s v="Fiscal"/>
    <x v="1"/>
    <s v="Nota Fiscal de Consumidor Eletrônica"/>
    <x v="131"/>
    <x v="0"/>
    <x v="6"/>
    <m/>
    <m/>
    <m/>
    <x v="385"/>
    <m/>
    <m/>
    <s v="1 - Em vigor"/>
    <m/>
    <m/>
    <x v="18"/>
    <x v="66"/>
    <m/>
    <x v="0"/>
  </r>
  <r>
    <x v="0"/>
    <s v="Fiscal"/>
    <x v="1"/>
    <s v="Nota Fiscal de Consumidor Eletrônica"/>
    <x v="131"/>
    <x v="0"/>
    <x v="7"/>
    <m/>
    <m/>
    <m/>
    <x v="385"/>
    <m/>
    <m/>
    <s v="1 - Em vigor"/>
    <m/>
    <m/>
    <x v="18"/>
    <x v="66"/>
    <m/>
    <x v="0"/>
  </r>
  <r>
    <x v="0"/>
    <s v="Fiscal"/>
    <x v="1"/>
    <s v="Nota Fiscal de Consumidor Eletrônica"/>
    <x v="131"/>
    <x v="0"/>
    <x v="8"/>
    <m/>
    <m/>
    <m/>
    <x v="385"/>
    <m/>
    <m/>
    <s v="1 - Em vigor"/>
    <m/>
    <m/>
    <x v="18"/>
    <x v="66"/>
    <m/>
    <x v="0"/>
  </r>
  <r>
    <x v="0"/>
    <s v="Fiscal"/>
    <x v="1"/>
    <s v="Nota Fiscal de Consumidor Eletrônica"/>
    <x v="131"/>
    <x v="0"/>
    <x v="9"/>
    <m/>
    <m/>
    <m/>
    <x v="385"/>
    <m/>
    <m/>
    <s v="1 - Em vigor"/>
    <m/>
    <m/>
    <x v="18"/>
    <x v="66"/>
    <m/>
    <x v="0"/>
  </r>
  <r>
    <x v="0"/>
    <s v="Fiscal"/>
    <x v="1"/>
    <s v="Nota Fiscal de Consumidor Eletrônica"/>
    <x v="131"/>
    <x v="0"/>
    <x v="10"/>
    <m/>
    <m/>
    <m/>
    <x v="385"/>
    <m/>
    <m/>
    <s v="1 - Em vigor"/>
    <m/>
    <m/>
    <x v="18"/>
    <x v="66"/>
    <m/>
    <x v="0"/>
  </r>
  <r>
    <x v="0"/>
    <s v="Fiscal"/>
    <x v="1"/>
    <s v="Nota Fiscal de Consumidor Eletrônica"/>
    <x v="131"/>
    <x v="0"/>
    <x v="11"/>
    <m/>
    <m/>
    <m/>
    <x v="385"/>
    <m/>
    <m/>
    <s v="1 - Em vigor"/>
    <m/>
    <m/>
    <x v="18"/>
    <x v="66"/>
    <m/>
    <x v="0"/>
  </r>
  <r>
    <x v="0"/>
    <s v="Fiscal"/>
    <x v="1"/>
    <s v="Nota Fiscal de Consumidor Eletrônica"/>
    <x v="131"/>
    <x v="0"/>
    <x v="12"/>
    <m/>
    <m/>
    <m/>
    <x v="385"/>
    <m/>
    <m/>
    <s v="1 - Em vigor"/>
    <m/>
    <m/>
    <x v="18"/>
    <x v="66"/>
    <m/>
    <x v="0"/>
  </r>
  <r>
    <x v="0"/>
    <s v="Fiscal"/>
    <x v="1"/>
    <s v="Nota Fiscal de Consumidor Eletrônica"/>
    <x v="131"/>
    <x v="0"/>
    <x v="13"/>
    <m/>
    <m/>
    <m/>
    <x v="385"/>
    <m/>
    <m/>
    <s v="1 - Em vigor"/>
    <m/>
    <m/>
    <x v="18"/>
    <x v="66"/>
    <m/>
    <x v="0"/>
  </r>
  <r>
    <x v="0"/>
    <s v="Fiscal"/>
    <x v="1"/>
    <s v="Nota Fiscal de Consumidor Eletrônica"/>
    <x v="131"/>
    <x v="0"/>
    <x v="14"/>
    <m/>
    <m/>
    <m/>
    <x v="385"/>
    <m/>
    <m/>
    <s v="1 - Em vigor"/>
    <m/>
    <m/>
    <x v="18"/>
    <x v="66"/>
    <m/>
    <x v="0"/>
  </r>
  <r>
    <x v="0"/>
    <s v="Fiscal"/>
    <x v="1"/>
    <s v="Nota Fiscal de Consumidor Eletrônica"/>
    <x v="131"/>
    <x v="0"/>
    <x v="15"/>
    <m/>
    <m/>
    <m/>
    <x v="385"/>
    <m/>
    <m/>
    <s v="1 - Em vigor"/>
    <m/>
    <m/>
    <x v="18"/>
    <x v="66"/>
    <m/>
    <x v="0"/>
  </r>
  <r>
    <x v="0"/>
    <s v="Fiscal"/>
    <x v="1"/>
    <s v="Nota Fiscal de Consumidor Eletrônica"/>
    <x v="131"/>
    <x v="0"/>
    <x v="16"/>
    <m/>
    <m/>
    <m/>
    <x v="385"/>
    <m/>
    <m/>
    <s v="1 - Em vigor"/>
    <m/>
    <m/>
    <x v="18"/>
    <x v="66"/>
    <m/>
    <x v="0"/>
  </r>
  <r>
    <x v="0"/>
    <s v="Fiscal"/>
    <x v="1"/>
    <s v="Nota Fiscal de Consumidor Eletrônica"/>
    <x v="131"/>
    <x v="0"/>
    <x v="17"/>
    <m/>
    <m/>
    <m/>
    <x v="385"/>
    <m/>
    <m/>
    <s v="1 - Em vigor"/>
    <m/>
    <m/>
    <x v="18"/>
    <x v="66"/>
    <m/>
    <x v="0"/>
  </r>
  <r>
    <x v="0"/>
    <s v="Fiscal"/>
    <x v="1"/>
    <s v="Nota Fiscal de Consumidor Eletrônica"/>
    <x v="131"/>
    <x v="0"/>
    <x v="18"/>
    <m/>
    <m/>
    <m/>
    <x v="385"/>
    <m/>
    <m/>
    <s v="1 - Em vigor"/>
    <m/>
    <m/>
    <x v="18"/>
    <x v="66"/>
    <m/>
    <x v="0"/>
  </r>
  <r>
    <x v="0"/>
    <s v="Fiscal"/>
    <x v="1"/>
    <s v="Nota Fiscal de Consumidor Eletrônica"/>
    <x v="131"/>
    <x v="0"/>
    <x v="19"/>
    <m/>
    <m/>
    <m/>
    <x v="385"/>
    <m/>
    <m/>
    <s v="1 - Em vigor"/>
    <m/>
    <m/>
    <x v="18"/>
    <x v="66"/>
    <m/>
    <x v="0"/>
  </r>
  <r>
    <x v="0"/>
    <s v="Fiscal"/>
    <x v="1"/>
    <s v="Nota Fiscal de Consumidor Eletrônica"/>
    <x v="131"/>
    <x v="0"/>
    <x v="20"/>
    <m/>
    <m/>
    <m/>
    <x v="385"/>
    <m/>
    <m/>
    <s v="1 - Em vigor"/>
    <m/>
    <m/>
    <x v="18"/>
    <x v="66"/>
    <m/>
    <x v="0"/>
  </r>
  <r>
    <x v="0"/>
    <s v="Fiscal"/>
    <x v="1"/>
    <s v="Nota Fiscal de Consumidor Eletrônica"/>
    <x v="131"/>
    <x v="0"/>
    <x v="21"/>
    <m/>
    <m/>
    <m/>
    <x v="385"/>
    <m/>
    <m/>
    <s v="1 - Em vigor"/>
    <m/>
    <m/>
    <x v="18"/>
    <x v="66"/>
    <m/>
    <x v="0"/>
  </r>
  <r>
    <x v="0"/>
    <s v="Fiscal"/>
    <x v="1"/>
    <s v="Nota Fiscal de Consumidor Eletrônica"/>
    <x v="132"/>
    <x v="0"/>
    <x v="7"/>
    <m/>
    <m/>
    <m/>
    <x v="386"/>
    <m/>
    <m/>
    <s v="1 - Em vigor"/>
    <m/>
    <m/>
    <x v="18"/>
    <x v="66"/>
    <m/>
    <x v="0"/>
  </r>
  <r>
    <x v="0"/>
    <s v="Fiscal"/>
    <x v="0"/>
    <s v="Nota Fiscal Eletrônica"/>
    <x v="132"/>
    <x v="0"/>
    <x v="7"/>
    <m/>
    <m/>
    <m/>
    <x v="386"/>
    <m/>
    <m/>
    <s v="1 - Em vigor"/>
    <m/>
    <m/>
    <x v="18"/>
    <x v="66"/>
    <m/>
    <x v="0"/>
  </r>
  <r>
    <x v="1"/>
    <s v="Fiscal"/>
    <x v="523"/>
    <s v="EFD-Contribuições"/>
    <x v="133"/>
    <x v="1"/>
    <x v="27"/>
    <m/>
    <m/>
    <m/>
    <x v="387"/>
    <m/>
    <m/>
    <s v="1 - Em vigor"/>
    <m/>
    <m/>
    <x v="18"/>
    <x v="61"/>
    <m/>
    <x v="0"/>
  </r>
  <r>
    <x v="1"/>
    <s v="Departamento Pessoal"/>
    <x v="530"/>
    <s v="FGTS Digital - Entrada em Produção"/>
    <x v="134"/>
    <x v="1"/>
    <x v="27"/>
    <m/>
    <m/>
    <m/>
    <x v="388"/>
    <s v="Portal do FGTS Digital"/>
    <s v="Arquivo Digital"/>
    <s v="1 - Em vigor"/>
    <m/>
    <s v="SIM"/>
    <x v="75"/>
    <x v="72"/>
    <m/>
    <x v="0"/>
  </r>
  <r>
    <x v="1"/>
    <s v="Departamento Pessoal"/>
    <x v="2"/>
    <s v="eSocial"/>
    <x v="135"/>
    <x v="1"/>
    <x v="27"/>
    <m/>
    <m/>
    <m/>
    <x v="389"/>
    <m/>
    <m/>
    <s v="1 - Em vigor"/>
    <m/>
    <m/>
    <x v="18"/>
    <x v="73"/>
    <m/>
    <x v="0"/>
  </r>
  <r>
    <x v="1"/>
    <s v="Departamento Pessoal"/>
    <x v="2"/>
    <s v="eSocial"/>
    <x v="135"/>
    <x v="1"/>
    <x v="27"/>
    <m/>
    <m/>
    <m/>
    <x v="390"/>
    <m/>
    <m/>
    <s v="1 - Em vigor"/>
    <m/>
    <m/>
    <x v="18"/>
    <x v="74"/>
    <m/>
    <x v="0"/>
  </r>
  <r>
    <x v="1"/>
    <s v="Departamento Pessoal"/>
    <x v="407"/>
    <s v="DIRF - Declaração Imposto de Renda Retido na Fonte"/>
    <x v="136"/>
    <x v="1"/>
    <x v="27"/>
    <m/>
    <m/>
    <m/>
    <x v="391"/>
    <m/>
    <m/>
    <s v="1 - Em vigor"/>
    <m/>
    <m/>
    <x v="18"/>
    <x v="61"/>
    <m/>
    <x v="0"/>
  </r>
  <r>
    <x v="9"/>
    <s v="Departamento Pessoal"/>
    <x v="536"/>
    <s v="Relatório de igualdade salarial - eSocial - O Ministério do Trabalho e Emprego coletará os dados inseridos no eSocial pelos empregadores, bem como as informações complementares por eles prestadas e publicará o Relatório de Transparência Salarial e de Critérios Remuneratórios, nos meses de março e setembro de cada ano, na plataforma do Programa de Disseminação das Estatísticas do Trabalho."/>
    <x v="23"/>
    <x v="1"/>
    <x v="27"/>
    <m/>
    <m/>
    <m/>
    <x v="392"/>
    <s v="PORTARIA MTE Nº 3.714, DE 24 DE NOVEMBRO DE 2023"/>
    <m/>
    <s v="1 - Em vigor"/>
    <m/>
    <m/>
    <x v="18"/>
    <x v="72"/>
    <m/>
    <x v="0"/>
  </r>
  <r>
    <x v="9"/>
    <s v="Departamento Pessoal"/>
    <x v="536"/>
    <s v="Relatório de igualdade salarial - eSocial - O Ministério do Trabalho e Emprego coletará os dados inseridos no eSocial pelos empregadores, bem como as informações complementares por eles prestadas e publicará o Relatório de Transparência Salarial e de Critérios Remuneratórios, nos meses de março e setembro de cada ano, na plataforma do Programa de Disseminação das Estatísticas do Trabalho."/>
    <x v="23"/>
    <x v="1"/>
    <x v="27"/>
    <m/>
    <m/>
    <m/>
    <x v="392"/>
    <s v="PORTARIA MTE Nº 3.714, DE 24 DE NOVEMBRO DE 2023"/>
    <m/>
    <s v="1 - Em vigor"/>
    <m/>
    <m/>
    <x v="18"/>
    <x v="75"/>
    <m/>
    <x v="0"/>
  </r>
  <r>
    <x v="0"/>
    <s v="Fiscal"/>
    <x v="537"/>
    <s v="Nota Fiscal Eletrônica"/>
    <x v="137"/>
    <x v="0"/>
    <x v="17"/>
    <m/>
    <m/>
    <m/>
    <x v="393"/>
    <s v="Decreto n° 599, de 28 de novembro de 2023."/>
    <m/>
    <s v="1 - Em vigor"/>
    <m/>
    <m/>
    <x v="18"/>
    <x v="76"/>
    <m/>
    <x v="0"/>
  </r>
  <r>
    <x v="0"/>
    <s v="Fiscal"/>
    <x v="1"/>
    <s v="Nota Fiscal de Consumidor Eletrônica"/>
    <x v="137"/>
    <x v="0"/>
    <x v="17"/>
    <m/>
    <m/>
    <m/>
    <x v="393"/>
    <s v="Decreto n° 599, de 28 de novembro de 2023."/>
    <m/>
    <s v="1 - Em vigor"/>
    <m/>
    <m/>
    <x v="18"/>
    <x v="76"/>
    <m/>
    <x v="0"/>
  </r>
  <r>
    <x v="1"/>
    <s v="Departamento Pessoal"/>
    <x v="399"/>
    <s v="Declaração de Serviços Médicos e de Saúde "/>
    <x v="138"/>
    <x v="1"/>
    <x v="27"/>
    <m/>
    <m/>
    <m/>
    <x v="394"/>
    <s v="Ato Declaratório nº 54, aprovado em 28/11/2023, sendo que o leiaute é válido a partir de 2024 "/>
    <m/>
    <s v="1 - Em vigor"/>
    <m/>
    <m/>
    <x v="18"/>
    <x v="61"/>
    <m/>
    <x v="0"/>
  </r>
  <r>
    <x v="1"/>
    <s v="Departamento Pessoal"/>
    <x v="538"/>
    <s v="Manual de Orientação do Provedor de Assinatura e Autorização V1.00"/>
    <x v="139"/>
    <x v="1"/>
    <x v="27"/>
    <m/>
    <m/>
    <m/>
    <x v="395"/>
    <m/>
    <m/>
    <s v="1 - Em vigor"/>
    <m/>
    <m/>
    <x v="76"/>
    <x v="69"/>
    <m/>
    <x v="0"/>
  </r>
  <r>
    <x v="5"/>
    <s v="Fiscal"/>
    <x v="5"/>
    <s v="A Nova versão 3.1.6 da EFD ICMS/IPI  apresenta as seguintes atualizações:Alteração da descrição do campo 10 do registro D700; Alteração da validação do campo 11 do registro D700; Exclusão da validação do campo 23 do registro D700; Alteração da descrição do campo 05 do registro D730; Alteração da orientação de preenchimento do campo 05 do registro D730; Alteração da orientação de preenchimento do campo 07 do registro D750; Alteração da descrição do campo 05 do registro D760; Alteração da orientação de preenchimento do campo 05 do registro D760."/>
    <x v="140"/>
    <x v="0"/>
    <x v="27"/>
    <m/>
    <m/>
    <m/>
    <x v="396"/>
    <s v="Ato Cotepe nº179/2023"/>
    <s v="Arquivo Digital"/>
    <s v="1 - Em vigor"/>
    <m/>
    <m/>
    <x v="18"/>
    <x v="61"/>
    <m/>
    <x v="0"/>
  </r>
  <r>
    <x v="0"/>
    <s v="Fiscal"/>
    <x v="0"/>
    <s v="Nota Fiscal Eletrônica"/>
    <x v="141"/>
    <x v="0"/>
    <x v="22"/>
    <m/>
    <m/>
    <m/>
    <x v="397"/>
    <m/>
    <m/>
    <s v="1 - Em vigor"/>
    <m/>
    <m/>
    <x v="77"/>
    <x v="77"/>
    <m/>
    <x v="0"/>
  </r>
  <r>
    <x v="0"/>
    <s v="Fiscal"/>
    <x v="0"/>
    <s v="Nota Fiscal Eletrônica"/>
    <x v="141"/>
    <x v="0"/>
    <x v="0"/>
    <m/>
    <m/>
    <m/>
    <x v="397"/>
    <m/>
    <m/>
    <s v="1 - Em vigor"/>
    <m/>
    <m/>
    <x v="77"/>
    <x v="77"/>
    <m/>
    <x v="0"/>
  </r>
  <r>
    <x v="0"/>
    <s v="Fiscal"/>
    <x v="0"/>
    <s v="Nota Fiscal Eletrônica"/>
    <x v="141"/>
    <x v="0"/>
    <x v="23"/>
    <m/>
    <m/>
    <m/>
    <x v="397"/>
    <m/>
    <m/>
    <s v="1 - Em vigor"/>
    <m/>
    <m/>
    <x v="77"/>
    <x v="77"/>
    <m/>
    <x v="0"/>
  </r>
  <r>
    <x v="0"/>
    <s v="Fiscal"/>
    <x v="0"/>
    <s v="Nota Fiscal Eletrônica"/>
    <x v="141"/>
    <x v="0"/>
    <x v="24"/>
    <m/>
    <m/>
    <m/>
    <x v="397"/>
    <m/>
    <m/>
    <s v="1 - Em vigor"/>
    <m/>
    <m/>
    <x v="77"/>
    <x v="77"/>
    <m/>
    <x v="0"/>
  </r>
  <r>
    <x v="0"/>
    <s v="Fiscal"/>
    <x v="0"/>
    <s v="Nota Fiscal Eletrônica"/>
    <x v="141"/>
    <x v="0"/>
    <x v="25"/>
    <m/>
    <m/>
    <m/>
    <x v="397"/>
    <m/>
    <m/>
    <s v="1 - Em vigor"/>
    <m/>
    <m/>
    <x v="77"/>
    <x v="77"/>
    <m/>
    <x v="0"/>
  </r>
  <r>
    <x v="0"/>
    <s v="Fiscal"/>
    <x v="0"/>
    <s v="Nota Fiscal Eletrônica"/>
    <x v="141"/>
    <x v="0"/>
    <x v="26"/>
    <m/>
    <m/>
    <m/>
    <x v="397"/>
    <m/>
    <m/>
    <s v="1 - Em vigor"/>
    <m/>
    <m/>
    <x v="77"/>
    <x v="77"/>
    <m/>
    <x v="0"/>
  </r>
  <r>
    <x v="0"/>
    <s v="Fiscal"/>
    <x v="0"/>
    <s v="Nota Fiscal Eletrônica"/>
    <x v="141"/>
    <x v="0"/>
    <x v="1"/>
    <m/>
    <m/>
    <m/>
    <x v="397"/>
    <m/>
    <m/>
    <s v="1 - Em vigor"/>
    <m/>
    <m/>
    <x v="77"/>
    <x v="77"/>
    <m/>
    <x v="0"/>
  </r>
  <r>
    <x v="0"/>
    <s v="Fiscal"/>
    <x v="0"/>
    <s v="Nota Fiscal Eletrônica"/>
    <x v="141"/>
    <x v="0"/>
    <x v="2"/>
    <m/>
    <m/>
    <m/>
    <x v="397"/>
    <m/>
    <m/>
    <s v="1 - Em vigor"/>
    <m/>
    <m/>
    <x v="77"/>
    <x v="77"/>
    <m/>
    <x v="0"/>
  </r>
  <r>
    <x v="0"/>
    <s v="Fiscal"/>
    <x v="0"/>
    <s v="Nota Fiscal Eletrônica"/>
    <x v="141"/>
    <x v="0"/>
    <x v="3"/>
    <m/>
    <m/>
    <m/>
    <x v="397"/>
    <m/>
    <m/>
    <s v="1 - Em vigor"/>
    <m/>
    <m/>
    <x v="77"/>
    <x v="77"/>
    <m/>
    <x v="0"/>
  </r>
  <r>
    <x v="0"/>
    <s v="Fiscal"/>
    <x v="0"/>
    <s v="Nota Fiscal Eletrônica"/>
    <x v="141"/>
    <x v="0"/>
    <x v="4"/>
    <m/>
    <m/>
    <m/>
    <x v="397"/>
    <m/>
    <m/>
    <s v="1 - Em vigor"/>
    <m/>
    <m/>
    <x v="77"/>
    <x v="77"/>
    <m/>
    <x v="0"/>
  </r>
  <r>
    <x v="0"/>
    <s v="Fiscal"/>
    <x v="0"/>
    <s v="Nota Fiscal Eletrônica"/>
    <x v="141"/>
    <x v="0"/>
    <x v="5"/>
    <m/>
    <m/>
    <m/>
    <x v="397"/>
    <m/>
    <m/>
    <s v="1 - Em vigor"/>
    <m/>
    <m/>
    <x v="77"/>
    <x v="77"/>
    <m/>
    <x v="0"/>
  </r>
  <r>
    <x v="0"/>
    <s v="Fiscal"/>
    <x v="0"/>
    <s v="Nota Fiscal Eletrônica"/>
    <x v="141"/>
    <x v="0"/>
    <x v="6"/>
    <m/>
    <m/>
    <m/>
    <x v="397"/>
    <m/>
    <m/>
    <s v="1 - Em vigor"/>
    <m/>
    <m/>
    <x v="77"/>
    <x v="77"/>
    <m/>
    <x v="0"/>
  </r>
  <r>
    <x v="0"/>
    <s v="Fiscal"/>
    <x v="0"/>
    <s v="Nota Fiscal Eletrônica"/>
    <x v="141"/>
    <x v="0"/>
    <x v="7"/>
    <m/>
    <m/>
    <m/>
    <x v="397"/>
    <m/>
    <m/>
    <s v="1 - Em vigor"/>
    <m/>
    <m/>
    <x v="77"/>
    <x v="77"/>
    <m/>
    <x v="0"/>
  </r>
  <r>
    <x v="0"/>
    <s v="Fiscal"/>
    <x v="0"/>
    <s v="Nota Fiscal Eletrônica"/>
    <x v="141"/>
    <x v="0"/>
    <x v="8"/>
    <m/>
    <m/>
    <m/>
    <x v="397"/>
    <m/>
    <m/>
    <s v="1 - Em vigor"/>
    <m/>
    <m/>
    <x v="77"/>
    <x v="77"/>
    <m/>
    <x v="0"/>
  </r>
  <r>
    <x v="0"/>
    <s v="Fiscal"/>
    <x v="0"/>
    <s v="Nota Fiscal Eletrônica"/>
    <x v="141"/>
    <x v="0"/>
    <x v="9"/>
    <m/>
    <m/>
    <m/>
    <x v="397"/>
    <m/>
    <m/>
    <s v="1 - Em vigor"/>
    <m/>
    <m/>
    <x v="77"/>
    <x v="77"/>
    <m/>
    <x v="0"/>
  </r>
  <r>
    <x v="0"/>
    <s v="Fiscal"/>
    <x v="0"/>
    <s v="Nota Fiscal Eletrônica"/>
    <x v="141"/>
    <x v="0"/>
    <x v="10"/>
    <m/>
    <m/>
    <m/>
    <x v="397"/>
    <m/>
    <m/>
    <s v="1 - Em vigor"/>
    <m/>
    <m/>
    <x v="77"/>
    <x v="77"/>
    <m/>
    <x v="0"/>
  </r>
  <r>
    <x v="0"/>
    <s v="Fiscal"/>
    <x v="0"/>
    <s v="Nota Fiscal Eletrônica"/>
    <x v="141"/>
    <x v="0"/>
    <x v="11"/>
    <m/>
    <m/>
    <m/>
    <x v="397"/>
    <m/>
    <m/>
    <s v="1 - Em vigor"/>
    <m/>
    <m/>
    <x v="77"/>
    <x v="77"/>
    <m/>
    <x v="0"/>
  </r>
  <r>
    <x v="0"/>
    <s v="Fiscal"/>
    <x v="0"/>
    <s v="Nota Fiscal Eletrônica"/>
    <x v="141"/>
    <x v="0"/>
    <x v="12"/>
    <m/>
    <m/>
    <m/>
    <x v="397"/>
    <m/>
    <m/>
    <s v="1 - Em vigor"/>
    <m/>
    <m/>
    <x v="77"/>
    <x v="77"/>
    <m/>
    <x v="0"/>
  </r>
  <r>
    <x v="0"/>
    <s v="Fiscal"/>
    <x v="0"/>
    <s v="Nota Fiscal Eletrônica"/>
    <x v="141"/>
    <x v="0"/>
    <x v="13"/>
    <m/>
    <m/>
    <m/>
    <x v="397"/>
    <m/>
    <m/>
    <s v="1 - Em vigor"/>
    <m/>
    <m/>
    <x v="77"/>
    <x v="77"/>
    <m/>
    <x v="0"/>
  </r>
  <r>
    <x v="0"/>
    <s v="Fiscal"/>
    <x v="0"/>
    <s v="Nota Fiscal Eletrônica"/>
    <x v="141"/>
    <x v="0"/>
    <x v="14"/>
    <m/>
    <m/>
    <m/>
    <x v="397"/>
    <m/>
    <m/>
    <s v="1 - Em vigor"/>
    <m/>
    <m/>
    <x v="77"/>
    <x v="77"/>
    <m/>
    <x v="0"/>
  </r>
  <r>
    <x v="0"/>
    <s v="Fiscal"/>
    <x v="0"/>
    <s v="Nota Fiscal Eletrônica"/>
    <x v="141"/>
    <x v="0"/>
    <x v="15"/>
    <m/>
    <m/>
    <m/>
    <x v="397"/>
    <m/>
    <m/>
    <s v="1 - Em vigor"/>
    <m/>
    <m/>
    <x v="77"/>
    <x v="77"/>
    <m/>
    <x v="0"/>
  </r>
  <r>
    <x v="0"/>
    <s v="Fiscal"/>
    <x v="0"/>
    <s v="Nota Fiscal Eletrônica"/>
    <x v="141"/>
    <x v="0"/>
    <x v="16"/>
    <m/>
    <m/>
    <m/>
    <x v="397"/>
    <m/>
    <m/>
    <s v="1 - Em vigor"/>
    <m/>
    <m/>
    <x v="77"/>
    <x v="77"/>
    <m/>
    <x v="0"/>
  </r>
  <r>
    <x v="0"/>
    <s v="Fiscal"/>
    <x v="0"/>
    <s v="Nota Fiscal Eletrônica"/>
    <x v="141"/>
    <x v="0"/>
    <x v="17"/>
    <m/>
    <m/>
    <m/>
    <x v="397"/>
    <m/>
    <m/>
    <s v="1 - Em vigor"/>
    <m/>
    <m/>
    <x v="77"/>
    <x v="77"/>
    <m/>
    <x v="0"/>
  </r>
  <r>
    <x v="0"/>
    <s v="Fiscal"/>
    <x v="0"/>
    <s v="Nota Fiscal Eletrônica"/>
    <x v="141"/>
    <x v="0"/>
    <x v="18"/>
    <m/>
    <m/>
    <m/>
    <x v="397"/>
    <m/>
    <m/>
    <s v="1 - Em vigor"/>
    <m/>
    <m/>
    <x v="77"/>
    <x v="77"/>
    <m/>
    <x v="0"/>
  </r>
  <r>
    <x v="0"/>
    <s v="Fiscal"/>
    <x v="0"/>
    <s v="Nota Fiscal Eletrônica"/>
    <x v="141"/>
    <x v="0"/>
    <x v="19"/>
    <m/>
    <m/>
    <m/>
    <x v="397"/>
    <m/>
    <m/>
    <s v="1 - Em vigor"/>
    <m/>
    <m/>
    <x v="77"/>
    <x v="77"/>
    <m/>
    <x v="0"/>
  </r>
  <r>
    <x v="0"/>
    <s v="Fiscal"/>
    <x v="0"/>
    <s v="Nota Fiscal Eletrônica"/>
    <x v="141"/>
    <x v="0"/>
    <x v="20"/>
    <m/>
    <m/>
    <m/>
    <x v="397"/>
    <m/>
    <m/>
    <s v="1 - Em vigor"/>
    <m/>
    <m/>
    <x v="77"/>
    <x v="77"/>
    <m/>
    <x v="0"/>
  </r>
  <r>
    <x v="0"/>
    <s v="Fiscal"/>
    <x v="0"/>
    <s v="Nota Fiscal Eletrônica"/>
    <x v="141"/>
    <x v="0"/>
    <x v="21"/>
    <m/>
    <m/>
    <m/>
    <x v="397"/>
    <m/>
    <m/>
    <s v="1 - Em vigor"/>
    <m/>
    <m/>
    <x v="77"/>
    <x v="77"/>
    <m/>
    <x v="0"/>
  </r>
  <r>
    <x v="0"/>
    <s v="Fiscal"/>
    <x v="1"/>
    <s v="Nota Fiscal de Consumidor Eletrônica"/>
    <x v="141"/>
    <x v="0"/>
    <x v="22"/>
    <m/>
    <m/>
    <m/>
    <x v="397"/>
    <m/>
    <m/>
    <s v="1 - Em vigor"/>
    <m/>
    <m/>
    <x v="77"/>
    <x v="77"/>
    <m/>
    <x v="0"/>
  </r>
  <r>
    <x v="0"/>
    <s v="Fiscal"/>
    <x v="1"/>
    <s v="Nota Fiscal de Consumidor Eletrônica"/>
    <x v="141"/>
    <x v="0"/>
    <x v="0"/>
    <m/>
    <m/>
    <m/>
    <x v="397"/>
    <m/>
    <m/>
    <s v="1 - Em vigor"/>
    <m/>
    <m/>
    <x v="77"/>
    <x v="77"/>
    <m/>
    <x v="0"/>
  </r>
  <r>
    <x v="0"/>
    <s v="Fiscal"/>
    <x v="1"/>
    <s v="Nota Fiscal de Consumidor Eletrônica"/>
    <x v="141"/>
    <x v="0"/>
    <x v="23"/>
    <m/>
    <m/>
    <m/>
    <x v="397"/>
    <m/>
    <m/>
    <s v="1 - Em vigor"/>
    <m/>
    <m/>
    <x v="77"/>
    <x v="77"/>
    <m/>
    <x v="0"/>
  </r>
  <r>
    <x v="0"/>
    <s v="Fiscal"/>
    <x v="1"/>
    <s v="Nota Fiscal de Consumidor Eletrônica"/>
    <x v="141"/>
    <x v="0"/>
    <x v="24"/>
    <m/>
    <m/>
    <m/>
    <x v="397"/>
    <m/>
    <m/>
    <s v="1 - Em vigor"/>
    <m/>
    <m/>
    <x v="77"/>
    <x v="77"/>
    <m/>
    <x v="0"/>
  </r>
  <r>
    <x v="0"/>
    <s v="Fiscal"/>
    <x v="1"/>
    <s v="Nota Fiscal de Consumidor Eletrônica"/>
    <x v="141"/>
    <x v="0"/>
    <x v="25"/>
    <m/>
    <m/>
    <m/>
    <x v="397"/>
    <m/>
    <m/>
    <s v="1 - Em vigor"/>
    <m/>
    <m/>
    <x v="77"/>
    <x v="77"/>
    <m/>
    <x v="0"/>
  </r>
  <r>
    <x v="0"/>
    <s v="Fiscal"/>
    <x v="1"/>
    <s v="Nota Fiscal de Consumidor Eletrônica"/>
    <x v="141"/>
    <x v="0"/>
    <x v="26"/>
    <m/>
    <m/>
    <m/>
    <x v="397"/>
    <m/>
    <m/>
    <s v="1 - Em vigor"/>
    <m/>
    <m/>
    <x v="77"/>
    <x v="77"/>
    <m/>
    <x v="0"/>
  </r>
  <r>
    <x v="0"/>
    <s v="Fiscal"/>
    <x v="1"/>
    <s v="Nota Fiscal de Consumidor Eletrônica"/>
    <x v="141"/>
    <x v="0"/>
    <x v="1"/>
    <m/>
    <m/>
    <m/>
    <x v="397"/>
    <m/>
    <m/>
    <s v="1 - Em vigor"/>
    <m/>
    <m/>
    <x v="77"/>
    <x v="77"/>
    <m/>
    <x v="0"/>
  </r>
  <r>
    <x v="0"/>
    <s v="Fiscal"/>
    <x v="1"/>
    <s v="Nota Fiscal de Consumidor Eletrônica"/>
    <x v="141"/>
    <x v="0"/>
    <x v="2"/>
    <m/>
    <m/>
    <m/>
    <x v="397"/>
    <m/>
    <m/>
    <s v="1 - Em vigor"/>
    <m/>
    <m/>
    <x v="77"/>
    <x v="77"/>
    <m/>
    <x v="0"/>
  </r>
  <r>
    <x v="0"/>
    <s v="Fiscal"/>
    <x v="1"/>
    <s v="Nota Fiscal de Consumidor Eletrônica"/>
    <x v="141"/>
    <x v="0"/>
    <x v="3"/>
    <m/>
    <m/>
    <m/>
    <x v="397"/>
    <m/>
    <m/>
    <s v="1 - Em vigor"/>
    <m/>
    <m/>
    <x v="77"/>
    <x v="77"/>
    <m/>
    <x v="0"/>
  </r>
  <r>
    <x v="0"/>
    <s v="Fiscal"/>
    <x v="1"/>
    <s v="Nota Fiscal de Consumidor Eletrônica"/>
    <x v="141"/>
    <x v="0"/>
    <x v="4"/>
    <m/>
    <m/>
    <m/>
    <x v="397"/>
    <m/>
    <m/>
    <s v="1 - Em vigor"/>
    <m/>
    <m/>
    <x v="77"/>
    <x v="77"/>
    <m/>
    <x v="0"/>
  </r>
  <r>
    <x v="0"/>
    <s v="Fiscal"/>
    <x v="1"/>
    <s v="Nota Fiscal de Consumidor Eletrônica"/>
    <x v="141"/>
    <x v="0"/>
    <x v="5"/>
    <m/>
    <m/>
    <m/>
    <x v="397"/>
    <m/>
    <m/>
    <s v="1 - Em vigor"/>
    <m/>
    <m/>
    <x v="77"/>
    <x v="77"/>
    <m/>
    <x v="0"/>
  </r>
  <r>
    <x v="0"/>
    <s v="Fiscal"/>
    <x v="1"/>
    <s v="Nota Fiscal de Consumidor Eletrônica"/>
    <x v="141"/>
    <x v="0"/>
    <x v="6"/>
    <m/>
    <m/>
    <m/>
    <x v="397"/>
    <m/>
    <m/>
    <s v="1 - Em vigor"/>
    <m/>
    <m/>
    <x v="77"/>
    <x v="77"/>
    <m/>
    <x v="0"/>
  </r>
  <r>
    <x v="0"/>
    <s v="Fiscal"/>
    <x v="1"/>
    <s v="Nota Fiscal de Consumidor Eletrônica"/>
    <x v="141"/>
    <x v="0"/>
    <x v="7"/>
    <m/>
    <m/>
    <m/>
    <x v="397"/>
    <m/>
    <m/>
    <s v="1 - Em vigor"/>
    <m/>
    <m/>
    <x v="77"/>
    <x v="77"/>
    <m/>
    <x v="0"/>
  </r>
  <r>
    <x v="0"/>
    <s v="Fiscal"/>
    <x v="1"/>
    <s v="Nota Fiscal de Consumidor Eletrônica"/>
    <x v="141"/>
    <x v="0"/>
    <x v="8"/>
    <m/>
    <m/>
    <m/>
    <x v="397"/>
    <m/>
    <m/>
    <s v="1 - Em vigor"/>
    <m/>
    <m/>
    <x v="77"/>
    <x v="77"/>
    <m/>
    <x v="0"/>
  </r>
  <r>
    <x v="0"/>
    <s v="Fiscal"/>
    <x v="1"/>
    <s v="Nota Fiscal de Consumidor Eletrônica"/>
    <x v="141"/>
    <x v="0"/>
    <x v="9"/>
    <m/>
    <m/>
    <m/>
    <x v="397"/>
    <m/>
    <m/>
    <s v="1 - Em vigor"/>
    <m/>
    <m/>
    <x v="77"/>
    <x v="77"/>
    <m/>
    <x v="0"/>
  </r>
  <r>
    <x v="0"/>
    <s v="Fiscal"/>
    <x v="1"/>
    <s v="Nota Fiscal de Consumidor Eletrônica"/>
    <x v="141"/>
    <x v="0"/>
    <x v="10"/>
    <m/>
    <m/>
    <m/>
    <x v="397"/>
    <m/>
    <m/>
    <s v="1 - Em vigor"/>
    <m/>
    <m/>
    <x v="77"/>
    <x v="77"/>
    <m/>
    <x v="0"/>
  </r>
  <r>
    <x v="0"/>
    <s v="Fiscal"/>
    <x v="1"/>
    <s v="Nota Fiscal de Consumidor Eletrônica"/>
    <x v="141"/>
    <x v="0"/>
    <x v="11"/>
    <m/>
    <m/>
    <m/>
    <x v="397"/>
    <m/>
    <m/>
    <s v="1 - Em vigor"/>
    <m/>
    <m/>
    <x v="77"/>
    <x v="77"/>
    <m/>
    <x v="0"/>
  </r>
  <r>
    <x v="0"/>
    <s v="Fiscal"/>
    <x v="1"/>
    <s v="Nota Fiscal de Consumidor Eletrônica"/>
    <x v="141"/>
    <x v="0"/>
    <x v="12"/>
    <m/>
    <m/>
    <m/>
    <x v="397"/>
    <m/>
    <m/>
    <s v="1 - Em vigor"/>
    <m/>
    <m/>
    <x v="77"/>
    <x v="77"/>
    <m/>
    <x v="0"/>
  </r>
  <r>
    <x v="0"/>
    <s v="Fiscal"/>
    <x v="1"/>
    <s v="Nota Fiscal de Consumidor Eletrônica"/>
    <x v="141"/>
    <x v="0"/>
    <x v="13"/>
    <m/>
    <m/>
    <m/>
    <x v="397"/>
    <m/>
    <m/>
    <s v="1 - Em vigor"/>
    <m/>
    <m/>
    <x v="77"/>
    <x v="77"/>
    <m/>
    <x v="0"/>
  </r>
  <r>
    <x v="0"/>
    <s v="Fiscal"/>
    <x v="1"/>
    <s v="Nota Fiscal de Consumidor Eletrônica"/>
    <x v="141"/>
    <x v="0"/>
    <x v="14"/>
    <m/>
    <m/>
    <m/>
    <x v="397"/>
    <m/>
    <m/>
    <s v="1 - Em vigor"/>
    <m/>
    <m/>
    <x v="77"/>
    <x v="77"/>
    <m/>
    <x v="0"/>
  </r>
  <r>
    <x v="0"/>
    <s v="Fiscal"/>
    <x v="1"/>
    <s v="Nota Fiscal de Consumidor Eletrônica"/>
    <x v="141"/>
    <x v="0"/>
    <x v="15"/>
    <m/>
    <m/>
    <m/>
    <x v="397"/>
    <m/>
    <m/>
    <s v="1 - Em vigor"/>
    <m/>
    <m/>
    <x v="77"/>
    <x v="77"/>
    <m/>
    <x v="0"/>
  </r>
  <r>
    <x v="0"/>
    <s v="Fiscal"/>
    <x v="1"/>
    <s v="Nota Fiscal de Consumidor Eletrônica"/>
    <x v="141"/>
    <x v="0"/>
    <x v="16"/>
    <m/>
    <m/>
    <m/>
    <x v="397"/>
    <m/>
    <m/>
    <s v="1 - Em vigor"/>
    <m/>
    <m/>
    <x v="77"/>
    <x v="77"/>
    <m/>
    <x v="0"/>
  </r>
  <r>
    <x v="0"/>
    <s v="Fiscal"/>
    <x v="1"/>
    <s v="Nota Fiscal de Consumidor Eletrônica"/>
    <x v="141"/>
    <x v="0"/>
    <x v="17"/>
    <m/>
    <m/>
    <m/>
    <x v="397"/>
    <m/>
    <m/>
    <s v="1 - Em vigor"/>
    <m/>
    <m/>
    <x v="77"/>
    <x v="77"/>
    <m/>
    <x v="0"/>
  </r>
  <r>
    <x v="0"/>
    <s v="Fiscal"/>
    <x v="1"/>
    <s v="Nota Fiscal de Consumidor Eletrônica"/>
    <x v="141"/>
    <x v="0"/>
    <x v="18"/>
    <m/>
    <m/>
    <m/>
    <x v="397"/>
    <m/>
    <m/>
    <s v="1 - Em vigor"/>
    <m/>
    <m/>
    <x v="77"/>
    <x v="77"/>
    <m/>
    <x v="0"/>
  </r>
  <r>
    <x v="0"/>
    <s v="Fiscal"/>
    <x v="1"/>
    <s v="Nota Fiscal de Consumidor Eletrônica"/>
    <x v="141"/>
    <x v="0"/>
    <x v="19"/>
    <m/>
    <m/>
    <m/>
    <x v="397"/>
    <m/>
    <m/>
    <s v="1 - Em vigor"/>
    <m/>
    <m/>
    <x v="77"/>
    <x v="77"/>
    <m/>
    <x v="0"/>
  </r>
  <r>
    <x v="0"/>
    <s v="Fiscal"/>
    <x v="1"/>
    <s v="Nota Fiscal de Consumidor Eletrônica"/>
    <x v="141"/>
    <x v="0"/>
    <x v="20"/>
    <m/>
    <m/>
    <m/>
    <x v="397"/>
    <m/>
    <m/>
    <s v="1 - Em vigor"/>
    <m/>
    <m/>
    <x v="77"/>
    <x v="77"/>
    <m/>
    <x v="0"/>
  </r>
  <r>
    <x v="0"/>
    <s v="Fiscal"/>
    <x v="1"/>
    <s v="Nota Fiscal de Consumidor Eletrônica"/>
    <x v="141"/>
    <x v="0"/>
    <x v="21"/>
    <m/>
    <m/>
    <m/>
    <x v="397"/>
    <m/>
    <m/>
    <s v="1 - Em vigor"/>
    <m/>
    <m/>
    <x v="77"/>
    <x v="77"/>
    <m/>
    <x v="0"/>
  </r>
  <r>
    <x v="0"/>
    <s v="Fiscal"/>
    <x v="519"/>
    <s v="Nota Fiscal Fatura de Serviços de Comunicação Eletrônica"/>
    <x v="111"/>
    <x v="0"/>
    <x v="27"/>
    <m/>
    <m/>
    <m/>
    <x v="398"/>
    <m/>
    <m/>
    <s v="1 - Em vigor"/>
    <m/>
    <m/>
    <x v="18"/>
    <x v="78"/>
    <m/>
    <x v="0"/>
  </r>
  <r>
    <x v="1"/>
    <s v="Departamento Pessoal"/>
    <x v="2"/>
    <s v="eSocial - Nota Técnica - nº 01/2023 - Versão S-1.2"/>
    <x v="142"/>
    <x v="1"/>
    <x v="27"/>
    <m/>
    <m/>
    <m/>
    <x v="399"/>
    <s v="NOTA TÉCNICA Nº 06/2022 - S-1.0"/>
    <s v="Arquivo Digital"/>
    <s v="1 - Em vigor"/>
    <m/>
    <s v="SIM"/>
    <x v="18"/>
    <x v="79"/>
    <s v="Nota Técnica nº 01/2023 simplificação e substituição de algumas obrigações como:  FGTS Digital, DIRF e as informações de Processo Trabalhista na GFIP."/>
    <x v="0"/>
  </r>
  <r>
    <x v="1"/>
    <s v="Departamento Pessoal"/>
    <x v="2"/>
    <s v="eSocial - Nota Técnica - nº 01/2023 - Versão S-1.2"/>
    <x v="142"/>
    <x v="1"/>
    <x v="27"/>
    <m/>
    <m/>
    <m/>
    <x v="399"/>
    <s v="NOTA TÉCNICA Nº 06/2022 - S-1.0"/>
    <s v="Arquivo Digital"/>
    <s v="1 - Em vigor"/>
    <m/>
    <s v="SIM"/>
    <x v="18"/>
    <x v="80"/>
    <s v="Nota Técnica nº 01/2023 simplificação e substituição de algumas obrigações como:  FGTS Digital, DIRF e as informações de Processo Trabalhista na GFIP."/>
    <x v="0"/>
  </r>
  <r>
    <x v="1"/>
    <s v="Departamento Pessoal"/>
    <x v="2"/>
    <s v="eSocial - Nota Técnica - nº 01/2023 - Versão S-1.2"/>
    <x v="142"/>
    <x v="1"/>
    <x v="27"/>
    <m/>
    <m/>
    <m/>
    <x v="399"/>
    <s v="NOTA TÉCNICA Nº 06/2022 - S-1.0"/>
    <s v="Arquivo Digital"/>
    <s v="1 - Em vigor"/>
    <m/>
    <s v="SIM"/>
    <x v="18"/>
    <x v="81"/>
    <s v="Nota Técnica nº 01/2023 simplificação e substituição de algumas obrigações como:  FGTS Digital, DIRF e as informações de Processo Trabalhista na GFIP."/>
    <x v="0"/>
  </r>
  <r>
    <x v="1"/>
    <s v="Departamento Pessoal"/>
    <x v="2"/>
    <s v="eSocial - Nota Técnica - nº 01/2023 - Versão S-1.2"/>
    <x v="142"/>
    <x v="1"/>
    <x v="27"/>
    <m/>
    <m/>
    <m/>
    <x v="399"/>
    <s v="NOTA TÉCNICA Nº 06/2022 - S-1.0"/>
    <s v="Arquivo Digital"/>
    <s v="1 - Em vigor"/>
    <m/>
    <s v="SIM"/>
    <x v="18"/>
    <x v="82"/>
    <s v="Nota Técnica nº 01/2023 simplificação e substituição de algumas obrigações como:  FGTS Digital, DIRF e as informações de Processo Trabalhista na GFIP."/>
    <x v="0"/>
  </r>
  <r>
    <x v="1"/>
    <s v="Departamento Pessoal"/>
    <x v="2"/>
    <s v="eSocial - Nota Técnica - nº 01/2023 - Versão S-1.2"/>
    <x v="142"/>
    <x v="1"/>
    <x v="27"/>
    <m/>
    <m/>
    <m/>
    <x v="399"/>
    <s v="NOTA TÉCNICA Nº 06/2022 - S-1.0"/>
    <s v="Arquivo Digital"/>
    <s v="1 - Em vigor"/>
    <m/>
    <s v="SIM"/>
    <x v="18"/>
    <x v="83"/>
    <s v="Nota Técnica nº 01/2023 simplificação e substituição de algumas obrigações como:  FGTS Digital, DIRF e as informações de Processo Trabalhista na GFIP."/>
    <x v="0"/>
  </r>
  <r>
    <x v="1"/>
    <s v="Departamento Pessoal"/>
    <x v="2"/>
    <s v="eSocial - Nota Técnica - nº 01/2023 - Versão S-1.2"/>
    <x v="142"/>
    <x v="1"/>
    <x v="27"/>
    <m/>
    <m/>
    <m/>
    <x v="399"/>
    <s v="NOTA TÉCNICA Nº 06/2022 - S-1.0"/>
    <s v="Arquivo Digital"/>
    <s v="1 - Em vigor"/>
    <m/>
    <s v="SIM"/>
    <x v="18"/>
    <x v="84"/>
    <s v="Nota Técnica nº 01/2023 simplificação e substituição de algumas obrigações como:  FGTS Digital, DIRF e as informações de Processo Trabalhista na GFIP."/>
    <x v="0"/>
  </r>
  <r>
    <x v="0"/>
    <s v="Fiscal"/>
    <x v="0"/>
    <s v="Nota Fiscal Eletrônica"/>
    <x v="143"/>
    <x v="0"/>
    <x v="22"/>
    <m/>
    <m/>
    <m/>
    <x v="400"/>
    <m/>
    <s v="Arquivo Digital"/>
    <s v="1 - Em vigor"/>
    <m/>
    <m/>
    <x v="78"/>
    <x v="69"/>
    <s v="Nota Técnica 2023.004 - Evento de Conciliação Financeira"/>
    <x v="0"/>
  </r>
  <r>
    <x v="0"/>
    <s v="Fiscal"/>
    <x v="0"/>
    <s v="Nota Fiscal Eletrônica"/>
    <x v="143"/>
    <x v="0"/>
    <x v="0"/>
    <m/>
    <m/>
    <m/>
    <x v="400"/>
    <m/>
    <s v="Arquivo Digital"/>
    <s v="1 - Em vigor"/>
    <m/>
    <m/>
    <x v="78"/>
    <x v="69"/>
    <s v="Nota Técnica 2023.004 - Evento de Conciliação Financeira"/>
    <x v="0"/>
  </r>
  <r>
    <x v="0"/>
    <s v="Fiscal"/>
    <x v="0"/>
    <s v="Nota Fiscal Eletrônica"/>
    <x v="143"/>
    <x v="0"/>
    <x v="23"/>
    <m/>
    <m/>
    <m/>
    <x v="400"/>
    <m/>
    <s v="Arquivo Digital"/>
    <s v="1 - Em vigor"/>
    <m/>
    <m/>
    <x v="78"/>
    <x v="69"/>
    <s v="Nota Técnica 2023.004 - Evento de Conciliação Financeira"/>
    <x v="0"/>
  </r>
  <r>
    <x v="0"/>
    <s v="Fiscal"/>
    <x v="0"/>
    <s v="Nota Fiscal Eletrônica"/>
    <x v="143"/>
    <x v="0"/>
    <x v="24"/>
    <m/>
    <m/>
    <m/>
    <x v="400"/>
    <m/>
    <s v="Arquivo Digital"/>
    <s v="1 - Em vigor"/>
    <m/>
    <m/>
    <x v="78"/>
    <x v="69"/>
    <s v="Nota Técnica 2023.004 - Evento de Conciliação Financeira"/>
    <x v="0"/>
  </r>
  <r>
    <x v="0"/>
    <s v="Fiscal"/>
    <x v="0"/>
    <s v="Nota Fiscal Eletrônica"/>
    <x v="143"/>
    <x v="0"/>
    <x v="25"/>
    <m/>
    <m/>
    <m/>
    <x v="400"/>
    <m/>
    <s v="Arquivo Digital"/>
    <s v="1 - Em vigor"/>
    <m/>
    <m/>
    <x v="78"/>
    <x v="69"/>
    <s v="Nota Técnica 2023.004 - Evento de Conciliação Financeira"/>
    <x v="0"/>
  </r>
  <r>
    <x v="0"/>
    <s v="Fiscal"/>
    <x v="0"/>
    <s v="Nota Fiscal Eletrônica"/>
    <x v="143"/>
    <x v="0"/>
    <x v="26"/>
    <m/>
    <m/>
    <m/>
    <x v="400"/>
    <m/>
    <s v="Arquivo Digital"/>
    <s v="1 - Em vigor"/>
    <m/>
    <m/>
    <x v="78"/>
    <x v="69"/>
    <s v="Nota Técnica 2023.004 - Evento de Conciliação Financeira"/>
    <x v="0"/>
  </r>
  <r>
    <x v="0"/>
    <s v="Fiscal"/>
    <x v="0"/>
    <s v="Nota Fiscal Eletrônica"/>
    <x v="143"/>
    <x v="0"/>
    <x v="1"/>
    <m/>
    <m/>
    <m/>
    <x v="400"/>
    <m/>
    <s v="Arquivo Digital"/>
    <s v="1 - Em vigor"/>
    <m/>
    <m/>
    <x v="78"/>
    <x v="69"/>
    <s v="Nota Técnica 2023.004 - Evento de Conciliação Financeira"/>
    <x v="0"/>
  </r>
  <r>
    <x v="0"/>
    <s v="Fiscal"/>
    <x v="0"/>
    <s v="Nota Fiscal Eletrônica"/>
    <x v="143"/>
    <x v="0"/>
    <x v="2"/>
    <m/>
    <m/>
    <m/>
    <x v="400"/>
    <m/>
    <s v="Arquivo Digital"/>
    <s v="1 - Em vigor"/>
    <m/>
    <m/>
    <x v="78"/>
    <x v="69"/>
    <s v="Nota Técnica 2023.004 - Evento de Conciliação Financeira"/>
    <x v="0"/>
  </r>
  <r>
    <x v="0"/>
    <s v="Fiscal"/>
    <x v="0"/>
    <s v="Nota Fiscal Eletrônica"/>
    <x v="143"/>
    <x v="0"/>
    <x v="3"/>
    <m/>
    <m/>
    <m/>
    <x v="400"/>
    <m/>
    <s v="Arquivo Digital"/>
    <s v="1 - Em vigor"/>
    <m/>
    <m/>
    <x v="78"/>
    <x v="69"/>
    <s v="Nota Técnica 2023.004 - Evento de Conciliação Financeira"/>
    <x v="0"/>
  </r>
  <r>
    <x v="0"/>
    <s v="Fiscal"/>
    <x v="0"/>
    <s v="Nota Fiscal Eletrônica"/>
    <x v="143"/>
    <x v="0"/>
    <x v="4"/>
    <m/>
    <m/>
    <m/>
    <x v="400"/>
    <m/>
    <s v="Arquivo Digital"/>
    <s v="1 - Em vigor"/>
    <m/>
    <m/>
    <x v="78"/>
    <x v="69"/>
    <s v="Nota Técnica 2023.004 - Evento de Conciliação Financeira"/>
    <x v="0"/>
  </r>
  <r>
    <x v="0"/>
    <s v="Fiscal"/>
    <x v="0"/>
    <s v="Nota Fiscal Eletrônica"/>
    <x v="143"/>
    <x v="0"/>
    <x v="5"/>
    <m/>
    <m/>
    <m/>
    <x v="400"/>
    <m/>
    <s v="Arquivo Digital"/>
    <s v="1 - Em vigor"/>
    <m/>
    <m/>
    <x v="78"/>
    <x v="69"/>
    <s v="Nota Técnica 2023.004 - Evento de Conciliação Financeira"/>
    <x v="0"/>
  </r>
  <r>
    <x v="0"/>
    <s v="Fiscal"/>
    <x v="0"/>
    <s v="Nota Fiscal Eletrônica"/>
    <x v="143"/>
    <x v="0"/>
    <x v="6"/>
    <m/>
    <m/>
    <m/>
    <x v="400"/>
    <m/>
    <s v="Arquivo Digital"/>
    <s v="1 - Em vigor"/>
    <m/>
    <m/>
    <x v="78"/>
    <x v="69"/>
    <s v="Nota Técnica 2023.004 - Evento de Conciliação Financeira"/>
    <x v="0"/>
  </r>
  <r>
    <x v="0"/>
    <s v="Fiscal"/>
    <x v="0"/>
    <s v="Nota Fiscal Eletrônica"/>
    <x v="143"/>
    <x v="0"/>
    <x v="7"/>
    <m/>
    <m/>
    <m/>
    <x v="400"/>
    <m/>
    <s v="Arquivo Digital"/>
    <s v="1 - Em vigor"/>
    <m/>
    <m/>
    <x v="78"/>
    <x v="69"/>
    <s v="Nota Técnica 2023.004 - Evento de Conciliação Financeira"/>
    <x v="0"/>
  </r>
  <r>
    <x v="0"/>
    <s v="Fiscal"/>
    <x v="0"/>
    <s v="Nota Fiscal Eletrônica"/>
    <x v="143"/>
    <x v="0"/>
    <x v="8"/>
    <m/>
    <m/>
    <m/>
    <x v="400"/>
    <m/>
    <s v="Arquivo Digital"/>
    <s v="1 - Em vigor"/>
    <m/>
    <m/>
    <x v="78"/>
    <x v="69"/>
    <s v="Nota Técnica 2023.004 - Evento de Conciliação Financeira"/>
    <x v="0"/>
  </r>
  <r>
    <x v="0"/>
    <s v="Fiscal"/>
    <x v="0"/>
    <s v="Nota Fiscal Eletrônica"/>
    <x v="143"/>
    <x v="0"/>
    <x v="9"/>
    <m/>
    <m/>
    <m/>
    <x v="400"/>
    <m/>
    <s v="Arquivo Digital"/>
    <s v="1 - Em vigor"/>
    <m/>
    <m/>
    <x v="78"/>
    <x v="69"/>
    <s v="Nota Técnica 2023.004 - Evento de Conciliação Financeira"/>
    <x v="0"/>
  </r>
  <r>
    <x v="0"/>
    <s v="Fiscal"/>
    <x v="0"/>
    <s v="Nota Fiscal Eletrônica"/>
    <x v="143"/>
    <x v="0"/>
    <x v="10"/>
    <m/>
    <m/>
    <m/>
    <x v="400"/>
    <m/>
    <s v="Arquivo Digital"/>
    <s v="1 - Em vigor"/>
    <m/>
    <m/>
    <x v="78"/>
    <x v="69"/>
    <s v="Nota Técnica 2023.004 - Evento de Conciliação Financeira"/>
    <x v="0"/>
  </r>
  <r>
    <x v="0"/>
    <s v="Fiscal"/>
    <x v="0"/>
    <s v="Nota Fiscal Eletrônica"/>
    <x v="143"/>
    <x v="0"/>
    <x v="11"/>
    <m/>
    <m/>
    <m/>
    <x v="400"/>
    <m/>
    <s v="Arquivo Digital"/>
    <s v="1 - Em vigor"/>
    <m/>
    <m/>
    <x v="78"/>
    <x v="69"/>
    <s v="Nota Técnica 2023.004 - Evento de Conciliação Financeira"/>
    <x v="0"/>
  </r>
  <r>
    <x v="0"/>
    <s v="Fiscal"/>
    <x v="0"/>
    <s v="Nota Fiscal Eletrônica"/>
    <x v="143"/>
    <x v="0"/>
    <x v="12"/>
    <m/>
    <m/>
    <m/>
    <x v="400"/>
    <m/>
    <s v="Arquivo Digital"/>
    <s v="1 - Em vigor"/>
    <m/>
    <m/>
    <x v="78"/>
    <x v="69"/>
    <s v="Nota Técnica 2023.004 - Evento de Conciliação Financeira"/>
    <x v="0"/>
  </r>
  <r>
    <x v="0"/>
    <s v="Fiscal"/>
    <x v="0"/>
    <s v="Nota Fiscal Eletrônica"/>
    <x v="143"/>
    <x v="0"/>
    <x v="13"/>
    <m/>
    <m/>
    <m/>
    <x v="400"/>
    <m/>
    <s v="Arquivo Digital"/>
    <s v="1 - Em vigor"/>
    <m/>
    <m/>
    <x v="78"/>
    <x v="69"/>
    <s v="Nota Técnica 2023.004 - Evento de Conciliação Financeira"/>
    <x v="0"/>
  </r>
  <r>
    <x v="0"/>
    <s v="Fiscal"/>
    <x v="0"/>
    <s v="Nota Fiscal Eletrônica"/>
    <x v="143"/>
    <x v="0"/>
    <x v="14"/>
    <m/>
    <m/>
    <m/>
    <x v="400"/>
    <m/>
    <s v="Arquivo Digital"/>
    <s v="1 - Em vigor"/>
    <m/>
    <m/>
    <x v="78"/>
    <x v="69"/>
    <s v="Nota Técnica 2023.004 - Evento de Conciliação Financeira"/>
    <x v="0"/>
  </r>
  <r>
    <x v="0"/>
    <s v="Fiscal"/>
    <x v="0"/>
    <s v="Nota Fiscal Eletrônica"/>
    <x v="143"/>
    <x v="0"/>
    <x v="15"/>
    <m/>
    <m/>
    <m/>
    <x v="400"/>
    <m/>
    <s v="Arquivo Digital"/>
    <s v="1 - Em vigor"/>
    <m/>
    <m/>
    <x v="78"/>
    <x v="69"/>
    <s v="Nota Técnica 2023.004 - Evento de Conciliação Financeira"/>
    <x v="0"/>
  </r>
  <r>
    <x v="0"/>
    <s v="Fiscal"/>
    <x v="0"/>
    <s v="Nota Fiscal Eletrônica"/>
    <x v="143"/>
    <x v="0"/>
    <x v="16"/>
    <m/>
    <m/>
    <m/>
    <x v="400"/>
    <m/>
    <s v="Arquivo Digital"/>
    <s v="1 - Em vigor"/>
    <m/>
    <m/>
    <x v="78"/>
    <x v="69"/>
    <s v="Nota Técnica 2023.004 - Evento de Conciliação Financeira"/>
    <x v="0"/>
  </r>
  <r>
    <x v="0"/>
    <s v="Fiscal"/>
    <x v="0"/>
    <s v="Nota Fiscal Eletrônica"/>
    <x v="143"/>
    <x v="0"/>
    <x v="17"/>
    <m/>
    <m/>
    <m/>
    <x v="400"/>
    <m/>
    <s v="Arquivo Digital"/>
    <s v="1 - Em vigor"/>
    <m/>
    <m/>
    <x v="78"/>
    <x v="69"/>
    <s v="Nota Técnica 2023.004 - Evento de Conciliação Financeira"/>
    <x v="0"/>
  </r>
  <r>
    <x v="0"/>
    <s v="Fiscal"/>
    <x v="0"/>
    <s v="Nota Fiscal Eletrônica"/>
    <x v="143"/>
    <x v="0"/>
    <x v="18"/>
    <m/>
    <m/>
    <m/>
    <x v="400"/>
    <m/>
    <s v="Arquivo Digital"/>
    <s v="1 - Em vigor"/>
    <m/>
    <m/>
    <x v="78"/>
    <x v="69"/>
    <s v="Nota Técnica 2023.004 - Evento de Conciliação Financeira"/>
    <x v="0"/>
  </r>
  <r>
    <x v="0"/>
    <s v="Fiscal"/>
    <x v="0"/>
    <s v="Nota Fiscal Eletrônica"/>
    <x v="143"/>
    <x v="0"/>
    <x v="19"/>
    <m/>
    <m/>
    <m/>
    <x v="400"/>
    <m/>
    <s v="Arquivo Digital"/>
    <s v="1 - Em vigor"/>
    <m/>
    <m/>
    <x v="78"/>
    <x v="69"/>
    <s v="Nota Técnica 2023.004 - Evento de Conciliação Financeira"/>
    <x v="0"/>
  </r>
  <r>
    <x v="0"/>
    <s v="Fiscal"/>
    <x v="0"/>
    <s v="Nota Fiscal Eletrônica"/>
    <x v="143"/>
    <x v="0"/>
    <x v="20"/>
    <m/>
    <m/>
    <m/>
    <x v="400"/>
    <m/>
    <s v="Arquivo Digital"/>
    <s v="1 - Em vigor"/>
    <m/>
    <m/>
    <x v="78"/>
    <x v="69"/>
    <s v="Nota Técnica 2023.004 - Evento de Conciliação Financeira"/>
    <x v="0"/>
  </r>
  <r>
    <x v="0"/>
    <s v="Fiscal"/>
    <x v="0"/>
    <s v="Nota Fiscal Eletrônica"/>
    <x v="143"/>
    <x v="0"/>
    <x v="21"/>
    <m/>
    <m/>
    <m/>
    <x v="400"/>
    <m/>
    <s v="Arquivo Digital"/>
    <s v="1 - Em vigor"/>
    <m/>
    <m/>
    <x v="78"/>
    <x v="69"/>
    <s v="Nota Técnica 2023.004 - Evento de Conciliação Financeira"/>
    <x v="0"/>
  </r>
  <r>
    <x v="0"/>
    <s v="Fiscal"/>
    <x v="1"/>
    <s v="Nota Fiscal de Consumidor Eletrônica"/>
    <x v="143"/>
    <x v="1"/>
    <x v="22"/>
    <m/>
    <m/>
    <m/>
    <x v="400"/>
    <m/>
    <s v="Arquivo Digital"/>
    <s v="1 - Em vigor"/>
    <m/>
    <m/>
    <x v="78"/>
    <x v="69"/>
    <s v="Nota Técnica 2023.004 - Evento de Conciliação Financeira"/>
    <x v="0"/>
  </r>
  <r>
    <x v="0"/>
    <s v="Fiscal"/>
    <x v="1"/>
    <s v="Nota Fiscal de Consumidor Eletrônica"/>
    <x v="143"/>
    <x v="1"/>
    <x v="0"/>
    <m/>
    <m/>
    <m/>
    <x v="400"/>
    <m/>
    <s v="Arquivo Digital"/>
    <s v="1 - Em vigor"/>
    <m/>
    <m/>
    <x v="78"/>
    <x v="69"/>
    <s v="Nota Técnica 2023.004 - Evento de Conciliação Financeira"/>
    <x v="0"/>
  </r>
  <r>
    <x v="0"/>
    <s v="Fiscal"/>
    <x v="1"/>
    <s v="Nota Fiscal de Consumidor Eletrônica"/>
    <x v="143"/>
    <x v="1"/>
    <x v="23"/>
    <m/>
    <m/>
    <m/>
    <x v="400"/>
    <m/>
    <s v="Arquivo Digital"/>
    <s v="1 - Em vigor"/>
    <m/>
    <m/>
    <x v="78"/>
    <x v="69"/>
    <s v="Nota Técnica 2023.004 - Evento de Conciliação Financeira"/>
    <x v="0"/>
  </r>
  <r>
    <x v="0"/>
    <s v="Fiscal"/>
    <x v="1"/>
    <s v="Nota Fiscal de Consumidor Eletrônica"/>
    <x v="143"/>
    <x v="1"/>
    <x v="24"/>
    <m/>
    <m/>
    <m/>
    <x v="400"/>
    <m/>
    <s v="Arquivo Digital"/>
    <s v="1 - Em vigor"/>
    <m/>
    <m/>
    <x v="78"/>
    <x v="69"/>
    <s v="Nota Técnica 2023.004 - Evento de Conciliação Financeira"/>
    <x v="0"/>
  </r>
  <r>
    <x v="0"/>
    <s v="Fiscal"/>
    <x v="1"/>
    <s v="Nota Fiscal de Consumidor Eletrônica"/>
    <x v="143"/>
    <x v="1"/>
    <x v="25"/>
    <m/>
    <m/>
    <m/>
    <x v="400"/>
    <m/>
    <s v="Arquivo Digital"/>
    <s v="1 - Em vigor"/>
    <m/>
    <m/>
    <x v="78"/>
    <x v="69"/>
    <s v="Nota Técnica 2023.004 - Evento de Conciliação Financeira"/>
    <x v="0"/>
  </r>
  <r>
    <x v="0"/>
    <s v="Fiscal"/>
    <x v="1"/>
    <s v="Nota Fiscal de Consumidor Eletrônica"/>
    <x v="143"/>
    <x v="1"/>
    <x v="26"/>
    <m/>
    <m/>
    <m/>
    <x v="400"/>
    <m/>
    <s v="Arquivo Digital"/>
    <s v="1 - Em vigor"/>
    <m/>
    <m/>
    <x v="78"/>
    <x v="69"/>
    <s v="Nota Técnica 2023.004 - Evento de Conciliação Financeira"/>
    <x v="0"/>
  </r>
  <r>
    <x v="0"/>
    <s v="Fiscal"/>
    <x v="1"/>
    <s v="Nota Fiscal de Consumidor Eletrônica"/>
    <x v="143"/>
    <x v="1"/>
    <x v="1"/>
    <m/>
    <m/>
    <m/>
    <x v="400"/>
    <m/>
    <s v="Arquivo Digital"/>
    <s v="1 - Em vigor"/>
    <m/>
    <m/>
    <x v="78"/>
    <x v="69"/>
    <s v="Nota Técnica 2023.004 - Evento de Conciliação Financeira"/>
    <x v="0"/>
  </r>
  <r>
    <x v="0"/>
    <s v="Fiscal"/>
    <x v="1"/>
    <s v="Nota Fiscal de Consumidor Eletrônica"/>
    <x v="143"/>
    <x v="1"/>
    <x v="2"/>
    <m/>
    <m/>
    <m/>
    <x v="400"/>
    <m/>
    <s v="Arquivo Digital"/>
    <s v="1 - Em vigor"/>
    <m/>
    <m/>
    <x v="78"/>
    <x v="69"/>
    <s v="Nota Técnica 2023.004 - Evento de Conciliação Financeira"/>
    <x v="0"/>
  </r>
  <r>
    <x v="0"/>
    <s v="Fiscal"/>
    <x v="1"/>
    <s v="Nota Fiscal de Consumidor Eletrônica"/>
    <x v="143"/>
    <x v="1"/>
    <x v="3"/>
    <m/>
    <m/>
    <m/>
    <x v="400"/>
    <m/>
    <s v="Arquivo Digital"/>
    <s v="1 - Em vigor"/>
    <m/>
    <m/>
    <x v="78"/>
    <x v="69"/>
    <s v="Nota Técnica 2023.004 - Evento de Conciliação Financeira"/>
    <x v="0"/>
  </r>
  <r>
    <x v="0"/>
    <s v="Fiscal"/>
    <x v="1"/>
    <s v="Nota Fiscal de Consumidor Eletrônica"/>
    <x v="143"/>
    <x v="1"/>
    <x v="4"/>
    <m/>
    <m/>
    <m/>
    <x v="400"/>
    <m/>
    <s v="Arquivo Digital"/>
    <s v="1 - Em vigor"/>
    <m/>
    <m/>
    <x v="78"/>
    <x v="69"/>
    <s v="Nota Técnica 2023.004 - Evento de Conciliação Financeira"/>
    <x v="0"/>
  </r>
  <r>
    <x v="0"/>
    <s v="Fiscal"/>
    <x v="1"/>
    <s v="Nota Fiscal de Consumidor Eletrônica"/>
    <x v="143"/>
    <x v="1"/>
    <x v="5"/>
    <m/>
    <m/>
    <m/>
    <x v="400"/>
    <m/>
    <s v="Arquivo Digital"/>
    <s v="1 - Em vigor"/>
    <m/>
    <m/>
    <x v="78"/>
    <x v="69"/>
    <s v="Nota Técnica 2023.004 - Evento de Conciliação Financeira"/>
    <x v="0"/>
  </r>
  <r>
    <x v="0"/>
    <s v="Fiscal"/>
    <x v="1"/>
    <s v="Nota Fiscal de Consumidor Eletrônica"/>
    <x v="143"/>
    <x v="1"/>
    <x v="6"/>
    <m/>
    <m/>
    <m/>
    <x v="400"/>
    <m/>
    <s v="Arquivo Digital"/>
    <s v="1 - Em vigor"/>
    <m/>
    <m/>
    <x v="78"/>
    <x v="69"/>
    <s v="Nota Técnica 2023.004 - Evento de Conciliação Financeira"/>
    <x v="0"/>
  </r>
  <r>
    <x v="0"/>
    <s v="Fiscal"/>
    <x v="1"/>
    <s v="Nota Fiscal de Consumidor Eletrônica"/>
    <x v="143"/>
    <x v="1"/>
    <x v="7"/>
    <m/>
    <m/>
    <m/>
    <x v="400"/>
    <m/>
    <s v="Arquivo Digital"/>
    <s v="1 - Em vigor"/>
    <m/>
    <m/>
    <x v="78"/>
    <x v="69"/>
    <s v="Nota Técnica 2023.004 - Evento de Conciliação Financeira"/>
    <x v="0"/>
  </r>
  <r>
    <x v="0"/>
    <s v="Fiscal"/>
    <x v="1"/>
    <s v="Nota Fiscal de Consumidor Eletrônica"/>
    <x v="143"/>
    <x v="1"/>
    <x v="8"/>
    <m/>
    <m/>
    <m/>
    <x v="400"/>
    <m/>
    <s v="Arquivo Digital"/>
    <s v="1 - Em vigor"/>
    <m/>
    <m/>
    <x v="78"/>
    <x v="69"/>
    <s v="Nota Técnica 2023.004 - Evento de Conciliação Financeira"/>
    <x v="0"/>
  </r>
  <r>
    <x v="0"/>
    <s v="Fiscal"/>
    <x v="1"/>
    <s v="Nota Fiscal de Consumidor Eletrônica"/>
    <x v="143"/>
    <x v="1"/>
    <x v="9"/>
    <m/>
    <m/>
    <m/>
    <x v="400"/>
    <m/>
    <s v="Arquivo Digital"/>
    <s v="1 - Em vigor"/>
    <m/>
    <m/>
    <x v="78"/>
    <x v="69"/>
    <s v="Nota Técnica 2023.004 - Evento de Conciliação Financeira"/>
    <x v="0"/>
  </r>
  <r>
    <x v="0"/>
    <s v="Fiscal"/>
    <x v="1"/>
    <s v="Nota Fiscal de Consumidor Eletrônica"/>
    <x v="143"/>
    <x v="1"/>
    <x v="10"/>
    <m/>
    <m/>
    <m/>
    <x v="400"/>
    <m/>
    <s v="Arquivo Digital"/>
    <s v="1 - Em vigor"/>
    <m/>
    <m/>
    <x v="78"/>
    <x v="69"/>
    <s v="Nota Técnica 2023.004 - Evento de Conciliação Financeira"/>
    <x v="0"/>
  </r>
  <r>
    <x v="0"/>
    <s v="Fiscal"/>
    <x v="1"/>
    <s v="Nota Fiscal de Consumidor Eletrônica"/>
    <x v="143"/>
    <x v="1"/>
    <x v="11"/>
    <m/>
    <m/>
    <m/>
    <x v="400"/>
    <m/>
    <s v="Arquivo Digital"/>
    <s v="1 - Em vigor"/>
    <m/>
    <m/>
    <x v="78"/>
    <x v="69"/>
    <s v="Nota Técnica 2023.004 - Evento de Conciliação Financeira"/>
    <x v="0"/>
  </r>
  <r>
    <x v="0"/>
    <s v="Fiscal"/>
    <x v="1"/>
    <s v="Nota Fiscal de Consumidor Eletrônica"/>
    <x v="143"/>
    <x v="1"/>
    <x v="12"/>
    <m/>
    <m/>
    <m/>
    <x v="400"/>
    <m/>
    <s v="Arquivo Digital"/>
    <s v="1 - Em vigor"/>
    <m/>
    <m/>
    <x v="78"/>
    <x v="69"/>
    <s v="Nota Técnica 2023.004 - Evento de Conciliação Financeira"/>
    <x v="0"/>
  </r>
  <r>
    <x v="0"/>
    <s v="Fiscal"/>
    <x v="1"/>
    <s v="Nota Fiscal de Consumidor Eletrônica"/>
    <x v="143"/>
    <x v="1"/>
    <x v="13"/>
    <m/>
    <m/>
    <m/>
    <x v="400"/>
    <m/>
    <s v="Arquivo Digital"/>
    <s v="1 - Em vigor"/>
    <m/>
    <m/>
    <x v="78"/>
    <x v="69"/>
    <s v="Nota Técnica 2023.004 - Evento de Conciliação Financeira"/>
    <x v="0"/>
  </r>
  <r>
    <x v="0"/>
    <s v="Fiscal"/>
    <x v="1"/>
    <s v="Nota Fiscal de Consumidor Eletrônica"/>
    <x v="143"/>
    <x v="1"/>
    <x v="14"/>
    <m/>
    <m/>
    <m/>
    <x v="400"/>
    <m/>
    <s v="Arquivo Digital"/>
    <s v="1 - Em vigor"/>
    <m/>
    <m/>
    <x v="78"/>
    <x v="69"/>
    <s v="Nota Técnica 2023.004 - Evento de Conciliação Financeira"/>
    <x v="0"/>
  </r>
  <r>
    <x v="0"/>
    <s v="Fiscal"/>
    <x v="1"/>
    <s v="Nota Fiscal de Consumidor Eletrônica"/>
    <x v="143"/>
    <x v="1"/>
    <x v="15"/>
    <m/>
    <m/>
    <m/>
    <x v="400"/>
    <m/>
    <s v="Arquivo Digital"/>
    <s v="1 - Em vigor"/>
    <m/>
    <m/>
    <x v="78"/>
    <x v="69"/>
    <s v="Nota Técnica 2023.004 - Evento de Conciliação Financeira"/>
    <x v="0"/>
  </r>
  <r>
    <x v="0"/>
    <s v="Fiscal"/>
    <x v="1"/>
    <s v="Nota Fiscal de Consumidor Eletrônica"/>
    <x v="143"/>
    <x v="1"/>
    <x v="16"/>
    <m/>
    <m/>
    <m/>
    <x v="400"/>
    <m/>
    <s v="Arquivo Digital"/>
    <s v="1 - Em vigor"/>
    <m/>
    <m/>
    <x v="78"/>
    <x v="69"/>
    <s v="Nota Técnica 2023.004 - Evento de Conciliação Financeira"/>
    <x v="0"/>
  </r>
  <r>
    <x v="0"/>
    <s v="Fiscal"/>
    <x v="1"/>
    <s v="Nota Fiscal de Consumidor Eletrônica"/>
    <x v="143"/>
    <x v="1"/>
    <x v="17"/>
    <m/>
    <m/>
    <m/>
    <x v="400"/>
    <m/>
    <s v="Arquivo Digital"/>
    <s v="1 - Em vigor"/>
    <m/>
    <m/>
    <x v="78"/>
    <x v="69"/>
    <s v="Nota Técnica 2023.004 - Evento de Conciliação Financeira"/>
    <x v="0"/>
  </r>
  <r>
    <x v="0"/>
    <s v="Fiscal"/>
    <x v="1"/>
    <s v="Nota Fiscal de Consumidor Eletrônica"/>
    <x v="143"/>
    <x v="1"/>
    <x v="18"/>
    <m/>
    <m/>
    <m/>
    <x v="400"/>
    <m/>
    <s v="Arquivo Digital"/>
    <s v="1 - Em vigor"/>
    <m/>
    <m/>
    <x v="78"/>
    <x v="69"/>
    <s v="Nota Técnica 2023.004 - Evento de Conciliação Financeira"/>
    <x v="0"/>
  </r>
  <r>
    <x v="0"/>
    <s v="Fiscal"/>
    <x v="1"/>
    <s v="Nota Fiscal de Consumidor Eletrônica"/>
    <x v="143"/>
    <x v="1"/>
    <x v="19"/>
    <m/>
    <m/>
    <m/>
    <x v="400"/>
    <m/>
    <s v="Arquivo Digital"/>
    <s v="1 - Em vigor"/>
    <m/>
    <m/>
    <x v="78"/>
    <x v="69"/>
    <s v="Nota Técnica 2023.004 - Evento de Conciliação Financeira"/>
    <x v="0"/>
  </r>
  <r>
    <x v="0"/>
    <s v="Fiscal"/>
    <x v="1"/>
    <s v="Nota Fiscal de Consumidor Eletrônica"/>
    <x v="143"/>
    <x v="1"/>
    <x v="20"/>
    <m/>
    <m/>
    <m/>
    <x v="400"/>
    <m/>
    <s v="Arquivo Digital"/>
    <s v="1 - Em vigor"/>
    <m/>
    <m/>
    <x v="78"/>
    <x v="69"/>
    <s v="Nota Técnica 2023.004 - Evento de Conciliação Financeira"/>
    <x v="0"/>
  </r>
  <r>
    <x v="0"/>
    <s v="Fiscal"/>
    <x v="1"/>
    <s v="Nota Fiscal de Consumidor Eletrônica"/>
    <x v="143"/>
    <x v="1"/>
    <x v="21"/>
    <m/>
    <m/>
    <m/>
    <x v="400"/>
    <m/>
    <s v="Arquivo Digital"/>
    <s v="1 - Em vigor"/>
    <m/>
    <m/>
    <x v="78"/>
    <x v="69"/>
    <s v="Nota Técnica 2023.004 - Evento de Conciliação Financeira"/>
    <x v="0"/>
  </r>
  <r>
    <x v="0"/>
    <s v="Fiscal"/>
    <x v="0"/>
    <s v="Nota Fiscal Eletrônica"/>
    <x v="144"/>
    <x v="0"/>
    <x v="19"/>
    <m/>
    <m/>
    <m/>
    <x v="401"/>
    <m/>
    <s v="Arquivo Digital"/>
    <s v="1 - Em vigor"/>
    <m/>
    <m/>
    <x v="56"/>
    <x v="69"/>
    <s v="Nota Técnica 2019.001 - v1.54"/>
    <x v="0"/>
  </r>
  <r>
    <x v="0"/>
    <s v="Fiscal"/>
    <x v="0"/>
    <s v="Nota Fiscal Eletrônica"/>
    <x v="144"/>
    <x v="0"/>
    <x v="21"/>
    <m/>
    <m/>
    <m/>
    <x v="401"/>
    <m/>
    <s v="Arquivo Digital"/>
    <s v="1 - Em vigor"/>
    <m/>
    <m/>
    <x v="56"/>
    <x v="69"/>
    <s v="Nota Técnica 2019.001 - v1.54"/>
    <x v="0"/>
  </r>
  <r>
    <x v="0"/>
    <s v="Fiscal"/>
    <x v="0"/>
    <s v="Nota Fiscal Eletrônica"/>
    <x v="144"/>
    <x v="0"/>
    <x v="7"/>
    <m/>
    <m/>
    <m/>
    <x v="402"/>
    <m/>
    <s v="Arquivo Digital"/>
    <s v="1 - Em vigor"/>
    <m/>
    <m/>
    <x v="18"/>
    <x v="69"/>
    <s v="Nota Técnica 2019.001 - v1.54"/>
    <x v="0"/>
  </r>
  <r>
    <x v="0"/>
    <s v="Fiscal"/>
    <x v="1"/>
    <s v="Nota Fiscal de Consumidor Eletrônica"/>
    <x v="144"/>
    <x v="0"/>
    <x v="7"/>
    <m/>
    <m/>
    <m/>
    <x v="402"/>
    <m/>
    <s v="Arquivo Digital"/>
    <s v="1 - Em vigor"/>
    <m/>
    <m/>
    <x v="18"/>
    <x v="69"/>
    <s v="Nota Técnica 2019.001 - v1.54"/>
    <x v="0"/>
  </r>
  <r>
    <x v="0"/>
    <s v="Fiscal"/>
    <x v="0"/>
    <s v="Nota Fiscal Eletrônica"/>
    <x v="145"/>
    <x v="0"/>
    <x v="22"/>
    <m/>
    <m/>
    <m/>
    <x v="403"/>
    <m/>
    <s v="Arquivo Digital"/>
    <s v="1 - Em vigor"/>
    <m/>
    <m/>
    <x v="79"/>
    <x v="85"/>
    <s v="Nota Técnica 2023.004 - Evento de Conciliação Financeira"/>
    <x v="0"/>
  </r>
  <r>
    <x v="0"/>
    <s v="Fiscal"/>
    <x v="0"/>
    <s v="Nota Fiscal Eletrônica"/>
    <x v="145"/>
    <x v="0"/>
    <x v="0"/>
    <m/>
    <m/>
    <m/>
    <x v="403"/>
    <m/>
    <s v="Arquivo Digital"/>
    <s v="1 - Em vigor"/>
    <m/>
    <m/>
    <x v="79"/>
    <x v="85"/>
    <s v="Nota Técnica 2023.004 - Evento de Conciliação Financeira"/>
    <x v="0"/>
  </r>
  <r>
    <x v="0"/>
    <s v="Fiscal"/>
    <x v="0"/>
    <s v="Nota Fiscal Eletrônica"/>
    <x v="145"/>
    <x v="0"/>
    <x v="23"/>
    <m/>
    <m/>
    <m/>
    <x v="403"/>
    <m/>
    <s v="Arquivo Digital"/>
    <s v="1 - Em vigor"/>
    <m/>
    <m/>
    <x v="79"/>
    <x v="85"/>
    <s v="Nota Técnica 2023.004 - Evento de Conciliação Financeira"/>
    <x v="0"/>
  </r>
  <r>
    <x v="0"/>
    <s v="Fiscal"/>
    <x v="0"/>
    <s v="Nota Fiscal Eletrônica"/>
    <x v="145"/>
    <x v="0"/>
    <x v="24"/>
    <m/>
    <m/>
    <m/>
    <x v="403"/>
    <m/>
    <s v="Arquivo Digital"/>
    <s v="1 - Em vigor"/>
    <m/>
    <m/>
    <x v="79"/>
    <x v="85"/>
    <s v="Nota Técnica 2023.004 - Evento de Conciliação Financeira"/>
    <x v="0"/>
  </r>
  <r>
    <x v="0"/>
    <s v="Fiscal"/>
    <x v="0"/>
    <s v="Nota Fiscal Eletrônica"/>
    <x v="145"/>
    <x v="0"/>
    <x v="25"/>
    <m/>
    <m/>
    <m/>
    <x v="403"/>
    <m/>
    <s v="Arquivo Digital"/>
    <s v="1 - Em vigor"/>
    <m/>
    <m/>
    <x v="79"/>
    <x v="85"/>
    <s v="Nota Técnica 2023.004 - Evento de Conciliação Financeira"/>
    <x v="0"/>
  </r>
  <r>
    <x v="0"/>
    <s v="Fiscal"/>
    <x v="0"/>
    <s v="Nota Fiscal Eletrônica"/>
    <x v="145"/>
    <x v="0"/>
    <x v="26"/>
    <m/>
    <m/>
    <m/>
    <x v="403"/>
    <m/>
    <s v="Arquivo Digital"/>
    <s v="1 - Em vigor"/>
    <m/>
    <m/>
    <x v="79"/>
    <x v="85"/>
    <s v="Nota Técnica 2023.004 - Evento de Conciliação Financeira"/>
    <x v="0"/>
  </r>
  <r>
    <x v="0"/>
    <s v="Fiscal"/>
    <x v="0"/>
    <s v="Nota Fiscal Eletrônica"/>
    <x v="145"/>
    <x v="0"/>
    <x v="1"/>
    <m/>
    <m/>
    <m/>
    <x v="403"/>
    <m/>
    <s v="Arquivo Digital"/>
    <s v="1 - Em vigor"/>
    <m/>
    <m/>
    <x v="79"/>
    <x v="85"/>
    <s v="Nota Técnica 2023.004 - Evento de Conciliação Financeira"/>
    <x v="0"/>
  </r>
  <r>
    <x v="0"/>
    <s v="Fiscal"/>
    <x v="0"/>
    <s v="Nota Fiscal Eletrônica"/>
    <x v="145"/>
    <x v="0"/>
    <x v="2"/>
    <m/>
    <m/>
    <m/>
    <x v="403"/>
    <m/>
    <s v="Arquivo Digital"/>
    <s v="1 - Em vigor"/>
    <m/>
    <m/>
    <x v="79"/>
    <x v="85"/>
    <s v="Nota Técnica 2023.004 - Evento de Conciliação Financeira"/>
    <x v="0"/>
  </r>
  <r>
    <x v="0"/>
    <s v="Fiscal"/>
    <x v="0"/>
    <s v="Nota Fiscal Eletrônica"/>
    <x v="145"/>
    <x v="0"/>
    <x v="3"/>
    <m/>
    <m/>
    <m/>
    <x v="403"/>
    <m/>
    <s v="Arquivo Digital"/>
    <s v="1 - Em vigor"/>
    <m/>
    <m/>
    <x v="79"/>
    <x v="85"/>
    <s v="Nota Técnica 2023.004 - Evento de Conciliação Financeira"/>
    <x v="0"/>
  </r>
  <r>
    <x v="0"/>
    <s v="Fiscal"/>
    <x v="0"/>
    <s v="Nota Fiscal Eletrônica"/>
    <x v="145"/>
    <x v="0"/>
    <x v="4"/>
    <m/>
    <m/>
    <m/>
    <x v="403"/>
    <m/>
    <s v="Arquivo Digital"/>
    <s v="1 - Em vigor"/>
    <m/>
    <m/>
    <x v="79"/>
    <x v="85"/>
    <s v="Nota Técnica 2023.004 - Evento de Conciliação Financeira"/>
    <x v="0"/>
  </r>
  <r>
    <x v="0"/>
    <s v="Fiscal"/>
    <x v="0"/>
    <s v="Nota Fiscal Eletrônica"/>
    <x v="145"/>
    <x v="0"/>
    <x v="5"/>
    <m/>
    <m/>
    <m/>
    <x v="403"/>
    <m/>
    <s v="Arquivo Digital"/>
    <s v="1 - Em vigor"/>
    <m/>
    <m/>
    <x v="79"/>
    <x v="85"/>
    <s v="Nota Técnica 2023.004 - Evento de Conciliação Financeira"/>
    <x v="0"/>
  </r>
  <r>
    <x v="0"/>
    <s v="Fiscal"/>
    <x v="0"/>
    <s v="Nota Fiscal Eletrônica"/>
    <x v="145"/>
    <x v="0"/>
    <x v="6"/>
    <m/>
    <m/>
    <m/>
    <x v="403"/>
    <m/>
    <s v="Arquivo Digital"/>
    <s v="1 - Em vigor"/>
    <m/>
    <m/>
    <x v="79"/>
    <x v="85"/>
    <s v="Nota Técnica 2023.004 - Evento de Conciliação Financeira"/>
    <x v="0"/>
  </r>
  <r>
    <x v="0"/>
    <s v="Fiscal"/>
    <x v="0"/>
    <s v="Nota Fiscal Eletrônica"/>
    <x v="145"/>
    <x v="0"/>
    <x v="7"/>
    <m/>
    <m/>
    <m/>
    <x v="403"/>
    <m/>
    <s v="Arquivo Digital"/>
    <s v="1 - Em vigor"/>
    <m/>
    <m/>
    <x v="79"/>
    <x v="85"/>
    <s v="Nota Técnica 2023.004 - Evento de Conciliação Financeira"/>
    <x v="0"/>
  </r>
  <r>
    <x v="0"/>
    <s v="Fiscal"/>
    <x v="0"/>
    <s v="Nota Fiscal Eletrônica"/>
    <x v="145"/>
    <x v="0"/>
    <x v="8"/>
    <m/>
    <m/>
    <m/>
    <x v="403"/>
    <m/>
    <s v="Arquivo Digital"/>
    <s v="1 - Em vigor"/>
    <m/>
    <m/>
    <x v="79"/>
    <x v="85"/>
    <s v="Nota Técnica 2023.004 - Evento de Conciliação Financeira"/>
    <x v="0"/>
  </r>
  <r>
    <x v="0"/>
    <s v="Fiscal"/>
    <x v="0"/>
    <s v="Nota Fiscal Eletrônica"/>
    <x v="145"/>
    <x v="0"/>
    <x v="9"/>
    <m/>
    <m/>
    <m/>
    <x v="403"/>
    <m/>
    <s v="Arquivo Digital"/>
    <s v="1 - Em vigor"/>
    <m/>
    <m/>
    <x v="79"/>
    <x v="85"/>
    <s v="Nota Técnica 2023.004 - Evento de Conciliação Financeira"/>
    <x v="0"/>
  </r>
  <r>
    <x v="0"/>
    <s v="Fiscal"/>
    <x v="0"/>
    <s v="Nota Fiscal Eletrônica"/>
    <x v="145"/>
    <x v="0"/>
    <x v="10"/>
    <m/>
    <m/>
    <m/>
    <x v="403"/>
    <m/>
    <s v="Arquivo Digital"/>
    <s v="1 - Em vigor"/>
    <m/>
    <m/>
    <x v="79"/>
    <x v="85"/>
    <s v="Nota Técnica 2023.004 - Evento de Conciliação Financeira"/>
    <x v="0"/>
  </r>
  <r>
    <x v="0"/>
    <s v="Fiscal"/>
    <x v="0"/>
    <s v="Nota Fiscal Eletrônica"/>
    <x v="145"/>
    <x v="0"/>
    <x v="11"/>
    <m/>
    <m/>
    <m/>
    <x v="403"/>
    <m/>
    <s v="Arquivo Digital"/>
    <s v="1 - Em vigor"/>
    <m/>
    <m/>
    <x v="79"/>
    <x v="85"/>
    <s v="Nota Técnica 2023.004 - Evento de Conciliação Financeira"/>
    <x v="0"/>
  </r>
  <r>
    <x v="0"/>
    <s v="Fiscal"/>
    <x v="0"/>
    <s v="Nota Fiscal Eletrônica"/>
    <x v="145"/>
    <x v="0"/>
    <x v="12"/>
    <m/>
    <m/>
    <m/>
    <x v="403"/>
    <m/>
    <s v="Arquivo Digital"/>
    <s v="1 - Em vigor"/>
    <m/>
    <m/>
    <x v="79"/>
    <x v="85"/>
    <s v="Nota Técnica 2023.004 - Evento de Conciliação Financeira"/>
    <x v="0"/>
  </r>
  <r>
    <x v="0"/>
    <s v="Fiscal"/>
    <x v="0"/>
    <s v="Nota Fiscal Eletrônica"/>
    <x v="145"/>
    <x v="0"/>
    <x v="13"/>
    <m/>
    <m/>
    <m/>
    <x v="403"/>
    <m/>
    <s v="Arquivo Digital"/>
    <s v="1 - Em vigor"/>
    <m/>
    <m/>
    <x v="79"/>
    <x v="85"/>
    <s v="Nota Técnica 2023.004 - Evento de Conciliação Financeira"/>
    <x v="0"/>
  </r>
  <r>
    <x v="0"/>
    <s v="Fiscal"/>
    <x v="0"/>
    <s v="Nota Fiscal Eletrônica"/>
    <x v="145"/>
    <x v="0"/>
    <x v="14"/>
    <m/>
    <m/>
    <m/>
    <x v="403"/>
    <m/>
    <s v="Arquivo Digital"/>
    <s v="1 - Em vigor"/>
    <m/>
    <m/>
    <x v="79"/>
    <x v="85"/>
    <s v="Nota Técnica 2023.004 - Evento de Conciliação Financeira"/>
    <x v="0"/>
  </r>
  <r>
    <x v="0"/>
    <s v="Fiscal"/>
    <x v="0"/>
    <s v="Nota Fiscal Eletrônica"/>
    <x v="145"/>
    <x v="0"/>
    <x v="15"/>
    <m/>
    <m/>
    <m/>
    <x v="403"/>
    <m/>
    <s v="Arquivo Digital"/>
    <s v="1 - Em vigor"/>
    <m/>
    <m/>
    <x v="79"/>
    <x v="85"/>
    <s v="Nota Técnica 2023.004 - Evento de Conciliação Financeira"/>
    <x v="0"/>
  </r>
  <r>
    <x v="0"/>
    <s v="Fiscal"/>
    <x v="0"/>
    <s v="Nota Fiscal Eletrônica"/>
    <x v="145"/>
    <x v="0"/>
    <x v="16"/>
    <m/>
    <m/>
    <m/>
    <x v="403"/>
    <m/>
    <s v="Arquivo Digital"/>
    <s v="1 - Em vigor"/>
    <m/>
    <m/>
    <x v="79"/>
    <x v="85"/>
    <s v="Nota Técnica 2023.004 - Evento de Conciliação Financeira"/>
    <x v="0"/>
  </r>
  <r>
    <x v="0"/>
    <s v="Fiscal"/>
    <x v="0"/>
    <s v="Nota Fiscal Eletrônica"/>
    <x v="145"/>
    <x v="0"/>
    <x v="17"/>
    <m/>
    <m/>
    <m/>
    <x v="403"/>
    <m/>
    <s v="Arquivo Digital"/>
    <s v="1 - Em vigor"/>
    <m/>
    <m/>
    <x v="79"/>
    <x v="85"/>
    <s v="Nota Técnica 2023.004 - Evento de Conciliação Financeira"/>
    <x v="0"/>
  </r>
  <r>
    <x v="0"/>
    <s v="Fiscal"/>
    <x v="0"/>
    <s v="Nota Fiscal Eletrônica"/>
    <x v="145"/>
    <x v="0"/>
    <x v="18"/>
    <m/>
    <m/>
    <m/>
    <x v="403"/>
    <m/>
    <s v="Arquivo Digital"/>
    <s v="1 - Em vigor"/>
    <m/>
    <m/>
    <x v="79"/>
    <x v="85"/>
    <s v="Nota Técnica 2023.004 - Evento de Conciliação Financeira"/>
    <x v="0"/>
  </r>
  <r>
    <x v="0"/>
    <s v="Fiscal"/>
    <x v="0"/>
    <s v="Nota Fiscal Eletrônica"/>
    <x v="145"/>
    <x v="0"/>
    <x v="19"/>
    <m/>
    <m/>
    <m/>
    <x v="403"/>
    <m/>
    <s v="Arquivo Digital"/>
    <s v="1 - Em vigor"/>
    <m/>
    <m/>
    <x v="79"/>
    <x v="85"/>
    <s v="Nota Técnica 2023.004 - Evento de Conciliação Financeira"/>
    <x v="0"/>
  </r>
  <r>
    <x v="0"/>
    <s v="Fiscal"/>
    <x v="0"/>
    <s v="Nota Fiscal Eletrônica"/>
    <x v="145"/>
    <x v="0"/>
    <x v="20"/>
    <m/>
    <m/>
    <m/>
    <x v="403"/>
    <m/>
    <s v="Arquivo Digital"/>
    <s v="1 - Em vigor"/>
    <m/>
    <m/>
    <x v="79"/>
    <x v="85"/>
    <s v="Nota Técnica 2023.004 - Evento de Conciliação Financeira"/>
    <x v="0"/>
  </r>
  <r>
    <x v="0"/>
    <s v="Fiscal"/>
    <x v="0"/>
    <s v="Nota Fiscal Eletrônica"/>
    <x v="145"/>
    <x v="0"/>
    <x v="21"/>
    <m/>
    <m/>
    <m/>
    <x v="403"/>
    <m/>
    <s v="Arquivo Digital"/>
    <s v="1 - Em vigor"/>
    <m/>
    <m/>
    <x v="79"/>
    <x v="85"/>
    <s v="Nota Técnica 2023.004 - Evento de Conciliação Financeira"/>
    <x v="0"/>
  </r>
  <r>
    <x v="1"/>
    <s v="Fiscal"/>
    <x v="5"/>
    <s v="PVA Escrituração Fiscal Digital ICMS versão 4.0.0"/>
    <x v="23"/>
    <x v="0"/>
    <x v="27"/>
    <m/>
    <m/>
    <m/>
    <x v="404"/>
    <m/>
    <s v="Arquivo Digital"/>
    <s v="1 - Em vigor"/>
    <m/>
    <s v="SIM"/>
    <x v="18"/>
    <x v="61"/>
    <m/>
    <x v="1"/>
  </r>
  <r>
    <x v="0"/>
    <s v="Fiscal"/>
    <x v="0"/>
    <s v="Nota Fiscal Eletrônica"/>
    <x v="146"/>
    <x v="0"/>
    <x v="22"/>
    <m/>
    <m/>
    <s v="Por operação "/>
    <x v="405"/>
    <s v="Ajuste SINIEF 42/2023"/>
    <s v="Arquivo XML por operação"/>
    <s v="1 - Em vigor"/>
    <m/>
    <s v="SIM"/>
    <x v="18"/>
    <x v="61"/>
    <s v="Ajuste Sinief n° 42/2023 _x000a_"/>
    <x v="0"/>
  </r>
  <r>
    <x v="0"/>
    <s v="Fiscal"/>
    <x v="0"/>
    <s v="Nota Fiscal Eletrônica"/>
    <x v="146"/>
    <x v="0"/>
    <x v="0"/>
    <m/>
    <m/>
    <s v="Por operação "/>
    <x v="405"/>
    <s v="Ajuste SINIEF 42/2023"/>
    <s v="Arquivo XML por operação"/>
    <s v="1 - Em vigor"/>
    <m/>
    <s v="SIM"/>
    <x v="18"/>
    <x v="61"/>
    <s v="Ajuste Sinief n° 42/2023 _x000a_"/>
    <x v="0"/>
  </r>
  <r>
    <x v="0"/>
    <s v="Fiscal"/>
    <x v="0"/>
    <s v="Nota Fiscal Eletrônica"/>
    <x v="146"/>
    <x v="0"/>
    <x v="24"/>
    <m/>
    <m/>
    <s v="Por operação "/>
    <x v="405"/>
    <s v="Ajuste SINIEF 42/2023"/>
    <s v="Arquivo XML por operação"/>
    <s v="1 - Em vigor"/>
    <m/>
    <s v="SIM"/>
    <x v="18"/>
    <x v="61"/>
    <s v="Ajuste Sinief n° 42/2023 _x000a_"/>
    <x v="0"/>
  </r>
  <r>
    <x v="0"/>
    <s v="Fiscal"/>
    <x v="0"/>
    <s v="Nota Fiscal Eletrônica"/>
    <x v="146"/>
    <x v="0"/>
    <x v="23"/>
    <m/>
    <m/>
    <s v="Por operação "/>
    <x v="405"/>
    <s v="Ajuste SINIEF 42/2023"/>
    <s v="Arquivo XML por operação"/>
    <s v="1 - Em vigor"/>
    <m/>
    <s v="SIM"/>
    <x v="18"/>
    <x v="61"/>
    <s v="Ajuste Sinief n° 42/2023 _x000a_"/>
    <x v="0"/>
  </r>
  <r>
    <x v="0"/>
    <s v="Fiscal"/>
    <x v="0"/>
    <s v="Nota Fiscal Eletrônica"/>
    <x v="146"/>
    <x v="0"/>
    <x v="25"/>
    <m/>
    <m/>
    <s v="Por operação "/>
    <x v="405"/>
    <s v="Ajuste SINIEF 42/2023"/>
    <s v="Arquivo XML por operação"/>
    <s v="1 - Em vigor"/>
    <m/>
    <s v="SIM"/>
    <x v="18"/>
    <x v="61"/>
    <s v="Ajuste Sinief n° 42/2023 _x000a_"/>
    <x v="0"/>
  </r>
  <r>
    <x v="0"/>
    <s v="Fiscal"/>
    <x v="0"/>
    <s v="Nota Fiscal Eletrônica"/>
    <x v="146"/>
    <x v="0"/>
    <x v="26"/>
    <m/>
    <m/>
    <s v="Por operação "/>
    <x v="405"/>
    <s v="Ajuste SINIEF 42/2023"/>
    <s v="Arquivo XML por operação"/>
    <s v="1 - Em vigor"/>
    <m/>
    <s v="SIM"/>
    <x v="18"/>
    <x v="61"/>
    <s v="Ajuste Sinief n° 42/2023 _x000a_"/>
    <x v="0"/>
  </r>
  <r>
    <x v="0"/>
    <s v="Fiscal"/>
    <x v="0"/>
    <s v="Nota Fiscal Eletrônica"/>
    <x v="146"/>
    <x v="0"/>
    <x v="21"/>
    <m/>
    <m/>
    <s v="Por operação "/>
    <x v="405"/>
    <s v="Ajuste SINIEF 42/2023"/>
    <s v="Arquivo XML por operação"/>
    <s v="1 - Em vigor"/>
    <m/>
    <s v="SIM"/>
    <x v="18"/>
    <x v="61"/>
    <s v="Ajuste Sinief n° 42/2023 _x000a_"/>
    <x v="0"/>
  </r>
  <r>
    <x v="0"/>
    <s v="Fiscal"/>
    <x v="0"/>
    <s v="Nota Fiscal Eletrônica"/>
    <x v="146"/>
    <x v="0"/>
    <x v="20"/>
    <m/>
    <m/>
    <s v="Por operação "/>
    <x v="405"/>
    <s v="Ajuste SINIEF 42/2023"/>
    <s v="Arquivo XML por operação"/>
    <s v="1 - Em vigor"/>
    <m/>
    <s v="SIM"/>
    <x v="18"/>
    <x v="61"/>
    <s v="Ajuste Sinief n° 42/2023 _x000a_"/>
    <x v="0"/>
  </r>
  <r>
    <x v="0"/>
    <s v="Fiscal"/>
    <x v="0"/>
    <s v="Nota Fiscal Eletrônica"/>
    <x v="146"/>
    <x v="0"/>
    <x v="19"/>
    <m/>
    <m/>
    <s v="Por operação "/>
    <x v="405"/>
    <s v="Ajuste SINIEF 42/2023"/>
    <s v="Arquivo XML por operação"/>
    <s v="1 - Em vigor"/>
    <m/>
    <s v="SIM"/>
    <x v="18"/>
    <x v="61"/>
    <s v="Ajuste Sinief n° 42/2023 _x000a_"/>
    <x v="0"/>
  </r>
  <r>
    <x v="0"/>
    <s v="Fiscal"/>
    <x v="0"/>
    <s v="Nota Fiscal Eletrônica"/>
    <x v="146"/>
    <x v="0"/>
    <x v="18"/>
    <m/>
    <m/>
    <s v="Por operação "/>
    <x v="405"/>
    <s v="Ajuste SINIEF 42/2023"/>
    <s v="Arquivo XML por operação"/>
    <s v="1 - Em vigor"/>
    <m/>
    <s v="SIM"/>
    <x v="18"/>
    <x v="61"/>
    <s v="Ajuste Sinief n° 42/2023 _x000a_"/>
    <x v="0"/>
  </r>
  <r>
    <x v="0"/>
    <s v="Fiscal"/>
    <x v="0"/>
    <s v="Nota Fiscal Eletrônica"/>
    <x v="146"/>
    <x v="0"/>
    <x v="11"/>
    <m/>
    <m/>
    <s v="Por operação "/>
    <x v="405"/>
    <s v="Ajuste SINIEF 42/2023"/>
    <s v="Arquivo XML por operação"/>
    <s v="1 - Em vigor"/>
    <m/>
    <s v="SIM"/>
    <x v="18"/>
    <x v="61"/>
    <s v="Ajuste Sinief n° 42/2023 _x000a_"/>
    <x v="0"/>
  </r>
  <r>
    <x v="0"/>
    <s v="Fiscal"/>
    <x v="0"/>
    <s v="Nota Fiscal Eletrônica"/>
    <x v="146"/>
    <x v="0"/>
    <x v="16"/>
    <m/>
    <m/>
    <s v="Por operação "/>
    <x v="405"/>
    <s v="Ajuste SINIEF 42/2023"/>
    <s v="Arquivo XML por operação"/>
    <s v="1 - Em vigor"/>
    <m/>
    <s v="SIM"/>
    <x v="18"/>
    <x v="61"/>
    <s v="Ajuste Sinief n° 42/2023 _x000a_"/>
    <x v="0"/>
  </r>
  <r>
    <x v="0"/>
    <s v="Fiscal"/>
    <x v="0"/>
    <s v="Nota Fiscal Eletrônica"/>
    <x v="146"/>
    <x v="0"/>
    <x v="17"/>
    <m/>
    <m/>
    <s v="Por operação "/>
    <x v="405"/>
    <s v="Ajuste SINIEF 42/2023"/>
    <s v="Arquivo XML por operação"/>
    <s v="1 - Em vigor"/>
    <m/>
    <s v="SIM"/>
    <x v="18"/>
    <x v="61"/>
    <s v="Ajuste Sinief n° 42/2023 _x000a_"/>
    <x v="0"/>
  </r>
  <r>
    <x v="0"/>
    <s v="Fiscal"/>
    <x v="0"/>
    <s v="Nota Fiscal Eletrônica"/>
    <x v="146"/>
    <x v="0"/>
    <x v="12"/>
    <m/>
    <m/>
    <s v="Por operação "/>
    <x v="405"/>
    <s v="Ajuste SINIEF 42/2023"/>
    <s v="Arquivo XML por operação"/>
    <s v="1 - Em vigor"/>
    <m/>
    <s v="SIM"/>
    <x v="18"/>
    <x v="61"/>
    <s v="Ajuste Sinief n° 42/2023 _x000a_"/>
    <x v="0"/>
  </r>
  <r>
    <x v="0"/>
    <s v="Fiscal"/>
    <x v="0"/>
    <s v="Nota Fiscal Eletrônica"/>
    <x v="146"/>
    <x v="0"/>
    <x v="14"/>
    <m/>
    <m/>
    <s v="Por operação "/>
    <x v="405"/>
    <s v="Ajuste SINIEF 42/2023"/>
    <s v="Arquivo XML por operação"/>
    <s v="1 - Em vigor"/>
    <m/>
    <s v="SIM"/>
    <x v="18"/>
    <x v="61"/>
    <s v="Ajuste Sinief n° 42/2023 _x000a_"/>
    <x v="0"/>
  </r>
  <r>
    <x v="0"/>
    <s v="Fiscal"/>
    <x v="0"/>
    <s v="Nota Fiscal Eletrônica"/>
    <x v="146"/>
    <x v="0"/>
    <x v="15"/>
    <m/>
    <m/>
    <s v="Por operação "/>
    <x v="405"/>
    <s v="Ajuste SINIEF 42/2023"/>
    <s v="Arquivo XML por operação"/>
    <s v="1 - Em vigor"/>
    <m/>
    <s v="SIM"/>
    <x v="18"/>
    <x v="61"/>
    <s v="Ajuste Sinief n° 42/2023 _x000a_"/>
    <x v="0"/>
  </r>
  <r>
    <x v="0"/>
    <s v="Fiscal"/>
    <x v="0"/>
    <s v="Nota Fiscal Eletrônica"/>
    <x v="146"/>
    <x v="0"/>
    <x v="1"/>
    <m/>
    <m/>
    <s v="Por operação "/>
    <x v="405"/>
    <s v="Ajuste SINIEF 42/2023"/>
    <s v="Arquivo XML por operação"/>
    <s v="1 - Em vigor"/>
    <m/>
    <s v="SIM"/>
    <x v="18"/>
    <x v="61"/>
    <s v="Ajuste Sinief n° 42/2023 _x000a_"/>
    <x v="0"/>
  </r>
  <r>
    <x v="0"/>
    <s v="Fiscal"/>
    <x v="0"/>
    <s v="Nota Fiscal Eletrônica"/>
    <x v="146"/>
    <x v="0"/>
    <x v="13"/>
    <m/>
    <m/>
    <s v="Por operação "/>
    <x v="405"/>
    <s v="Ajuste SINIEF 42/2023"/>
    <s v="Arquivo XML por operação"/>
    <s v="1 - Em vigor"/>
    <m/>
    <s v="SIM"/>
    <x v="18"/>
    <x v="61"/>
    <s v="Ajuste Sinief n° 42/2023 _x000a_"/>
    <x v="0"/>
  </r>
  <r>
    <x v="0"/>
    <s v="Fiscal"/>
    <x v="0"/>
    <s v="Nota Fiscal Eletrônica"/>
    <x v="146"/>
    <x v="0"/>
    <x v="2"/>
    <m/>
    <m/>
    <s v="Por operação "/>
    <x v="405"/>
    <s v="Ajuste SINIEF 42/2023"/>
    <s v="Arquivo XML por operação"/>
    <s v="1 - Em vigor"/>
    <m/>
    <s v="SIM"/>
    <x v="18"/>
    <x v="61"/>
    <s v="Ajuste Sinief n° 42/2023 _x000a_"/>
    <x v="0"/>
  </r>
  <r>
    <x v="0"/>
    <s v="Fiscal"/>
    <x v="0"/>
    <s v="Nota Fiscal Eletrônica"/>
    <x v="146"/>
    <x v="0"/>
    <x v="3"/>
    <m/>
    <m/>
    <s v="Por operação "/>
    <x v="405"/>
    <s v="Ajuste SINIEF 42/2023"/>
    <s v="Arquivo XML por operação"/>
    <s v="1 - Em vigor"/>
    <m/>
    <s v="SIM"/>
    <x v="18"/>
    <x v="61"/>
    <s v="Ajuste Sinief n° 42/2023 _x000a_"/>
    <x v="0"/>
  </r>
  <r>
    <x v="0"/>
    <s v="Fiscal"/>
    <x v="0"/>
    <s v="Nota Fiscal Eletrônica"/>
    <x v="146"/>
    <x v="0"/>
    <x v="5"/>
    <m/>
    <m/>
    <s v="Por operação "/>
    <x v="405"/>
    <s v="Ajuste SINIEF 42/2023"/>
    <s v="Arquivo XML por operação"/>
    <s v="1 - Em vigor"/>
    <m/>
    <s v="SIM"/>
    <x v="18"/>
    <x v="61"/>
    <s v="Ajuste Sinief n° 42/2023 _x000a_"/>
    <x v="0"/>
  </r>
  <r>
    <x v="0"/>
    <s v="Fiscal"/>
    <x v="0"/>
    <s v="Nota Fiscal Eletrônica"/>
    <x v="146"/>
    <x v="0"/>
    <x v="6"/>
    <m/>
    <m/>
    <s v="Por operação "/>
    <x v="405"/>
    <s v="Ajuste SINIEF 42/2023"/>
    <s v="Arquivo XML por operação"/>
    <s v="1 - Em vigor"/>
    <m/>
    <s v="SIM"/>
    <x v="18"/>
    <x v="61"/>
    <s v="Ajuste Sinief n° 42/2023 _x000a_"/>
    <x v="0"/>
  </r>
  <r>
    <x v="0"/>
    <s v="Fiscal"/>
    <x v="0"/>
    <s v="Nota Fiscal Eletrônica"/>
    <x v="146"/>
    <x v="0"/>
    <x v="4"/>
    <m/>
    <m/>
    <s v="Por operação "/>
    <x v="405"/>
    <s v="Ajuste SINIEF 42/2023"/>
    <s v="Arquivo XML por operação"/>
    <s v="1 - Em vigor"/>
    <m/>
    <s v="SIM"/>
    <x v="18"/>
    <x v="61"/>
    <s v="Ajuste Sinief n° 42/2023 _x000a_"/>
    <x v="0"/>
  </r>
  <r>
    <x v="0"/>
    <s v="Fiscal"/>
    <x v="0"/>
    <s v="Nota Fiscal Eletrônica"/>
    <x v="146"/>
    <x v="0"/>
    <x v="7"/>
    <m/>
    <m/>
    <s v="Por operação "/>
    <x v="405"/>
    <s v="Ajuste SINIEF 42/2023"/>
    <s v="Arquivo XML por operação"/>
    <s v="1 - Em vigor"/>
    <m/>
    <s v="SIM"/>
    <x v="18"/>
    <x v="61"/>
    <s v="Ajuste Sinief n° 42/2023 _x000a_"/>
    <x v="0"/>
  </r>
  <r>
    <x v="0"/>
    <s v="Fiscal"/>
    <x v="0"/>
    <s v="Nota Fiscal Eletrônica"/>
    <x v="146"/>
    <x v="0"/>
    <x v="9"/>
    <m/>
    <m/>
    <s v="Por operação "/>
    <x v="405"/>
    <s v="Ajuste SINIEF 42/2023"/>
    <s v="Arquivo XML por operação"/>
    <s v="1 - Em vigor"/>
    <m/>
    <s v="SIM"/>
    <x v="18"/>
    <x v="61"/>
    <s v="Ajuste Sinief n° 42/2023 _x000a_"/>
    <x v="0"/>
  </r>
  <r>
    <x v="0"/>
    <s v="Fiscal"/>
    <x v="0"/>
    <s v="Nota Fiscal Eletrônica"/>
    <x v="146"/>
    <x v="0"/>
    <x v="8"/>
    <m/>
    <m/>
    <s v="Por operação "/>
    <x v="405"/>
    <s v="Ajuste SINIEF 42/2023"/>
    <s v="Arquivo XML por operação"/>
    <s v="1 - Em vigor"/>
    <m/>
    <s v="SIM"/>
    <x v="18"/>
    <x v="61"/>
    <s v="Ajuste Sinief n° 42/2023 _x000a_"/>
    <x v="0"/>
  </r>
  <r>
    <x v="0"/>
    <s v="Fiscal"/>
    <x v="0"/>
    <s v="Nota Fiscal Eletrônica"/>
    <x v="146"/>
    <x v="0"/>
    <x v="10"/>
    <m/>
    <m/>
    <s v="Por operação "/>
    <x v="405"/>
    <s v="Ajuste SINIEF 42/2023"/>
    <s v="Arquivo XML por operação"/>
    <s v="1 - Em vigor"/>
    <m/>
    <s v="SIM"/>
    <x v="18"/>
    <x v="61"/>
    <s v="Ajuste Sinief n° 42/2023 _x000a_"/>
    <x v="0"/>
  </r>
  <r>
    <x v="0"/>
    <s v="Fiscal"/>
    <x v="0"/>
    <s v="Nota Fiscal Eletrônica"/>
    <x v="147"/>
    <x v="0"/>
    <x v="22"/>
    <m/>
    <m/>
    <s v="Por operação "/>
    <x v="406"/>
    <s v="Ajuste Sinief n° 43/2023 _x000a_"/>
    <s v="Arquivo XML por operação"/>
    <s v="1 - Em vigor"/>
    <m/>
    <s v="SIM"/>
    <x v="18"/>
    <x v="86"/>
    <s v="Ajuste Sinief n° 43/2023 _x000a_"/>
    <x v="0"/>
  </r>
  <r>
    <x v="0"/>
    <s v="Fiscal"/>
    <x v="0"/>
    <s v="Nota Fiscal Eletrônica"/>
    <x v="147"/>
    <x v="0"/>
    <x v="0"/>
    <m/>
    <m/>
    <s v="Por operação "/>
    <x v="406"/>
    <s v="Ajuste Sinief n° 43/2023 _x000a_"/>
    <s v="Arquivo XML por operação"/>
    <s v="1 - Em vigor"/>
    <m/>
    <s v="SIM"/>
    <x v="18"/>
    <x v="86"/>
    <s v="Ajuste Sinief n° 43/2023 _x000a_"/>
    <x v="0"/>
  </r>
  <r>
    <x v="0"/>
    <s v="Fiscal"/>
    <x v="0"/>
    <s v="Nota Fiscal Eletrônica"/>
    <x v="147"/>
    <x v="0"/>
    <x v="24"/>
    <m/>
    <m/>
    <s v="Por operação "/>
    <x v="406"/>
    <s v="Ajuste Sinief n° 43/2023 _x000a_"/>
    <s v="Arquivo XML por operação"/>
    <s v="1 - Em vigor"/>
    <m/>
    <s v="SIM"/>
    <x v="18"/>
    <x v="86"/>
    <s v="Ajuste Sinief n° 43/2023 _x000a_"/>
    <x v="0"/>
  </r>
  <r>
    <x v="0"/>
    <s v="Fiscal"/>
    <x v="0"/>
    <s v="Nota Fiscal Eletrônica"/>
    <x v="147"/>
    <x v="0"/>
    <x v="23"/>
    <m/>
    <m/>
    <s v="Por operação "/>
    <x v="406"/>
    <s v="Ajuste Sinief n° 43/2023 _x000a_"/>
    <s v="Arquivo XML por operação"/>
    <s v="1 - Em vigor"/>
    <m/>
    <s v="SIM"/>
    <x v="18"/>
    <x v="86"/>
    <s v="Ajuste Sinief n° 43/2023 _x000a_"/>
    <x v="0"/>
  </r>
  <r>
    <x v="0"/>
    <s v="Fiscal"/>
    <x v="0"/>
    <s v="Nota Fiscal Eletrônica"/>
    <x v="147"/>
    <x v="0"/>
    <x v="25"/>
    <m/>
    <m/>
    <s v="Por operação "/>
    <x v="406"/>
    <s v="Ajuste Sinief n° 43/2023 _x000a_"/>
    <s v="Arquivo XML por operação"/>
    <s v="1 - Em vigor"/>
    <m/>
    <s v="SIM"/>
    <x v="18"/>
    <x v="86"/>
    <s v="Ajuste Sinief n° 43/2023 _x000a_"/>
    <x v="0"/>
  </r>
  <r>
    <x v="0"/>
    <s v="Fiscal"/>
    <x v="0"/>
    <s v="Nota Fiscal Eletrônica"/>
    <x v="147"/>
    <x v="0"/>
    <x v="26"/>
    <m/>
    <m/>
    <s v="Por operação "/>
    <x v="406"/>
    <s v="Ajuste Sinief n° 43/2023 _x000a_"/>
    <s v="Arquivo XML por operação"/>
    <s v="1 - Em vigor"/>
    <m/>
    <s v="SIM"/>
    <x v="18"/>
    <x v="86"/>
    <s v="Ajuste Sinief n° 43/2023 _x000a_"/>
    <x v="0"/>
  </r>
  <r>
    <x v="0"/>
    <s v="Fiscal"/>
    <x v="0"/>
    <s v="Nota Fiscal Eletrônica"/>
    <x v="147"/>
    <x v="0"/>
    <x v="21"/>
    <m/>
    <m/>
    <s v="Por operação "/>
    <x v="406"/>
    <s v="Ajuste Sinief n° 43/2023 _x000a_"/>
    <s v="Arquivo XML por operação"/>
    <s v="1 - Em vigor"/>
    <m/>
    <s v="SIM"/>
    <x v="18"/>
    <x v="86"/>
    <s v="Ajuste Sinief n° 43/2023 _x000a_"/>
    <x v="0"/>
  </r>
  <r>
    <x v="0"/>
    <s v="Fiscal"/>
    <x v="0"/>
    <s v="Nota Fiscal Eletrônica"/>
    <x v="147"/>
    <x v="0"/>
    <x v="20"/>
    <m/>
    <m/>
    <s v="Por operação "/>
    <x v="406"/>
    <s v="Ajuste Sinief n° 43/2023 _x000a_"/>
    <s v="Arquivo XML por operação"/>
    <s v="1 - Em vigor"/>
    <m/>
    <s v="SIM"/>
    <x v="18"/>
    <x v="86"/>
    <s v="Ajuste Sinief n° 43/2023 _x000a_"/>
    <x v="0"/>
  </r>
  <r>
    <x v="0"/>
    <s v="Fiscal"/>
    <x v="0"/>
    <s v="Nota Fiscal Eletrônica"/>
    <x v="147"/>
    <x v="0"/>
    <x v="19"/>
    <m/>
    <m/>
    <s v="Por operação "/>
    <x v="406"/>
    <s v="Ajuste Sinief n° 43/2023 _x000a_"/>
    <s v="Arquivo XML por operação"/>
    <s v="1 - Em vigor"/>
    <m/>
    <s v="SIM"/>
    <x v="18"/>
    <x v="86"/>
    <s v="Ajuste Sinief n° 43/2023 _x000a_"/>
    <x v="0"/>
  </r>
  <r>
    <x v="0"/>
    <s v="Fiscal"/>
    <x v="0"/>
    <s v="Nota Fiscal Eletrônica"/>
    <x v="147"/>
    <x v="0"/>
    <x v="18"/>
    <m/>
    <m/>
    <s v="Por operação "/>
    <x v="406"/>
    <s v="Ajuste Sinief n° 43/2023 _x000a_"/>
    <s v="Arquivo XML por operação"/>
    <s v="1 - Em vigor"/>
    <m/>
    <s v="SIM"/>
    <x v="18"/>
    <x v="86"/>
    <s v="Ajuste Sinief n° 43/2023 _x000a_"/>
    <x v="0"/>
  </r>
  <r>
    <x v="0"/>
    <s v="Fiscal"/>
    <x v="0"/>
    <s v="Nota Fiscal Eletrônica"/>
    <x v="147"/>
    <x v="0"/>
    <x v="11"/>
    <m/>
    <m/>
    <s v="Por operação "/>
    <x v="406"/>
    <s v="Ajuste Sinief n° 43/2023 _x000a_"/>
    <s v="Arquivo XML por operação"/>
    <s v="1 - Em vigor"/>
    <m/>
    <s v="SIM"/>
    <x v="18"/>
    <x v="86"/>
    <s v="Ajuste Sinief n° 43/2023 _x000a_"/>
    <x v="0"/>
  </r>
  <r>
    <x v="0"/>
    <s v="Fiscal"/>
    <x v="0"/>
    <s v="Nota Fiscal Eletrônica"/>
    <x v="147"/>
    <x v="0"/>
    <x v="16"/>
    <m/>
    <m/>
    <s v="Por operação "/>
    <x v="406"/>
    <s v="Ajuste Sinief n° 43/2023 _x000a_"/>
    <s v="Arquivo XML por operação"/>
    <s v="1 - Em vigor"/>
    <m/>
    <s v="SIM"/>
    <x v="18"/>
    <x v="86"/>
    <s v="Ajuste Sinief n° 43/2023 _x000a_"/>
    <x v="0"/>
  </r>
  <r>
    <x v="0"/>
    <s v="Fiscal"/>
    <x v="0"/>
    <s v="Nota Fiscal Eletrônica"/>
    <x v="147"/>
    <x v="0"/>
    <x v="17"/>
    <m/>
    <m/>
    <s v="Por operação "/>
    <x v="406"/>
    <s v="Ajuste Sinief n° 43/2023 _x000a_"/>
    <s v="Arquivo XML por operação"/>
    <s v="1 - Em vigor"/>
    <m/>
    <s v="SIM"/>
    <x v="18"/>
    <x v="86"/>
    <s v="Ajuste Sinief n° 43/2023 _x000a_"/>
    <x v="0"/>
  </r>
  <r>
    <x v="0"/>
    <s v="Fiscal"/>
    <x v="0"/>
    <s v="Nota Fiscal Eletrônica"/>
    <x v="147"/>
    <x v="0"/>
    <x v="12"/>
    <m/>
    <m/>
    <s v="Por operação "/>
    <x v="406"/>
    <s v="Ajuste Sinief n° 43/2023 _x000a_"/>
    <s v="Arquivo XML por operação"/>
    <s v="1 - Em vigor"/>
    <m/>
    <s v="SIM"/>
    <x v="18"/>
    <x v="86"/>
    <s v="Ajuste Sinief n° 43/2023 _x000a_"/>
    <x v="0"/>
  </r>
  <r>
    <x v="0"/>
    <s v="Fiscal"/>
    <x v="0"/>
    <s v="Nota Fiscal Eletrônica"/>
    <x v="147"/>
    <x v="0"/>
    <x v="14"/>
    <m/>
    <m/>
    <s v="Por operação "/>
    <x v="406"/>
    <s v="Ajuste Sinief n° 43/2023 _x000a_"/>
    <s v="Arquivo XML por operação"/>
    <s v="1 - Em vigor"/>
    <m/>
    <s v="SIM"/>
    <x v="18"/>
    <x v="86"/>
    <s v="Ajuste Sinief n° 43/2023 _x000a_"/>
    <x v="0"/>
  </r>
  <r>
    <x v="0"/>
    <s v="Fiscal"/>
    <x v="0"/>
    <s v="Nota Fiscal Eletrônica"/>
    <x v="147"/>
    <x v="0"/>
    <x v="15"/>
    <m/>
    <m/>
    <s v="Por operação "/>
    <x v="406"/>
    <s v="Ajuste Sinief n° 43/2023 _x000a_"/>
    <s v="Arquivo XML por operação"/>
    <s v="1 - Em vigor"/>
    <m/>
    <s v="SIM"/>
    <x v="18"/>
    <x v="86"/>
    <s v="Ajuste Sinief n° 43/2023 _x000a_"/>
    <x v="0"/>
  </r>
  <r>
    <x v="0"/>
    <s v="Fiscal"/>
    <x v="0"/>
    <s v="Nota Fiscal Eletrônica"/>
    <x v="147"/>
    <x v="0"/>
    <x v="1"/>
    <m/>
    <m/>
    <s v="Por operação "/>
    <x v="406"/>
    <s v="Ajuste Sinief n° 43/2023 _x000a_"/>
    <s v="Arquivo XML por operação"/>
    <s v="1 - Em vigor"/>
    <m/>
    <s v="SIM"/>
    <x v="18"/>
    <x v="86"/>
    <s v="Ajuste Sinief n° 43/2023 _x000a_"/>
    <x v="0"/>
  </r>
  <r>
    <x v="0"/>
    <s v="Fiscal"/>
    <x v="0"/>
    <s v="Nota Fiscal Eletrônica"/>
    <x v="147"/>
    <x v="0"/>
    <x v="13"/>
    <m/>
    <m/>
    <s v="Por operação "/>
    <x v="406"/>
    <s v="Ajuste Sinief n° 43/2023 _x000a_"/>
    <s v="Arquivo XML por operação"/>
    <s v="1 - Em vigor"/>
    <m/>
    <s v="SIM"/>
    <x v="18"/>
    <x v="86"/>
    <s v="Ajuste Sinief n° 43/2023 _x000a_"/>
    <x v="0"/>
  </r>
  <r>
    <x v="0"/>
    <s v="Fiscal"/>
    <x v="0"/>
    <s v="Nota Fiscal Eletrônica"/>
    <x v="147"/>
    <x v="0"/>
    <x v="2"/>
    <m/>
    <m/>
    <s v="Por operação "/>
    <x v="406"/>
    <s v="Ajuste Sinief n° 43/2023 _x000a_"/>
    <s v="Arquivo XML por operação"/>
    <s v="1 - Em vigor"/>
    <m/>
    <s v="SIM"/>
    <x v="18"/>
    <x v="86"/>
    <s v="Ajuste Sinief n° 43/2023 _x000a_"/>
    <x v="0"/>
  </r>
  <r>
    <x v="0"/>
    <s v="Fiscal"/>
    <x v="0"/>
    <s v="Nota Fiscal Eletrônica"/>
    <x v="147"/>
    <x v="0"/>
    <x v="3"/>
    <m/>
    <m/>
    <s v="Por operação "/>
    <x v="406"/>
    <s v="Ajuste Sinief n° 43/2023 _x000a_"/>
    <s v="Arquivo XML por operação"/>
    <s v="1 - Em vigor"/>
    <m/>
    <s v="SIM"/>
    <x v="18"/>
    <x v="86"/>
    <s v="Ajuste Sinief n° 43/2023 _x000a_"/>
    <x v="0"/>
  </r>
  <r>
    <x v="0"/>
    <s v="Fiscal"/>
    <x v="0"/>
    <s v="Nota Fiscal Eletrônica"/>
    <x v="147"/>
    <x v="0"/>
    <x v="5"/>
    <m/>
    <m/>
    <s v="Por operação "/>
    <x v="406"/>
    <s v="Ajuste Sinief n° 43/2023 _x000a_"/>
    <s v="Arquivo XML por operação"/>
    <s v="1 - Em vigor"/>
    <m/>
    <s v="SIM"/>
    <x v="18"/>
    <x v="86"/>
    <s v="Ajuste Sinief n° 43/2023 _x000a_"/>
    <x v="0"/>
  </r>
  <r>
    <x v="0"/>
    <s v="Fiscal"/>
    <x v="0"/>
    <s v="Nota Fiscal Eletrônica"/>
    <x v="147"/>
    <x v="0"/>
    <x v="6"/>
    <m/>
    <m/>
    <s v="Por operação "/>
    <x v="406"/>
    <s v="Ajuste Sinief n° 43/2023 _x000a_"/>
    <s v="Arquivo XML por operação"/>
    <s v="1 - Em vigor"/>
    <m/>
    <s v="SIM"/>
    <x v="18"/>
    <x v="86"/>
    <s v="Ajuste Sinief n° 43/2023 _x000a_"/>
    <x v="0"/>
  </r>
  <r>
    <x v="0"/>
    <s v="Fiscal"/>
    <x v="0"/>
    <s v="Nota Fiscal Eletrônica"/>
    <x v="147"/>
    <x v="0"/>
    <x v="4"/>
    <m/>
    <m/>
    <s v="Por operação "/>
    <x v="406"/>
    <s v="Ajuste Sinief n° 43/2023 _x000a_"/>
    <s v="Arquivo XML por operação"/>
    <s v="1 - Em vigor"/>
    <m/>
    <s v="SIM"/>
    <x v="18"/>
    <x v="86"/>
    <s v="Ajuste Sinief n° 43/2023 _x000a_"/>
    <x v="0"/>
  </r>
  <r>
    <x v="0"/>
    <s v="Fiscal"/>
    <x v="0"/>
    <s v="Nota Fiscal Eletrônica"/>
    <x v="147"/>
    <x v="0"/>
    <x v="7"/>
    <m/>
    <m/>
    <s v="Por operação "/>
    <x v="406"/>
    <s v="Ajuste Sinief n° 43/2023 _x000a_"/>
    <s v="Arquivo XML por operação"/>
    <s v="1 - Em vigor"/>
    <m/>
    <s v="SIM"/>
    <x v="18"/>
    <x v="86"/>
    <s v="Ajuste Sinief n° 43/2023 _x000a_"/>
    <x v="0"/>
  </r>
  <r>
    <x v="0"/>
    <s v="Fiscal"/>
    <x v="0"/>
    <s v="Nota Fiscal Eletrônica"/>
    <x v="147"/>
    <x v="0"/>
    <x v="9"/>
    <m/>
    <m/>
    <s v="Por operação "/>
    <x v="406"/>
    <s v="Ajuste Sinief n° 43/2023 _x000a_"/>
    <s v="Arquivo XML por operação"/>
    <s v="1 - Em vigor"/>
    <m/>
    <s v="SIM"/>
    <x v="18"/>
    <x v="86"/>
    <s v="Ajuste Sinief n° 43/2023 _x000a_"/>
    <x v="0"/>
  </r>
  <r>
    <x v="0"/>
    <s v="Fiscal"/>
    <x v="0"/>
    <s v="Nota Fiscal Eletrônica"/>
    <x v="147"/>
    <x v="0"/>
    <x v="8"/>
    <m/>
    <m/>
    <s v="Por operação "/>
    <x v="406"/>
    <s v="Ajuste Sinief n° 43/2023 _x000a_"/>
    <s v="Arquivo XML por operação"/>
    <s v="1 - Em vigor"/>
    <m/>
    <s v="SIM"/>
    <x v="18"/>
    <x v="86"/>
    <s v="Ajuste Sinief n° 43/2023 _x000a_"/>
    <x v="0"/>
  </r>
  <r>
    <x v="0"/>
    <s v="Fiscal"/>
    <x v="0"/>
    <s v="Nota Fiscal Eletrônica"/>
    <x v="147"/>
    <x v="0"/>
    <x v="10"/>
    <m/>
    <m/>
    <s v="Por operação "/>
    <x v="406"/>
    <s v="Ajuste Sinief n° 43/2023 _x000a_"/>
    <s v="Arquivo XML por operação"/>
    <s v="1 - Em vigor"/>
    <m/>
    <s v="SIM"/>
    <x v="18"/>
    <x v="86"/>
    <s v="Ajuste Sinief n° 43/2023 _x000a_"/>
    <x v="0"/>
  </r>
  <r>
    <x v="0"/>
    <s v="Fiscal"/>
    <x v="4"/>
    <s v="Conhecimento de Transporte Eletrônico"/>
    <x v="148"/>
    <x v="0"/>
    <x v="22"/>
    <m/>
    <m/>
    <s v="Por operação "/>
    <x v="407"/>
    <s v="Ajuste Sinief n° 46/2023 _x000a_"/>
    <s v="Arquivo XML por operação"/>
    <s v="1 - Em vigor"/>
    <m/>
    <s v="SIM"/>
    <x v="18"/>
    <x v="87"/>
    <s v="Ajuste Sinief n° 46/2023 _x000a_"/>
    <x v="0"/>
  </r>
  <r>
    <x v="0"/>
    <s v="Fiscal"/>
    <x v="4"/>
    <s v="Conhecimento de Transporte Eletrônico"/>
    <x v="148"/>
    <x v="0"/>
    <x v="0"/>
    <m/>
    <m/>
    <s v="Por operação "/>
    <x v="407"/>
    <s v="Ajuste Sinief n° 46/2023 _x000a_"/>
    <s v="Arquivo XML por operação"/>
    <s v="1 - Em vigor"/>
    <m/>
    <s v="SIM"/>
    <x v="18"/>
    <x v="61"/>
    <s v="Ajuste Sinief n° 46/2023 _x000a_"/>
    <x v="0"/>
  </r>
  <r>
    <x v="0"/>
    <s v="Fiscal"/>
    <x v="4"/>
    <s v="Conhecimento de Transporte Eletrônico"/>
    <x v="148"/>
    <x v="0"/>
    <x v="24"/>
    <m/>
    <m/>
    <s v="Por operação "/>
    <x v="407"/>
    <s v="Ajuste Sinief n° 46/2023 _x000a_"/>
    <s v="Arquivo XML por operação"/>
    <s v="1 - Em vigor"/>
    <m/>
    <s v="SIM"/>
    <x v="18"/>
    <x v="87"/>
    <s v="Ajuste Sinief n° 46/2023 _x000a_"/>
    <x v="0"/>
  </r>
  <r>
    <x v="0"/>
    <s v="Fiscal"/>
    <x v="4"/>
    <s v="Conhecimento de Transporte Eletrônico"/>
    <x v="148"/>
    <x v="0"/>
    <x v="23"/>
    <m/>
    <m/>
    <s v="Por operação "/>
    <x v="407"/>
    <s v="Ajuste Sinief n° 46/2023 _x000a_"/>
    <s v="Arquivo XML por operação"/>
    <s v="1 - Em vigor"/>
    <m/>
    <s v="SIM"/>
    <x v="18"/>
    <x v="87"/>
    <s v="Ajuste Sinief n° 46/2023 _x000a_"/>
    <x v="0"/>
  </r>
  <r>
    <x v="0"/>
    <s v="Fiscal"/>
    <x v="4"/>
    <s v="Conhecimento de Transporte Eletrônico"/>
    <x v="148"/>
    <x v="0"/>
    <x v="25"/>
    <m/>
    <m/>
    <s v="Por operação "/>
    <x v="407"/>
    <s v="Ajuste Sinief n° 46/2023 _x000a_"/>
    <s v="Arquivo XML por operação"/>
    <s v="1 - Em vigor"/>
    <m/>
    <s v="SIM"/>
    <x v="18"/>
    <x v="87"/>
    <s v="Ajuste Sinief n° 46/2023 _x000a_"/>
    <x v="0"/>
  </r>
  <r>
    <x v="0"/>
    <s v="Fiscal"/>
    <x v="4"/>
    <s v="Conhecimento de Transporte Eletrônico"/>
    <x v="148"/>
    <x v="0"/>
    <x v="26"/>
    <m/>
    <m/>
    <s v="Por operação "/>
    <x v="407"/>
    <s v="Ajuste Sinief n° 46/2023 _x000a_"/>
    <s v="Arquivo XML por operação"/>
    <s v="1 - Em vigor"/>
    <m/>
    <s v="SIM"/>
    <x v="18"/>
    <x v="87"/>
    <s v="Ajuste Sinief n° 46/2023 _x000a_"/>
    <x v="0"/>
  </r>
  <r>
    <x v="0"/>
    <s v="Fiscal"/>
    <x v="4"/>
    <s v="Conhecimento de Transporte Eletrônico"/>
    <x v="148"/>
    <x v="0"/>
    <x v="21"/>
    <m/>
    <m/>
    <s v="Por operação "/>
    <x v="407"/>
    <s v="Ajuste Sinief n° 46/2023 _x000a_"/>
    <s v="Arquivo XML por operação"/>
    <s v="1 - Em vigor"/>
    <m/>
    <s v="SIM"/>
    <x v="18"/>
    <x v="87"/>
    <s v="Ajuste Sinief n° 46/2023 _x000a_"/>
    <x v="0"/>
  </r>
  <r>
    <x v="0"/>
    <s v="Fiscal"/>
    <x v="4"/>
    <s v="Conhecimento de Transporte Eletrônico"/>
    <x v="148"/>
    <x v="0"/>
    <x v="20"/>
    <m/>
    <m/>
    <s v="Por operação "/>
    <x v="407"/>
    <s v="Ajuste Sinief n° 46/2023 _x000a_"/>
    <s v="Arquivo XML por operação"/>
    <s v="1 - Em vigor"/>
    <m/>
    <s v="SIM"/>
    <x v="18"/>
    <x v="87"/>
    <s v="Ajuste Sinief n° 46/2023 _x000a_"/>
    <x v="0"/>
  </r>
  <r>
    <x v="0"/>
    <s v="Fiscal"/>
    <x v="4"/>
    <s v="Conhecimento de Transporte Eletrônico"/>
    <x v="148"/>
    <x v="0"/>
    <x v="19"/>
    <m/>
    <m/>
    <s v="Por operação "/>
    <x v="407"/>
    <s v="Ajuste Sinief n° 46/2023 _x000a_"/>
    <s v="Arquivo XML por operação"/>
    <s v="1 - Em vigor"/>
    <m/>
    <s v="SIM"/>
    <x v="18"/>
    <x v="87"/>
    <s v="Ajuste Sinief n° 46/2023 _x000a_"/>
    <x v="0"/>
  </r>
  <r>
    <x v="0"/>
    <s v="Fiscal"/>
    <x v="4"/>
    <s v="Conhecimento de Transporte Eletrônico"/>
    <x v="148"/>
    <x v="0"/>
    <x v="18"/>
    <m/>
    <m/>
    <s v="Por operação "/>
    <x v="407"/>
    <s v="Ajuste Sinief n° 46/2023 _x000a_"/>
    <s v="Arquivo XML por operação"/>
    <s v="1 - Em vigor"/>
    <m/>
    <s v="SIM"/>
    <x v="18"/>
    <x v="87"/>
    <s v="Ajuste Sinief n° 46/2023 _x000a_"/>
    <x v="0"/>
  </r>
  <r>
    <x v="0"/>
    <s v="Fiscal"/>
    <x v="4"/>
    <s v="Conhecimento de Transporte Eletrônico"/>
    <x v="148"/>
    <x v="0"/>
    <x v="16"/>
    <m/>
    <m/>
    <s v="Por operação "/>
    <x v="407"/>
    <s v="Ajuste Sinief n° 46/2023 _x000a_"/>
    <s v="Arquivo XML por operação"/>
    <s v="1 - Em vigor"/>
    <m/>
    <s v="SIM"/>
    <x v="18"/>
    <x v="87"/>
    <s v="Ajuste Sinief n° 46/2023 _x000a_"/>
    <x v="0"/>
  </r>
  <r>
    <x v="0"/>
    <s v="Fiscal"/>
    <x v="4"/>
    <s v="Conhecimento de Transporte Eletrônico"/>
    <x v="148"/>
    <x v="0"/>
    <x v="17"/>
    <m/>
    <m/>
    <s v="Por operação "/>
    <x v="407"/>
    <s v="Ajuste Sinief n° 46/2023 _x000a_"/>
    <s v="Arquivo XML por operação"/>
    <s v="1 - Em vigor"/>
    <m/>
    <s v="SIM"/>
    <x v="18"/>
    <x v="87"/>
    <s v="Ajuste Sinief n° 46/2023 _x000a_"/>
    <x v="0"/>
  </r>
  <r>
    <x v="0"/>
    <s v="Fiscal"/>
    <x v="4"/>
    <s v="Conhecimento de Transporte Eletrônico"/>
    <x v="148"/>
    <x v="0"/>
    <x v="12"/>
    <m/>
    <m/>
    <s v="Por operação "/>
    <x v="407"/>
    <s v="Ajuste Sinief n° 46/2023 _x000a_"/>
    <s v="Arquivo XML por operação"/>
    <s v="1 - Em vigor"/>
    <m/>
    <s v="SIM"/>
    <x v="18"/>
    <x v="87"/>
    <s v="Ajuste Sinief n° 46/2023 _x000a_"/>
    <x v="0"/>
  </r>
  <r>
    <x v="0"/>
    <s v="Fiscal"/>
    <x v="4"/>
    <s v="Conhecimento de Transporte Eletrônico"/>
    <x v="148"/>
    <x v="0"/>
    <x v="14"/>
    <m/>
    <m/>
    <s v="Por operação "/>
    <x v="407"/>
    <s v="Ajuste Sinief n° 46/2023 _x000a_"/>
    <s v="Arquivo XML por operação"/>
    <s v="1 - Em vigor"/>
    <m/>
    <s v="SIM"/>
    <x v="18"/>
    <x v="87"/>
    <s v="Ajuste Sinief n° 46/2023 _x000a_"/>
    <x v="0"/>
  </r>
  <r>
    <x v="0"/>
    <s v="Fiscal"/>
    <x v="4"/>
    <s v="Conhecimento de Transporte Eletrônico"/>
    <x v="148"/>
    <x v="0"/>
    <x v="15"/>
    <m/>
    <m/>
    <s v="Por operação "/>
    <x v="407"/>
    <s v="Ajuste Sinief n° 46/2023 _x000a_"/>
    <s v="Arquivo XML por operação"/>
    <s v="1 - Em vigor"/>
    <m/>
    <s v="SIM"/>
    <x v="18"/>
    <x v="87"/>
    <s v="Ajuste Sinief n° 46/2023 _x000a_"/>
    <x v="0"/>
  </r>
  <r>
    <x v="0"/>
    <s v="Fiscal"/>
    <x v="4"/>
    <s v="Conhecimento de Transporte Eletrônico"/>
    <x v="148"/>
    <x v="0"/>
    <x v="1"/>
    <m/>
    <m/>
    <s v="Por operação "/>
    <x v="407"/>
    <s v="Ajuste Sinief n° 46/2023 _x000a_"/>
    <s v="Arquivo XML por operação"/>
    <s v="1 - Em vigor"/>
    <m/>
    <s v="SIM"/>
    <x v="18"/>
    <x v="87"/>
    <s v="Ajuste Sinief n° 46/2023 _x000a_"/>
    <x v="0"/>
  </r>
  <r>
    <x v="0"/>
    <s v="Fiscal"/>
    <x v="4"/>
    <s v="Conhecimento de Transporte Eletrônico"/>
    <x v="148"/>
    <x v="0"/>
    <x v="13"/>
    <m/>
    <m/>
    <s v="Por operação "/>
    <x v="407"/>
    <s v="Ajuste Sinief n° 46/2023 _x000a_"/>
    <s v="Arquivo XML por operação"/>
    <s v="1 - Em vigor"/>
    <m/>
    <s v="SIM"/>
    <x v="18"/>
    <x v="87"/>
    <s v="Ajuste Sinief n° 46/2023 _x000a_"/>
    <x v="0"/>
  </r>
  <r>
    <x v="0"/>
    <s v="Fiscal"/>
    <x v="4"/>
    <s v="Conhecimento de Transporte Eletrônico"/>
    <x v="148"/>
    <x v="0"/>
    <x v="2"/>
    <m/>
    <m/>
    <s v="Por operação "/>
    <x v="407"/>
    <s v="Ajuste Sinief n° 46/2023 _x000a_"/>
    <s v="Arquivo XML por operação"/>
    <s v="1 - Em vigor"/>
    <m/>
    <s v="SIM"/>
    <x v="18"/>
    <x v="87"/>
    <s v="Ajuste Sinief n° 46/2023 _x000a_"/>
    <x v="0"/>
  </r>
  <r>
    <x v="0"/>
    <s v="Fiscal"/>
    <x v="4"/>
    <s v="Conhecimento de Transporte Eletrônico"/>
    <x v="148"/>
    <x v="0"/>
    <x v="3"/>
    <m/>
    <m/>
    <s v="Por operação "/>
    <x v="407"/>
    <s v="Ajuste Sinief n° 46/2023 _x000a_"/>
    <s v="Arquivo XML por operação"/>
    <s v="1 - Em vigor"/>
    <m/>
    <s v="SIM"/>
    <x v="18"/>
    <x v="87"/>
    <s v="Ajuste Sinief n° 46/2023 _x000a_"/>
    <x v="0"/>
  </r>
  <r>
    <x v="0"/>
    <s v="Fiscal"/>
    <x v="4"/>
    <s v="Conhecimento de Transporte Eletrônico"/>
    <x v="148"/>
    <x v="0"/>
    <x v="5"/>
    <m/>
    <m/>
    <s v="Por operação "/>
    <x v="407"/>
    <s v="Ajuste Sinief n° 46/2023 _x000a_"/>
    <s v="Arquivo XML por operação"/>
    <s v="1 - Em vigor"/>
    <m/>
    <s v="SIM"/>
    <x v="18"/>
    <x v="87"/>
    <s v="Ajuste Sinief n° 46/2023 _x000a_"/>
    <x v="0"/>
  </r>
  <r>
    <x v="0"/>
    <s v="Fiscal"/>
    <x v="4"/>
    <s v="Conhecimento de Transporte Eletrônico"/>
    <x v="148"/>
    <x v="0"/>
    <x v="6"/>
    <m/>
    <m/>
    <s v="Por operação "/>
    <x v="407"/>
    <s v="Ajuste Sinief n° 46/2023 _x000a_"/>
    <s v="Arquivo XML por operação"/>
    <s v="1 - Em vigor"/>
    <m/>
    <s v="SIM"/>
    <x v="18"/>
    <x v="87"/>
    <s v="Ajuste Sinief n° 46/2023 _x000a_"/>
    <x v="0"/>
  </r>
  <r>
    <x v="0"/>
    <s v="Fiscal"/>
    <x v="4"/>
    <s v="Conhecimento de Transporte Eletrônico"/>
    <x v="148"/>
    <x v="0"/>
    <x v="4"/>
    <m/>
    <m/>
    <s v="Por operação "/>
    <x v="407"/>
    <s v="Ajuste Sinief n° 46/2023 _x000a_"/>
    <s v="Arquivo XML por operação"/>
    <s v="1 - Em vigor"/>
    <m/>
    <s v="SIM"/>
    <x v="18"/>
    <x v="87"/>
    <s v="Ajuste Sinief n° 46/2023 _x000a_"/>
    <x v="0"/>
  </r>
  <r>
    <x v="0"/>
    <s v="Fiscal"/>
    <x v="4"/>
    <s v="Conhecimento de Transporte Eletrônico"/>
    <x v="148"/>
    <x v="0"/>
    <x v="7"/>
    <m/>
    <m/>
    <s v="Por operação "/>
    <x v="407"/>
    <s v="Ajuste Sinief n° 46/2023 _x000a_"/>
    <s v="Arquivo XML por operação"/>
    <s v="1 - Em vigor"/>
    <m/>
    <s v="SIM"/>
    <x v="18"/>
    <x v="87"/>
    <s v="Ajuste Sinief n° 46/2023 _x000a_"/>
    <x v="0"/>
  </r>
  <r>
    <x v="0"/>
    <s v="Fiscal"/>
    <x v="4"/>
    <s v="Conhecimento de Transporte Eletrônico"/>
    <x v="148"/>
    <x v="0"/>
    <x v="9"/>
    <m/>
    <m/>
    <s v="Por operação "/>
    <x v="407"/>
    <s v="Ajuste Sinief n° 46/2023 _x000a_"/>
    <s v="Arquivo XML por operação"/>
    <s v="1 - Em vigor"/>
    <m/>
    <s v="SIM"/>
    <x v="18"/>
    <x v="87"/>
    <s v="Ajuste Sinief n° 46/2023 _x000a_"/>
    <x v="0"/>
  </r>
  <r>
    <x v="0"/>
    <s v="Fiscal"/>
    <x v="4"/>
    <s v="Conhecimento de Transporte Eletrônico"/>
    <x v="148"/>
    <x v="0"/>
    <x v="8"/>
    <m/>
    <m/>
    <s v="Por operação "/>
    <x v="407"/>
    <s v="Ajuste Sinief n° 46/2023 _x000a_"/>
    <s v="Arquivo XML por operação"/>
    <s v="1 - Em vigor"/>
    <m/>
    <s v="SIM"/>
    <x v="18"/>
    <x v="87"/>
    <s v="Ajuste Sinief n° 46/2023 _x000a_"/>
    <x v="0"/>
  </r>
  <r>
    <x v="0"/>
    <s v="Fiscal"/>
    <x v="4"/>
    <s v="Conhecimento de Transporte Eletrônico"/>
    <x v="148"/>
    <x v="0"/>
    <x v="10"/>
    <m/>
    <m/>
    <s v="Por operação "/>
    <x v="407"/>
    <s v="Ajuste Sinief n° 46/2023 _x000a_"/>
    <s v="Arquivo XML por operação"/>
    <s v="1 - Em vigor"/>
    <m/>
    <s v="SIM"/>
    <x v="18"/>
    <x v="87"/>
    <s v="Ajuste Sinief n° 46/2023 _x000a_"/>
    <x v="0"/>
  </r>
  <r>
    <x v="0"/>
    <s v="Fiscal"/>
    <x v="539"/>
    <s v="Declaração de Conteúdo eletrônica "/>
    <x v="149"/>
    <x v="0"/>
    <x v="22"/>
    <m/>
    <m/>
    <s v="Por operação "/>
    <x v="408"/>
    <s v="Ajuste Sinief n° 48/2023 _x000a_"/>
    <s v="Arquivo XML por operação"/>
    <s v="1 - Em vigor"/>
    <m/>
    <s v="SIM"/>
    <x v="18"/>
    <x v="88"/>
    <s v="Ajuste Sinief n° 48/2023 _x000a_"/>
    <x v="0"/>
  </r>
  <r>
    <x v="0"/>
    <s v="Fiscal"/>
    <x v="539"/>
    <s v="Declaração de Conteúdo eletrônica "/>
    <x v="149"/>
    <x v="0"/>
    <x v="0"/>
    <m/>
    <m/>
    <s v="Por operação "/>
    <x v="408"/>
    <s v="Ajuste Sinief n° 48/2023 _x000a_"/>
    <s v="Arquivo XML por operação"/>
    <s v="1 - Em vigor"/>
    <m/>
    <s v="SIM"/>
    <x v="18"/>
    <x v="88"/>
    <s v="Ajuste Sinief n° 48/2023 _x000a_"/>
    <x v="0"/>
  </r>
  <r>
    <x v="0"/>
    <s v="Fiscal"/>
    <x v="539"/>
    <s v="Declaração de Conteúdo eletrônica "/>
    <x v="149"/>
    <x v="0"/>
    <x v="24"/>
    <m/>
    <m/>
    <s v="Por operação "/>
    <x v="408"/>
    <s v="Ajuste Sinief n° 48/2023 _x000a_"/>
    <s v="Arquivo XML por operação"/>
    <s v="1 - Em vigor"/>
    <m/>
    <s v="SIM"/>
    <x v="18"/>
    <x v="88"/>
    <s v="Ajuste Sinief n° 48/2023 _x000a_"/>
    <x v="0"/>
  </r>
  <r>
    <x v="0"/>
    <s v="Fiscal"/>
    <x v="539"/>
    <s v="Declaração de Conteúdo eletrônica "/>
    <x v="149"/>
    <x v="0"/>
    <x v="23"/>
    <m/>
    <m/>
    <s v="Por operação "/>
    <x v="408"/>
    <s v="Ajuste Sinief n° 48/2023 _x000a_"/>
    <s v="Arquivo XML por operação"/>
    <s v="1 - Em vigor"/>
    <m/>
    <s v="SIM"/>
    <x v="18"/>
    <x v="88"/>
    <s v="Ajuste Sinief n° 48/2023 _x000a_"/>
    <x v="0"/>
  </r>
  <r>
    <x v="0"/>
    <s v="Fiscal"/>
    <x v="539"/>
    <s v="Declaração de Conteúdo eletrônica "/>
    <x v="149"/>
    <x v="0"/>
    <x v="25"/>
    <m/>
    <m/>
    <s v="Por operação "/>
    <x v="408"/>
    <s v="Ajuste Sinief n° 48/2023 _x000a_"/>
    <s v="Arquivo XML por operação"/>
    <s v="1 - Em vigor"/>
    <m/>
    <s v="SIM"/>
    <x v="18"/>
    <x v="88"/>
    <s v="Ajuste Sinief n° 48/2023 _x000a_"/>
    <x v="0"/>
  </r>
  <r>
    <x v="0"/>
    <s v="Fiscal"/>
    <x v="539"/>
    <s v="Declaração de Conteúdo eletrônica "/>
    <x v="149"/>
    <x v="0"/>
    <x v="26"/>
    <m/>
    <m/>
    <s v="Por operação "/>
    <x v="408"/>
    <s v="Ajuste Sinief n° 48/2023 _x000a_"/>
    <s v="Arquivo XML por operação"/>
    <s v="1 - Em vigor"/>
    <m/>
    <s v="SIM"/>
    <x v="18"/>
    <x v="88"/>
    <s v="Ajuste Sinief n° 48/2023 _x000a_"/>
    <x v="0"/>
  </r>
  <r>
    <x v="0"/>
    <s v="Fiscal"/>
    <x v="539"/>
    <s v="Declaração de Conteúdo eletrônica "/>
    <x v="149"/>
    <x v="0"/>
    <x v="21"/>
    <m/>
    <m/>
    <s v="Por operação "/>
    <x v="408"/>
    <s v="Ajuste Sinief n° 48/2023 _x000a_"/>
    <s v="Arquivo XML por operação"/>
    <s v="1 - Em vigor"/>
    <m/>
    <s v="SIM"/>
    <x v="18"/>
    <x v="88"/>
    <s v="Ajuste Sinief n° 48/2023 _x000a_"/>
    <x v="0"/>
  </r>
  <r>
    <x v="0"/>
    <s v="Fiscal"/>
    <x v="539"/>
    <s v="Declaração de Conteúdo eletrônica "/>
    <x v="149"/>
    <x v="0"/>
    <x v="20"/>
    <m/>
    <m/>
    <s v="Por operação "/>
    <x v="408"/>
    <s v="Ajuste Sinief n° 48/2023 _x000a_"/>
    <s v="Arquivo XML por operação"/>
    <s v="1 - Em vigor"/>
    <m/>
    <s v="SIM"/>
    <x v="18"/>
    <x v="88"/>
    <s v="Ajuste Sinief n° 48/2023 _x000a_"/>
    <x v="0"/>
  </r>
  <r>
    <x v="0"/>
    <s v="Fiscal"/>
    <x v="539"/>
    <s v="Declaração de Conteúdo eletrônica "/>
    <x v="149"/>
    <x v="0"/>
    <x v="19"/>
    <m/>
    <m/>
    <s v="Por operação "/>
    <x v="408"/>
    <s v="Ajuste Sinief n° 48/2023 _x000a_"/>
    <s v="Arquivo XML por operação"/>
    <s v="1 - Em vigor"/>
    <m/>
    <s v="SIM"/>
    <x v="18"/>
    <x v="88"/>
    <s v="Ajuste Sinief n° 48/2023 _x000a_"/>
    <x v="0"/>
  </r>
  <r>
    <x v="0"/>
    <s v="Fiscal"/>
    <x v="539"/>
    <s v="Declaração de Conteúdo eletrônica "/>
    <x v="149"/>
    <x v="0"/>
    <x v="18"/>
    <m/>
    <m/>
    <s v="Por operação "/>
    <x v="408"/>
    <s v="Ajuste Sinief n° 48/2023 _x000a_"/>
    <s v="Arquivo XML por operação"/>
    <s v="1 - Em vigor"/>
    <m/>
    <s v="SIM"/>
    <x v="18"/>
    <x v="88"/>
    <s v="Ajuste Sinief n° 48/2023 _x000a_"/>
    <x v="0"/>
  </r>
  <r>
    <x v="0"/>
    <s v="Fiscal"/>
    <x v="539"/>
    <s v="Declaração de Conteúdo eletrônica "/>
    <x v="149"/>
    <x v="0"/>
    <x v="11"/>
    <m/>
    <m/>
    <s v="Por operação "/>
    <x v="408"/>
    <s v="Ajuste Sinief n° 48/2023 _x000a_"/>
    <s v="Arquivo XML por operação"/>
    <s v="1 - Em vigor"/>
    <m/>
    <s v="SIM"/>
    <x v="18"/>
    <x v="88"/>
    <s v="Ajuste Sinief n° 48/2023 _x000a_"/>
    <x v="0"/>
  </r>
  <r>
    <x v="0"/>
    <s v="Fiscal"/>
    <x v="539"/>
    <s v="Declaração de Conteúdo eletrônica "/>
    <x v="149"/>
    <x v="0"/>
    <x v="16"/>
    <m/>
    <m/>
    <s v="Por operação "/>
    <x v="408"/>
    <s v="Ajuste Sinief n° 48/2023 _x000a_"/>
    <s v="Arquivo XML por operação"/>
    <s v="1 - Em vigor"/>
    <m/>
    <s v="SIM"/>
    <x v="18"/>
    <x v="88"/>
    <s v="Ajuste Sinief n° 48/2023 _x000a_"/>
    <x v="0"/>
  </r>
  <r>
    <x v="0"/>
    <s v="Fiscal"/>
    <x v="539"/>
    <s v="Declaração de Conteúdo eletrônica "/>
    <x v="149"/>
    <x v="0"/>
    <x v="17"/>
    <m/>
    <m/>
    <s v="Por operação "/>
    <x v="408"/>
    <s v="Ajuste Sinief n° 48/2023 _x000a_"/>
    <s v="Arquivo XML por operação"/>
    <s v="1 - Em vigor"/>
    <m/>
    <s v="SIM"/>
    <x v="18"/>
    <x v="88"/>
    <s v="Ajuste Sinief n° 48/2023 _x000a_"/>
    <x v="0"/>
  </r>
  <r>
    <x v="0"/>
    <s v="Fiscal"/>
    <x v="539"/>
    <s v="Declaração de Conteúdo eletrônica "/>
    <x v="149"/>
    <x v="0"/>
    <x v="12"/>
    <m/>
    <m/>
    <s v="Por operação "/>
    <x v="408"/>
    <s v="Ajuste Sinief n° 48/2023 _x000a_"/>
    <s v="Arquivo XML por operação"/>
    <s v="1 - Em vigor"/>
    <m/>
    <s v="SIM"/>
    <x v="18"/>
    <x v="88"/>
    <s v="Ajuste Sinief n° 48/2023 _x000a_"/>
    <x v="0"/>
  </r>
  <r>
    <x v="0"/>
    <s v="Fiscal"/>
    <x v="539"/>
    <s v="Declaração de Conteúdo eletrônica "/>
    <x v="149"/>
    <x v="0"/>
    <x v="14"/>
    <m/>
    <m/>
    <s v="Por operação "/>
    <x v="408"/>
    <s v="Ajuste Sinief n° 48/2023 _x000a_"/>
    <s v="Arquivo XML por operação"/>
    <s v="1 - Em vigor"/>
    <m/>
    <s v="SIM"/>
    <x v="18"/>
    <x v="88"/>
    <s v="Ajuste Sinief n° 48/2023 _x000a_"/>
    <x v="0"/>
  </r>
  <r>
    <x v="0"/>
    <s v="Fiscal"/>
    <x v="539"/>
    <s v="Declaração de Conteúdo eletrônica "/>
    <x v="149"/>
    <x v="0"/>
    <x v="15"/>
    <m/>
    <m/>
    <s v="Por operação "/>
    <x v="408"/>
    <s v="Ajuste Sinief n° 48/2023 _x000a_"/>
    <s v="Arquivo XML por operação"/>
    <s v="1 - Em vigor"/>
    <m/>
    <s v="SIM"/>
    <x v="18"/>
    <x v="88"/>
    <s v="Ajuste Sinief n° 48/2023 _x000a_"/>
    <x v="0"/>
  </r>
  <r>
    <x v="0"/>
    <s v="Fiscal"/>
    <x v="539"/>
    <s v="Declaração de Conteúdo eletrônica "/>
    <x v="149"/>
    <x v="0"/>
    <x v="1"/>
    <m/>
    <m/>
    <s v="Por operação "/>
    <x v="408"/>
    <s v="Ajuste Sinief n° 48/2023 _x000a_"/>
    <s v="Arquivo XML por operação"/>
    <s v="1 - Em vigor"/>
    <m/>
    <s v="SIM"/>
    <x v="18"/>
    <x v="88"/>
    <s v="Ajuste Sinief n° 48/2023 _x000a_"/>
    <x v="0"/>
  </r>
  <r>
    <x v="0"/>
    <s v="Fiscal"/>
    <x v="539"/>
    <s v="Declaração de Conteúdo eletrônica "/>
    <x v="149"/>
    <x v="0"/>
    <x v="13"/>
    <m/>
    <m/>
    <s v="Por operação "/>
    <x v="408"/>
    <s v="Ajuste Sinief n° 48/2023 _x000a_"/>
    <s v="Arquivo XML por operação"/>
    <s v="1 - Em vigor"/>
    <m/>
    <s v="SIM"/>
    <x v="18"/>
    <x v="88"/>
    <s v="Ajuste Sinief n° 48/2023 _x000a_"/>
    <x v="0"/>
  </r>
  <r>
    <x v="0"/>
    <s v="Fiscal"/>
    <x v="539"/>
    <s v="Declaração de Conteúdo eletrônica "/>
    <x v="149"/>
    <x v="0"/>
    <x v="2"/>
    <m/>
    <m/>
    <s v="Por operação "/>
    <x v="408"/>
    <s v="Ajuste Sinief n° 48/2023 _x000a_"/>
    <s v="Arquivo XML por operação"/>
    <s v="1 - Em vigor"/>
    <m/>
    <s v="SIM"/>
    <x v="18"/>
    <x v="88"/>
    <s v="Ajuste Sinief n° 48/2023 _x000a_"/>
    <x v="0"/>
  </r>
  <r>
    <x v="0"/>
    <s v="Fiscal"/>
    <x v="539"/>
    <s v="Declaração de Conteúdo eletrônica "/>
    <x v="149"/>
    <x v="0"/>
    <x v="3"/>
    <m/>
    <m/>
    <s v="Por operação "/>
    <x v="408"/>
    <s v="Ajuste Sinief n° 48/2023 _x000a_"/>
    <s v="Arquivo XML por operação"/>
    <s v="1 - Em vigor"/>
    <m/>
    <s v="SIM"/>
    <x v="18"/>
    <x v="88"/>
    <s v="Ajuste Sinief n° 48/2023 _x000a_"/>
    <x v="0"/>
  </r>
  <r>
    <x v="0"/>
    <s v="Fiscal"/>
    <x v="539"/>
    <s v="Declaração de Conteúdo eletrônica "/>
    <x v="149"/>
    <x v="0"/>
    <x v="5"/>
    <m/>
    <m/>
    <s v="Por operação "/>
    <x v="408"/>
    <s v="Ajuste Sinief n° 48/2023 _x000a_"/>
    <s v="Arquivo XML por operação"/>
    <s v="1 - Em vigor"/>
    <m/>
    <s v="SIM"/>
    <x v="18"/>
    <x v="88"/>
    <s v="Ajuste Sinief n° 48/2023 _x000a_"/>
    <x v="0"/>
  </r>
  <r>
    <x v="0"/>
    <s v="Fiscal"/>
    <x v="539"/>
    <s v="Declaração de Conteúdo eletrônica "/>
    <x v="149"/>
    <x v="0"/>
    <x v="6"/>
    <m/>
    <m/>
    <s v="Por operação "/>
    <x v="408"/>
    <s v="Ajuste Sinief n° 48/2023 _x000a_"/>
    <s v="Arquivo XML por operação"/>
    <s v="1 - Em vigor"/>
    <m/>
    <s v="SIM"/>
    <x v="18"/>
    <x v="88"/>
    <s v="Ajuste Sinief n° 48/2023 _x000a_"/>
    <x v="0"/>
  </r>
  <r>
    <x v="0"/>
    <s v="Fiscal"/>
    <x v="539"/>
    <s v="Declaração de Conteúdo eletrônica "/>
    <x v="149"/>
    <x v="0"/>
    <x v="4"/>
    <m/>
    <m/>
    <s v="Por operação "/>
    <x v="408"/>
    <s v="Ajuste Sinief n° 48/2023 _x000a_"/>
    <s v="Arquivo XML por operação"/>
    <s v="1 - Em vigor"/>
    <m/>
    <s v="SIM"/>
    <x v="18"/>
    <x v="88"/>
    <s v="Ajuste Sinief n° 48/2023 _x000a_"/>
    <x v="0"/>
  </r>
  <r>
    <x v="0"/>
    <s v="Fiscal"/>
    <x v="539"/>
    <s v="Declaração de Conteúdo eletrônica "/>
    <x v="149"/>
    <x v="0"/>
    <x v="7"/>
    <m/>
    <m/>
    <s v="Por operação "/>
    <x v="408"/>
    <s v="Ajuste Sinief n° 48/2023 _x000a_"/>
    <s v="Arquivo XML por operação"/>
    <s v="1 - Em vigor"/>
    <m/>
    <s v="SIM"/>
    <x v="18"/>
    <x v="88"/>
    <s v="Ajuste Sinief n° 48/2023 _x000a_"/>
    <x v="0"/>
  </r>
  <r>
    <x v="0"/>
    <s v="Fiscal"/>
    <x v="539"/>
    <s v="Declaração de Conteúdo eletrônica "/>
    <x v="149"/>
    <x v="0"/>
    <x v="9"/>
    <m/>
    <m/>
    <s v="Por operação "/>
    <x v="408"/>
    <s v="Ajuste Sinief n° 48/2023 _x000a_"/>
    <s v="Arquivo XML por operação"/>
    <s v="1 - Em vigor"/>
    <m/>
    <s v="SIM"/>
    <x v="18"/>
    <x v="88"/>
    <s v="Ajuste Sinief n° 48/2023 _x000a_"/>
    <x v="0"/>
  </r>
  <r>
    <x v="0"/>
    <s v="Fiscal"/>
    <x v="539"/>
    <s v="Declaração de Conteúdo eletrônica "/>
    <x v="149"/>
    <x v="0"/>
    <x v="8"/>
    <m/>
    <m/>
    <s v="Por operação "/>
    <x v="408"/>
    <s v="Ajuste Sinief n° 48/2023 _x000a_"/>
    <s v="Arquivo XML por operação"/>
    <s v="1 - Em vigor"/>
    <m/>
    <s v="SIM"/>
    <x v="18"/>
    <x v="88"/>
    <s v="Ajuste Sinief n° 48/2023 _x000a_"/>
    <x v="0"/>
  </r>
  <r>
    <x v="0"/>
    <s v="Fiscal"/>
    <x v="539"/>
    <s v="Declaração de Conteúdo eletrônica "/>
    <x v="149"/>
    <x v="0"/>
    <x v="10"/>
    <m/>
    <m/>
    <s v="Por operação "/>
    <x v="408"/>
    <s v="Ajuste Sinief n° 48/2023 _x000a_"/>
    <s v="Arquivo XML por operação"/>
    <s v="1 - Em vigor"/>
    <m/>
    <s v="SIM"/>
    <x v="18"/>
    <x v="88"/>
    <s v="Ajuste Sinief n° 48/2023 _x000a_"/>
    <x v="0"/>
  </r>
  <r>
    <x v="0"/>
    <s v="Fiscal"/>
    <x v="519"/>
    <s v="Nota Fiscal Fatura de Serviço de Comunicação Eletrônica"/>
    <x v="150"/>
    <x v="0"/>
    <x v="22"/>
    <m/>
    <m/>
    <s v="Por operação "/>
    <x v="409"/>
    <s v="Ajuste Sinief n° 49/2023 _x000a_"/>
    <s v="Arquivo XML por operação"/>
    <s v="1 - Em vigor"/>
    <m/>
    <s v="SIM"/>
    <x v="18"/>
    <x v="88"/>
    <s v="Ajuste Sinief n° 49/2023 _x000a_"/>
    <x v="0"/>
  </r>
  <r>
    <x v="0"/>
    <s v="Fiscal"/>
    <x v="519"/>
    <s v="Nota Fiscal Fatura de Serviço de Comunicação Eletrônica"/>
    <x v="150"/>
    <x v="0"/>
    <x v="0"/>
    <m/>
    <m/>
    <s v="Por operação "/>
    <x v="409"/>
    <s v="Ajuste Sinief n° 49/2023 _x000a_"/>
    <s v="Arquivo XML por operação"/>
    <s v="1 - Em vigor"/>
    <m/>
    <s v="SIM"/>
    <x v="18"/>
    <x v="88"/>
    <s v="Ajuste Sinief n° 49/2023 _x000a_"/>
    <x v="0"/>
  </r>
  <r>
    <x v="0"/>
    <s v="Fiscal"/>
    <x v="519"/>
    <s v="Nota Fiscal Fatura de Serviço de Comunicação Eletrônica"/>
    <x v="150"/>
    <x v="0"/>
    <x v="24"/>
    <m/>
    <m/>
    <s v="Por operação "/>
    <x v="409"/>
    <s v="Ajuste Sinief n° 49/2023 _x000a_"/>
    <s v="Arquivo XML por operação"/>
    <s v="1 - Em vigor"/>
    <m/>
    <s v="SIM"/>
    <x v="18"/>
    <x v="88"/>
    <s v="Ajuste Sinief n° 49/2023 _x000a_"/>
    <x v="0"/>
  </r>
  <r>
    <x v="0"/>
    <s v="Fiscal"/>
    <x v="519"/>
    <s v="Nota Fiscal Fatura de Serviço de Comunicação Eletrônica"/>
    <x v="150"/>
    <x v="0"/>
    <x v="23"/>
    <m/>
    <m/>
    <s v="Por operação "/>
    <x v="409"/>
    <s v="Ajuste Sinief n° 49/2023 _x000a_"/>
    <s v="Arquivo XML por operação"/>
    <s v="1 - Em vigor"/>
    <m/>
    <s v="SIM"/>
    <x v="18"/>
    <x v="88"/>
    <s v="Ajuste Sinief n° 49/2023 _x000a_"/>
    <x v="0"/>
  </r>
  <r>
    <x v="0"/>
    <s v="Fiscal"/>
    <x v="519"/>
    <s v="Nota Fiscal Fatura de Serviço de Comunicação Eletrônica"/>
    <x v="150"/>
    <x v="0"/>
    <x v="25"/>
    <m/>
    <m/>
    <s v="Por operação "/>
    <x v="409"/>
    <s v="Ajuste Sinief n° 49/2023 _x000a_"/>
    <s v="Arquivo XML por operação"/>
    <s v="1 - Em vigor"/>
    <m/>
    <s v="SIM"/>
    <x v="18"/>
    <x v="88"/>
    <s v="Ajuste Sinief n° 49/2023 _x000a_"/>
    <x v="0"/>
  </r>
  <r>
    <x v="0"/>
    <s v="Fiscal"/>
    <x v="519"/>
    <s v="Nota Fiscal Fatura de Serviço de Comunicação Eletrônica"/>
    <x v="150"/>
    <x v="0"/>
    <x v="26"/>
    <m/>
    <m/>
    <s v="Por operação "/>
    <x v="409"/>
    <s v="Ajuste Sinief n° 49/2023 _x000a_"/>
    <s v="Arquivo XML por operação"/>
    <s v="1 - Em vigor"/>
    <m/>
    <s v="SIM"/>
    <x v="18"/>
    <x v="88"/>
    <s v="Ajuste Sinief n° 49/2023 _x000a_"/>
    <x v="0"/>
  </r>
  <r>
    <x v="0"/>
    <s v="Fiscal"/>
    <x v="519"/>
    <s v="Nota Fiscal Fatura de Serviço de Comunicação Eletrônica"/>
    <x v="150"/>
    <x v="0"/>
    <x v="21"/>
    <m/>
    <m/>
    <s v="Por operação "/>
    <x v="409"/>
    <s v="Ajuste Sinief n° 49/2023 _x000a_"/>
    <s v="Arquivo XML por operação"/>
    <s v="1 - Em vigor"/>
    <m/>
    <s v="SIM"/>
    <x v="18"/>
    <x v="88"/>
    <s v="Ajuste Sinief n° 49/2023 _x000a_"/>
    <x v="0"/>
  </r>
  <r>
    <x v="0"/>
    <s v="Fiscal"/>
    <x v="519"/>
    <s v="Nota Fiscal Fatura de Serviço de Comunicação Eletrônica"/>
    <x v="150"/>
    <x v="0"/>
    <x v="20"/>
    <m/>
    <m/>
    <s v="Por operação "/>
    <x v="409"/>
    <s v="Ajuste Sinief n° 49/2023 _x000a_"/>
    <s v="Arquivo XML por operação"/>
    <s v="1 - Em vigor"/>
    <m/>
    <s v="SIM"/>
    <x v="18"/>
    <x v="88"/>
    <s v="Ajuste Sinief n° 49/2023 _x000a_"/>
    <x v="0"/>
  </r>
  <r>
    <x v="0"/>
    <s v="Fiscal"/>
    <x v="519"/>
    <s v="Nota Fiscal Fatura de Serviço de Comunicação Eletrônica"/>
    <x v="150"/>
    <x v="0"/>
    <x v="19"/>
    <m/>
    <m/>
    <s v="Por operação "/>
    <x v="409"/>
    <s v="Ajuste Sinief n° 49/2023 _x000a_"/>
    <s v="Arquivo XML por operação"/>
    <s v="1 - Em vigor"/>
    <m/>
    <s v="SIM"/>
    <x v="18"/>
    <x v="88"/>
    <s v="Ajuste Sinief n° 49/2023 _x000a_"/>
    <x v="0"/>
  </r>
  <r>
    <x v="0"/>
    <s v="Fiscal"/>
    <x v="519"/>
    <s v="Nota Fiscal Fatura de Serviço de Comunicação Eletrônica"/>
    <x v="150"/>
    <x v="0"/>
    <x v="18"/>
    <m/>
    <m/>
    <s v="Por operação "/>
    <x v="409"/>
    <s v="Ajuste Sinief n° 49/2023 _x000a_"/>
    <s v="Arquivo XML por operação"/>
    <s v="1 - Em vigor"/>
    <m/>
    <s v="SIM"/>
    <x v="18"/>
    <x v="88"/>
    <s v="Ajuste Sinief n° 49/2023 _x000a_"/>
    <x v="0"/>
  </r>
  <r>
    <x v="0"/>
    <s v="Fiscal"/>
    <x v="519"/>
    <s v="Nota Fiscal Fatura de Serviço de Comunicação Eletrônica"/>
    <x v="150"/>
    <x v="0"/>
    <x v="11"/>
    <m/>
    <m/>
    <s v="Por operação "/>
    <x v="409"/>
    <s v="Ajuste Sinief n° 49/2023 _x000a_"/>
    <s v="Arquivo XML por operação"/>
    <s v="1 - Em vigor"/>
    <m/>
    <s v="SIM"/>
    <x v="18"/>
    <x v="88"/>
    <s v="Ajuste Sinief n° 49/2023 _x000a_"/>
    <x v="0"/>
  </r>
  <r>
    <x v="0"/>
    <s v="Fiscal"/>
    <x v="519"/>
    <s v="Nota Fiscal Fatura de Serviço de Comunicação Eletrônica"/>
    <x v="150"/>
    <x v="0"/>
    <x v="16"/>
    <m/>
    <m/>
    <s v="Por operação "/>
    <x v="409"/>
    <s v="Ajuste Sinief n° 49/2023 _x000a_"/>
    <s v="Arquivo XML por operação"/>
    <s v="1 - Em vigor"/>
    <m/>
    <s v="SIM"/>
    <x v="18"/>
    <x v="88"/>
    <s v="Ajuste Sinief n° 49/2023 _x000a_"/>
    <x v="0"/>
  </r>
  <r>
    <x v="0"/>
    <s v="Fiscal"/>
    <x v="519"/>
    <s v="Nota Fiscal Fatura de Serviço de Comunicação Eletrônica"/>
    <x v="150"/>
    <x v="0"/>
    <x v="17"/>
    <m/>
    <m/>
    <s v="Por operação "/>
    <x v="409"/>
    <s v="Ajuste Sinief n° 49/2023 _x000a_"/>
    <s v="Arquivo XML por operação"/>
    <s v="1 - Em vigor"/>
    <m/>
    <s v="SIM"/>
    <x v="18"/>
    <x v="88"/>
    <s v="Ajuste Sinief n° 49/2023 _x000a_"/>
    <x v="0"/>
  </r>
  <r>
    <x v="0"/>
    <s v="Fiscal"/>
    <x v="519"/>
    <s v="Nota Fiscal Fatura de Serviço de Comunicação Eletrônica"/>
    <x v="150"/>
    <x v="0"/>
    <x v="12"/>
    <m/>
    <m/>
    <s v="Por operação "/>
    <x v="409"/>
    <s v="Ajuste Sinief n° 49/2023 _x000a_"/>
    <s v="Arquivo XML por operação"/>
    <s v="1 - Em vigor"/>
    <m/>
    <s v="SIM"/>
    <x v="18"/>
    <x v="88"/>
    <s v="Ajuste Sinief n° 49/2023 _x000a_"/>
    <x v="0"/>
  </r>
  <r>
    <x v="0"/>
    <s v="Fiscal"/>
    <x v="519"/>
    <s v="Nota Fiscal Fatura de Serviço de Comunicação Eletrônica"/>
    <x v="150"/>
    <x v="0"/>
    <x v="14"/>
    <m/>
    <m/>
    <s v="Por operação "/>
    <x v="409"/>
    <s v="Ajuste Sinief n° 49/2023 _x000a_"/>
    <s v="Arquivo XML por operação"/>
    <s v="1 - Em vigor"/>
    <m/>
    <s v="SIM"/>
    <x v="18"/>
    <x v="88"/>
    <s v="Ajuste Sinief n° 49/2023 _x000a_"/>
    <x v="0"/>
  </r>
  <r>
    <x v="0"/>
    <s v="Fiscal"/>
    <x v="519"/>
    <s v="Nota Fiscal Fatura de Serviço de Comunicação Eletrônica"/>
    <x v="150"/>
    <x v="0"/>
    <x v="15"/>
    <m/>
    <m/>
    <s v="Por operação "/>
    <x v="409"/>
    <s v="Ajuste Sinief n° 49/2023 _x000a_"/>
    <s v="Arquivo XML por operação"/>
    <s v="1 - Em vigor"/>
    <m/>
    <s v="SIM"/>
    <x v="18"/>
    <x v="88"/>
    <s v="Ajuste Sinief n° 49/2023 _x000a_"/>
    <x v="0"/>
  </r>
  <r>
    <x v="0"/>
    <s v="Fiscal"/>
    <x v="519"/>
    <s v="Nota Fiscal Fatura de Serviço de Comunicação Eletrônica"/>
    <x v="150"/>
    <x v="0"/>
    <x v="1"/>
    <m/>
    <m/>
    <s v="Por operação "/>
    <x v="409"/>
    <s v="Ajuste Sinief n° 49/2023 _x000a_"/>
    <s v="Arquivo XML por operação"/>
    <s v="1 - Em vigor"/>
    <m/>
    <s v="SIM"/>
    <x v="18"/>
    <x v="88"/>
    <s v="Ajuste Sinief n° 49/2023 _x000a_"/>
    <x v="0"/>
  </r>
  <r>
    <x v="0"/>
    <s v="Fiscal"/>
    <x v="519"/>
    <s v="Nota Fiscal Fatura de Serviço de Comunicação Eletrônica"/>
    <x v="150"/>
    <x v="0"/>
    <x v="13"/>
    <m/>
    <m/>
    <s v="Por operação "/>
    <x v="409"/>
    <s v="Ajuste Sinief n° 49/2023 _x000a_"/>
    <s v="Arquivo XML por operação"/>
    <s v="1 - Em vigor"/>
    <m/>
    <s v="SIM"/>
    <x v="18"/>
    <x v="88"/>
    <s v="Ajuste Sinief n° 49/2023 _x000a_"/>
    <x v="0"/>
  </r>
  <r>
    <x v="0"/>
    <s v="Fiscal"/>
    <x v="519"/>
    <s v="Nota Fiscal Fatura de Serviço de Comunicação Eletrônica"/>
    <x v="150"/>
    <x v="0"/>
    <x v="2"/>
    <m/>
    <m/>
    <s v="Por operação "/>
    <x v="409"/>
    <s v="Ajuste Sinief n° 49/2023 _x000a_"/>
    <s v="Arquivo XML por operação"/>
    <s v="1 - Em vigor"/>
    <m/>
    <s v="SIM"/>
    <x v="18"/>
    <x v="88"/>
    <s v="Ajuste Sinief n° 49/2023 _x000a_"/>
    <x v="0"/>
  </r>
  <r>
    <x v="0"/>
    <s v="Fiscal"/>
    <x v="519"/>
    <s v="Nota Fiscal Fatura de Serviço de Comunicação Eletrônica"/>
    <x v="150"/>
    <x v="0"/>
    <x v="3"/>
    <m/>
    <m/>
    <s v="Por operação "/>
    <x v="409"/>
    <s v="Ajuste Sinief n° 49/2023 _x000a_"/>
    <s v="Arquivo XML por operação"/>
    <s v="1 - Em vigor"/>
    <m/>
    <s v="SIM"/>
    <x v="18"/>
    <x v="88"/>
    <s v="Ajuste Sinief n° 49/2023 _x000a_"/>
    <x v="0"/>
  </r>
  <r>
    <x v="0"/>
    <s v="Fiscal"/>
    <x v="519"/>
    <s v="Nota Fiscal Fatura de Serviço de Comunicação Eletrônica"/>
    <x v="150"/>
    <x v="0"/>
    <x v="5"/>
    <m/>
    <m/>
    <s v="Por operação "/>
    <x v="409"/>
    <s v="Ajuste Sinief n° 49/2023 _x000a_"/>
    <s v="Arquivo XML por operação"/>
    <s v="1 - Em vigor"/>
    <m/>
    <s v="SIM"/>
    <x v="18"/>
    <x v="88"/>
    <s v="Ajuste Sinief n° 49/2023 _x000a_"/>
    <x v="0"/>
  </r>
  <r>
    <x v="0"/>
    <s v="Fiscal"/>
    <x v="519"/>
    <s v="Nota Fiscal Fatura de Serviço de Comunicação Eletrônica"/>
    <x v="150"/>
    <x v="0"/>
    <x v="6"/>
    <m/>
    <m/>
    <s v="Por operação "/>
    <x v="409"/>
    <s v="Ajuste Sinief n° 49/2023 _x000a_"/>
    <s v="Arquivo XML por operação"/>
    <s v="1 - Em vigor"/>
    <m/>
    <s v="SIM"/>
    <x v="18"/>
    <x v="88"/>
    <s v="Ajuste Sinief n° 49/2023 _x000a_"/>
    <x v="0"/>
  </r>
  <r>
    <x v="0"/>
    <s v="Fiscal"/>
    <x v="519"/>
    <s v="Nota Fiscal Fatura de Serviço de Comunicação Eletrônica"/>
    <x v="150"/>
    <x v="0"/>
    <x v="4"/>
    <m/>
    <m/>
    <s v="Por operação "/>
    <x v="409"/>
    <s v="Ajuste Sinief n° 49/2023 _x000a_"/>
    <s v="Arquivo XML por operação"/>
    <s v="1 - Em vigor"/>
    <m/>
    <s v="SIM"/>
    <x v="18"/>
    <x v="88"/>
    <s v="Ajuste Sinief n° 49/2023 _x000a_"/>
    <x v="0"/>
  </r>
  <r>
    <x v="0"/>
    <s v="Fiscal"/>
    <x v="519"/>
    <s v="Nota Fiscal Fatura de Serviço de Comunicação Eletrônica"/>
    <x v="150"/>
    <x v="0"/>
    <x v="7"/>
    <m/>
    <m/>
    <s v="Por operação "/>
    <x v="409"/>
    <s v="Ajuste Sinief n° 49/2023 _x000a_"/>
    <s v="Arquivo XML por operação"/>
    <s v="1 - Em vigor"/>
    <m/>
    <s v="SIM"/>
    <x v="18"/>
    <x v="88"/>
    <s v="Ajuste Sinief n° 49/2023 _x000a_"/>
    <x v="0"/>
  </r>
  <r>
    <x v="0"/>
    <s v="Fiscal"/>
    <x v="519"/>
    <s v="Nota Fiscal Fatura de Serviço de Comunicação Eletrônica"/>
    <x v="150"/>
    <x v="0"/>
    <x v="9"/>
    <m/>
    <m/>
    <s v="Por operação "/>
    <x v="409"/>
    <s v="Ajuste Sinief n° 49/2023 _x000a_"/>
    <s v="Arquivo XML por operação"/>
    <s v="1 - Em vigor"/>
    <m/>
    <s v="SIM"/>
    <x v="18"/>
    <x v="88"/>
    <s v="Ajuste Sinief n° 49/2023 _x000a_"/>
    <x v="0"/>
  </r>
  <r>
    <x v="0"/>
    <s v="Fiscal"/>
    <x v="519"/>
    <s v="Nota Fiscal Fatura de Serviço de Comunicação Eletrônica"/>
    <x v="150"/>
    <x v="0"/>
    <x v="8"/>
    <m/>
    <m/>
    <s v="Por operação "/>
    <x v="409"/>
    <s v="Ajuste Sinief n° 49/2023 _x000a_"/>
    <s v="Arquivo XML por operação"/>
    <s v="1 - Em vigor"/>
    <m/>
    <s v="SIM"/>
    <x v="18"/>
    <x v="88"/>
    <s v="Ajuste Sinief n° 49/2023 _x000a_"/>
    <x v="0"/>
  </r>
  <r>
    <x v="0"/>
    <s v="Fiscal"/>
    <x v="519"/>
    <s v="Nota Fiscal Fatura de Serviço de Comunicação Eletrônica"/>
    <x v="150"/>
    <x v="0"/>
    <x v="10"/>
    <m/>
    <m/>
    <s v="Por operação "/>
    <x v="409"/>
    <s v="Ajuste Sinief n° 49/2023 _x000a_"/>
    <s v="Arquivo XML por operação"/>
    <s v="1 - Em vigor"/>
    <m/>
    <s v="SIM"/>
    <x v="18"/>
    <x v="88"/>
    <s v="Ajuste Sinief n° 49/2023 _x000a_"/>
    <x v="0"/>
  </r>
  <r>
    <x v="3"/>
    <s v="Fiscal"/>
    <x v="535"/>
    <s v="ICMS"/>
    <x v="151"/>
    <x v="0"/>
    <x v="22"/>
    <m/>
    <m/>
    <m/>
    <x v="410"/>
    <s v="Ajuste Sinief n° 50/2023 _x000a_"/>
    <m/>
    <s v="1 - Em vigor"/>
    <m/>
    <m/>
    <x v="18"/>
    <x v="17"/>
    <m/>
    <x v="0"/>
  </r>
  <r>
    <x v="3"/>
    <s v="Fiscal"/>
    <x v="535"/>
    <s v="ICMS"/>
    <x v="151"/>
    <x v="0"/>
    <x v="0"/>
    <m/>
    <m/>
    <m/>
    <x v="410"/>
    <s v="Ajuste Sinief n° 50/2023 _x000a_"/>
    <m/>
    <s v="1 - Em vigor"/>
    <m/>
    <m/>
    <x v="18"/>
    <x v="17"/>
    <m/>
    <x v="0"/>
  </r>
  <r>
    <x v="3"/>
    <s v="Fiscal"/>
    <x v="535"/>
    <s v="ICMS"/>
    <x v="151"/>
    <x v="0"/>
    <x v="23"/>
    <m/>
    <m/>
    <m/>
    <x v="410"/>
    <s v="Ajuste Sinief n° 50/2023 _x000a_"/>
    <m/>
    <s v="1 - Em vigor"/>
    <m/>
    <m/>
    <x v="18"/>
    <x v="17"/>
    <m/>
    <x v="0"/>
  </r>
  <r>
    <x v="3"/>
    <s v="Fiscal"/>
    <x v="535"/>
    <s v="ICMS"/>
    <x v="151"/>
    <x v="0"/>
    <x v="24"/>
    <m/>
    <m/>
    <m/>
    <x v="410"/>
    <s v="Ajuste Sinief n° 50/2023 _x000a_"/>
    <m/>
    <s v="1 - Em vigor"/>
    <m/>
    <m/>
    <x v="18"/>
    <x v="87"/>
    <m/>
    <x v="0"/>
  </r>
  <r>
    <x v="3"/>
    <s v="Fiscal"/>
    <x v="535"/>
    <s v="ICMS"/>
    <x v="151"/>
    <x v="0"/>
    <x v="25"/>
    <m/>
    <m/>
    <m/>
    <x v="410"/>
    <s v="Ajuste Sinief n° 50/2023 _x000a_"/>
    <m/>
    <s v="1 - Em vigor"/>
    <m/>
    <m/>
    <x v="18"/>
    <x v="87"/>
    <m/>
    <x v="0"/>
  </r>
  <r>
    <x v="3"/>
    <s v="Fiscal"/>
    <x v="535"/>
    <s v="ICMS"/>
    <x v="151"/>
    <x v="0"/>
    <x v="26"/>
    <m/>
    <m/>
    <m/>
    <x v="410"/>
    <s v="Ajuste Sinief n° 50/2023 _x000a_"/>
    <m/>
    <s v="1 - Em vigor"/>
    <m/>
    <m/>
    <x v="18"/>
    <x v="87"/>
    <m/>
    <x v="0"/>
  </r>
  <r>
    <x v="3"/>
    <s v="Fiscal"/>
    <x v="535"/>
    <s v="ICMS"/>
    <x v="151"/>
    <x v="0"/>
    <x v="1"/>
    <m/>
    <m/>
    <m/>
    <x v="410"/>
    <s v="Ajuste Sinief n° 50/2023 _x000a_"/>
    <m/>
    <s v="1 - Em vigor"/>
    <m/>
    <m/>
    <x v="18"/>
    <x v="87"/>
    <m/>
    <x v="0"/>
  </r>
  <r>
    <x v="3"/>
    <s v="Fiscal"/>
    <x v="535"/>
    <s v="ICMS"/>
    <x v="151"/>
    <x v="0"/>
    <x v="2"/>
    <m/>
    <m/>
    <m/>
    <x v="410"/>
    <s v="Ajuste Sinief n° 50/2023 _x000a_"/>
    <m/>
    <s v="1 - Em vigor"/>
    <m/>
    <m/>
    <x v="18"/>
    <x v="87"/>
    <m/>
    <x v="0"/>
  </r>
  <r>
    <x v="3"/>
    <s v="Fiscal"/>
    <x v="535"/>
    <s v="ICMS"/>
    <x v="151"/>
    <x v="0"/>
    <x v="3"/>
    <m/>
    <m/>
    <m/>
    <x v="410"/>
    <s v="Ajuste Sinief n° 50/2023 _x000a_"/>
    <m/>
    <s v="1 - Em vigor"/>
    <m/>
    <m/>
    <x v="18"/>
    <x v="87"/>
    <m/>
    <x v="0"/>
  </r>
  <r>
    <x v="3"/>
    <s v="Fiscal"/>
    <x v="535"/>
    <s v="ICMS"/>
    <x v="151"/>
    <x v="0"/>
    <x v="4"/>
    <m/>
    <m/>
    <m/>
    <x v="410"/>
    <s v="Ajuste Sinief n° 50/2023 _x000a_"/>
    <m/>
    <s v="1 - Em vigor"/>
    <m/>
    <m/>
    <x v="18"/>
    <x v="87"/>
    <m/>
    <x v="0"/>
  </r>
  <r>
    <x v="3"/>
    <s v="Fiscal"/>
    <x v="535"/>
    <s v="ICMS"/>
    <x v="151"/>
    <x v="0"/>
    <x v="5"/>
    <m/>
    <m/>
    <m/>
    <x v="410"/>
    <s v="Ajuste Sinief n° 50/2023 _x000a_"/>
    <m/>
    <s v="1 - Em vigor"/>
    <m/>
    <m/>
    <x v="18"/>
    <x v="87"/>
    <m/>
    <x v="0"/>
  </r>
  <r>
    <x v="3"/>
    <s v="Fiscal"/>
    <x v="535"/>
    <s v="ICMS"/>
    <x v="151"/>
    <x v="0"/>
    <x v="6"/>
    <m/>
    <m/>
    <m/>
    <x v="410"/>
    <s v="Ajuste Sinief n° 50/2023 _x000a_"/>
    <m/>
    <s v="1 - Em vigor"/>
    <m/>
    <m/>
    <x v="18"/>
    <x v="87"/>
    <m/>
    <x v="0"/>
  </r>
  <r>
    <x v="3"/>
    <s v="Fiscal"/>
    <x v="535"/>
    <s v="ICMS"/>
    <x v="151"/>
    <x v="0"/>
    <x v="7"/>
    <m/>
    <m/>
    <m/>
    <x v="410"/>
    <s v="Ajuste Sinief n° 50/2023 _x000a_"/>
    <m/>
    <s v="1 - Em vigor"/>
    <m/>
    <m/>
    <x v="18"/>
    <x v="87"/>
    <m/>
    <x v="0"/>
  </r>
  <r>
    <x v="3"/>
    <s v="Fiscal"/>
    <x v="535"/>
    <s v="ICMS"/>
    <x v="151"/>
    <x v="0"/>
    <x v="8"/>
    <m/>
    <m/>
    <m/>
    <x v="410"/>
    <s v="Ajuste Sinief n° 50/2023 _x000a_"/>
    <m/>
    <s v="1 - Em vigor"/>
    <m/>
    <m/>
    <x v="18"/>
    <x v="87"/>
    <m/>
    <x v="0"/>
  </r>
  <r>
    <x v="3"/>
    <s v="Fiscal"/>
    <x v="535"/>
    <s v="ICMS"/>
    <x v="151"/>
    <x v="0"/>
    <x v="9"/>
    <m/>
    <m/>
    <m/>
    <x v="410"/>
    <s v="Ajuste Sinief n° 50/2023 _x000a_"/>
    <m/>
    <s v="1 - Em vigor"/>
    <m/>
    <m/>
    <x v="18"/>
    <x v="87"/>
    <m/>
    <x v="0"/>
  </r>
  <r>
    <x v="3"/>
    <s v="Fiscal"/>
    <x v="535"/>
    <s v="ICMS"/>
    <x v="151"/>
    <x v="0"/>
    <x v="10"/>
    <m/>
    <m/>
    <m/>
    <x v="410"/>
    <s v="Ajuste Sinief n° 50/2023 _x000a_"/>
    <m/>
    <s v="1 - Em vigor"/>
    <m/>
    <m/>
    <x v="18"/>
    <x v="87"/>
    <m/>
    <x v="0"/>
  </r>
  <r>
    <x v="3"/>
    <s v="Fiscal"/>
    <x v="535"/>
    <s v="ICMS"/>
    <x v="151"/>
    <x v="0"/>
    <x v="11"/>
    <m/>
    <m/>
    <m/>
    <x v="410"/>
    <s v="Ajuste Sinief n° 50/2023 _x000a_"/>
    <m/>
    <s v="1 - Em vigor"/>
    <m/>
    <m/>
    <x v="18"/>
    <x v="87"/>
    <m/>
    <x v="0"/>
  </r>
  <r>
    <x v="3"/>
    <s v="Fiscal"/>
    <x v="535"/>
    <s v="ICMS"/>
    <x v="151"/>
    <x v="0"/>
    <x v="12"/>
    <m/>
    <m/>
    <m/>
    <x v="410"/>
    <s v="Ajuste Sinief n° 50/2023 _x000a_"/>
    <m/>
    <s v="1 - Em vigor"/>
    <m/>
    <m/>
    <x v="18"/>
    <x v="87"/>
    <m/>
    <x v="0"/>
  </r>
  <r>
    <x v="3"/>
    <s v="Fiscal"/>
    <x v="535"/>
    <s v="ICMS"/>
    <x v="151"/>
    <x v="0"/>
    <x v="13"/>
    <m/>
    <m/>
    <m/>
    <x v="410"/>
    <s v="Ajuste Sinief n° 50/2023 _x000a_"/>
    <m/>
    <s v="1 - Em vigor"/>
    <m/>
    <m/>
    <x v="18"/>
    <x v="87"/>
    <m/>
    <x v="0"/>
  </r>
  <r>
    <x v="3"/>
    <s v="Fiscal"/>
    <x v="535"/>
    <s v="ICMS"/>
    <x v="151"/>
    <x v="0"/>
    <x v="14"/>
    <m/>
    <m/>
    <m/>
    <x v="410"/>
    <s v="Ajuste Sinief n° 50/2023 _x000a_"/>
    <m/>
    <s v="1 - Em vigor"/>
    <m/>
    <m/>
    <x v="18"/>
    <x v="87"/>
    <m/>
    <x v="0"/>
  </r>
  <r>
    <x v="3"/>
    <s v="Fiscal"/>
    <x v="535"/>
    <s v="ICMS"/>
    <x v="151"/>
    <x v="0"/>
    <x v="15"/>
    <m/>
    <m/>
    <m/>
    <x v="410"/>
    <s v="Ajuste Sinief n° 50/2023 _x000a_"/>
    <m/>
    <s v="1 - Em vigor"/>
    <m/>
    <m/>
    <x v="18"/>
    <x v="87"/>
    <m/>
    <x v="0"/>
  </r>
  <r>
    <x v="3"/>
    <s v="Fiscal"/>
    <x v="535"/>
    <s v="ICMS"/>
    <x v="151"/>
    <x v="0"/>
    <x v="16"/>
    <m/>
    <m/>
    <m/>
    <x v="410"/>
    <s v="Ajuste Sinief n° 50/2023 _x000a_"/>
    <m/>
    <s v="1 - Em vigor"/>
    <m/>
    <m/>
    <x v="18"/>
    <x v="87"/>
    <m/>
    <x v="0"/>
  </r>
  <r>
    <x v="3"/>
    <s v="Fiscal"/>
    <x v="535"/>
    <s v="ICMS"/>
    <x v="151"/>
    <x v="0"/>
    <x v="17"/>
    <m/>
    <m/>
    <m/>
    <x v="410"/>
    <s v="Ajuste Sinief n° 50/2023 _x000a_"/>
    <m/>
    <s v="1 - Em vigor"/>
    <m/>
    <m/>
    <x v="18"/>
    <x v="87"/>
    <m/>
    <x v="0"/>
  </r>
  <r>
    <x v="3"/>
    <s v="Fiscal"/>
    <x v="535"/>
    <s v="ICMS"/>
    <x v="151"/>
    <x v="0"/>
    <x v="18"/>
    <m/>
    <m/>
    <m/>
    <x v="410"/>
    <s v="Ajuste Sinief n° 50/2023 _x000a_"/>
    <m/>
    <s v="1 - Em vigor"/>
    <m/>
    <m/>
    <x v="18"/>
    <x v="87"/>
    <m/>
    <x v="0"/>
  </r>
  <r>
    <x v="3"/>
    <s v="Fiscal"/>
    <x v="535"/>
    <s v="ICMS"/>
    <x v="151"/>
    <x v="0"/>
    <x v="19"/>
    <m/>
    <m/>
    <m/>
    <x v="410"/>
    <s v="Ajuste Sinief n° 50/2023 _x000a_"/>
    <m/>
    <s v="1 - Em vigor"/>
    <m/>
    <m/>
    <x v="18"/>
    <x v="87"/>
    <m/>
    <x v="0"/>
  </r>
  <r>
    <x v="3"/>
    <s v="Fiscal"/>
    <x v="535"/>
    <s v="ICMS"/>
    <x v="151"/>
    <x v="0"/>
    <x v="20"/>
    <m/>
    <m/>
    <m/>
    <x v="410"/>
    <s v="Ajuste Sinief n° 50/2023 _x000a_"/>
    <m/>
    <s v="1 - Em vigor"/>
    <m/>
    <m/>
    <x v="18"/>
    <x v="87"/>
    <m/>
    <x v="0"/>
  </r>
  <r>
    <x v="3"/>
    <s v="Fiscal"/>
    <x v="535"/>
    <s v="ICMS"/>
    <x v="151"/>
    <x v="0"/>
    <x v="21"/>
    <m/>
    <m/>
    <m/>
    <x v="410"/>
    <s v="Ajuste Sinief n° 50/2023 _x000a_"/>
    <m/>
    <s v="1 - Em vigor"/>
    <m/>
    <m/>
    <x v="18"/>
    <x v="87"/>
    <m/>
    <x v="0"/>
  </r>
  <r>
    <x v="0"/>
    <s v="Fiscal"/>
    <x v="502"/>
    <s v="Nota Fiscal de Energia Elétrica Eletrônica "/>
    <x v="152"/>
    <x v="0"/>
    <x v="7"/>
    <m/>
    <m/>
    <s v="Por operação "/>
    <x v="411"/>
    <s v="Ajuste Sinief n° 52/2023 _x000a_"/>
    <s v="Arquivo XML por operação"/>
    <s v="1 - Em vigor"/>
    <m/>
    <s v="SIM"/>
    <x v="18"/>
    <x v="88"/>
    <s v="Ajuste Sinief n° 50/2023 _x000a_"/>
    <x v="0"/>
  </r>
  <r>
    <x v="1"/>
    <s v="Contábil"/>
    <x v="540"/>
    <s v="Escrituração Contábil Fiscal "/>
    <x v="153"/>
    <x v="1"/>
    <x v="27"/>
    <m/>
    <m/>
    <m/>
    <x v="412"/>
    <s v="ADE Cofis nº 59/2023"/>
    <m/>
    <s v="1 - Em vigor"/>
    <m/>
    <s v="SIM"/>
    <x v="18"/>
    <x v="17"/>
    <m/>
    <x v="1"/>
  </r>
  <r>
    <x v="0"/>
    <s v="Fiscal"/>
    <x v="537"/>
    <s v="Nota Fiscal Eletrônica "/>
    <x v="154"/>
    <x v="0"/>
    <x v="22"/>
    <m/>
    <m/>
    <m/>
    <x v="413"/>
    <m/>
    <m/>
    <s v="1 - Em vigor"/>
    <m/>
    <m/>
    <x v="80"/>
    <x v="69"/>
    <m/>
    <x v="1"/>
  </r>
  <r>
    <x v="0"/>
    <s v="Fiscal"/>
    <x v="537"/>
    <s v="Nota Fiscal Eletrônica "/>
    <x v="154"/>
    <x v="0"/>
    <x v="0"/>
    <m/>
    <m/>
    <m/>
    <x v="413"/>
    <m/>
    <m/>
    <s v="2 - Em vigor"/>
    <m/>
    <m/>
    <x v="80"/>
    <x v="69"/>
    <m/>
    <x v="1"/>
  </r>
  <r>
    <x v="0"/>
    <s v="Fiscal"/>
    <x v="537"/>
    <s v="Nota Fiscal Eletrônica "/>
    <x v="154"/>
    <x v="0"/>
    <x v="23"/>
    <m/>
    <m/>
    <m/>
    <x v="413"/>
    <m/>
    <m/>
    <s v="3 - Em vigor"/>
    <m/>
    <m/>
    <x v="80"/>
    <x v="69"/>
    <m/>
    <x v="1"/>
  </r>
  <r>
    <x v="0"/>
    <s v="Fiscal"/>
    <x v="537"/>
    <s v="Nota Fiscal Eletrônica "/>
    <x v="154"/>
    <x v="0"/>
    <x v="24"/>
    <m/>
    <m/>
    <m/>
    <x v="413"/>
    <m/>
    <m/>
    <s v="4 - Em vigor"/>
    <m/>
    <m/>
    <x v="80"/>
    <x v="69"/>
    <m/>
    <x v="1"/>
  </r>
  <r>
    <x v="0"/>
    <s v="Fiscal"/>
    <x v="537"/>
    <s v="Nota Fiscal Eletrônica "/>
    <x v="154"/>
    <x v="0"/>
    <x v="25"/>
    <m/>
    <m/>
    <m/>
    <x v="413"/>
    <m/>
    <m/>
    <s v="5 - Em vigor"/>
    <m/>
    <m/>
    <x v="80"/>
    <x v="69"/>
    <m/>
    <x v="1"/>
  </r>
  <r>
    <x v="0"/>
    <s v="Fiscal"/>
    <x v="537"/>
    <s v="Nota Fiscal Eletrônica "/>
    <x v="154"/>
    <x v="0"/>
    <x v="26"/>
    <m/>
    <m/>
    <m/>
    <x v="413"/>
    <m/>
    <m/>
    <s v="6 - Em vigor"/>
    <m/>
    <m/>
    <x v="80"/>
    <x v="69"/>
    <m/>
    <x v="1"/>
  </r>
  <r>
    <x v="0"/>
    <s v="Fiscal"/>
    <x v="537"/>
    <s v="Nota Fiscal Eletrônica "/>
    <x v="154"/>
    <x v="0"/>
    <x v="1"/>
    <m/>
    <m/>
    <m/>
    <x v="413"/>
    <m/>
    <m/>
    <s v="7 - Em vigor"/>
    <m/>
    <m/>
    <x v="80"/>
    <x v="69"/>
    <m/>
    <x v="1"/>
  </r>
  <r>
    <x v="0"/>
    <s v="Fiscal"/>
    <x v="537"/>
    <s v="Nota Fiscal Eletrônica "/>
    <x v="154"/>
    <x v="0"/>
    <x v="2"/>
    <m/>
    <m/>
    <m/>
    <x v="413"/>
    <m/>
    <m/>
    <s v="8 - Em vigor"/>
    <m/>
    <m/>
    <x v="80"/>
    <x v="69"/>
    <m/>
    <x v="1"/>
  </r>
  <r>
    <x v="0"/>
    <s v="Fiscal"/>
    <x v="537"/>
    <s v="Nota Fiscal Eletrônica "/>
    <x v="154"/>
    <x v="0"/>
    <x v="3"/>
    <m/>
    <m/>
    <m/>
    <x v="413"/>
    <m/>
    <m/>
    <s v="9 - Em vigor"/>
    <m/>
    <m/>
    <x v="80"/>
    <x v="69"/>
    <m/>
    <x v="1"/>
  </r>
  <r>
    <x v="0"/>
    <s v="Fiscal"/>
    <x v="537"/>
    <s v="Nota Fiscal Eletrônica "/>
    <x v="154"/>
    <x v="0"/>
    <x v="4"/>
    <m/>
    <m/>
    <m/>
    <x v="413"/>
    <m/>
    <m/>
    <s v="10 - Em vigor"/>
    <m/>
    <m/>
    <x v="80"/>
    <x v="69"/>
    <m/>
    <x v="1"/>
  </r>
  <r>
    <x v="0"/>
    <s v="Fiscal"/>
    <x v="537"/>
    <s v="Nota Fiscal Eletrônica "/>
    <x v="154"/>
    <x v="0"/>
    <x v="5"/>
    <m/>
    <m/>
    <m/>
    <x v="413"/>
    <m/>
    <m/>
    <s v="11 - Em vigor"/>
    <m/>
    <m/>
    <x v="80"/>
    <x v="69"/>
    <m/>
    <x v="1"/>
  </r>
  <r>
    <x v="0"/>
    <s v="Fiscal"/>
    <x v="537"/>
    <s v="Nota Fiscal Eletrônica "/>
    <x v="154"/>
    <x v="0"/>
    <x v="6"/>
    <m/>
    <m/>
    <m/>
    <x v="413"/>
    <m/>
    <m/>
    <s v="12 - Em vigor"/>
    <m/>
    <m/>
    <x v="80"/>
    <x v="69"/>
    <m/>
    <x v="1"/>
  </r>
  <r>
    <x v="0"/>
    <s v="Fiscal"/>
    <x v="537"/>
    <s v="Nota Fiscal Eletrônica "/>
    <x v="154"/>
    <x v="0"/>
    <x v="7"/>
    <m/>
    <m/>
    <m/>
    <x v="413"/>
    <m/>
    <m/>
    <s v="13 - Em vigor"/>
    <m/>
    <m/>
    <x v="80"/>
    <x v="69"/>
    <m/>
    <x v="1"/>
  </r>
  <r>
    <x v="0"/>
    <s v="Fiscal"/>
    <x v="537"/>
    <s v="Nota Fiscal Eletrônica "/>
    <x v="154"/>
    <x v="0"/>
    <x v="8"/>
    <m/>
    <m/>
    <m/>
    <x v="413"/>
    <m/>
    <m/>
    <s v="14 - Em vigor"/>
    <m/>
    <m/>
    <x v="80"/>
    <x v="69"/>
    <m/>
    <x v="1"/>
  </r>
  <r>
    <x v="0"/>
    <s v="Fiscal"/>
    <x v="537"/>
    <s v="Nota Fiscal Eletrônica "/>
    <x v="154"/>
    <x v="0"/>
    <x v="9"/>
    <m/>
    <m/>
    <m/>
    <x v="413"/>
    <m/>
    <m/>
    <s v="15 - Em vigor"/>
    <m/>
    <m/>
    <x v="80"/>
    <x v="69"/>
    <m/>
    <x v="1"/>
  </r>
  <r>
    <x v="0"/>
    <s v="Fiscal"/>
    <x v="537"/>
    <s v="Nota Fiscal Eletrônica "/>
    <x v="154"/>
    <x v="0"/>
    <x v="10"/>
    <m/>
    <m/>
    <m/>
    <x v="413"/>
    <m/>
    <m/>
    <s v="16 - Em vigor"/>
    <m/>
    <m/>
    <x v="80"/>
    <x v="69"/>
    <m/>
    <x v="1"/>
  </r>
  <r>
    <x v="0"/>
    <s v="Fiscal"/>
    <x v="537"/>
    <s v="Nota Fiscal Eletrônica "/>
    <x v="154"/>
    <x v="0"/>
    <x v="11"/>
    <m/>
    <m/>
    <m/>
    <x v="413"/>
    <m/>
    <m/>
    <s v="17 - Em vigor"/>
    <m/>
    <m/>
    <x v="80"/>
    <x v="69"/>
    <m/>
    <x v="1"/>
  </r>
  <r>
    <x v="0"/>
    <s v="Fiscal"/>
    <x v="537"/>
    <s v="Nota Fiscal Eletrônica "/>
    <x v="154"/>
    <x v="0"/>
    <x v="12"/>
    <m/>
    <m/>
    <m/>
    <x v="413"/>
    <m/>
    <m/>
    <s v="18 - Em vigor"/>
    <m/>
    <m/>
    <x v="80"/>
    <x v="69"/>
    <m/>
    <x v="1"/>
  </r>
  <r>
    <x v="0"/>
    <s v="Fiscal"/>
    <x v="537"/>
    <s v="Nota Fiscal Eletrônica "/>
    <x v="154"/>
    <x v="0"/>
    <x v="13"/>
    <m/>
    <m/>
    <m/>
    <x v="413"/>
    <m/>
    <m/>
    <s v="19 - Em vigor"/>
    <m/>
    <m/>
    <x v="80"/>
    <x v="69"/>
    <m/>
    <x v="1"/>
  </r>
  <r>
    <x v="0"/>
    <s v="Fiscal"/>
    <x v="537"/>
    <s v="Nota Fiscal Eletrônica "/>
    <x v="154"/>
    <x v="0"/>
    <x v="14"/>
    <m/>
    <m/>
    <m/>
    <x v="413"/>
    <m/>
    <m/>
    <s v="20 - Em vigor"/>
    <m/>
    <m/>
    <x v="80"/>
    <x v="69"/>
    <m/>
    <x v="1"/>
  </r>
  <r>
    <x v="0"/>
    <s v="Fiscal"/>
    <x v="537"/>
    <s v="Nota Fiscal Eletrônica "/>
    <x v="154"/>
    <x v="0"/>
    <x v="15"/>
    <m/>
    <m/>
    <m/>
    <x v="413"/>
    <m/>
    <m/>
    <s v="21 - Em vigor"/>
    <m/>
    <m/>
    <x v="80"/>
    <x v="69"/>
    <m/>
    <x v="1"/>
  </r>
  <r>
    <x v="0"/>
    <s v="Fiscal"/>
    <x v="537"/>
    <s v="Nota Fiscal Eletrônica "/>
    <x v="154"/>
    <x v="0"/>
    <x v="16"/>
    <m/>
    <m/>
    <m/>
    <x v="413"/>
    <m/>
    <m/>
    <s v="22 - Em vigor"/>
    <m/>
    <m/>
    <x v="80"/>
    <x v="69"/>
    <m/>
    <x v="1"/>
  </r>
  <r>
    <x v="0"/>
    <s v="Fiscal"/>
    <x v="537"/>
    <s v="Nota Fiscal Eletrônica "/>
    <x v="154"/>
    <x v="0"/>
    <x v="17"/>
    <m/>
    <m/>
    <m/>
    <x v="413"/>
    <m/>
    <m/>
    <s v="23 - Em vigor"/>
    <m/>
    <m/>
    <x v="80"/>
    <x v="69"/>
    <m/>
    <x v="1"/>
  </r>
  <r>
    <x v="0"/>
    <s v="Fiscal"/>
    <x v="537"/>
    <s v="Nota Fiscal Eletrônica "/>
    <x v="154"/>
    <x v="0"/>
    <x v="18"/>
    <m/>
    <m/>
    <m/>
    <x v="413"/>
    <m/>
    <m/>
    <s v="24 - Em vigor"/>
    <m/>
    <m/>
    <x v="80"/>
    <x v="69"/>
    <m/>
    <x v="1"/>
  </r>
  <r>
    <x v="0"/>
    <s v="Fiscal"/>
    <x v="537"/>
    <s v="Nota Fiscal Eletrônica "/>
    <x v="154"/>
    <x v="0"/>
    <x v="19"/>
    <m/>
    <m/>
    <m/>
    <x v="413"/>
    <m/>
    <m/>
    <s v="25 - Em vigor"/>
    <m/>
    <m/>
    <x v="80"/>
    <x v="69"/>
    <m/>
    <x v="1"/>
  </r>
  <r>
    <x v="0"/>
    <s v="Fiscal"/>
    <x v="537"/>
    <s v="Nota Fiscal Eletrônica "/>
    <x v="154"/>
    <x v="0"/>
    <x v="20"/>
    <m/>
    <m/>
    <m/>
    <x v="413"/>
    <m/>
    <m/>
    <s v="26 - Em vigor"/>
    <m/>
    <m/>
    <x v="80"/>
    <x v="69"/>
    <m/>
    <x v="1"/>
  </r>
  <r>
    <x v="0"/>
    <s v="Fiscal"/>
    <x v="537"/>
    <s v="Nota Fiscal Eletrônica "/>
    <x v="154"/>
    <x v="0"/>
    <x v="21"/>
    <m/>
    <m/>
    <m/>
    <x v="413"/>
    <m/>
    <m/>
    <s v="27 - Em vigor"/>
    <m/>
    <m/>
    <x v="80"/>
    <x v="69"/>
    <m/>
    <x v="1"/>
  </r>
  <r>
    <x v="0"/>
    <s v="Fiscal"/>
    <x v="541"/>
    <s v="Nota Fiscal de Consumidor Eletrônica "/>
    <x v="154"/>
    <x v="0"/>
    <x v="22"/>
    <m/>
    <m/>
    <m/>
    <x v="413"/>
    <m/>
    <m/>
    <s v="1 - Em vigor"/>
    <m/>
    <m/>
    <x v="80"/>
    <x v="69"/>
    <m/>
    <x v="1"/>
  </r>
  <r>
    <x v="0"/>
    <s v="Fiscal"/>
    <x v="541"/>
    <s v="Nota Fiscal de Consumidor Eletrônica "/>
    <x v="154"/>
    <x v="0"/>
    <x v="0"/>
    <m/>
    <m/>
    <m/>
    <x v="413"/>
    <m/>
    <m/>
    <s v="2 - Em vigor"/>
    <m/>
    <m/>
    <x v="80"/>
    <x v="69"/>
    <m/>
    <x v="1"/>
  </r>
  <r>
    <x v="0"/>
    <s v="Fiscal"/>
    <x v="541"/>
    <s v="Nota Fiscal de Consumidor Eletrônica "/>
    <x v="154"/>
    <x v="0"/>
    <x v="23"/>
    <m/>
    <m/>
    <m/>
    <x v="413"/>
    <m/>
    <m/>
    <s v="3 - Em vigor"/>
    <m/>
    <m/>
    <x v="80"/>
    <x v="69"/>
    <m/>
    <x v="1"/>
  </r>
  <r>
    <x v="0"/>
    <s v="Fiscal"/>
    <x v="541"/>
    <s v="Nota Fiscal de Consumidor Eletrônica "/>
    <x v="154"/>
    <x v="0"/>
    <x v="24"/>
    <m/>
    <m/>
    <m/>
    <x v="413"/>
    <m/>
    <m/>
    <s v="4 - Em vigor"/>
    <m/>
    <m/>
    <x v="80"/>
    <x v="69"/>
    <m/>
    <x v="1"/>
  </r>
  <r>
    <x v="0"/>
    <s v="Fiscal"/>
    <x v="541"/>
    <s v="Nota Fiscal de Consumidor Eletrônica "/>
    <x v="154"/>
    <x v="0"/>
    <x v="25"/>
    <m/>
    <m/>
    <m/>
    <x v="413"/>
    <m/>
    <m/>
    <s v="5 - Em vigor"/>
    <m/>
    <m/>
    <x v="80"/>
    <x v="69"/>
    <m/>
    <x v="1"/>
  </r>
  <r>
    <x v="0"/>
    <s v="Fiscal"/>
    <x v="541"/>
    <s v="Nota Fiscal de Consumidor Eletrônica "/>
    <x v="154"/>
    <x v="0"/>
    <x v="26"/>
    <m/>
    <m/>
    <m/>
    <x v="413"/>
    <m/>
    <m/>
    <s v="6 - Em vigor"/>
    <m/>
    <m/>
    <x v="80"/>
    <x v="69"/>
    <m/>
    <x v="1"/>
  </r>
  <r>
    <x v="0"/>
    <s v="Fiscal"/>
    <x v="541"/>
    <s v="Nota Fiscal de Consumidor Eletrônica "/>
    <x v="154"/>
    <x v="0"/>
    <x v="1"/>
    <m/>
    <m/>
    <m/>
    <x v="413"/>
    <m/>
    <m/>
    <s v="7 - Em vigor"/>
    <m/>
    <m/>
    <x v="80"/>
    <x v="69"/>
    <m/>
    <x v="1"/>
  </r>
  <r>
    <x v="0"/>
    <s v="Fiscal"/>
    <x v="541"/>
    <s v="Nota Fiscal de Consumidor Eletrônica "/>
    <x v="154"/>
    <x v="0"/>
    <x v="2"/>
    <m/>
    <m/>
    <m/>
    <x v="413"/>
    <m/>
    <m/>
    <s v="8 - Em vigor"/>
    <m/>
    <m/>
    <x v="80"/>
    <x v="69"/>
    <m/>
    <x v="1"/>
  </r>
  <r>
    <x v="0"/>
    <s v="Fiscal"/>
    <x v="541"/>
    <s v="Nota Fiscal de Consumidor Eletrônica "/>
    <x v="154"/>
    <x v="0"/>
    <x v="3"/>
    <m/>
    <m/>
    <m/>
    <x v="413"/>
    <m/>
    <m/>
    <s v="9 - Em vigor"/>
    <m/>
    <m/>
    <x v="80"/>
    <x v="69"/>
    <m/>
    <x v="1"/>
  </r>
  <r>
    <x v="0"/>
    <s v="Fiscal"/>
    <x v="541"/>
    <s v="Nota Fiscal de Consumidor Eletrônica "/>
    <x v="154"/>
    <x v="0"/>
    <x v="4"/>
    <m/>
    <m/>
    <m/>
    <x v="413"/>
    <m/>
    <m/>
    <s v="10 - Em vigor"/>
    <m/>
    <m/>
    <x v="80"/>
    <x v="69"/>
    <m/>
    <x v="1"/>
  </r>
  <r>
    <x v="0"/>
    <s v="Fiscal"/>
    <x v="541"/>
    <s v="Nota Fiscal de Consumidor Eletrônica "/>
    <x v="154"/>
    <x v="0"/>
    <x v="5"/>
    <m/>
    <m/>
    <m/>
    <x v="413"/>
    <m/>
    <m/>
    <s v="11 - Em vigor"/>
    <m/>
    <m/>
    <x v="80"/>
    <x v="69"/>
    <m/>
    <x v="1"/>
  </r>
  <r>
    <x v="0"/>
    <s v="Fiscal"/>
    <x v="541"/>
    <s v="Nota Fiscal de Consumidor Eletrônica "/>
    <x v="154"/>
    <x v="0"/>
    <x v="6"/>
    <m/>
    <m/>
    <m/>
    <x v="413"/>
    <m/>
    <m/>
    <s v="12 - Em vigor"/>
    <m/>
    <m/>
    <x v="80"/>
    <x v="69"/>
    <m/>
    <x v="1"/>
  </r>
  <r>
    <x v="0"/>
    <s v="Fiscal"/>
    <x v="541"/>
    <s v="Nota Fiscal de Consumidor Eletrônica "/>
    <x v="154"/>
    <x v="0"/>
    <x v="7"/>
    <m/>
    <m/>
    <m/>
    <x v="413"/>
    <m/>
    <m/>
    <s v="13 - Em vigor"/>
    <m/>
    <m/>
    <x v="80"/>
    <x v="69"/>
    <m/>
    <x v="1"/>
  </r>
  <r>
    <x v="0"/>
    <s v="Fiscal"/>
    <x v="541"/>
    <s v="Nota Fiscal de Consumidor Eletrônica "/>
    <x v="154"/>
    <x v="0"/>
    <x v="8"/>
    <m/>
    <m/>
    <m/>
    <x v="413"/>
    <m/>
    <m/>
    <s v="14 - Em vigor"/>
    <m/>
    <m/>
    <x v="80"/>
    <x v="69"/>
    <m/>
    <x v="1"/>
  </r>
  <r>
    <x v="0"/>
    <s v="Fiscal"/>
    <x v="541"/>
    <s v="Nota Fiscal de Consumidor Eletrônica "/>
    <x v="154"/>
    <x v="0"/>
    <x v="9"/>
    <m/>
    <m/>
    <m/>
    <x v="413"/>
    <m/>
    <m/>
    <s v="15 - Em vigor"/>
    <m/>
    <m/>
    <x v="80"/>
    <x v="69"/>
    <m/>
    <x v="1"/>
  </r>
  <r>
    <x v="0"/>
    <s v="Fiscal"/>
    <x v="541"/>
    <s v="Nota Fiscal de Consumidor Eletrônica "/>
    <x v="154"/>
    <x v="0"/>
    <x v="10"/>
    <m/>
    <m/>
    <m/>
    <x v="413"/>
    <m/>
    <m/>
    <s v="16 - Em vigor"/>
    <m/>
    <m/>
    <x v="80"/>
    <x v="69"/>
    <m/>
    <x v="1"/>
  </r>
  <r>
    <x v="0"/>
    <s v="Fiscal"/>
    <x v="541"/>
    <s v="Nota Fiscal de Consumidor Eletrônica "/>
    <x v="154"/>
    <x v="0"/>
    <x v="11"/>
    <m/>
    <m/>
    <m/>
    <x v="413"/>
    <m/>
    <m/>
    <s v="17 - Em vigor"/>
    <m/>
    <m/>
    <x v="80"/>
    <x v="69"/>
    <m/>
    <x v="1"/>
  </r>
  <r>
    <x v="0"/>
    <s v="Fiscal"/>
    <x v="541"/>
    <s v="Nota Fiscal de Consumidor Eletrônica "/>
    <x v="154"/>
    <x v="0"/>
    <x v="12"/>
    <m/>
    <m/>
    <m/>
    <x v="413"/>
    <m/>
    <m/>
    <s v="18 - Em vigor"/>
    <m/>
    <m/>
    <x v="80"/>
    <x v="69"/>
    <m/>
    <x v="1"/>
  </r>
  <r>
    <x v="0"/>
    <s v="Fiscal"/>
    <x v="541"/>
    <s v="Nota Fiscal de Consumidor Eletrônica "/>
    <x v="154"/>
    <x v="0"/>
    <x v="13"/>
    <m/>
    <m/>
    <m/>
    <x v="413"/>
    <m/>
    <m/>
    <s v="19 - Em vigor"/>
    <m/>
    <m/>
    <x v="80"/>
    <x v="69"/>
    <m/>
    <x v="1"/>
  </r>
  <r>
    <x v="0"/>
    <s v="Fiscal"/>
    <x v="541"/>
    <s v="Nota Fiscal de Consumidor Eletrônica "/>
    <x v="154"/>
    <x v="0"/>
    <x v="14"/>
    <m/>
    <m/>
    <m/>
    <x v="413"/>
    <m/>
    <m/>
    <s v="20 - Em vigor"/>
    <m/>
    <m/>
    <x v="80"/>
    <x v="69"/>
    <m/>
    <x v="1"/>
  </r>
  <r>
    <x v="0"/>
    <s v="Fiscal"/>
    <x v="541"/>
    <s v="Nota Fiscal de Consumidor Eletrônica "/>
    <x v="154"/>
    <x v="0"/>
    <x v="15"/>
    <m/>
    <m/>
    <m/>
    <x v="413"/>
    <m/>
    <m/>
    <s v="21 - Em vigor"/>
    <m/>
    <m/>
    <x v="80"/>
    <x v="69"/>
    <m/>
    <x v="1"/>
  </r>
  <r>
    <x v="0"/>
    <s v="Fiscal"/>
    <x v="541"/>
    <s v="Nota Fiscal de Consumidor Eletrônica "/>
    <x v="154"/>
    <x v="0"/>
    <x v="16"/>
    <m/>
    <m/>
    <m/>
    <x v="413"/>
    <m/>
    <m/>
    <s v="22 - Em vigor"/>
    <m/>
    <m/>
    <x v="80"/>
    <x v="69"/>
    <m/>
    <x v="1"/>
  </r>
  <r>
    <x v="0"/>
    <s v="Fiscal"/>
    <x v="541"/>
    <s v="Nota Fiscal de Consumidor Eletrônica "/>
    <x v="154"/>
    <x v="0"/>
    <x v="17"/>
    <m/>
    <m/>
    <m/>
    <x v="413"/>
    <m/>
    <m/>
    <s v="23 - Em vigor"/>
    <m/>
    <m/>
    <x v="80"/>
    <x v="69"/>
    <m/>
    <x v="1"/>
  </r>
  <r>
    <x v="0"/>
    <s v="Fiscal"/>
    <x v="541"/>
    <s v="Nota Fiscal de Consumidor Eletrônica "/>
    <x v="154"/>
    <x v="0"/>
    <x v="18"/>
    <m/>
    <m/>
    <m/>
    <x v="413"/>
    <m/>
    <m/>
    <s v="24 - Em vigor"/>
    <m/>
    <m/>
    <x v="80"/>
    <x v="69"/>
    <m/>
    <x v="1"/>
  </r>
  <r>
    <x v="0"/>
    <s v="Fiscal"/>
    <x v="541"/>
    <s v="Nota Fiscal de Consumidor Eletrônica "/>
    <x v="154"/>
    <x v="0"/>
    <x v="19"/>
    <m/>
    <m/>
    <m/>
    <x v="413"/>
    <m/>
    <m/>
    <s v="25 - Em vigor"/>
    <m/>
    <m/>
    <x v="80"/>
    <x v="69"/>
    <m/>
    <x v="1"/>
  </r>
  <r>
    <x v="0"/>
    <s v="Fiscal"/>
    <x v="541"/>
    <s v="Nota Fiscal de Consumidor Eletrônica "/>
    <x v="154"/>
    <x v="0"/>
    <x v="20"/>
    <m/>
    <m/>
    <m/>
    <x v="413"/>
    <m/>
    <m/>
    <s v="26 - Em vigor"/>
    <m/>
    <m/>
    <x v="80"/>
    <x v="69"/>
    <m/>
    <x v="1"/>
  </r>
  <r>
    <x v="0"/>
    <s v="Fiscal"/>
    <x v="541"/>
    <s v="Nota Fiscal de Consumidor Eletrônica "/>
    <x v="154"/>
    <x v="0"/>
    <x v="21"/>
    <m/>
    <m/>
    <m/>
    <x v="413"/>
    <m/>
    <m/>
    <s v="27 - Em vigor"/>
    <m/>
    <m/>
    <x v="80"/>
    <x v="69"/>
    <m/>
    <x v="1"/>
  </r>
  <r>
    <x v="1"/>
    <s v="Contábil"/>
    <x v="489"/>
    <s v="Escrituração Contábil Fiscal Versão 10.0.0"/>
    <x v="153"/>
    <x v="1"/>
    <x v="27"/>
    <m/>
    <m/>
    <s v="Entrega até ultimo dia últil de Julho. Referente ao período anterior"/>
    <x v="414"/>
    <s v=" Decreto no 6.022, de 22 de janeiro de 2007, e alterações posteriores – Instituiu o Sistema Público de Escrituração Digital (SPED).                                           _x000a_                                          Instrução Normativa RFB no 1.420, de 19 de dezembro de 2013, e alterações posteriores – Dispõe sobre a Escrituração Contábil Digital (ECD)._x000a_                                           Instrução Normativa RFB no 1.422, de 19 de dezembro de 2013, e alterações posteriores – Dispõe sobre a Escrituração Contábil Fiscal (ECF)._x000a_                                                Ato Declaratório Executivo  Cofis no 84, de 17 de dezembro de 2018 – Dispõe sobre o Manual de Orientação do Leiaute 5 da Escrituração Contábil Fiscal (ECF).O822"/>
    <s v="Arquivo Digital"/>
    <s v="1 - Em vigor"/>
    <m/>
    <s v="SIM"/>
    <x v="18"/>
    <x v="17"/>
    <m/>
    <x v="1"/>
  </r>
  <r>
    <x v="1"/>
    <s v="Departamento Pessoal"/>
    <x v="2"/>
    <s v="eSocial - Nota Técnica - nº 02/2024 - Versão S-1.2"/>
    <x v="155"/>
    <x v="1"/>
    <x v="27"/>
    <m/>
    <m/>
    <m/>
    <x v="415"/>
    <s v="NOTA TÉCNICA Nº 02/2024 - S-1.2"/>
    <s v="Arquivo Digital"/>
    <s v="1 - Em vigor"/>
    <m/>
    <s v="SIM"/>
    <x v="76"/>
    <x v="69"/>
    <s v="Referente a Medida Provisória nº 1.202/2023, as alterações são nos eventos: S-1280 – Informações Complementares aos Eventos Periódicos, S-5001 – Informações das Contribuições Sociais por Trabalhador, S-5011 – Informações das Contribuições Sociais Consolidadas por Contribuintedetermina alteração referente a lei nº 14.784/2023, no evento:  S-1000 – Informações do Empregador/Contribuinte/Órgão Público"/>
    <x v="0"/>
  </r>
  <r>
    <x v="1"/>
    <s v="Departamento Pessoal"/>
    <x v="530"/>
    <s v="FGTS Digital - Periodo de Teste/Homologação"/>
    <x v="156"/>
    <x v="1"/>
    <x v="27"/>
    <m/>
    <m/>
    <m/>
    <x v="416"/>
    <s v="Portal do FGTS Digital"/>
    <s v="Arquivo Digital"/>
    <s v="1 - Em vigor"/>
    <m/>
    <s v="SIM"/>
    <x v="18"/>
    <x v="89"/>
    <s v="O FGTS Digital decidiu estender o período de produção limitada, que inicialmente se encerraria no dia 13/01/2024, porém com a prorrogação, o ambiente será desligado somente no dia 15/01/2024 às 08:00 da manhã. "/>
    <x v="0"/>
  </r>
  <r>
    <x v="1"/>
    <s v="Departamento Pessoal"/>
    <x v="2"/>
    <s v="eSocial - Nota Técnica - nº 02/2024 - Versão S-1.2"/>
    <x v="155"/>
    <x v="1"/>
    <x v="27"/>
    <m/>
    <m/>
    <m/>
    <x v="417"/>
    <s v="NOTA TÉCNICA Nº 02/2024 - S-1.2"/>
    <s v="Arquivo Digital"/>
    <s v="1 - Em vigor"/>
    <m/>
    <s v="SIM"/>
    <x v="81"/>
    <x v="90"/>
    <s v="A Nota Técnica S-1.2 02/2024, determina alteração referente a lei nº 14.784/2023, no evento:  S-1000 – Informações do Empregador/Contribuinte/Órgão Público"/>
    <x v="0"/>
  </r>
  <r>
    <x v="0"/>
    <s v="Fiscal"/>
    <x v="0"/>
    <s v="Nota Fiscal Eletrônica"/>
    <x v="157"/>
    <x v="0"/>
    <x v="22"/>
    <m/>
    <m/>
    <m/>
    <x v="418"/>
    <m/>
    <m/>
    <s v="1 - Em vigor"/>
    <m/>
    <m/>
    <x v="82"/>
    <x v="69"/>
    <m/>
    <x v="0"/>
  </r>
  <r>
    <x v="0"/>
    <s v="Fiscal"/>
    <x v="0"/>
    <s v="Nota Fiscal Eletrônica"/>
    <x v="157"/>
    <x v="0"/>
    <x v="0"/>
    <m/>
    <m/>
    <m/>
    <x v="418"/>
    <m/>
    <m/>
    <s v="1 - Em vigor"/>
    <m/>
    <m/>
    <x v="82"/>
    <x v="69"/>
    <m/>
    <x v="0"/>
  </r>
  <r>
    <x v="0"/>
    <s v="Fiscal"/>
    <x v="0"/>
    <s v="Nota Fiscal Eletrônica"/>
    <x v="157"/>
    <x v="0"/>
    <x v="23"/>
    <m/>
    <m/>
    <m/>
    <x v="418"/>
    <m/>
    <m/>
    <s v="1 - Em vigor"/>
    <m/>
    <m/>
    <x v="82"/>
    <x v="69"/>
    <m/>
    <x v="0"/>
  </r>
  <r>
    <x v="0"/>
    <s v="Fiscal"/>
    <x v="0"/>
    <s v="Nota Fiscal Eletrônica"/>
    <x v="157"/>
    <x v="0"/>
    <x v="24"/>
    <m/>
    <m/>
    <m/>
    <x v="418"/>
    <m/>
    <m/>
    <s v="1 - Em vigor"/>
    <m/>
    <m/>
    <x v="82"/>
    <x v="69"/>
    <m/>
    <x v="0"/>
  </r>
  <r>
    <x v="0"/>
    <s v="Fiscal"/>
    <x v="0"/>
    <s v="Nota Fiscal Eletrônica"/>
    <x v="157"/>
    <x v="0"/>
    <x v="25"/>
    <m/>
    <m/>
    <m/>
    <x v="418"/>
    <m/>
    <m/>
    <s v="1 - Em vigor"/>
    <m/>
    <m/>
    <x v="82"/>
    <x v="69"/>
    <m/>
    <x v="0"/>
  </r>
  <r>
    <x v="0"/>
    <s v="Fiscal"/>
    <x v="0"/>
    <s v="Nota Fiscal Eletrônica"/>
    <x v="157"/>
    <x v="0"/>
    <x v="26"/>
    <m/>
    <m/>
    <m/>
    <x v="418"/>
    <m/>
    <m/>
    <s v="1 - Em vigor"/>
    <m/>
    <m/>
    <x v="82"/>
    <x v="69"/>
    <m/>
    <x v="0"/>
  </r>
  <r>
    <x v="0"/>
    <s v="Fiscal"/>
    <x v="0"/>
    <s v="Nota Fiscal Eletrônica"/>
    <x v="157"/>
    <x v="0"/>
    <x v="1"/>
    <m/>
    <m/>
    <m/>
    <x v="418"/>
    <m/>
    <m/>
    <s v="1 - Em vigor"/>
    <m/>
    <m/>
    <x v="82"/>
    <x v="69"/>
    <m/>
    <x v="0"/>
  </r>
  <r>
    <x v="0"/>
    <s v="Fiscal"/>
    <x v="0"/>
    <s v="Nota Fiscal Eletrônica"/>
    <x v="157"/>
    <x v="0"/>
    <x v="2"/>
    <m/>
    <m/>
    <m/>
    <x v="418"/>
    <m/>
    <m/>
    <s v="1 - Em vigor"/>
    <m/>
    <m/>
    <x v="82"/>
    <x v="69"/>
    <m/>
    <x v="0"/>
  </r>
  <r>
    <x v="0"/>
    <s v="Fiscal"/>
    <x v="0"/>
    <s v="Nota Fiscal Eletrônica"/>
    <x v="157"/>
    <x v="0"/>
    <x v="3"/>
    <m/>
    <m/>
    <m/>
    <x v="418"/>
    <m/>
    <m/>
    <s v="1 - Em vigor"/>
    <m/>
    <m/>
    <x v="82"/>
    <x v="69"/>
    <m/>
    <x v="0"/>
  </r>
  <r>
    <x v="0"/>
    <s v="Fiscal"/>
    <x v="0"/>
    <s v="Nota Fiscal Eletrônica"/>
    <x v="157"/>
    <x v="0"/>
    <x v="4"/>
    <m/>
    <m/>
    <m/>
    <x v="418"/>
    <m/>
    <m/>
    <s v="1 - Em vigor"/>
    <m/>
    <m/>
    <x v="82"/>
    <x v="69"/>
    <m/>
    <x v="0"/>
  </r>
  <r>
    <x v="0"/>
    <s v="Fiscal"/>
    <x v="0"/>
    <s v="Nota Fiscal Eletrônica"/>
    <x v="157"/>
    <x v="0"/>
    <x v="5"/>
    <m/>
    <m/>
    <m/>
    <x v="418"/>
    <m/>
    <m/>
    <s v="1 - Em vigor"/>
    <m/>
    <m/>
    <x v="82"/>
    <x v="69"/>
    <m/>
    <x v="0"/>
  </r>
  <r>
    <x v="0"/>
    <s v="Fiscal"/>
    <x v="0"/>
    <s v="Nota Fiscal Eletrônica"/>
    <x v="157"/>
    <x v="0"/>
    <x v="6"/>
    <m/>
    <m/>
    <m/>
    <x v="418"/>
    <m/>
    <m/>
    <s v="1 - Em vigor"/>
    <m/>
    <m/>
    <x v="82"/>
    <x v="69"/>
    <m/>
    <x v="0"/>
  </r>
  <r>
    <x v="0"/>
    <s v="Fiscal"/>
    <x v="0"/>
    <s v="Nota Fiscal Eletrônica"/>
    <x v="157"/>
    <x v="0"/>
    <x v="7"/>
    <m/>
    <m/>
    <m/>
    <x v="418"/>
    <m/>
    <m/>
    <s v="1 - Em vigor"/>
    <m/>
    <m/>
    <x v="82"/>
    <x v="69"/>
    <m/>
    <x v="0"/>
  </r>
  <r>
    <x v="0"/>
    <s v="Fiscal"/>
    <x v="0"/>
    <s v="Nota Fiscal Eletrônica"/>
    <x v="157"/>
    <x v="0"/>
    <x v="8"/>
    <m/>
    <m/>
    <m/>
    <x v="418"/>
    <m/>
    <m/>
    <s v="1 - Em vigor"/>
    <m/>
    <m/>
    <x v="82"/>
    <x v="69"/>
    <m/>
    <x v="0"/>
  </r>
  <r>
    <x v="0"/>
    <s v="Fiscal"/>
    <x v="0"/>
    <s v="Nota Fiscal Eletrônica"/>
    <x v="157"/>
    <x v="0"/>
    <x v="9"/>
    <m/>
    <m/>
    <m/>
    <x v="418"/>
    <m/>
    <m/>
    <s v="1 - Em vigor"/>
    <m/>
    <m/>
    <x v="82"/>
    <x v="69"/>
    <m/>
    <x v="0"/>
  </r>
  <r>
    <x v="0"/>
    <s v="Fiscal"/>
    <x v="0"/>
    <s v="Nota Fiscal Eletrônica"/>
    <x v="157"/>
    <x v="0"/>
    <x v="10"/>
    <m/>
    <m/>
    <m/>
    <x v="418"/>
    <m/>
    <m/>
    <s v="1 - Em vigor"/>
    <m/>
    <m/>
    <x v="82"/>
    <x v="69"/>
    <m/>
    <x v="0"/>
  </r>
  <r>
    <x v="0"/>
    <s v="Fiscal"/>
    <x v="0"/>
    <s v="Nota Fiscal Eletrônica"/>
    <x v="157"/>
    <x v="0"/>
    <x v="11"/>
    <m/>
    <m/>
    <m/>
    <x v="418"/>
    <m/>
    <m/>
    <s v="1 - Em vigor"/>
    <m/>
    <m/>
    <x v="82"/>
    <x v="69"/>
    <m/>
    <x v="0"/>
  </r>
  <r>
    <x v="0"/>
    <s v="Fiscal"/>
    <x v="0"/>
    <s v="Nota Fiscal Eletrônica"/>
    <x v="157"/>
    <x v="0"/>
    <x v="12"/>
    <m/>
    <m/>
    <m/>
    <x v="418"/>
    <m/>
    <m/>
    <s v="1 - Em vigor"/>
    <m/>
    <m/>
    <x v="82"/>
    <x v="69"/>
    <m/>
    <x v="0"/>
  </r>
  <r>
    <x v="0"/>
    <s v="Fiscal"/>
    <x v="0"/>
    <s v="Nota Fiscal Eletrônica"/>
    <x v="157"/>
    <x v="0"/>
    <x v="13"/>
    <m/>
    <m/>
    <m/>
    <x v="418"/>
    <m/>
    <m/>
    <s v="1 - Em vigor"/>
    <m/>
    <m/>
    <x v="82"/>
    <x v="69"/>
    <m/>
    <x v="0"/>
  </r>
  <r>
    <x v="0"/>
    <s v="Fiscal"/>
    <x v="0"/>
    <s v="Nota Fiscal Eletrônica"/>
    <x v="157"/>
    <x v="0"/>
    <x v="14"/>
    <m/>
    <m/>
    <m/>
    <x v="418"/>
    <m/>
    <m/>
    <s v="1 - Em vigor"/>
    <m/>
    <m/>
    <x v="82"/>
    <x v="69"/>
    <m/>
    <x v="0"/>
  </r>
  <r>
    <x v="0"/>
    <s v="Fiscal"/>
    <x v="0"/>
    <s v="Nota Fiscal Eletrônica"/>
    <x v="157"/>
    <x v="0"/>
    <x v="15"/>
    <m/>
    <m/>
    <m/>
    <x v="418"/>
    <m/>
    <m/>
    <s v="1 - Em vigor"/>
    <m/>
    <m/>
    <x v="82"/>
    <x v="69"/>
    <m/>
    <x v="0"/>
  </r>
  <r>
    <x v="0"/>
    <s v="Fiscal"/>
    <x v="0"/>
    <s v="Nota Fiscal Eletrônica"/>
    <x v="157"/>
    <x v="0"/>
    <x v="16"/>
    <m/>
    <m/>
    <m/>
    <x v="418"/>
    <m/>
    <m/>
    <s v="1 - Em vigor"/>
    <m/>
    <m/>
    <x v="82"/>
    <x v="69"/>
    <m/>
    <x v="0"/>
  </r>
  <r>
    <x v="0"/>
    <s v="Fiscal"/>
    <x v="0"/>
    <s v="Nota Fiscal Eletrônica"/>
    <x v="157"/>
    <x v="0"/>
    <x v="17"/>
    <m/>
    <m/>
    <m/>
    <x v="418"/>
    <m/>
    <m/>
    <s v="1 - Em vigor"/>
    <m/>
    <m/>
    <x v="82"/>
    <x v="69"/>
    <m/>
    <x v="0"/>
  </r>
  <r>
    <x v="0"/>
    <s v="Fiscal"/>
    <x v="0"/>
    <s v="Nota Fiscal Eletrônica"/>
    <x v="157"/>
    <x v="0"/>
    <x v="18"/>
    <m/>
    <m/>
    <m/>
    <x v="418"/>
    <m/>
    <m/>
    <s v="1 - Em vigor"/>
    <m/>
    <m/>
    <x v="82"/>
    <x v="69"/>
    <m/>
    <x v="0"/>
  </r>
  <r>
    <x v="0"/>
    <s v="Fiscal"/>
    <x v="0"/>
    <s v="Nota Fiscal Eletrônica"/>
    <x v="157"/>
    <x v="0"/>
    <x v="19"/>
    <m/>
    <m/>
    <m/>
    <x v="418"/>
    <m/>
    <m/>
    <s v="1 - Em vigor"/>
    <m/>
    <m/>
    <x v="82"/>
    <x v="69"/>
    <m/>
    <x v="0"/>
  </r>
  <r>
    <x v="0"/>
    <s v="Fiscal"/>
    <x v="0"/>
    <s v="Nota Fiscal Eletrônica"/>
    <x v="157"/>
    <x v="0"/>
    <x v="20"/>
    <m/>
    <m/>
    <m/>
    <x v="418"/>
    <m/>
    <m/>
    <s v="1 - Em vigor"/>
    <m/>
    <m/>
    <x v="82"/>
    <x v="69"/>
    <m/>
    <x v="0"/>
  </r>
  <r>
    <x v="0"/>
    <s v="Fiscal"/>
    <x v="0"/>
    <s v="Nota Fiscal Eletrônica"/>
    <x v="157"/>
    <x v="0"/>
    <x v="21"/>
    <m/>
    <m/>
    <m/>
    <x v="418"/>
    <m/>
    <m/>
    <s v="1 - Em vigor"/>
    <m/>
    <m/>
    <x v="82"/>
    <x v="69"/>
    <m/>
    <x v="0"/>
  </r>
  <r>
    <x v="0"/>
    <s v="Fiscal"/>
    <x v="1"/>
    <s v="Nota Fiscal de Consumidor Eletrônica"/>
    <x v="157"/>
    <x v="0"/>
    <x v="22"/>
    <m/>
    <m/>
    <m/>
    <x v="418"/>
    <m/>
    <m/>
    <s v="1 - Em vigor"/>
    <m/>
    <m/>
    <x v="82"/>
    <x v="69"/>
    <m/>
    <x v="0"/>
  </r>
  <r>
    <x v="0"/>
    <s v="Fiscal"/>
    <x v="1"/>
    <s v="Nota Fiscal de Consumidor Eletrônica"/>
    <x v="157"/>
    <x v="0"/>
    <x v="0"/>
    <m/>
    <m/>
    <m/>
    <x v="418"/>
    <m/>
    <m/>
    <s v="1 - Em vigor"/>
    <m/>
    <m/>
    <x v="82"/>
    <x v="69"/>
    <m/>
    <x v="0"/>
  </r>
  <r>
    <x v="0"/>
    <s v="Fiscal"/>
    <x v="1"/>
    <s v="Nota Fiscal de Consumidor Eletrônica"/>
    <x v="157"/>
    <x v="0"/>
    <x v="23"/>
    <m/>
    <m/>
    <m/>
    <x v="418"/>
    <m/>
    <m/>
    <s v="1 - Em vigor"/>
    <m/>
    <m/>
    <x v="82"/>
    <x v="69"/>
    <m/>
    <x v="0"/>
  </r>
  <r>
    <x v="0"/>
    <s v="Fiscal"/>
    <x v="1"/>
    <s v="Nota Fiscal de Consumidor Eletrônica"/>
    <x v="157"/>
    <x v="0"/>
    <x v="24"/>
    <m/>
    <m/>
    <m/>
    <x v="418"/>
    <m/>
    <m/>
    <s v="1 - Em vigor"/>
    <m/>
    <m/>
    <x v="82"/>
    <x v="69"/>
    <m/>
    <x v="0"/>
  </r>
  <r>
    <x v="0"/>
    <s v="Fiscal"/>
    <x v="1"/>
    <s v="Nota Fiscal de Consumidor Eletrônica"/>
    <x v="157"/>
    <x v="0"/>
    <x v="25"/>
    <m/>
    <m/>
    <m/>
    <x v="418"/>
    <m/>
    <m/>
    <s v="1 - Em vigor"/>
    <m/>
    <m/>
    <x v="82"/>
    <x v="69"/>
    <m/>
    <x v="0"/>
  </r>
  <r>
    <x v="0"/>
    <s v="Fiscal"/>
    <x v="1"/>
    <s v="Nota Fiscal de Consumidor Eletrônica"/>
    <x v="157"/>
    <x v="0"/>
    <x v="26"/>
    <m/>
    <m/>
    <m/>
    <x v="418"/>
    <m/>
    <m/>
    <s v="1 - Em vigor"/>
    <m/>
    <m/>
    <x v="82"/>
    <x v="69"/>
    <m/>
    <x v="0"/>
  </r>
  <r>
    <x v="0"/>
    <s v="Fiscal"/>
    <x v="1"/>
    <s v="Nota Fiscal de Consumidor Eletrônica"/>
    <x v="157"/>
    <x v="0"/>
    <x v="1"/>
    <m/>
    <m/>
    <m/>
    <x v="418"/>
    <m/>
    <m/>
    <s v="1 - Em vigor"/>
    <m/>
    <m/>
    <x v="82"/>
    <x v="69"/>
    <m/>
    <x v="0"/>
  </r>
  <r>
    <x v="0"/>
    <s v="Fiscal"/>
    <x v="1"/>
    <s v="Nota Fiscal de Consumidor Eletrônica"/>
    <x v="157"/>
    <x v="0"/>
    <x v="2"/>
    <m/>
    <m/>
    <m/>
    <x v="418"/>
    <m/>
    <m/>
    <s v="1 - Em vigor"/>
    <m/>
    <m/>
    <x v="82"/>
    <x v="69"/>
    <m/>
    <x v="0"/>
  </r>
  <r>
    <x v="0"/>
    <s v="Fiscal"/>
    <x v="1"/>
    <s v="Nota Fiscal de Consumidor Eletrônica"/>
    <x v="157"/>
    <x v="0"/>
    <x v="3"/>
    <m/>
    <m/>
    <m/>
    <x v="418"/>
    <m/>
    <m/>
    <s v="1 - Em vigor"/>
    <m/>
    <m/>
    <x v="82"/>
    <x v="69"/>
    <m/>
    <x v="0"/>
  </r>
  <r>
    <x v="0"/>
    <s v="Fiscal"/>
    <x v="1"/>
    <s v="Nota Fiscal de Consumidor Eletrônica"/>
    <x v="157"/>
    <x v="0"/>
    <x v="4"/>
    <m/>
    <m/>
    <m/>
    <x v="418"/>
    <m/>
    <m/>
    <s v="1 - Em vigor"/>
    <m/>
    <m/>
    <x v="82"/>
    <x v="69"/>
    <m/>
    <x v="0"/>
  </r>
  <r>
    <x v="0"/>
    <s v="Fiscal"/>
    <x v="1"/>
    <s v="Nota Fiscal de Consumidor Eletrônica"/>
    <x v="157"/>
    <x v="0"/>
    <x v="5"/>
    <m/>
    <m/>
    <m/>
    <x v="418"/>
    <m/>
    <m/>
    <s v="1 - Em vigor"/>
    <m/>
    <m/>
    <x v="82"/>
    <x v="69"/>
    <m/>
    <x v="0"/>
  </r>
  <r>
    <x v="0"/>
    <s v="Fiscal"/>
    <x v="1"/>
    <s v="Nota Fiscal de Consumidor Eletrônica"/>
    <x v="157"/>
    <x v="0"/>
    <x v="6"/>
    <m/>
    <m/>
    <m/>
    <x v="418"/>
    <m/>
    <m/>
    <s v="1 - Em vigor"/>
    <m/>
    <m/>
    <x v="82"/>
    <x v="69"/>
    <m/>
    <x v="0"/>
  </r>
  <r>
    <x v="0"/>
    <s v="Fiscal"/>
    <x v="1"/>
    <s v="Nota Fiscal de Consumidor Eletrônica"/>
    <x v="157"/>
    <x v="0"/>
    <x v="7"/>
    <m/>
    <m/>
    <m/>
    <x v="418"/>
    <m/>
    <m/>
    <s v="1 - Em vigor"/>
    <m/>
    <m/>
    <x v="82"/>
    <x v="69"/>
    <m/>
    <x v="0"/>
  </r>
  <r>
    <x v="0"/>
    <s v="Fiscal"/>
    <x v="1"/>
    <s v="Nota Fiscal de Consumidor Eletrônica"/>
    <x v="157"/>
    <x v="0"/>
    <x v="8"/>
    <m/>
    <m/>
    <m/>
    <x v="418"/>
    <m/>
    <m/>
    <s v="1 - Em vigor"/>
    <m/>
    <m/>
    <x v="82"/>
    <x v="69"/>
    <m/>
    <x v="0"/>
  </r>
  <r>
    <x v="0"/>
    <s v="Fiscal"/>
    <x v="1"/>
    <s v="Nota Fiscal de Consumidor Eletrônica"/>
    <x v="157"/>
    <x v="0"/>
    <x v="9"/>
    <m/>
    <m/>
    <m/>
    <x v="418"/>
    <m/>
    <m/>
    <s v="1 - Em vigor"/>
    <m/>
    <m/>
    <x v="82"/>
    <x v="69"/>
    <m/>
    <x v="0"/>
  </r>
  <r>
    <x v="0"/>
    <s v="Fiscal"/>
    <x v="1"/>
    <s v="Nota Fiscal de Consumidor Eletrônica"/>
    <x v="157"/>
    <x v="0"/>
    <x v="10"/>
    <m/>
    <m/>
    <m/>
    <x v="418"/>
    <m/>
    <m/>
    <s v="1 - Em vigor"/>
    <m/>
    <m/>
    <x v="82"/>
    <x v="69"/>
    <m/>
    <x v="0"/>
  </r>
  <r>
    <x v="0"/>
    <s v="Fiscal"/>
    <x v="1"/>
    <s v="Nota Fiscal de Consumidor Eletrônica"/>
    <x v="157"/>
    <x v="0"/>
    <x v="11"/>
    <m/>
    <m/>
    <m/>
    <x v="418"/>
    <m/>
    <m/>
    <s v="1 - Em vigor"/>
    <m/>
    <m/>
    <x v="82"/>
    <x v="69"/>
    <m/>
    <x v="0"/>
  </r>
  <r>
    <x v="0"/>
    <s v="Fiscal"/>
    <x v="1"/>
    <s v="Nota Fiscal de Consumidor Eletrônica"/>
    <x v="157"/>
    <x v="0"/>
    <x v="12"/>
    <m/>
    <m/>
    <m/>
    <x v="418"/>
    <m/>
    <m/>
    <s v="1 - Em vigor"/>
    <m/>
    <m/>
    <x v="82"/>
    <x v="69"/>
    <m/>
    <x v="0"/>
  </r>
  <r>
    <x v="0"/>
    <s v="Fiscal"/>
    <x v="1"/>
    <s v="Nota Fiscal de Consumidor Eletrônica"/>
    <x v="157"/>
    <x v="0"/>
    <x v="13"/>
    <m/>
    <m/>
    <m/>
    <x v="418"/>
    <m/>
    <m/>
    <s v="1 - Em vigor"/>
    <m/>
    <m/>
    <x v="82"/>
    <x v="69"/>
    <m/>
    <x v="0"/>
  </r>
  <r>
    <x v="0"/>
    <s v="Fiscal"/>
    <x v="1"/>
    <s v="Nota Fiscal de Consumidor Eletrônica"/>
    <x v="157"/>
    <x v="0"/>
    <x v="14"/>
    <m/>
    <m/>
    <m/>
    <x v="418"/>
    <m/>
    <m/>
    <s v="1 - Em vigor"/>
    <m/>
    <m/>
    <x v="82"/>
    <x v="69"/>
    <m/>
    <x v="0"/>
  </r>
  <r>
    <x v="0"/>
    <s v="Fiscal"/>
    <x v="1"/>
    <s v="Nota Fiscal de Consumidor Eletrônica"/>
    <x v="157"/>
    <x v="0"/>
    <x v="15"/>
    <m/>
    <m/>
    <m/>
    <x v="418"/>
    <m/>
    <m/>
    <s v="1 - Em vigor"/>
    <m/>
    <m/>
    <x v="82"/>
    <x v="69"/>
    <m/>
    <x v="0"/>
  </r>
  <r>
    <x v="0"/>
    <s v="Fiscal"/>
    <x v="1"/>
    <s v="Nota Fiscal de Consumidor Eletrônica"/>
    <x v="157"/>
    <x v="0"/>
    <x v="16"/>
    <m/>
    <m/>
    <m/>
    <x v="418"/>
    <m/>
    <m/>
    <s v="1 - Em vigor"/>
    <m/>
    <m/>
    <x v="82"/>
    <x v="69"/>
    <m/>
    <x v="0"/>
  </r>
  <r>
    <x v="0"/>
    <s v="Fiscal"/>
    <x v="1"/>
    <s v="Nota Fiscal de Consumidor Eletrônica"/>
    <x v="157"/>
    <x v="0"/>
    <x v="17"/>
    <m/>
    <m/>
    <m/>
    <x v="418"/>
    <m/>
    <m/>
    <s v="1 - Em vigor"/>
    <m/>
    <m/>
    <x v="82"/>
    <x v="69"/>
    <m/>
    <x v="0"/>
  </r>
  <r>
    <x v="0"/>
    <s v="Fiscal"/>
    <x v="1"/>
    <s v="Nota Fiscal de Consumidor Eletrônica"/>
    <x v="157"/>
    <x v="0"/>
    <x v="18"/>
    <m/>
    <m/>
    <m/>
    <x v="418"/>
    <m/>
    <m/>
    <s v="1 - Em vigor"/>
    <m/>
    <m/>
    <x v="82"/>
    <x v="69"/>
    <m/>
    <x v="0"/>
  </r>
  <r>
    <x v="0"/>
    <s v="Fiscal"/>
    <x v="1"/>
    <s v="Nota Fiscal de Consumidor Eletrônica"/>
    <x v="157"/>
    <x v="0"/>
    <x v="19"/>
    <m/>
    <m/>
    <m/>
    <x v="418"/>
    <m/>
    <m/>
    <s v="1 - Em vigor"/>
    <m/>
    <m/>
    <x v="82"/>
    <x v="69"/>
    <m/>
    <x v="0"/>
  </r>
  <r>
    <x v="0"/>
    <s v="Fiscal"/>
    <x v="1"/>
    <s v="Nota Fiscal de Consumidor Eletrônica"/>
    <x v="157"/>
    <x v="0"/>
    <x v="20"/>
    <m/>
    <m/>
    <m/>
    <x v="418"/>
    <m/>
    <m/>
    <s v="1 - Em vigor"/>
    <m/>
    <m/>
    <x v="82"/>
    <x v="69"/>
    <m/>
    <x v="0"/>
  </r>
  <r>
    <x v="0"/>
    <s v="Fiscal"/>
    <x v="1"/>
    <s v="Nota Fiscal de Consumidor Eletrônica"/>
    <x v="157"/>
    <x v="0"/>
    <x v="21"/>
    <m/>
    <m/>
    <m/>
    <x v="418"/>
    <m/>
    <m/>
    <s v="1 - Em vigor"/>
    <m/>
    <m/>
    <x v="82"/>
    <x v="69"/>
    <m/>
    <x v="0"/>
  </r>
  <r>
    <x v="0"/>
    <s v="Fiscal"/>
    <x v="542"/>
    <s v="Conhecimento de Transporte"/>
    <x v="158"/>
    <x v="0"/>
    <x v="1"/>
    <m/>
    <m/>
    <m/>
    <x v="333"/>
    <m/>
    <s v="Documento Fiscal"/>
    <s v="1 - Em vigor"/>
    <m/>
    <s v="SIM "/>
    <x v="83"/>
    <x v="81"/>
    <m/>
    <x v="0"/>
  </r>
  <r>
    <x v="0"/>
    <s v="Fiscal"/>
    <x v="542"/>
    <s v="Conhecimento de Transporte"/>
    <x v="158"/>
    <x v="0"/>
    <x v="2"/>
    <m/>
    <m/>
    <m/>
    <x v="333"/>
    <m/>
    <s v="Documento Fiscal"/>
    <s v="1 - Em vigor"/>
    <m/>
    <s v="SIM "/>
    <x v="83"/>
    <x v="81"/>
    <m/>
    <x v="0"/>
  </r>
  <r>
    <x v="0"/>
    <s v="Fiscal"/>
    <x v="542"/>
    <s v="Conhecimento de Transporte"/>
    <x v="158"/>
    <x v="0"/>
    <x v="3"/>
    <m/>
    <m/>
    <m/>
    <x v="333"/>
    <m/>
    <s v="Documento Fiscal"/>
    <s v="1 - Em vigor"/>
    <m/>
    <s v="SIM "/>
    <x v="83"/>
    <x v="81"/>
    <m/>
    <x v="0"/>
  </r>
  <r>
    <x v="0"/>
    <s v="Fiscal"/>
    <x v="542"/>
    <s v="Conhecimento de Transporte"/>
    <x v="158"/>
    <x v="0"/>
    <x v="4"/>
    <m/>
    <m/>
    <m/>
    <x v="333"/>
    <m/>
    <s v="Documento Fiscal"/>
    <s v="1 - Em vigor"/>
    <m/>
    <s v="SIM "/>
    <x v="83"/>
    <x v="81"/>
    <m/>
    <x v="0"/>
  </r>
  <r>
    <x v="0"/>
    <s v="Fiscal"/>
    <x v="542"/>
    <s v="Conhecimento de Transporte"/>
    <x v="158"/>
    <x v="0"/>
    <x v="5"/>
    <m/>
    <m/>
    <m/>
    <x v="333"/>
    <m/>
    <s v="Documento Fiscal"/>
    <s v="1 - Em vigor"/>
    <m/>
    <s v="SIM "/>
    <x v="83"/>
    <x v="81"/>
    <m/>
    <x v="0"/>
  </r>
  <r>
    <x v="0"/>
    <s v="Fiscal"/>
    <x v="542"/>
    <s v="Conhecimento de Transporte"/>
    <x v="158"/>
    <x v="0"/>
    <x v="6"/>
    <m/>
    <m/>
    <m/>
    <x v="333"/>
    <m/>
    <s v="Documento Fiscal"/>
    <s v="1 - Em vigor"/>
    <m/>
    <s v="SIM "/>
    <x v="83"/>
    <x v="81"/>
    <m/>
    <x v="0"/>
  </r>
  <r>
    <x v="0"/>
    <s v="Fiscal"/>
    <x v="542"/>
    <s v="Conhecimento de Transporte"/>
    <x v="158"/>
    <x v="0"/>
    <x v="7"/>
    <m/>
    <m/>
    <m/>
    <x v="333"/>
    <m/>
    <s v="Documento Fiscal"/>
    <s v="1 - Em vigor"/>
    <m/>
    <s v="SIM "/>
    <x v="83"/>
    <x v="81"/>
    <m/>
    <x v="0"/>
  </r>
  <r>
    <x v="0"/>
    <s v="Fiscal"/>
    <x v="542"/>
    <s v="Conhecimento de Transporte"/>
    <x v="158"/>
    <x v="0"/>
    <x v="8"/>
    <m/>
    <m/>
    <m/>
    <x v="333"/>
    <m/>
    <s v="Documento Fiscal"/>
    <s v="1 - Em vigor"/>
    <m/>
    <s v="SIM "/>
    <x v="83"/>
    <x v="81"/>
    <m/>
    <x v="0"/>
  </r>
  <r>
    <x v="0"/>
    <s v="Fiscal"/>
    <x v="542"/>
    <s v="Conhecimento de Transporte"/>
    <x v="158"/>
    <x v="0"/>
    <x v="9"/>
    <m/>
    <m/>
    <m/>
    <x v="333"/>
    <m/>
    <s v="Documento Fiscal"/>
    <s v="1 - Em vigor"/>
    <m/>
    <s v="SIM "/>
    <x v="83"/>
    <x v="81"/>
    <m/>
    <x v="0"/>
  </r>
  <r>
    <x v="0"/>
    <s v="Fiscal"/>
    <x v="542"/>
    <s v="Conhecimento de Transporte"/>
    <x v="158"/>
    <x v="0"/>
    <x v="10"/>
    <m/>
    <m/>
    <m/>
    <x v="333"/>
    <m/>
    <s v="Documento Fiscal"/>
    <s v="1 - Em vigor"/>
    <m/>
    <s v="SIM "/>
    <x v="83"/>
    <x v="81"/>
    <m/>
    <x v="0"/>
  </r>
  <r>
    <x v="0"/>
    <s v="Fiscal"/>
    <x v="542"/>
    <s v="Conhecimento de Transporte"/>
    <x v="158"/>
    <x v="0"/>
    <x v="11"/>
    <m/>
    <m/>
    <m/>
    <x v="333"/>
    <m/>
    <s v="Documento Fiscal"/>
    <s v="1 - Em vigor"/>
    <m/>
    <s v="SIM "/>
    <x v="83"/>
    <x v="81"/>
    <m/>
    <x v="0"/>
  </r>
  <r>
    <x v="0"/>
    <s v="Fiscal"/>
    <x v="542"/>
    <s v="Conhecimento de Transporte"/>
    <x v="158"/>
    <x v="0"/>
    <x v="12"/>
    <m/>
    <m/>
    <m/>
    <x v="333"/>
    <m/>
    <s v="Documento Fiscal"/>
    <s v="1 - Em vigor"/>
    <m/>
    <s v="SIM "/>
    <x v="83"/>
    <x v="81"/>
    <m/>
    <x v="0"/>
  </r>
  <r>
    <x v="0"/>
    <s v="Fiscal"/>
    <x v="542"/>
    <s v="Conhecimento de Transporte"/>
    <x v="158"/>
    <x v="0"/>
    <x v="13"/>
    <m/>
    <m/>
    <m/>
    <x v="333"/>
    <m/>
    <s v="Documento Fiscal"/>
    <s v="1 - Em vigor"/>
    <m/>
    <s v="SIM "/>
    <x v="83"/>
    <x v="81"/>
    <m/>
    <x v="0"/>
  </r>
  <r>
    <x v="0"/>
    <s v="Fiscal"/>
    <x v="542"/>
    <s v="Conhecimento de Transporte"/>
    <x v="158"/>
    <x v="0"/>
    <x v="14"/>
    <m/>
    <m/>
    <m/>
    <x v="333"/>
    <m/>
    <s v="Documento Fiscal"/>
    <s v="1 - Em vigor"/>
    <m/>
    <s v="SIM "/>
    <x v="83"/>
    <x v="81"/>
    <m/>
    <x v="0"/>
  </r>
  <r>
    <x v="0"/>
    <s v="Fiscal"/>
    <x v="542"/>
    <s v="Conhecimento de Transporte"/>
    <x v="158"/>
    <x v="0"/>
    <x v="15"/>
    <m/>
    <m/>
    <m/>
    <x v="333"/>
    <m/>
    <s v="Documento Fiscal"/>
    <s v="1 - Em vigor"/>
    <m/>
    <s v="SIM "/>
    <x v="83"/>
    <x v="81"/>
    <m/>
    <x v="0"/>
  </r>
  <r>
    <x v="0"/>
    <s v="Fiscal"/>
    <x v="542"/>
    <s v="Conhecimento de Transporte"/>
    <x v="158"/>
    <x v="0"/>
    <x v="16"/>
    <m/>
    <m/>
    <m/>
    <x v="333"/>
    <m/>
    <s v="Documento Fiscal"/>
    <s v="1 - Em vigor"/>
    <m/>
    <s v="SIM "/>
    <x v="83"/>
    <x v="81"/>
    <m/>
    <x v="0"/>
  </r>
  <r>
    <x v="0"/>
    <s v="Fiscal"/>
    <x v="542"/>
    <s v="Conhecimento de Transporte"/>
    <x v="158"/>
    <x v="0"/>
    <x v="17"/>
    <m/>
    <m/>
    <m/>
    <x v="333"/>
    <m/>
    <s v="Documento Fiscal"/>
    <s v="1 - Em vigor"/>
    <m/>
    <s v="SIM "/>
    <x v="83"/>
    <x v="81"/>
    <m/>
    <x v="0"/>
  </r>
  <r>
    <x v="0"/>
    <s v="Fiscal"/>
    <x v="542"/>
    <s v="Conhecimento de Transporte"/>
    <x v="158"/>
    <x v="0"/>
    <x v="18"/>
    <m/>
    <m/>
    <m/>
    <x v="333"/>
    <m/>
    <s v="Documento Fiscal"/>
    <s v="1 - Em vigor"/>
    <m/>
    <s v="SIM "/>
    <x v="83"/>
    <x v="81"/>
    <m/>
    <x v="0"/>
  </r>
  <r>
    <x v="0"/>
    <s v="Fiscal"/>
    <x v="542"/>
    <s v="Conhecimento de Transporte"/>
    <x v="158"/>
    <x v="0"/>
    <x v="19"/>
    <m/>
    <m/>
    <m/>
    <x v="333"/>
    <m/>
    <s v="Documento Fiscal"/>
    <s v="1 - Em vigor"/>
    <m/>
    <s v="SIM "/>
    <x v="83"/>
    <x v="81"/>
    <m/>
    <x v="0"/>
  </r>
  <r>
    <x v="0"/>
    <s v="Fiscal"/>
    <x v="542"/>
    <s v="Conhecimento de Transporte"/>
    <x v="158"/>
    <x v="0"/>
    <x v="20"/>
    <m/>
    <m/>
    <m/>
    <x v="333"/>
    <m/>
    <s v="Documento Fiscal"/>
    <s v="1 - Em vigor"/>
    <m/>
    <s v="SIM "/>
    <x v="83"/>
    <x v="81"/>
    <m/>
    <x v="0"/>
  </r>
  <r>
    <x v="0"/>
    <s v="Fiscal"/>
    <x v="542"/>
    <s v="Conhecimento de Transporte"/>
    <x v="158"/>
    <x v="0"/>
    <x v="21"/>
    <m/>
    <m/>
    <m/>
    <x v="333"/>
    <m/>
    <s v="Documento Fiscal"/>
    <s v="1 - Em vigor"/>
    <m/>
    <s v="SIM "/>
    <x v="83"/>
    <x v="81"/>
    <m/>
    <x v="0"/>
  </r>
  <r>
    <x v="0"/>
    <s v="Fiscal"/>
    <x v="542"/>
    <s v="Conhecimento de Transporte"/>
    <x v="158"/>
    <x v="0"/>
    <x v="22"/>
    <m/>
    <m/>
    <m/>
    <x v="333"/>
    <m/>
    <s v="Documento Fiscal"/>
    <s v="1 - Em vigor"/>
    <m/>
    <s v="SIM "/>
    <x v="83"/>
    <x v="81"/>
    <m/>
    <x v="0"/>
  </r>
  <r>
    <x v="0"/>
    <s v="Fiscal"/>
    <x v="542"/>
    <s v="Conhecimento de Transporte"/>
    <x v="158"/>
    <x v="0"/>
    <x v="0"/>
    <m/>
    <m/>
    <m/>
    <x v="333"/>
    <m/>
    <s v="Documento Fiscal"/>
    <s v="1 - Em vigor"/>
    <m/>
    <s v="SIM "/>
    <x v="83"/>
    <x v="81"/>
    <m/>
    <x v="0"/>
  </r>
  <r>
    <x v="0"/>
    <s v="Fiscal"/>
    <x v="542"/>
    <s v="Conhecimento de Transporte"/>
    <x v="158"/>
    <x v="0"/>
    <x v="23"/>
    <m/>
    <m/>
    <m/>
    <x v="333"/>
    <m/>
    <s v="Documento Fiscal"/>
    <s v="1 - Em vigor"/>
    <m/>
    <s v="SIM "/>
    <x v="83"/>
    <x v="81"/>
    <m/>
    <x v="0"/>
  </r>
  <r>
    <x v="0"/>
    <s v="Fiscal"/>
    <x v="542"/>
    <s v="Conhecimento de Transporte"/>
    <x v="158"/>
    <x v="0"/>
    <x v="24"/>
    <m/>
    <m/>
    <m/>
    <x v="333"/>
    <m/>
    <s v="Documento Fiscal"/>
    <s v="1 - Em vigor"/>
    <m/>
    <s v="SIM "/>
    <x v="83"/>
    <x v="81"/>
    <m/>
    <x v="0"/>
  </r>
  <r>
    <x v="0"/>
    <s v="Fiscal"/>
    <x v="542"/>
    <s v="Conhecimento de Transporte"/>
    <x v="158"/>
    <x v="0"/>
    <x v="25"/>
    <m/>
    <m/>
    <m/>
    <x v="333"/>
    <m/>
    <s v="Documento Fiscal"/>
    <s v="1 - Em vigor"/>
    <m/>
    <s v="SIM "/>
    <x v="83"/>
    <x v="81"/>
    <m/>
    <x v="0"/>
  </r>
  <r>
    <x v="0"/>
    <s v="Fiscal"/>
    <x v="542"/>
    <s v="Conhecimento de Transporte"/>
    <x v="158"/>
    <x v="0"/>
    <x v="26"/>
    <m/>
    <m/>
    <m/>
    <x v="333"/>
    <m/>
    <s v="Documento Fiscal"/>
    <s v="1 - Em vigor"/>
    <m/>
    <s v="SIM "/>
    <x v="83"/>
    <x v="81"/>
    <m/>
    <x v="0"/>
  </r>
  <r>
    <x v="1"/>
    <s v="Contábil"/>
    <x v="489"/>
    <s v="Escrituração Contábil Fiscal Versão 10.0.1"/>
    <x v="153"/>
    <x v="1"/>
    <x v="27"/>
    <m/>
    <m/>
    <s v="Entrega até ultimo dia últil de Julho. Referente ao período anterior"/>
    <x v="414"/>
    <s v=" Decreto no 6.022, de 22 de janeiro de 2007, e alterações posteriores – Instituiu o Sistema Público de Escrituração Digital (SPED).                                           _x000a_                                          Instrução Normativa RFB no 1.420, de 19 de dezembro de 2013, e alterações posteriores – Dispõe sobre a Escrituração Contábil Digital (ECD)._x000a_                                           Instrução Normativa RFB no 1.422, de 19 de dezembro de 2013, e alterações posteriores – Dispõe sobre a Escrituração Contábil Fiscal (ECF)._x000a_                                                Ato Declaratório Executivo  Cofis no 84, de 17 de dezembro de 2018 – Dispõe sobre o Manual de Orientação do Leiaute 5 da Escrituração Contábil Fiscal (ECF).O822"/>
    <s v="Arquivo Digital"/>
    <s v="1 - Em vigor"/>
    <m/>
    <s v="SIM"/>
    <x v="18"/>
    <x v="17"/>
    <m/>
    <x v="1"/>
  </r>
  <r>
    <x v="1"/>
    <s v="Contábil"/>
    <x v="489"/>
    <s v="Escrituração Contábil Fiscal Versão 10.0.2"/>
    <x v="153"/>
    <x v="1"/>
    <x v="27"/>
    <m/>
    <m/>
    <s v="Entrega até ultimo dia últil de Julho. Referente ao período anterior"/>
    <x v="414"/>
    <s v=" Decreto no 6.022, de 22 de janeiro de 2007, e alterações posteriores – Instituiu o Sistema Público de Escrituração Digital (SPED).                                           _x000a_                                          Instrução Normativa RFB no 1.420, de 19 de dezembro de 2013, e alterações posteriores – Dispõe sobre a Escrituração Contábil Digital (ECD)._x000a_                                           Instrução Normativa RFB no 1.422, de 19 de dezembro de 2013, e alterações posteriores – Dispõe sobre a Escrituração Contábil Fiscal (ECF)._x000a_                                                Ato Declaratório Executivo  Cofis no 84, de 17 de dezembro de 2018 – Dispõe sobre o Manual de Orientação do Leiaute 5 da Escrituração Contábil Fiscal (ECF).O822"/>
    <s v="Arquivo Digital"/>
    <s v="1 - Em vigor"/>
    <m/>
    <s v="SIM"/>
    <x v="18"/>
    <x v="17"/>
    <m/>
    <x v="1"/>
  </r>
  <r>
    <x v="1"/>
    <s v="Contábil"/>
    <x v="489"/>
    <s v="Escrituração Contábil Fiscal Versão 10.0.3"/>
    <x v="153"/>
    <x v="1"/>
    <x v="27"/>
    <m/>
    <m/>
    <s v="Entrega até ultimo dia últil de Julho. Referente ao período anterior"/>
    <x v="419"/>
    <s v=" Decreto no 6.022, de 22 de janeiro de 2007, e alterações posteriores – Instituiu o Sistema Público de Escrituração Digital (SPED).                                           _x000a_                                          Instrução Normativa RFB no 1.420, de 19 de dezembro de 2013, e alterações posteriores – Dispõe sobre a Escrituração Contábil Digital (ECD)._x000a_                                           Instrução Normativa RFB no 1.422, de 19 de dezembro de 2013, e alterações posteriores – Dispõe sobre a Escrituração Contábil Fiscal (ECF)._x000a_                                                Ato Declaratório Executivo  Cofis no 84, de 17 de dezembro de 2018 – Dispõe sobre o Manual de Orientação do Leiaute 5 da Escrituração Contábil Fiscal (ECF).O822"/>
    <s v="Arquivo Digital"/>
    <s v="1 - Em vigor"/>
    <m/>
    <s v="SIM"/>
    <x v="18"/>
    <x v="71"/>
    <m/>
    <x v="1"/>
  </r>
  <r>
    <x v="1"/>
    <s v="Fiscal"/>
    <x v="162"/>
    <s v="Escrituração Fiscal Digital REINF"/>
    <x v="153"/>
    <x v="1"/>
    <x v="27"/>
    <m/>
    <m/>
    <m/>
    <x v="420"/>
    <s v="NOTA TÉCNICA EFD-REINF 04/2023 "/>
    <s v="Arquivo Digital"/>
    <s v="1 - Em vigor"/>
    <m/>
    <s v="SIM"/>
    <x v="18"/>
    <x v="71"/>
    <m/>
    <x v="1"/>
  </r>
  <r>
    <x v="1"/>
    <s v="Contábil"/>
    <x v="489"/>
    <s v="PVA Escrituração Fiscal Digital ICMS versão 4.0.1"/>
    <x v="23"/>
    <x v="0"/>
    <x v="27"/>
    <m/>
    <m/>
    <m/>
    <x v="421"/>
    <m/>
    <s v="Arquivo Digital"/>
    <s v="1 - Em vigor"/>
    <m/>
    <s v="SIM"/>
    <x v="18"/>
    <x v="71"/>
    <m/>
    <x v="1"/>
  </r>
  <r>
    <x v="1"/>
    <s v="Contábil"/>
    <x v="489"/>
    <s v="Escrituração Contábil Fiscal Versão 10.0.4"/>
    <x v="153"/>
    <x v="1"/>
    <x v="27"/>
    <m/>
    <m/>
    <s v="Entrega até ultimo dia últil de Julho. Referente ao período anterior"/>
    <x v="422"/>
    <s v=" Decreto no 6.022, de 22 de janeiro de 2007, e alterações posteriores – Instituiu o Sistema Público de Escrituração Digital (SPED).                                           _x000a_                                          Instrução Normativa RFB no 1.420, de 19 de dezembro de 2013, e alterações posteriores – Dispõe sobre a Escrituração Contábil Digital (ECD)._x000a_                                           Instrução Normativa RFB no 1.422, de 19 de dezembro de 2013, e alterações posteriores – Dispõe sobre a Escrituração Contábil Fiscal (ECF)._x000a_                                                Ato Declaratório Executivo  Cofis no 84, de 17 de dezembro de 2018 – Dispõe sobre o Manual de Orientação do Leiaute 5 da Escrituração Contábil Fiscal (ECF).O822"/>
    <s v="Arquivo Digital"/>
    <s v="1 - Em vigor"/>
    <m/>
    <s v="SIM"/>
    <x v="18"/>
    <x v="71"/>
    <m/>
    <x v="0"/>
  </r>
  <r>
    <x v="0"/>
    <s v="Fiscal "/>
    <x v="0"/>
    <s v="Nota Fiscal Eletrônica"/>
    <x v="159"/>
    <x v="0"/>
    <x v="22"/>
    <m/>
    <m/>
    <m/>
    <x v="423"/>
    <m/>
    <s v="Arquivo Digital"/>
    <s v="1 - Em vigor"/>
    <m/>
    <m/>
    <x v="83"/>
    <x v="69"/>
    <m/>
    <x v="0"/>
  </r>
  <r>
    <x v="0"/>
    <s v="Fiscal "/>
    <x v="0"/>
    <s v="Nota Fiscal Eletrônica"/>
    <x v="159"/>
    <x v="0"/>
    <x v="0"/>
    <m/>
    <m/>
    <m/>
    <x v="423"/>
    <m/>
    <s v="Arquivo Digital"/>
    <s v="1 - Em vigor"/>
    <m/>
    <m/>
    <x v="83"/>
    <x v="69"/>
    <m/>
    <x v="0"/>
  </r>
  <r>
    <x v="0"/>
    <s v="Fiscal "/>
    <x v="0"/>
    <s v="Nota Fiscal Eletrônica"/>
    <x v="159"/>
    <x v="0"/>
    <x v="23"/>
    <m/>
    <m/>
    <m/>
    <x v="423"/>
    <m/>
    <s v="Arquivo Digital"/>
    <s v="1 - Em vigor"/>
    <m/>
    <m/>
    <x v="83"/>
    <x v="69"/>
    <m/>
    <x v="0"/>
  </r>
  <r>
    <x v="0"/>
    <s v="Fiscal "/>
    <x v="0"/>
    <s v="Nota Fiscal Eletrônica"/>
    <x v="159"/>
    <x v="0"/>
    <x v="24"/>
    <m/>
    <m/>
    <m/>
    <x v="423"/>
    <m/>
    <s v="Arquivo Digital"/>
    <s v="1 - Em vigor"/>
    <m/>
    <m/>
    <x v="83"/>
    <x v="69"/>
    <m/>
    <x v="0"/>
  </r>
  <r>
    <x v="0"/>
    <s v="Fiscal "/>
    <x v="0"/>
    <s v="Nota Fiscal Eletrônica"/>
    <x v="159"/>
    <x v="0"/>
    <x v="25"/>
    <m/>
    <m/>
    <m/>
    <x v="423"/>
    <m/>
    <s v="Arquivo Digital"/>
    <s v="1 - Em vigor"/>
    <m/>
    <m/>
    <x v="83"/>
    <x v="69"/>
    <m/>
    <x v="0"/>
  </r>
  <r>
    <x v="0"/>
    <s v="Fiscal "/>
    <x v="0"/>
    <s v="Nota Fiscal Eletrônica"/>
    <x v="159"/>
    <x v="0"/>
    <x v="26"/>
    <m/>
    <m/>
    <m/>
    <x v="423"/>
    <m/>
    <s v="Arquivo Digital"/>
    <s v="1 - Em vigor"/>
    <m/>
    <m/>
    <x v="83"/>
    <x v="69"/>
    <m/>
    <x v="0"/>
  </r>
  <r>
    <x v="0"/>
    <s v="Fiscal "/>
    <x v="0"/>
    <s v="Nota Fiscal Eletrônica"/>
    <x v="159"/>
    <x v="0"/>
    <x v="1"/>
    <m/>
    <m/>
    <m/>
    <x v="423"/>
    <m/>
    <s v="Arquivo Digital"/>
    <s v="1 - Em vigor"/>
    <m/>
    <m/>
    <x v="83"/>
    <x v="69"/>
    <m/>
    <x v="0"/>
  </r>
  <r>
    <x v="0"/>
    <s v="Fiscal "/>
    <x v="0"/>
    <s v="Nota Fiscal Eletrônica"/>
    <x v="159"/>
    <x v="0"/>
    <x v="2"/>
    <m/>
    <m/>
    <m/>
    <x v="423"/>
    <m/>
    <s v="Arquivo Digital"/>
    <s v="1 - Em vigor"/>
    <m/>
    <m/>
    <x v="83"/>
    <x v="69"/>
    <m/>
    <x v="0"/>
  </r>
  <r>
    <x v="0"/>
    <s v="Fiscal "/>
    <x v="0"/>
    <s v="Nota Fiscal Eletrônica"/>
    <x v="159"/>
    <x v="0"/>
    <x v="3"/>
    <m/>
    <m/>
    <m/>
    <x v="423"/>
    <m/>
    <s v="Arquivo Digital"/>
    <s v="1 - Em vigor"/>
    <m/>
    <m/>
    <x v="83"/>
    <x v="69"/>
    <m/>
    <x v="0"/>
  </r>
  <r>
    <x v="0"/>
    <s v="Fiscal "/>
    <x v="0"/>
    <s v="Nota Fiscal Eletrônica"/>
    <x v="159"/>
    <x v="0"/>
    <x v="4"/>
    <m/>
    <m/>
    <m/>
    <x v="423"/>
    <m/>
    <s v="Arquivo Digital"/>
    <s v="1 - Em vigor"/>
    <m/>
    <m/>
    <x v="83"/>
    <x v="69"/>
    <m/>
    <x v="0"/>
  </r>
  <r>
    <x v="0"/>
    <s v="Fiscal "/>
    <x v="0"/>
    <s v="Nota Fiscal Eletrônica"/>
    <x v="159"/>
    <x v="0"/>
    <x v="5"/>
    <m/>
    <m/>
    <m/>
    <x v="423"/>
    <m/>
    <s v="Arquivo Digital"/>
    <s v="1 - Em vigor"/>
    <m/>
    <m/>
    <x v="83"/>
    <x v="69"/>
    <m/>
    <x v="0"/>
  </r>
  <r>
    <x v="0"/>
    <s v="Fiscal "/>
    <x v="0"/>
    <s v="Nota Fiscal Eletrônica"/>
    <x v="159"/>
    <x v="0"/>
    <x v="6"/>
    <m/>
    <m/>
    <m/>
    <x v="423"/>
    <m/>
    <s v="Arquivo Digital"/>
    <s v="1 - Em vigor"/>
    <m/>
    <m/>
    <x v="83"/>
    <x v="69"/>
    <m/>
    <x v="0"/>
  </r>
  <r>
    <x v="0"/>
    <s v="Fiscal "/>
    <x v="0"/>
    <s v="Nota Fiscal Eletrônica"/>
    <x v="159"/>
    <x v="0"/>
    <x v="7"/>
    <m/>
    <m/>
    <m/>
    <x v="423"/>
    <m/>
    <s v="Arquivo Digital"/>
    <s v="1 - Em vigor"/>
    <m/>
    <m/>
    <x v="83"/>
    <x v="69"/>
    <m/>
    <x v="0"/>
  </r>
  <r>
    <x v="0"/>
    <s v="Fiscal "/>
    <x v="0"/>
    <s v="Nota Fiscal Eletrônica"/>
    <x v="159"/>
    <x v="0"/>
    <x v="8"/>
    <m/>
    <m/>
    <m/>
    <x v="423"/>
    <m/>
    <s v="Arquivo Digital"/>
    <s v="1 - Em vigor"/>
    <m/>
    <m/>
    <x v="83"/>
    <x v="69"/>
    <m/>
    <x v="0"/>
  </r>
  <r>
    <x v="0"/>
    <s v="Fiscal "/>
    <x v="0"/>
    <s v="Nota Fiscal Eletrônica"/>
    <x v="159"/>
    <x v="0"/>
    <x v="9"/>
    <m/>
    <m/>
    <m/>
    <x v="423"/>
    <m/>
    <s v="Arquivo Digital"/>
    <s v="1 - Em vigor"/>
    <m/>
    <m/>
    <x v="83"/>
    <x v="69"/>
    <m/>
    <x v="0"/>
  </r>
  <r>
    <x v="0"/>
    <s v="Fiscal "/>
    <x v="0"/>
    <s v="Nota Fiscal Eletrônica"/>
    <x v="159"/>
    <x v="0"/>
    <x v="10"/>
    <m/>
    <m/>
    <m/>
    <x v="423"/>
    <m/>
    <s v="Arquivo Digital"/>
    <s v="1 - Em vigor"/>
    <m/>
    <m/>
    <x v="83"/>
    <x v="69"/>
    <m/>
    <x v="0"/>
  </r>
  <r>
    <x v="0"/>
    <s v="Fiscal "/>
    <x v="0"/>
    <s v="Nota Fiscal Eletrônica"/>
    <x v="159"/>
    <x v="0"/>
    <x v="11"/>
    <m/>
    <m/>
    <m/>
    <x v="423"/>
    <m/>
    <s v="Arquivo Digital"/>
    <s v="1 - Em vigor"/>
    <m/>
    <m/>
    <x v="83"/>
    <x v="69"/>
    <m/>
    <x v="0"/>
  </r>
  <r>
    <x v="0"/>
    <s v="Fiscal "/>
    <x v="0"/>
    <s v="Nota Fiscal Eletrônica"/>
    <x v="159"/>
    <x v="0"/>
    <x v="12"/>
    <m/>
    <m/>
    <m/>
    <x v="423"/>
    <m/>
    <s v="Arquivo Digital"/>
    <s v="1 - Em vigor"/>
    <m/>
    <m/>
    <x v="83"/>
    <x v="69"/>
    <m/>
    <x v="0"/>
  </r>
  <r>
    <x v="0"/>
    <s v="Fiscal "/>
    <x v="0"/>
    <s v="Nota Fiscal Eletrônica"/>
    <x v="159"/>
    <x v="0"/>
    <x v="13"/>
    <m/>
    <m/>
    <m/>
    <x v="423"/>
    <m/>
    <s v="Arquivo Digital"/>
    <s v="1 - Em vigor"/>
    <m/>
    <m/>
    <x v="83"/>
    <x v="69"/>
    <m/>
    <x v="0"/>
  </r>
  <r>
    <x v="0"/>
    <s v="Fiscal "/>
    <x v="0"/>
    <s v="Nota Fiscal Eletrônica"/>
    <x v="159"/>
    <x v="0"/>
    <x v="14"/>
    <m/>
    <m/>
    <m/>
    <x v="423"/>
    <m/>
    <s v="Arquivo Digital"/>
    <s v="1 - Em vigor"/>
    <m/>
    <m/>
    <x v="83"/>
    <x v="69"/>
    <m/>
    <x v="0"/>
  </r>
  <r>
    <x v="0"/>
    <s v="Fiscal "/>
    <x v="0"/>
    <s v="Nota Fiscal Eletrônica"/>
    <x v="159"/>
    <x v="0"/>
    <x v="15"/>
    <m/>
    <m/>
    <m/>
    <x v="423"/>
    <m/>
    <s v="Arquivo Digital"/>
    <s v="1 - Em vigor"/>
    <m/>
    <m/>
    <x v="83"/>
    <x v="69"/>
    <m/>
    <x v="0"/>
  </r>
  <r>
    <x v="0"/>
    <s v="Fiscal "/>
    <x v="0"/>
    <s v="Nota Fiscal Eletrônica"/>
    <x v="159"/>
    <x v="0"/>
    <x v="16"/>
    <m/>
    <m/>
    <m/>
    <x v="423"/>
    <m/>
    <s v="Arquivo Digital"/>
    <s v="1 - Em vigor"/>
    <m/>
    <m/>
    <x v="83"/>
    <x v="69"/>
    <m/>
    <x v="0"/>
  </r>
  <r>
    <x v="0"/>
    <s v="Fiscal "/>
    <x v="0"/>
    <s v="Nota Fiscal Eletrônica"/>
    <x v="159"/>
    <x v="0"/>
    <x v="17"/>
    <m/>
    <m/>
    <m/>
    <x v="423"/>
    <m/>
    <s v="Arquivo Digital"/>
    <s v="1 - Em vigor"/>
    <m/>
    <m/>
    <x v="83"/>
    <x v="69"/>
    <m/>
    <x v="0"/>
  </r>
  <r>
    <x v="0"/>
    <s v="Fiscal "/>
    <x v="0"/>
    <s v="Nota Fiscal Eletrônica"/>
    <x v="159"/>
    <x v="0"/>
    <x v="18"/>
    <m/>
    <m/>
    <m/>
    <x v="423"/>
    <m/>
    <s v="Arquivo Digital"/>
    <s v="1 - Em vigor"/>
    <m/>
    <m/>
    <x v="83"/>
    <x v="69"/>
    <m/>
    <x v="0"/>
  </r>
  <r>
    <x v="0"/>
    <s v="Fiscal "/>
    <x v="0"/>
    <s v="Nota Fiscal Eletrônica"/>
    <x v="159"/>
    <x v="0"/>
    <x v="19"/>
    <m/>
    <m/>
    <m/>
    <x v="423"/>
    <m/>
    <s v="Arquivo Digital"/>
    <s v="1 - Em vigor"/>
    <m/>
    <m/>
    <x v="83"/>
    <x v="69"/>
    <m/>
    <x v="0"/>
  </r>
  <r>
    <x v="0"/>
    <s v="Fiscal "/>
    <x v="0"/>
    <s v="Nota Fiscal Eletrônica"/>
    <x v="159"/>
    <x v="0"/>
    <x v="20"/>
    <m/>
    <m/>
    <m/>
    <x v="423"/>
    <m/>
    <s v="Arquivo Digital"/>
    <s v="1 - Em vigor"/>
    <m/>
    <m/>
    <x v="83"/>
    <x v="69"/>
    <m/>
    <x v="0"/>
  </r>
  <r>
    <x v="0"/>
    <s v="Fiscal "/>
    <x v="0"/>
    <s v="Nota Fiscal Eletrônica"/>
    <x v="159"/>
    <x v="0"/>
    <x v="21"/>
    <m/>
    <m/>
    <m/>
    <x v="423"/>
    <m/>
    <s v="Arquivo Digital"/>
    <s v="1 - Em vigor"/>
    <m/>
    <m/>
    <x v="83"/>
    <x v="69"/>
    <m/>
    <x v="0"/>
  </r>
  <r>
    <x v="0"/>
    <s v="Fiscal "/>
    <x v="1"/>
    <s v="Nota Fiscal de Consumidor Eletrônica"/>
    <x v="159"/>
    <x v="1"/>
    <x v="22"/>
    <m/>
    <m/>
    <m/>
    <x v="423"/>
    <m/>
    <s v="Arquivo Digital"/>
    <s v="1 - Em vigor"/>
    <m/>
    <m/>
    <x v="83"/>
    <x v="69"/>
    <m/>
    <x v="0"/>
  </r>
  <r>
    <x v="0"/>
    <s v="Fiscal "/>
    <x v="1"/>
    <s v="Nota Fiscal de Consumidor Eletrônica"/>
    <x v="159"/>
    <x v="1"/>
    <x v="0"/>
    <m/>
    <m/>
    <m/>
    <x v="423"/>
    <m/>
    <s v="Arquivo Digital"/>
    <s v="1 - Em vigor"/>
    <m/>
    <m/>
    <x v="83"/>
    <x v="69"/>
    <m/>
    <x v="0"/>
  </r>
  <r>
    <x v="0"/>
    <s v="Fiscal "/>
    <x v="1"/>
    <s v="Nota Fiscal de Consumidor Eletrônica"/>
    <x v="159"/>
    <x v="1"/>
    <x v="23"/>
    <m/>
    <m/>
    <m/>
    <x v="423"/>
    <m/>
    <s v="Arquivo Digital"/>
    <s v="1 - Em vigor"/>
    <m/>
    <m/>
    <x v="83"/>
    <x v="69"/>
    <m/>
    <x v="0"/>
  </r>
  <r>
    <x v="0"/>
    <s v="Fiscal "/>
    <x v="1"/>
    <s v="Nota Fiscal de Consumidor Eletrônica"/>
    <x v="159"/>
    <x v="1"/>
    <x v="24"/>
    <m/>
    <m/>
    <m/>
    <x v="423"/>
    <m/>
    <s v="Arquivo Digital"/>
    <s v="1 - Em vigor"/>
    <m/>
    <m/>
    <x v="83"/>
    <x v="69"/>
    <m/>
    <x v="0"/>
  </r>
  <r>
    <x v="0"/>
    <s v="Fiscal "/>
    <x v="1"/>
    <s v="Nota Fiscal de Consumidor Eletrônica"/>
    <x v="159"/>
    <x v="1"/>
    <x v="25"/>
    <m/>
    <m/>
    <m/>
    <x v="423"/>
    <m/>
    <s v="Arquivo Digital"/>
    <s v="1 - Em vigor"/>
    <m/>
    <m/>
    <x v="83"/>
    <x v="69"/>
    <m/>
    <x v="0"/>
  </r>
  <r>
    <x v="0"/>
    <s v="Fiscal "/>
    <x v="1"/>
    <s v="Nota Fiscal de Consumidor Eletrônica"/>
    <x v="159"/>
    <x v="1"/>
    <x v="26"/>
    <m/>
    <m/>
    <m/>
    <x v="423"/>
    <m/>
    <s v="Arquivo Digital"/>
    <s v="1 - Em vigor"/>
    <m/>
    <m/>
    <x v="83"/>
    <x v="69"/>
    <m/>
    <x v="0"/>
  </r>
  <r>
    <x v="0"/>
    <s v="Fiscal "/>
    <x v="1"/>
    <s v="Nota Fiscal de Consumidor Eletrônica"/>
    <x v="159"/>
    <x v="1"/>
    <x v="1"/>
    <m/>
    <m/>
    <m/>
    <x v="423"/>
    <m/>
    <s v="Arquivo Digital"/>
    <s v="1 - Em vigor"/>
    <m/>
    <m/>
    <x v="83"/>
    <x v="69"/>
    <m/>
    <x v="0"/>
  </r>
  <r>
    <x v="0"/>
    <s v="Fiscal "/>
    <x v="1"/>
    <s v="Nota Fiscal de Consumidor Eletrônica"/>
    <x v="159"/>
    <x v="1"/>
    <x v="2"/>
    <m/>
    <m/>
    <m/>
    <x v="423"/>
    <m/>
    <s v="Arquivo Digital"/>
    <s v="1 - Em vigor"/>
    <m/>
    <m/>
    <x v="83"/>
    <x v="69"/>
    <m/>
    <x v="0"/>
  </r>
  <r>
    <x v="0"/>
    <s v="Fiscal "/>
    <x v="1"/>
    <s v="Nota Fiscal de Consumidor Eletrônica"/>
    <x v="159"/>
    <x v="1"/>
    <x v="3"/>
    <m/>
    <m/>
    <m/>
    <x v="423"/>
    <m/>
    <s v="Arquivo Digital"/>
    <s v="1 - Em vigor"/>
    <m/>
    <m/>
    <x v="83"/>
    <x v="69"/>
    <m/>
    <x v="0"/>
  </r>
  <r>
    <x v="0"/>
    <s v="Fiscal "/>
    <x v="1"/>
    <s v="Nota Fiscal de Consumidor Eletrônica"/>
    <x v="159"/>
    <x v="1"/>
    <x v="4"/>
    <m/>
    <m/>
    <m/>
    <x v="423"/>
    <m/>
    <s v="Arquivo Digital"/>
    <s v="1 - Em vigor"/>
    <m/>
    <m/>
    <x v="83"/>
    <x v="69"/>
    <m/>
    <x v="0"/>
  </r>
  <r>
    <x v="0"/>
    <s v="Fiscal "/>
    <x v="1"/>
    <s v="Nota Fiscal de Consumidor Eletrônica"/>
    <x v="159"/>
    <x v="1"/>
    <x v="5"/>
    <m/>
    <m/>
    <m/>
    <x v="423"/>
    <m/>
    <s v="Arquivo Digital"/>
    <s v="1 - Em vigor"/>
    <m/>
    <m/>
    <x v="83"/>
    <x v="69"/>
    <m/>
    <x v="0"/>
  </r>
  <r>
    <x v="0"/>
    <s v="Fiscal "/>
    <x v="1"/>
    <s v="Nota Fiscal de Consumidor Eletrônica"/>
    <x v="159"/>
    <x v="1"/>
    <x v="6"/>
    <m/>
    <m/>
    <m/>
    <x v="423"/>
    <m/>
    <s v="Arquivo Digital"/>
    <s v="1 - Em vigor"/>
    <m/>
    <m/>
    <x v="83"/>
    <x v="69"/>
    <m/>
    <x v="0"/>
  </r>
  <r>
    <x v="0"/>
    <s v="Fiscal "/>
    <x v="1"/>
    <s v="Nota Fiscal de Consumidor Eletrônica"/>
    <x v="159"/>
    <x v="1"/>
    <x v="7"/>
    <m/>
    <m/>
    <m/>
    <x v="423"/>
    <m/>
    <s v="Arquivo Digital"/>
    <s v="1 - Em vigor"/>
    <m/>
    <m/>
    <x v="83"/>
    <x v="69"/>
    <m/>
    <x v="0"/>
  </r>
  <r>
    <x v="0"/>
    <s v="Fiscal "/>
    <x v="1"/>
    <s v="Nota Fiscal de Consumidor Eletrônica"/>
    <x v="159"/>
    <x v="1"/>
    <x v="8"/>
    <m/>
    <m/>
    <m/>
    <x v="423"/>
    <m/>
    <s v="Arquivo Digital"/>
    <s v="1 - Em vigor"/>
    <m/>
    <m/>
    <x v="83"/>
    <x v="69"/>
    <m/>
    <x v="0"/>
  </r>
  <r>
    <x v="0"/>
    <s v="Fiscal "/>
    <x v="1"/>
    <s v="Nota Fiscal de Consumidor Eletrônica"/>
    <x v="159"/>
    <x v="1"/>
    <x v="9"/>
    <m/>
    <m/>
    <m/>
    <x v="423"/>
    <m/>
    <s v="Arquivo Digital"/>
    <s v="1 - Em vigor"/>
    <m/>
    <m/>
    <x v="83"/>
    <x v="69"/>
    <m/>
    <x v="0"/>
  </r>
  <r>
    <x v="0"/>
    <s v="Fiscal "/>
    <x v="1"/>
    <s v="Nota Fiscal de Consumidor Eletrônica"/>
    <x v="159"/>
    <x v="1"/>
    <x v="10"/>
    <m/>
    <m/>
    <m/>
    <x v="423"/>
    <m/>
    <s v="Arquivo Digital"/>
    <s v="1 - Em vigor"/>
    <m/>
    <m/>
    <x v="83"/>
    <x v="69"/>
    <m/>
    <x v="0"/>
  </r>
  <r>
    <x v="0"/>
    <s v="Fiscal "/>
    <x v="1"/>
    <s v="Nota Fiscal de Consumidor Eletrônica"/>
    <x v="159"/>
    <x v="1"/>
    <x v="11"/>
    <m/>
    <m/>
    <m/>
    <x v="423"/>
    <m/>
    <s v="Arquivo Digital"/>
    <s v="1 - Em vigor"/>
    <m/>
    <m/>
    <x v="83"/>
    <x v="69"/>
    <m/>
    <x v="0"/>
  </r>
  <r>
    <x v="0"/>
    <s v="Fiscal "/>
    <x v="1"/>
    <s v="Nota Fiscal de Consumidor Eletrônica"/>
    <x v="159"/>
    <x v="1"/>
    <x v="12"/>
    <m/>
    <m/>
    <m/>
    <x v="423"/>
    <m/>
    <s v="Arquivo Digital"/>
    <s v="1 - Em vigor"/>
    <m/>
    <m/>
    <x v="83"/>
    <x v="69"/>
    <m/>
    <x v="0"/>
  </r>
  <r>
    <x v="0"/>
    <s v="Fiscal "/>
    <x v="1"/>
    <s v="Nota Fiscal de Consumidor Eletrônica"/>
    <x v="159"/>
    <x v="1"/>
    <x v="13"/>
    <m/>
    <m/>
    <m/>
    <x v="423"/>
    <m/>
    <s v="Arquivo Digital"/>
    <s v="1 - Em vigor"/>
    <m/>
    <m/>
    <x v="83"/>
    <x v="69"/>
    <m/>
    <x v="0"/>
  </r>
  <r>
    <x v="0"/>
    <s v="Fiscal "/>
    <x v="1"/>
    <s v="Nota Fiscal de Consumidor Eletrônica"/>
    <x v="159"/>
    <x v="1"/>
    <x v="14"/>
    <m/>
    <m/>
    <m/>
    <x v="423"/>
    <m/>
    <s v="Arquivo Digital"/>
    <s v="1 - Em vigor"/>
    <m/>
    <m/>
    <x v="83"/>
    <x v="69"/>
    <m/>
    <x v="0"/>
  </r>
  <r>
    <x v="0"/>
    <s v="Fiscal "/>
    <x v="1"/>
    <s v="Nota Fiscal de Consumidor Eletrônica"/>
    <x v="159"/>
    <x v="1"/>
    <x v="15"/>
    <m/>
    <m/>
    <m/>
    <x v="423"/>
    <m/>
    <s v="Arquivo Digital"/>
    <s v="1 - Em vigor"/>
    <m/>
    <m/>
    <x v="83"/>
    <x v="69"/>
    <m/>
    <x v="0"/>
  </r>
  <r>
    <x v="0"/>
    <s v="Fiscal "/>
    <x v="1"/>
    <s v="Nota Fiscal de Consumidor Eletrônica"/>
    <x v="159"/>
    <x v="1"/>
    <x v="16"/>
    <m/>
    <m/>
    <m/>
    <x v="423"/>
    <m/>
    <s v="Arquivo Digital"/>
    <s v="1 - Em vigor"/>
    <m/>
    <m/>
    <x v="83"/>
    <x v="69"/>
    <m/>
    <x v="0"/>
  </r>
  <r>
    <x v="0"/>
    <s v="Fiscal "/>
    <x v="1"/>
    <s v="Nota Fiscal de Consumidor Eletrônica"/>
    <x v="159"/>
    <x v="1"/>
    <x v="17"/>
    <m/>
    <m/>
    <m/>
    <x v="423"/>
    <m/>
    <s v="Arquivo Digital"/>
    <s v="1 - Em vigor"/>
    <m/>
    <m/>
    <x v="83"/>
    <x v="69"/>
    <m/>
    <x v="0"/>
  </r>
  <r>
    <x v="0"/>
    <s v="Fiscal "/>
    <x v="1"/>
    <s v="Nota Fiscal de Consumidor Eletrônica"/>
    <x v="159"/>
    <x v="1"/>
    <x v="18"/>
    <m/>
    <m/>
    <m/>
    <x v="423"/>
    <m/>
    <s v="Arquivo Digital"/>
    <s v="1 - Em vigor"/>
    <m/>
    <m/>
    <x v="83"/>
    <x v="69"/>
    <m/>
    <x v="0"/>
  </r>
  <r>
    <x v="0"/>
    <s v="Fiscal "/>
    <x v="1"/>
    <s v="Nota Fiscal de Consumidor Eletrônica"/>
    <x v="159"/>
    <x v="1"/>
    <x v="19"/>
    <m/>
    <m/>
    <m/>
    <x v="423"/>
    <m/>
    <s v="Arquivo Digital"/>
    <s v="1 - Em vigor"/>
    <m/>
    <m/>
    <x v="83"/>
    <x v="69"/>
    <m/>
    <x v="0"/>
  </r>
  <r>
    <x v="0"/>
    <s v="Fiscal "/>
    <x v="1"/>
    <s v="Nota Fiscal de Consumidor Eletrônica"/>
    <x v="159"/>
    <x v="1"/>
    <x v="20"/>
    <m/>
    <m/>
    <m/>
    <x v="423"/>
    <m/>
    <s v="Arquivo Digital"/>
    <s v="1 - Em vigor"/>
    <m/>
    <m/>
    <x v="83"/>
    <x v="69"/>
    <m/>
    <x v="0"/>
  </r>
  <r>
    <x v="0"/>
    <s v="Fiscal "/>
    <x v="1"/>
    <s v="Nota Fiscal de Consumidor Eletrônica"/>
    <x v="159"/>
    <x v="1"/>
    <x v="21"/>
    <m/>
    <m/>
    <m/>
    <x v="423"/>
    <m/>
    <s v="Arquivo Digital"/>
    <s v="1 - Em vigor"/>
    <m/>
    <m/>
    <x v="83"/>
    <x v="69"/>
    <m/>
    <x v="0"/>
  </r>
  <r>
    <x v="0"/>
    <s v="Fiscal "/>
    <x v="543"/>
    <s v="Nota Fiscal Eletrônica"/>
    <x v="160"/>
    <x v="0"/>
    <x v="22"/>
    <m/>
    <m/>
    <m/>
    <x v="424"/>
    <m/>
    <s v="Arquivo XML por Operação "/>
    <s v="1 - Em vigor"/>
    <m/>
    <m/>
    <x v="83"/>
    <x v="69"/>
    <m/>
    <x v="0"/>
  </r>
  <r>
    <x v="0"/>
    <s v="Fiscal "/>
    <x v="543"/>
    <s v="Nota Fiscal Eletrônica"/>
    <x v="160"/>
    <x v="0"/>
    <x v="0"/>
    <m/>
    <m/>
    <m/>
    <x v="424"/>
    <m/>
    <s v="Arquivo XML por Operação "/>
    <s v="1 - Em vigor"/>
    <m/>
    <m/>
    <x v="83"/>
    <x v="69"/>
    <m/>
    <x v="0"/>
  </r>
  <r>
    <x v="0"/>
    <s v="Fiscal "/>
    <x v="543"/>
    <s v="Nota Fiscal Eletrônica"/>
    <x v="160"/>
    <x v="0"/>
    <x v="23"/>
    <m/>
    <m/>
    <m/>
    <x v="424"/>
    <m/>
    <s v="Arquivo XML por Operação "/>
    <s v="1 - Em vigor"/>
    <m/>
    <m/>
    <x v="83"/>
    <x v="69"/>
    <m/>
    <x v="0"/>
  </r>
  <r>
    <x v="0"/>
    <s v="Fiscal "/>
    <x v="543"/>
    <s v="Nota Fiscal Eletrônica"/>
    <x v="160"/>
    <x v="0"/>
    <x v="24"/>
    <m/>
    <m/>
    <m/>
    <x v="424"/>
    <m/>
    <s v="Arquivo XML por Operação "/>
    <s v="1 - Em vigor"/>
    <m/>
    <m/>
    <x v="83"/>
    <x v="69"/>
    <m/>
    <x v="0"/>
  </r>
  <r>
    <x v="0"/>
    <s v="Fiscal "/>
    <x v="543"/>
    <s v="Nota Fiscal Eletrônica"/>
    <x v="160"/>
    <x v="0"/>
    <x v="25"/>
    <m/>
    <m/>
    <m/>
    <x v="424"/>
    <m/>
    <s v="Arquivo XML por Operação "/>
    <s v="1 - Em vigor"/>
    <m/>
    <m/>
    <x v="83"/>
    <x v="69"/>
    <m/>
    <x v="0"/>
  </r>
  <r>
    <x v="0"/>
    <s v="Fiscal "/>
    <x v="543"/>
    <s v="Nota Fiscal Eletrônica"/>
    <x v="160"/>
    <x v="0"/>
    <x v="26"/>
    <m/>
    <m/>
    <m/>
    <x v="424"/>
    <m/>
    <s v="Arquivo XML por Operação "/>
    <s v="1 - Em vigor"/>
    <m/>
    <m/>
    <x v="83"/>
    <x v="69"/>
    <m/>
    <x v="0"/>
  </r>
  <r>
    <x v="0"/>
    <s v="Fiscal "/>
    <x v="543"/>
    <s v="Nota Fiscal Eletrônica"/>
    <x v="160"/>
    <x v="0"/>
    <x v="1"/>
    <m/>
    <m/>
    <m/>
    <x v="424"/>
    <m/>
    <s v="Arquivo XML por Operação "/>
    <s v="1 - Em vigor"/>
    <m/>
    <m/>
    <x v="83"/>
    <x v="69"/>
    <m/>
    <x v="0"/>
  </r>
  <r>
    <x v="0"/>
    <s v="Fiscal "/>
    <x v="543"/>
    <s v="Nota Fiscal Eletrônica"/>
    <x v="160"/>
    <x v="0"/>
    <x v="2"/>
    <m/>
    <m/>
    <m/>
    <x v="424"/>
    <m/>
    <s v="Arquivo XML por Operação "/>
    <s v="1 - Em vigor"/>
    <m/>
    <m/>
    <x v="83"/>
    <x v="69"/>
    <m/>
    <x v="0"/>
  </r>
  <r>
    <x v="0"/>
    <s v="Fiscal "/>
    <x v="543"/>
    <s v="Nota Fiscal Eletrônica"/>
    <x v="160"/>
    <x v="0"/>
    <x v="3"/>
    <m/>
    <m/>
    <m/>
    <x v="424"/>
    <m/>
    <s v="Arquivo XML por Operação "/>
    <s v="1 - Em vigor"/>
    <m/>
    <m/>
    <x v="83"/>
    <x v="69"/>
    <m/>
    <x v="0"/>
  </r>
  <r>
    <x v="0"/>
    <s v="Fiscal "/>
    <x v="543"/>
    <s v="Nota Fiscal Eletrônica"/>
    <x v="160"/>
    <x v="0"/>
    <x v="4"/>
    <m/>
    <m/>
    <m/>
    <x v="424"/>
    <m/>
    <s v="Arquivo XML por Operação "/>
    <s v="1 - Em vigor"/>
    <m/>
    <m/>
    <x v="83"/>
    <x v="69"/>
    <m/>
    <x v="0"/>
  </r>
  <r>
    <x v="0"/>
    <s v="Fiscal "/>
    <x v="543"/>
    <s v="Nota Fiscal Eletrônica"/>
    <x v="160"/>
    <x v="0"/>
    <x v="5"/>
    <m/>
    <m/>
    <m/>
    <x v="424"/>
    <m/>
    <s v="Arquivo XML por Operação "/>
    <s v="1 - Em vigor"/>
    <m/>
    <m/>
    <x v="83"/>
    <x v="69"/>
    <m/>
    <x v="0"/>
  </r>
  <r>
    <x v="0"/>
    <s v="Fiscal "/>
    <x v="543"/>
    <s v="Nota Fiscal Eletrônica"/>
    <x v="160"/>
    <x v="0"/>
    <x v="6"/>
    <m/>
    <m/>
    <m/>
    <x v="424"/>
    <m/>
    <s v="Arquivo XML por Operação "/>
    <s v="1 - Em vigor"/>
    <m/>
    <m/>
    <x v="83"/>
    <x v="69"/>
    <m/>
    <x v="0"/>
  </r>
  <r>
    <x v="0"/>
    <s v="Fiscal "/>
    <x v="543"/>
    <s v="Nota Fiscal Eletrônica"/>
    <x v="160"/>
    <x v="0"/>
    <x v="7"/>
    <m/>
    <m/>
    <m/>
    <x v="424"/>
    <m/>
    <s v="Arquivo XML por Operação "/>
    <s v="1 - Em vigor"/>
    <m/>
    <m/>
    <x v="83"/>
    <x v="69"/>
    <m/>
    <x v="0"/>
  </r>
  <r>
    <x v="0"/>
    <s v="Fiscal "/>
    <x v="543"/>
    <s v="Nota Fiscal Eletrônica"/>
    <x v="160"/>
    <x v="0"/>
    <x v="8"/>
    <m/>
    <m/>
    <m/>
    <x v="424"/>
    <m/>
    <s v="Arquivo XML por Operação "/>
    <s v="1 - Em vigor"/>
    <m/>
    <m/>
    <x v="83"/>
    <x v="69"/>
    <m/>
    <x v="0"/>
  </r>
  <r>
    <x v="0"/>
    <s v="Fiscal "/>
    <x v="543"/>
    <s v="Nota Fiscal Eletrônica"/>
    <x v="160"/>
    <x v="0"/>
    <x v="9"/>
    <m/>
    <m/>
    <m/>
    <x v="424"/>
    <m/>
    <s v="Arquivo XML por Operação "/>
    <s v="1 - Em vigor"/>
    <m/>
    <m/>
    <x v="83"/>
    <x v="69"/>
    <m/>
    <x v="0"/>
  </r>
  <r>
    <x v="0"/>
    <s v="Fiscal "/>
    <x v="543"/>
    <s v="Nota Fiscal Eletrônica"/>
    <x v="160"/>
    <x v="0"/>
    <x v="10"/>
    <m/>
    <m/>
    <m/>
    <x v="424"/>
    <m/>
    <s v="Arquivo XML por Operação "/>
    <s v="1 - Em vigor"/>
    <m/>
    <m/>
    <x v="83"/>
    <x v="69"/>
    <m/>
    <x v="0"/>
  </r>
  <r>
    <x v="0"/>
    <s v="Fiscal "/>
    <x v="543"/>
    <s v="Nota Fiscal Eletrônica"/>
    <x v="160"/>
    <x v="0"/>
    <x v="11"/>
    <m/>
    <m/>
    <m/>
    <x v="424"/>
    <m/>
    <s v="Arquivo XML por Operação "/>
    <s v="1 - Em vigor"/>
    <m/>
    <m/>
    <x v="83"/>
    <x v="69"/>
    <m/>
    <x v="0"/>
  </r>
  <r>
    <x v="0"/>
    <s v="Fiscal "/>
    <x v="543"/>
    <s v="Nota Fiscal Eletrônica"/>
    <x v="160"/>
    <x v="0"/>
    <x v="12"/>
    <m/>
    <m/>
    <m/>
    <x v="424"/>
    <m/>
    <s v="Arquivo XML por Operação "/>
    <s v="1 - Em vigor"/>
    <m/>
    <m/>
    <x v="83"/>
    <x v="69"/>
    <m/>
    <x v="0"/>
  </r>
  <r>
    <x v="0"/>
    <s v="Fiscal "/>
    <x v="543"/>
    <s v="Nota Fiscal Eletrônica"/>
    <x v="160"/>
    <x v="0"/>
    <x v="13"/>
    <m/>
    <m/>
    <m/>
    <x v="424"/>
    <m/>
    <s v="Arquivo XML por Operação "/>
    <s v="1 - Em vigor"/>
    <m/>
    <m/>
    <x v="83"/>
    <x v="69"/>
    <m/>
    <x v="0"/>
  </r>
  <r>
    <x v="0"/>
    <s v="Fiscal "/>
    <x v="543"/>
    <s v="Nota Fiscal Eletrônica"/>
    <x v="160"/>
    <x v="0"/>
    <x v="14"/>
    <m/>
    <m/>
    <m/>
    <x v="424"/>
    <m/>
    <s v="Arquivo XML por Operação "/>
    <s v="1 - Em vigor"/>
    <m/>
    <m/>
    <x v="83"/>
    <x v="69"/>
    <m/>
    <x v="0"/>
  </r>
  <r>
    <x v="0"/>
    <s v="Fiscal "/>
    <x v="543"/>
    <s v="Nota Fiscal Eletrônica"/>
    <x v="160"/>
    <x v="0"/>
    <x v="15"/>
    <m/>
    <m/>
    <m/>
    <x v="424"/>
    <m/>
    <s v="Arquivo XML por Operação "/>
    <s v="1 - Em vigor"/>
    <m/>
    <m/>
    <x v="83"/>
    <x v="69"/>
    <m/>
    <x v="0"/>
  </r>
  <r>
    <x v="0"/>
    <s v="Fiscal "/>
    <x v="543"/>
    <s v="Nota Fiscal Eletrônica"/>
    <x v="160"/>
    <x v="0"/>
    <x v="16"/>
    <m/>
    <m/>
    <m/>
    <x v="424"/>
    <m/>
    <s v="Arquivo XML por Operação "/>
    <s v="1 - Em vigor"/>
    <m/>
    <m/>
    <x v="83"/>
    <x v="69"/>
    <m/>
    <x v="0"/>
  </r>
  <r>
    <x v="0"/>
    <s v="Fiscal "/>
    <x v="543"/>
    <s v="Nota Fiscal Eletrônica"/>
    <x v="160"/>
    <x v="0"/>
    <x v="17"/>
    <m/>
    <m/>
    <m/>
    <x v="424"/>
    <m/>
    <s v="Arquivo XML por Operação "/>
    <s v="1 - Em vigor"/>
    <m/>
    <m/>
    <x v="83"/>
    <x v="69"/>
    <m/>
    <x v="0"/>
  </r>
  <r>
    <x v="0"/>
    <s v="Fiscal "/>
    <x v="543"/>
    <s v="Nota Fiscal Eletrônica"/>
    <x v="160"/>
    <x v="0"/>
    <x v="18"/>
    <m/>
    <m/>
    <m/>
    <x v="424"/>
    <m/>
    <s v="Arquivo XML por Operação "/>
    <s v="1 - Em vigor"/>
    <m/>
    <m/>
    <x v="83"/>
    <x v="69"/>
    <m/>
    <x v="0"/>
  </r>
  <r>
    <x v="0"/>
    <s v="Fiscal "/>
    <x v="543"/>
    <s v="Nota Fiscal Eletrônica"/>
    <x v="160"/>
    <x v="0"/>
    <x v="19"/>
    <m/>
    <m/>
    <m/>
    <x v="424"/>
    <m/>
    <s v="Arquivo XML por Operação "/>
    <s v="1 - Em vigor"/>
    <m/>
    <m/>
    <x v="83"/>
    <x v="69"/>
    <m/>
    <x v="0"/>
  </r>
  <r>
    <x v="0"/>
    <s v="Fiscal "/>
    <x v="543"/>
    <s v="Nota Fiscal Eletrônica"/>
    <x v="160"/>
    <x v="0"/>
    <x v="20"/>
    <m/>
    <m/>
    <m/>
    <x v="424"/>
    <m/>
    <s v="Arquivo XML por Operação "/>
    <s v="1 - Em vigor"/>
    <m/>
    <m/>
    <x v="83"/>
    <x v="69"/>
    <m/>
    <x v="0"/>
  </r>
  <r>
    <x v="0"/>
    <s v="Fiscal "/>
    <x v="543"/>
    <s v="Nota Fiscal Eletrônica"/>
    <x v="160"/>
    <x v="0"/>
    <x v="21"/>
    <m/>
    <m/>
    <m/>
    <x v="424"/>
    <m/>
    <s v="Arquivo XML por Operação "/>
    <s v="1 - Em vigor"/>
    <m/>
    <m/>
    <x v="83"/>
    <x v="69"/>
    <m/>
    <x v="0"/>
  </r>
  <r>
    <x v="0"/>
    <s v="Fiscal "/>
    <x v="1"/>
    <s v="Nota Fiscal de Consumidor Eletrônica"/>
    <x v="160"/>
    <x v="0"/>
    <x v="22"/>
    <m/>
    <m/>
    <m/>
    <x v="424"/>
    <m/>
    <m/>
    <m/>
    <m/>
    <m/>
    <x v="83"/>
    <x v="69"/>
    <m/>
    <x v="0"/>
  </r>
  <r>
    <x v="0"/>
    <s v="Fiscal "/>
    <x v="1"/>
    <s v="Nota Fiscal de Consumidor Eletrônica"/>
    <x v="160"/>
    <x v="0"/>
    <x v="0"/>
    <m/>
    <m/>
    <m/>
    <x v="424"/>
    <m/>
    <m/>
    <m/>
    <m/>
    <m/>
    <x v="83"/>
    <x v="69"/>
    <m/>
    <x v="0"/>
  </r>
  <r>
    <x v="0"/>
    <s v="Fiscal "/>
    <x v="1"/>
    <s v="Nota Fiscal de Consumidor Eletrônica"/>
    <x v="160"/>
    <x v="0"/>
    <x v="23"/>
    <m/>
    <m/>
    <m/>
    <x v="424"/>
    <m/>
    <m/>
    <m/>
    <m/>
    <m/>
    <x v="83"/>
    <x v="69"/>
    <m/>
    <x v="0"/>
  </r>
  <r>
    <x v="0"/>
    <s v="Fiscal "/>
    <x v="1"/>
    <s v="Nota Fiscal de Consumidor Eletrônica"/>
    <x v="160"/>
    <x v="0"/>
    <x v="24"/>
    <m/>
    <m/>
    <m/>
    <x v="424"/>
    <m/>
    <m/>
    <m/>
    <m/>
    <m/>
    <x v="83"/>
    <x v="69"/>
    <m/>
    <x v="0"/>
  </r>
  <r>
    <x v="0"/>
    <s v="Fiscal "/>
    <x v="1"/>
    <s v="Nota Fiscal de Consumidor Eletrônica"/>
    <x v="160"/>
    <x v="0"/>
    <x v="25"/>
    <m/>
    <m/>
    <m/>
    <x v="424"/>
    <m/>
    <m/>
    <m/>
    <m/>
    <m/>
    <x v="83"/>
    <x v="69"/>
    <m/>
    <x v="0"/>
  </r>
  <r>
    <x v="0"/>
    <s v="Fiscal "/>
    <x v="1"/>
    <s v="Nota Fiscal de Consumidor Eletrônica"/>
    <x v="160"/>
    <x v="0"/>
    <x v="26"/>
    <m/>
    <m/>
    <m/>
    <x v="424"/>
    <m/>
    <m/>
    <m/>
    <m/>
    <m/>
    <x v="83"/>
    <x v="69"/>
    <m/>
    <x v="0"/>
  </r>
  <r>
    <x v="0"/>
    <s v="Fiscal "/>
    <x v="1"/>
    <s v="Nota Fiscal de Consumidor Eletrônica"/>
    <x v="160"/>
    <x v="0"/>
    <x v="1"/>
    <m/>
    <m/>
    <m/>
    <x v="424"/>
    <m/>
    <m/>
    <m/>
    <m/>
    <m/>
    <x v="83"/>
    <x v="69"/>
    <m/>
    <x v="0"/>
  </r>
  <r>
    <x v="0"/>
    <s v="Fiscal "/>
    <x v="1"/>
    <s v="Nota Fiscal de Consumidor Eletrônica"/>
    <x v="160"/>
    <x v="0"/>
    <x v="2"/>
    <m/>
    <m/>
    <m/>
    <x v="424"/>
    <m/>
    <m/>
    <m/>
    <m/>
    <m/>
    <x v="83"/>
    <x v="69"/>
    <m/>
    <x v="0"/>
  </r>
  <r>
    <x v="0"/>
    <s v="Fiscal "/>
    <x v="1"/>
    <s v="Nota Fiscal de Consumidor Eletrônica"/>
    <x v="160"/>
    <x v="0"/>
    <x v="3"/>
    <m/>
    <m/>
    <m/>
    <x v="424"/>
    <m/>
    <m/>
    <m/>
    <m/>
    <m/>
    <x v="83"/>
    <x v="69"/>
    <m/>
    <x v="0"/>
  </r>
  <r>
    <x v="0"/>
    <s v="Fiscal "/>
    <x v="1"/>
    <s v="Nota Fiscal de Consumidor Eletrônica"/>
    <x v="160"/>
    <x v="0"/>
    <x v="4"/>
    <m/>
    <m/>
    <m/>
    <x v="424"/>
    <m/>
    <m/>
    <m/>
    <m/>
    <m/>
    <x v="83"/>
    <x v="69"/>
    <m/>
    <x v="0"/>
  </r>
  <r>
    <x v="0"/>
    <s v="Fiscal "/>
    <x v="1"/>
    <s v="Nota Fiscal de Consumidor Eletrônica"/>
    <x v="160"/>
    <x v="0"/>
    <x v="5"/>
    <m/>
    <m/>
    <m/>
    <x v="424"/>
    <m/>
    <m/>
    <m/>
    <m/>
    <m/>
    <x v="83"/>
    <x v="69"/>
    <m/>
    <x v="0"/>
  </r>
  <r>
    <x v="0"/>
    <s v="Fiscal "/>
    <x v="1"/>
    <s v="Nota Fiscal de Consumidor Eletrônica"/>
    <x v="160"/>
    <x v="0"/>
    <x v="6"/>
    <m/>
    <m/>
    <m/>
    <x v="424"/>
    <m/>
    <m/>
    <m/>
    <m/>
    <m/>
    <x v="83"/>
    <x v="69"/>
    <m/>
    <x v="0"/>
  </r>
  <r>
    <x v="0"/>
    <s v="Fiscal "/>
    <x v="1"/>
    <s v="Nota Fiscal de Consumidor Eletrônica"/>
    <x v="160"/>
    <x v="0"/>
    <x v="7"/>
    <m/>
    <m/>
    <m/>
    <x v="424"/>
    <m/>
    <m/>
    <m/>
    <m/>
    <m/>
    <x v="83"/>
    <x v="69"/>
    <m/>
    <x v="0"/>
  </r>
  <r>
    <x v="0"/>
    <s v="Fiscal "/>
    <x v="1"/>
    <s v="Nota Fiscal de Consumidor Eletrônica"/>
    <x v="160"/>
    <x v="0"/>
    <x v="8"/>
    <m/>
    <m/>
    <m/>
    <x v="424"/>
    <m/>
    <m/>
    <m/>
    <m/>
    <m/>
    <x v="83"/>
    <x v="69"/>
    <m/>
    <x v="0"/>
  </r>
  <r>
    <x v="0"/>
    <s v="Fiscal "/>
    <x v="1"/>
    <s v="Nota Fiscal de Consumidor Eletrônica"/>
    <x v="160"/>
    <x v="0"/>
    <x v="9"/>
    <m/>
    <m/>
    <m/>
    <x v="424"/>
    <m/>
    <m/>
    <m/>
    <m/>
    <m/>
    <x v="83"/>
    <x v="69"/>
    <m/>
    <x v="0"/>
  </r>
  <r>
    <x v="0"/>
    <s v="Fiscal "/>
    <x v="1"/>
    <s v="Nota Fiscal de Consumidor Eletrônica"/>
    <x v="160"/>
    <x v="0"/>
    <x v="10"/>
    <m/>
    <m/>
    <m/>
    <x v="424"/>
    <m/>
    <m/>
    <m/>
    <m/>
    <m/>
    <x v="83"/>
    <x v="69"/>
    <m/>
    <x v="0"/>
  </r>
  <r>
    <x v="0"/>
    <s v="Fiscal "/>
    <x v="1"/>
    <s v="Nota Fiscal de Consumidor Eletrônica"/>
    <x v="160"/>
    <x v="0"/>
    <x v="11"/>
    <m/>
    <m/>
    <m/>
    <x v="424"/>
    <m/>
    <m/>
    <m/>
    <m/>
    <m/>
    <x v="83"/>
    <x v="69"/>
    <m/>
    <x v="0"/>
  </r>
  <r>
    <x v="0"/>
    <s v="Fiscal "/>
    <x v="1"/>
    <s v="Nota Fiscal de Consumidor Eletrônica"/>
    <x v="160"/>
    <x v="0"/>
    <x v="12"/>
    <m/>
    <m/>
    <m/>
    <x v="424"/>
    <m/>
    <m/>
    <m/>
    <m/>
    <m/>
    <x v="83"/>
    <x v="69"/>
    <m/>
    <x v="0"/>
  </r>
  <r>
    <x v="0"/>
    <s v="Fiscal "/>
    <x v="1"/>
    <s v="Nota Fiscal de Consumidor Eletrônica"/>
    <x v="160"/>
    <x v="0"/>
    <x v="13"/>
    <m/>
    <m/>
    <m/>
    <x v="424"/>
    <m/>
    <m/>
    <m/>
    <m/>
    <m/>
    <x v="83"/>
    <x v="69"/>
    <m/>
    <x v="0"/>
  </r>
  <r>
    <x v="0"/>
    <s v="Fiscal "/>
    <x v="1"/>
    <s v="Nota Fiscal de Consumidor Eletrônica"/>
    <x v="160"/>
    <x v="0"/>
    <x v="14"/>
    <m/>
    <m/>
    <m/>
    <x v="424"/>
    <m/>
    <m/>
    <m/>
    <m/>
    <m/>
    <x v="83"/>
    <x v="69"/>
    <m/>
    <x v="0"/>
  </r>
  <r>
    <x v="0"/>
    <s v="Fiscal "/>
    <x v="1"/>
    <s v="Nota Fiscal de Consumidor Eletrônica"/>
    <x v="160"/>
    <x v="0"/>
    <x v="15"/>
    <m/>
    <m/>
    <m/>
    <x v="424"/>
    <m/>
    <m/>
    <m/>
    <m/>
    <m/>
    <x v="83"/>
    <x v="69"/>
    <m/>
    <x v="0"/>
  </r>
  <r>
    <x v="0"/>
    <s v="Fiscal "/>
    <x v="1"/>
    <s v="Nota Fiscal de Consumidor Eletrônica"/>
    <x v="160"/>
    <x v="0"/>
    <x v="16"/>
    <m/>
    <m/>
    <m/>
    <x v="424"/>
    <m/>
    <m/>
    <m/>
    <m/>
    <m/>
    <x v="83"/>
    <x v="69"/>
    <m/>
    <x v="0"/>
  </r>
  <r>
    <x v="0"/>
    <s v="Fiscal "/>
    <x v="1"/>
    <s v="Nota Fiscal de Consumidor Eletrônica"/>
    <x v="160"/>
    <x v="0"/>
    <x v="17"/>
    <m/>
    <m/>
    <m/>
    <x v="424"/>
    <m/>
    <m/>
    <m/>
    <m/>
    <m/>
    <x v="83"/>
    <x v="69"/>
    <m/>
    <x v="0"/>
  </r>
  <r>
    <x v="0"/>
    <s v="Fiscal "/>
    <x v="1"/>
    <s v="Nota Fiscal de Consumidor Eletrônica"/>
    <x v="160"/>
    <x v="0"/>
    <x v="18"/>
    <m/>
    <m/>
    <m/>
    <x v="424"/>
    <m/>
    <m/>
    <m/>
    <m/>
    <m/>
    <x v="83"/>
    <x v="69"/>
    <m/>
    <x v="0"/>
  </r>
  <r>
    <x v="0"/>
    <s v="Fiscal "/>
    <x v="1"/>
    <s v="Nota Fiscal de Consumidor Eletrônica"/>
    <x v="160"/>
    <x v="0"/>
    <x v="19"/>
    <m/>
    <m/>
    <m/>
    <x v="424"/>
    <m/>
    <m/>
    <m/>
    <m/>
    <m/>
    <x v="83"/>
    <x v="69"/>
    <m/>
    <x v="0"/>
  </r>
  <r>
    <x v="0"/>
    <s v="Fiscal "/>
    <x v="1"/>
    <s v="Nota Fiscal de Consumidor Eletrônica"/>
    <x v="160"/>
    <x v="0"/>
    <x v="20"/>
    <m/>
    <m/>
    <m/>
    <x v="424"/>
    <m/>
    <m/>
    <m/>
    <m/>
    <m/>
    <x v="83"/>
    <x v="69"/>
    <m/>
    <x v="0"/>
  </r>
  <r>
    <x v="0"/>
    <s v="Fiscal "/>
    <x v="1"/>
    <s v="Nota Fiscal de Consumidor Eletrônica"/>
    <x v="160"/>
    <x v="0"/>
    <x v="21"/>
    <m/>
    <m/>
    <m/>
    <x v="424"/>
    <m/>
    <m/>
    <m/>
    <m/>
    <m/>
    <x v="83"/>
    <x v="69"/>
    <m/>
    <x v="0"/>
  </r>
  <r>
    <x v="1"/>
    <s v="Fiscal"/>
    <x v="5"/>
    <s v="PVA Escrituração Fiscal Digital ICMS versão 4.0.2"/>
    <x v="23"/>
    <x v="0"/>
    <x v="27"/>
    <m/>
    <m/>
    <m/>
    <x v="425"/>
    <m/>
    <s v="Arquivo Digital"/>
    <s v="1 - Em vigor"/>
    <m/>
    <s v="SIM"/>
    <x v="18"/>
    <x v="91"/>
    <m/>
    <x v="0"/>
  </r>
  <r>
    <x v="1"/>
    <s v="Fiscal"/>
    <x v="517"/>
    <s v="e-Financeira - Arquivos digitais referentes a cadastro, abertura, fechamento e auxiliares, e pelo módulo de operações financeiras"/>
    <x v="23"/>
    <x v="1"/>
    <x v="28"/>
    <m/>
    <m/>
    <s v="Último dia do mês de Fevereiro de cada ano e Agosto de cada ano"/>
    <x v="426"/>
    <s v="IN RFB 1.571/2015"/>
    <m/>
    <s v="1 - Em vigor"/>
    <m/>
    <m/>
    <x v="18"/>
    <x v="17"/>
    <m/>
    <x v="0"/>
  </r>
  <r>
    <x v="0"/>
    <s v="Fiscal"/>
    <x v="0"/>
    <s v="Nota Fiscal Eletrônica"/>
    <x v="161"/>
    <x v="0"/>
    <x v="1"/>
    <m/>
    <m/>
    <s v="Por operação "/>
    <x v="427"/>
    <m/>
    <s v="Arquivo XML por operação"/>
    <m/>
    <m/>
    <m/>
    <x v="84"/>
    <x v="86"/>
    <m/>
    <x v="0"/>
  </r>
  <r>
    <x v="0"/>
    <s v="Fiscal"/>
    <x v="0"/>
    <s v="Nota Fiscal Eletrônica"/>
    <x v="161"/>
    <x v="0"/>
    <x v="2"/>
    <m/>
    <m/>
    <s v="Por operação "/>
    <x v="427"/>
    <m/>
    <s v="Arquivo XML por operação"/>
    <m/>
    <m/>
    <m/>
    <x v="84"/>
    <x v="86"/>
    <m/>
    <x v="0"/>
  </r>
  <r>
    <x v="0"/>
    <s v="Fiscal"/>
    <x v="0"/>
    <s v="Nota Fiscal Eletrônica"/>
    <x v="161"/>
    <x v="0"/>
    <x v="3"/>
    <m/>
    <m/>
    <s v="Por operação "/>
    <x v="427"/>
    <m/>
    <s v="Arquivo XML por operação"/>
    <m/>
    <m/>
    <m/>
    <x v="84"/>
    <x v="86"/>
    <m/>
    <x v="0"/>
  </r>
  <r>
    <x v="0"/>
    <s v="Fiscal"/>
    <x v="0"/>
    <s v="Nota Fiscal Eletrônica"/>
    <x v="161"/>
    <x v="0"/>
    <x v="4"/>
    <m/>
    <m/>
    <s v="Por operação "/>
    <x v="427"/>
    <m/>
    <s v="Arquivo XML por operação"/>
    <m/>
    <m/>
    <m/>
    <x v="84"/>
    <x v="86"/>
    <m/>
    <x v="0"/>
  </r>
  <r>
    <x v="0"/>
    <s v="Fiscal"/>
    <x v="0"/>
    <s v="Nota Fiscal Eletrônica"/>
    <x v="161"/>
    <x v="0"/>
    <x v="5"/>
    <m/>
    <m/>
    <s v="Por operação "/>
    <x v="427"/>
    <m/>
    <s v="Arquivo XML por operação"/>
    <m/>
    <m/>
    <m/>
    <x v="84"/>
    <x v="86"/>
    <m/>
    <x v="0"/>
  </r>
  <r>
    <x v="0"/>
    <s v="Fiscal"/>
    <x v="0"/>
    <s v="Nota Fiscal Eletrônica"/>
    <x v="161"/>
    <x v="0"/>
    <x v="6"/>
    <m/>
    <m/>
    <s v="Por operação "/>
    <x v="427"/>
    <m/>
    <s v="Arquivo XML por operação"/>
    <m/>
    <m/>
    <m/>
    <x v="84"/>
    <x v="86"/>
    <m/>
    <x v="0"/>
  </r>
  <r>
    <x v="0"/>
    <s v="Fiscal"/>
    <x v="0"/>
    <s v="Nota Fiscal Eletrônica"/>
    <x v="161"/>
    <x v="0"/>
    <x v="7"/>
    <m/>
    <m/>
    <s v="Por operação "/>
    <x v="427"/>
    <m/>
    <s v="Arquivo XML por operação"/>
    <m/>
    <m/>
    <m/>
    <x v="84"/>
    <x v="86"/>
    <m/>
    <x v="0"/>
  </r>
  <r>
    <x v="0"/>
    <s v="Fiscal"/>
    <x v="0"/>
    <s v="Nota Fiscal Eletrônica"/>
    <x v="161"/>
    <x v="0"/>
    <x v="8"/>
    <m/>
    <m/>
    <s v="Por operação "/>
    <x v="427"/>
    <m/>
    <s v="Arquivo XML por operação"/>
    <m/>
    <m/>
    <m/>
    <x v="84"/>
    <x v="86"/>
    <m/>
    <x v="0"/>
  </r>
  <r>
    <x v="0"/>
    <s v="Fiscal"/>
    <x v="0"/>
    <s v="Nota Fiscal Eletrônica"/>
    <x v="161"/>
    <x v="0"/>
    <x v="9"/>
    <m/>
    <m/>
    <s v="Por operação "/>
    <x v="427"/>
    <m/>
    <s v="Arquivo XML por operação"/>
    <m/>
    <m/>
    <m/>
    <x v="84"/>
    <x v="86"/>
    <m/>
    <x v="0"/>
  </r>
  <r>
    <x v="0"/>
    <s v="Fiscal"/>
    <x v="0"/>
    <s v="Nota Fiscal Eletrônica"/>
    <x v="161"/>
    <x v="0"/>
    <x v="10"/>
    <m/>
    <m/>
    <s v="Por operação "/>
    <x v="427"/>
    <m/>
    <s v="Arquivo XML por operação"/>
    <m/>
    <m/>
    <m/>
    <x v="84"/>
    <x v="86"/>
    <m/>
    <x v="0"/>
  </r>
  <r>
    <x v="0"/>
    <s v="Fiscal"/>
    <x v="0"/>
    <s v="Nota Fiscal Eletrônica"/>
    <x v="161"/>
    <x v="0"/>
    <x v="11"/>
    <m/>
    <m/>
    <s v="Por operação "/>
    <x v="427"/>
    <m/>
    <s v="Arquivo XML por operação"/>
    <m/>
    <m/>
    <m/>
    <x v="84"/>
    <x v="86"/>
    <m/>
    <x v="0"/>
  </r>
  <r>
    <x v="0"/>
    <s v="Fiscal"/>
    <x v="0"/>
    <s v="Nota Fiscal Eletrônica"/>
    <x v="161"/>
    <x v="0"/>
    <x v="12"/>
    <m/>
    <m/>
    <s v="Por operação "/>
    <x v="427"/>
    <m/>
    <s v="Arquivo XML por operação"/>
    <m/>
    <m/>
    <m/>
    <x v="84"/>
    <x v="86"/>
    <m/>
    <x v="0"/>
  </r>
  <r>
    <x v="0"/>
    <s v="Fiscal"/>
    <x v="0"/>
    <s v="Nota Fiscal Eletrônica"/>
    <x v="161"/>
    <x v="0"/>
    <x v="13"/>
    <m/>
    <m/>
    <s v="Por operação "/>
    <x v="427"/>
    <m/>
    <s v="Arquivo XML por operação"/>
    <m/>
    <m/>
    <m/>
    <x v="84"/>
    <x v="86"/>
    <m/>
    <x v="0"/>
  </r>
  <r>
    <x v="0"/>
    <s v="Fiscal"/>
    <x v="0"/>
    <s v="Nota Fiscal Eletrônica"/>
    <x v="161"/>
    <x v="0"/>
    <x v="14"/>
    <m/>
    <m/>
    <s v="Por operação "/>
    <x v="427"/>
    <m/>
    <s v="Arquivo XML por operação"/>
    <m/>
    <m/>
    <m/>
    <x v="84"/>
    <x v="86"/>
    <m/>
    <x v="0"/>
  </r>
  <r>
    <x v="0"/>
    <s v="Fiscal"/>
    <x v="0"/>
    <s v="Nota Fiscal Eletrônica"/>
    <x v="161"/>
    <x v="0"/>
    <x v="15"/>
    <m/>
    <m/>
    <s v="Por operação "/>
    <x v="427"/>
    <m/>
    <s v="Arquivo XML por operação"/>
    <m/>
    <m/>
    <m/>
    <x v="84"/>
    <x v="86"/>
    <m/>
    <x v="0"/>
  </r>
  <r>
    <x v="0"/>
    <s v="Fiscal"/>
    <x v="0"/>
    <s v="Nota Fiscal Eletrônica"/>
    <x v="161"/>
    <x v="0"/>
    <x v="16"/>
    <m/>
    <m/>
    <s v="Por operação "/>
    <x v="427"/>
    <m/>
    <s v="Arquivo XML por operação"/>
    <m/>
    <m/>
    <m/>
    <x v="84"/>
    <x v="86"/>
    <m/>
    <x v="0"/>
  </r>
  <r>
    <x v="0"/>
    <s v="Fiscal"/>
    <x v="0"/>
    <s v="Nota Fiscal Eletrônica"/>
    <x v="161"/>
    <x v="0"/>
    <x v="17"/>
    <m/>
    <m/>
    <s v="Por operação "/>
    <x v="427"/>
    <m/>
    <s v="Arquivo XML por operação"/>
    <m/>
    <m/>
    <m/>
    <x v="84"/>
    <x v="86"/>
    <m/>
    <x v="0"/>
  </r>
  <r>
    <x v="0"/>
    <s v="Fiscal"/>
    <x v="0"/>
    <s v="Nota Fiscal Eletrônica"/>
    <x v="161"/>
    <x v="0"/>
    <x v="18"/>
    <m/>
    <m/>
    <s v="Por operação "/>
    <x v="427"/>
    <m/>
    <s v="Arquivo XML por operação"/>
    <m/>
    <m/>
    <m/>
    <x v="84"/>
    <x v="86"/>
    <m/>
    <x v="0"/>
  </r>
  <r>
    <x v="0"/>
    <s v="Fiscal"/>
    <x v="0"/>
    <s v="Nota Fiscal Eletrônica"/>
    <x v="161"/>
    <x v="0"/>
    <x v="19"/>
    <m/>
    <m/>
    <s v="Por operação "/>
    <x v="427"/>
    <m/>
    <s v="Arquivo XML por operação"/>
    <m/>
    <m/>
    <m/>
    <x v="84"/>
    <x v="86"/>
    <m/>
    <x v="0"/>
  </r>
  <r>
    <x v="0"/>
    <s v="Fiscal"/>
    <x v="0"/>
    <s v="Nota Fiscal Eletrônica"/>
    <x v="161"/>
    <x v="0"/>
    <x v="20"/>
    <m/>
    <m/>
    <s v="Por operação "/>
    <x v="427"/>
    <m/>
    <s v="Arquivo XML por operação"/>
    <m/>
    <m/>
    <m/>
    <x v="84"/>
    <x v="86"/>
    <m/>
    <x v="0"/>
  </r>
  <r>
    <x v="0"/>
    <s v="Fiscal"/>
    <x v="0"/>
    <s v="Nota Fiscal Eletrônica"/>
    <x v="161"/>
    <x v="0"/>
    <x v="21"/>
    <m/>
    <m/>
    <s v="Por operação "/>
    <x v="427"/>
    <m/>
    <s v="Arquivo XML por operação"/>
    <m/>
    <m/>
    <m/>
    <x v="84"/>
    <x v="86"/>
    <m/>
    <x v="0"/>
  </r>
  <r>
    <x v="0"/>
    <s v="Fiscal"/>
    <x v="0"/>
    <s v="Nota Fiscal Eletrônica"/>
    <x v="161"/>
    <x v="0"/>
    <x v="22"/>
    <m/>
    <m/>
    <s v="Por operação "/>
    <x v="427"/>
    <m/>
    <s v="Arquivo XML por operação"/>
    <m/>
    <m/>
    <m/>
    <x v="84"/>
    <x v="86"/>
    <m/>
    <x v="0"/>
  </r>
  <r>
    <x v="0"/>
    <s v="Fiscal"/>
    <x v="0"/>
    <s v="Nota Fiscal Eletrônica"/>
    <x v="161"/>
    <x v="0"/>
    <x v="0"/>
    <m/>
    <m/>
    <s v="Por operação "/>
    <x v="427"/>
    <m/>
    <s v="Arquivo XML por operação"/>
    <m/>
    <m/>
    <m/>
    <x v="84"/>
    <x v="86"/>
    <m/>
    <x v="0"/>
  </r>
  <r>
    <x v="0"/>
    <s v="Fiscal"/>
    <x v="0"/>
    <s v="Nota Fiscal Eletrônica"/>
    <x v="161"/>
    <x v="0"/>
    <x v="23"/>
    <m/>
    <m/>
    <s v="Por operação "/>
    <x v="427"/>
    <m/>
    <s v="Arquivo XML por operação"/>
    <m/>
    <m/>
    <m/>
    <x v="84"/>
    <x v="86"/>
    <m/>
    <x v="0"/>
  </r>
  <r>
    <x v="0"/>
    <s v="Fiscal"/>
    <x v="0"/>
    <s v="Nota Fiscal Eletrônica"/>
    <x v="161"/>
    <x v="0"/>
    <x v="24"/>
    <m/>
    <m/>
    <s v="Por operação "/>
    <x v="427"/>
    <m/>
    <s v="Arquivo XML por operação"/>
    <m/>
    <m/>
    <m/>
    <x v="84"/>
    <x v="86"/>
    <m/>
    <x v="0"/>
  </r>
  <r>
    <x v="0"/>
    <s v="Fiscal"/>
    <x v="0"/>
    <s v="Nota Fiscal Eletrônica"/>
    <x v="161"/>
    <x v="0"/>
    <x v="25"/>
    <m/>
    <m/>
    <s v="Por operação "/>
    <x v="427"/>
    <m/>
    <s v="Arquivo XML por operação"/>
    <m/>
    <m/>
    <m/>
    <x v="84"/>
    <x v="86"/>
    <m/>
    <x v="0"/>
  </r>
  <r>
    <x v="0"/>
    <s v="Fiscal"/>
    <x v="0"/>
    <s v="Nota Fiscal Eletrônica"/>
    <x v="161"/>
    <x v="0"/>
    <x v="26"/>
    <m/>
    <m/>
    <s v="Por operação "/>
    <x v="427"/>
    <m/>
    <s v="Arquivo XML por operação"/>
    <m/>
    <m/>
    <m/>
    <x v="84"/>
    <x v="86"/>
    <m/>
    <x v="0"/>
  </r>
  <r>
    <x v="0"/>
    <s v="Fiscal"/>
    <x v="4"/>
    <s v="Conhecimento de Transporte Eletrônico"/>
    <x v="162"/>
    <x v="0"/>
    <x v="1"/>
    <m/>
    <m/>
    <s v="Por operação "/>
    <x v="428"/>
    <m/>
    <s v="Arquivo XML por operação"/>
    <m/>
    <m/>
    <m/>
    <x v="85"/>
    <x v="81"/>
    <m/>
    <x v="0"/>
  </r>
  <r>
    <x v="0"/>
    <s v="Fiscal"/>
    <x v="4"/>
    <s v="Conhecimento de Transporte Eletrônico"/>
    <x v="162"/>
    <x v="0"/>
    <x v="2"/>
    <m/>
    <m/>
    <s v="Por operação "/>
    <x v="428"/>
    <m/>
    <s v="Arquivo XML por operação"/>
    <m/>
    <m/>
    <m/>
    <x v="85"/>
    <x v="81"/>
    <m/>
    <x v="0"/>
  </r>
  <r>
    <x v="0"/>
    <s v="Fiscal"/>
    <x v="4"/>
    <s v="Conhecimento de Transporte Eletrônico"/>
    <x v="162"/>
    <x v="0"/>
    <x v="3"/>
    <m/>
    <m/>
    <s v="Por operação "/>
    <x v="428"/>
    <m/>
    <s v="Arquivo XML por operação"/>
    <m/>
    <m/>
    <m/>
    <x v="85"/>
    <x v="81"/>
    <m/>
    <x v="0"/>
  </r>
  <r>
    <x v="0"/>
    <s v="Fiscal"/>
    <x v="4"/>
    <s v="Conhecimento de Transporte Eletrônico"/>
    <x v="162"/>
    <x v="0"/>
    <x v="4"/>
    <m/>
    <m/>
    <s v="Por operação "/>
    <x v="428"/>
    <m/>
    <s v="Arquivo XML por operação"/>
    <m/>
    <m/>
    <m/>
    <x v="85"/>
    <x v="81"/>
    <m/>
    <x v="0"/>
  </r>
  <r>
    <x v="0"/>
    <s v="Fiscal"/>
    <x v="4"/>
    <s v="Conhecimento de Transporte Eletrônico"/>
    <x v="162"/>
    <x v="0"/>
    <x v="5"/>
    <m/>
    <m/>
    <s v="Por operação "/>
    <x v="428"/>
    <m/>
    <s v="Arquivo XML por operação"/>
    <m/>
    <m/>
    <m/>
    <x v="85"/>
    <x v="81"/>
    <m/>
    <x v="0"/>
  </r>
  <r>
    <x v="0"/>
    <s v="Fiscal"/>
    <x v="4"/>
    <s v="Conhecimento de Transporte Eletrônico"/>
    <x v="162"/>
    <x v="0"/>
    <x v="6"/>
    <m/>
    <m/>
    <s v="Por operação "/>
    <x v="428"/>
    <m/>
    <s v="Arquivo XML por operação"/>
    <m/>
    <m/>
    <m/>
    <x v="85"/>
    <x v="81"/>
    <m/>
    <x v="0"/>
  </r>
  <r>
    <x v="0"/>
    <s v="Fiscal"/>
    <x v="4"/>
    <s v="Conhecimento de Transporte Eletrônico"/>
    <x v="162"/>
    <x v="0"/>
    <x v="7"/>
    <m/>
    <m/>
    <s v="Por operação "/>
    <x v="428"/>
    <m/>
    <s v="Arquivo XML por operação"/>
    <m/>
    <m/>
    <m/>
    <x v="85"/>
    <x v="81"/>
    <m/>
    <x v="0"/>
  </r>
  <r>
    <x v="0"/>
    <s v="Fiscal"/>
    <x v="4"/>
    <s v="Conhecimento de Transporte Eletrônico"/>
    <x v="162"/>
    <x v="0"/>
    <x v="8"/>
    <m/>
    <m/>
    <s v="Por operação "/>
    <x v="428"/>
    <m/>
    <s v="Arquivo XML por operação"/>
    <m/>
    <m/>
    <m/>
    <x v="85"/>
    <x v="81"/>
    <m/>
    <x v="0"/>
  </r>
  <r>
    <x v="0"/>
    <s v="Fiscal"/>
    <x v="4"/>
    <s v="Conhecimento de Transporte Eletrônico"/>
    <x v="162"/>
    <x v="0"/>
    <x v="9"/>
    <m/>
    <m/>
    <s v="Por operação "/>
    <x v="428"/>
    <m/>
    <s v="Arquivo XML por operação"/>
    <m/>
    <m/>
    <m/>
    <x v="85"/>
    <x v="81"/>
    <m/>
    <x v="0"/>
  </r>
  <r>
    <x v="0"/>
    <s v="Fiscal"/>
    <x v="4"/>
    <s v="Conhecimento de Transporte Eletrônico"/>
    <x v="162"/>
    <x v="0"/>
    <x v="10"/>
    <m/>
    <m/>
    <s v="Por operação "/>
    <x v="428"/>
    <m/>
    <s v="Arquivo XML por operação"/>
    <m/>
    <m/>
    <m/>
    <x v="85"/>
    <x v="81"/>
    <m/>
    <x v="0"/>
  </r>
  <r>
    <x v="0"/>
    <s v="Fiscal"/>
    <x v="4"/>
    <s v="Conhecimento de Transporte Eletrônico"/>
    <x v="162"/>
    <x v="0"/>
    <x v="11"/>
    <m/>
    <m/>
    <s v="Por operação "/>
    <x v="428"/>
    <m/>
    <s v="Arquivo XML por operação"/>
    <m/>
    <m/>
    <m/>
    <x v="85"/>
    <x v="81"/>
    <m/>
    <x v="0"/>
  </r>
  <r>
    <x v="0"/>
    <s v="Fiscal"/>
    <x v="4"/>
    <s v="Conhecimento de Transporte Eletrônico"/>
    <x v="162"/>
    <x v="0"/>
    <x v="12"/>
    <m/>
    <m/>
    <s v="Por operação "/>
    <x v="428"/>
    <m/>
    <s v="Arquivo XML por operação"/>
    <m/>
    <m/>
    <m/>
    <x v="85"/>
    <x v="81"/>
    <m/>
    <x v="0"/>
  </r>
  <r>
    <x v="0"/>
    <s v="Fiscal"/>
    <x v="4"/>
    <s v="Conhecimento de Transporte Eletrônico"/>
    <x v="162"/>
    <x v="0"/>
    <x v="13"/>
    <m/>
    <m/>
    <s v="Por operação "/>
    <x v="428"/>
    <m/>
    <s v="Arquivo XML por operação"/>
    <m/>
    <m/>
    <m/>
    <x v="85"/>
    <x v="81"/>
    <m/>
    <x v="0"/>
  </r>
  <r>
    <x v="0"/>
    <s v="Fiscal"/>
    <x v="4"/>
    <s v="Conhecimento de Transporte Eletrônico"/>
    <x v="162"/>
    <x v="0"/>
    <x v="14"/>
    <m/>
    <m/>
    <s v="Por operação "/>
    <x v="428"/>
    <m/>
    <s v="Arquivo XML por operação"/>
    <m/>
    <m/>
    <m/>
    <x v="85"/>
    <x v="81"/>
    <m/>
    <x v="0"/>
  </r>
  <r>
    <x v="0"/>
    <s v="Fiscal"/>
    <x v="4"/>
    <s v="Conhecimento de Transporte Eletrônico"/>
    <x v="162"/>
    <x v="0"/>
    <x v="15"/>
    <m/>
    <m/>
    <s v="Por operação "/>
    <x v="428"/>
    <m/>
    <s v="Arquivo XML por operação"/>
    <m/>
    <m/>
    <m/>
    <x v="85"/>
    <x v="81"/>
    <m/>
    <x v="0"/>
  </r>
  <r>
    <x v="0"/>
    <s v="Fiscal"/>
    <x v="4"/>
    <s v="Conhecimento de Transporte Eletrônico"/>
    <x v="162"/>
    <x v="0"/>
    <x v="16"/>
    <m/>
    <m/>
    <s v="Por operação "/>
    <x v="428"/>
    <m/>
    <s v="Arquivo XML por operação"/>
    <m/>
    <m/>
    <m/>
    <x v="85"/>
    <x v="81"/>
    <m/>
    <x v="0"/>
  </r>
  <r>
    <x v="0"/>
    <s v="Fiscal"/>
    <x v="4"/>
    <s v="Conhecimento de Transporte Eletrônico"/>
    <x v="162"/>
    <x v="0"/>
    <x v="17"/>
    <m/>
    <m/>
    <s v="Por operação "/>
    <x v="428"/>
    <m/>
    <s v="Arquivo XML por operação"/>
    <m/>
    <m/>
    <m/>
    <x v="85"/>
    <x v="81"/>
    <m/>
    <x v="0"/>
  </r>
  <r>
    <x v="0"/>
    <s v="Fiscal"/>
    <x v="4"/>
    <s v="Conhecimento de Transporte Eletrônico"/>
    <x v="162"/>
    <x v="0"/>
    <x v="18"/>
    <m/>
    <m/>
    <s v="Por operação "/>
    <x v="428"/>
    <m/>
    <s v="Arquivo XML por operação"/>
    <m/>
    <m/>
    <m/>
    <x v="85"/>
    <x v="81"/>
    <m/>
    <x v="0"/>
  </r>
  <r>
    <x v="0"/>
    <s v="Fiscal"/>
    <x v="4"/>
    <s v="Conhecimento de Transporte Eletrônico"/>
    <x v="162"/>
    <x v="0"/>
    <x v="19"/>
    <m/>
    <m/>
    <s v="Por operação "/>
    <x v="428"/>
    <m/>
    <s v="Arquivo XML por operação"/>
    <m/>
    <m/>
    <m/>
    <x v="85"/>
    <x v="81"/>
    <m/>
    <x v="0"/>
  </r>
  <r>
    <x v="0"/>
    <s v="Fiscal"/>
    <x v="4"/>
    <s v="Conhecimento de Transporte Eletrônico"/>
    <x v="162"/>
    <x v="0"/>
    <x v="20"/>
    <m/>
    <m/>
    <s v="Por operação "/>
    <x v="428"/>
    <m/>
    <s v="Arquivo XML por operação"/>
    <m/>
    <m/>
    <m/>
    <x v="85"/>
    <x v="81"/>
    <m/>
    <x v="0"/>
  </r>
  <r>
    <x v="0"/>
    <s v="Fiscal"/>
    <x v="4"/>
    <s v="Conhecimento de Transporte Eletrônico"/>
    <x v="162"/>
    <x v="0"/>
    <x v="21"/>
    <m/>
    <m/>
    <s v="Por operação "/>
    <x v="428"/>
    <m/>
    <s v="Arquivo XML por operação"/>
    <m/>
    <m/>
    <m/>
    <x v="85"/>
    <x v="81"/>
    <m/>
    <x v="0"/>
  </r>
  <r>
    <x v="0"/>
    <s v="Fiscal"/>
    <x v="4"/>
    <s v="Conhecimento de Transporte Eletrônico"/>
    <x v="162"/>
    <x v="0"/>
    <x v="22"/>
    <m/>
    <m/>
    <s v="Por operação "/>
    <x v="428"/>
    <m/>
    <s v="Arquivo XML por operação"/>
    <m/>
    <m/>
    <m/>
    <x v="85"/>
    <x v="81"/>
    <m/>
    <x v="0"/>
  </r>
  <r>
    <x v="0"/>
    <s v="Fiscal"/>
    <x v="4"/>
    <s v="Conhecimento de Transporte Eletrônico"/>
    <x v="162"/>
    <x v="0"/>
    <x v="0"/>
    <m/>
    <m/>
    <s v="Por operação "/>
    <x v="428"/>
    <m/>
    <s v="Arquivo XML por operação"/>
    <m/>
    <m/>
    <m/>
    <x v="85"/>
    <x v="81"/>
    <m/>
    <x v="0"/>
  </r>
  <r>
    <x v="0"/>
    <s v="Fiscal"/>
    <x v="4"/>
    <s v="Conhecimento de Transporte Eletrônico"/>
    <x v="162"/>
    <x v="0"/>
    <x v="23"/>
    <m/>
    <m/>
    <s v="Por operação "/>
    <x v="428"/>
    <m/>
    <s v="Arquivo XML por operação"/>
    <m/>
    <m/>
    <m/>
    <x v="85"/>
    <x v="81"/>
    <m/>
    <x v="0"/>
  </r>
  <r>
    <x v="0"/>
    <s v="Fiscal"/>
    <x v="4"/>
    <s v="Conhecimento de Transporte Eletrônico"/>
    <x v="162"/>
    <x v="0"/>
    <x v="24"/>
    <m/>
    <m/>
    <s v="Por operação "/>
    <x v="428"/>
    <m/>
    <s v="Arquivo XML por operação"/>
    <m/>
    <m/>
    <m/>
    <x v="85"/>
    <x v="81"/>
    <m/>
    <x v="0"/>
  </r>
  <r>
    <x v="0"/>
    <s v="Fiscal"/>
    <x v="4"/>
    <s v="Conhecimento de Transporte Eletrônico"/>
    <x v="162"/>
    <x v="0"/>
    <x v="25"/>
    <m/>
    <m/>
    <s v="Por operação "/>
    <x v="428"/>
    <m/>
    <s v="Arquivo XML por operação"/>
    <m/>
    <m/>
    <m/>
    <x v="85"/>
    <x v="81"/>
    <m/>
    <x v="0"/>
  </r>
  <r>
    <x v="0"/>
    <s v="Fiscal"/>
    <x v="4"/>
    <s v="Conhecimento de Transporte Eletrônico"/>
    <x v="162"/>
    <x v="0"/>
    <x v="26"/>
    <m/>
    <m/>
    <s v="Por operação "/>
    <x v="428"/>
    <m/>
    <s v="Arquivo XML por operação"/>
    <m/>
    <m/>
    <m/>
    <x v="85"/>
    <x v="81"/>
    <m/>
    <x v="0"/>
  </r>
  <r>
    <x v="0"/>
    <s v="Fiscal"/>
    <x v="544"/>
    <s v="Conhecimento de Transporte Eletrônico para Outros Serviços"/>
    <x v="162"/>
    <x v="0"/>
    <x v="1"/>
    <m/>
    <m/>
    <s v="Por operação "/>
    <x v="428"/>
    <m/>
    <s v="Arquivo XML por operação"/>
    <m/>
    <m/>
    <m/>
    <x v="85"/>
    <x v="81"/>
    <m/>
    <x v="0"/>
  </r>
  <r>
    <x v="0"/>
    <s v="Fiscal"/>
    <x v="544"/>
    <s v="Conhecimento de Transporte Eletrônico para Outros Serviços"/>
    <x v="162"/>
    <x v="0"/>
    <x v="2"/>
    <m/>
    <m/>
    <s v="Por operação "/>
    <x v="428"/>
    <m/>
    <s v="Arquivo XML por operação"/>
    <m/>
    <m/>
    <m/>
    <x v="85"/>
    <x v="81"/>
    <m/>
    <x v="0"/>
  </r>
  <r>
    <x v="0"/>
    <s v="Fiscal"/>
    <x v="544"/>
    <s v="Conhecimento de Transporte Eletrônico para Outros Serviços"/>
    <x v="162"/>
    <x v="0"/>
    <x v="3"/>
    <m/>
    <m/>
    <s v="Por operação "/>
    <x v="428"/>
    <m/>
    <s v="Arquivo XML por operação"/>
    <m/>
    <m/>
    <m/>
    <x v="85"/>
    <x v="81"/>
    <m/>
    <x v="0"/>
  </r>
  <r>
    <x v="0"/>
    <s v="Fiscal"/>
    <x v="544"/>
    <s v="Conhecimento de Transporte Eletrônico para Outros Serviços"/>
    <x v="162"/>
    <x v="0"/>
    <x v="4"/>
    <m/>
    <m/>
    <s v="Por operação "/>
    <x v="428"/>
    <m/>
    <s v="Arquivo XML por operação"/>
    <m/>
    <m/>
    <m/>
    <x v="85"/>
    <x v="81"/>
    <m/>
    <x v="0"/>
  </r>
  <r>
    <x v="0"/>
    <s v="Fiscal"/>
    <x v="544"/>
    <s v="Conhecimento de Transporte Eletrônico para Outros Serviços"/>
    <x v="162"/>
    <x v="0"/>
    <x v="5"/>
    <m/>
    <m/>
    <s v="Por operação "/>
    <x v="428"/>
    <m/>
    <s v="Arquivo XML por operação"/>
    <m/>
    <m/>
    <m/>
    <x v="85"/>
    <x v="81"/>
    <m/>
    <x v="0"/>
  </r>
  <r>
    <x v="0"/>
    <s v="Fiscal"/>
    <x v="544"/>
    <s v="Conhecimento de Transporte Eletrônico para Outros Serviços"/>
    <x v="162"/>
    <x v="0"/>
    <x v="6"/>
    <m/>
    <m/>
    <s v="Por operação "/>
    <x v="428"/>
    <m/>
    <s v="Arquivo XML por operação"/>
    <m/>
    <m/>
    <m/>
    <x v="85"/>
    <x v="81"/>
    <m/>
    <x v="0"/>
  </r>
  <r>
    <x v="0"/>
    <s v="Fiscal"/>
    <x v="544"/>
    <s v="Conhecimento de Transporte Eletrônico para Outros Serviços"/>
    <x v="162"/>
    <x v="0"/>
    <x v="7"/>
    <m/>
    <m/>
    <s v="Por operação "/>
    <x v="428"/>
    <m/>
    <s v="Arquivo XML por operação"/>
    <m/>
    <m/>
    <m/>
    <x v="85"/>
    <x v="81"/>
    <m/>
    <x v="0"/>
  </r>
  <r>
    <x v="0"/>
    <s v="Fiscal"/>
    <x v="544"/>
    <s v="Conhecimento de Transporte Eletrônico para Outros Serviços"/>
    <x v="162"/>
    <x v="0"/>
    <x v="8"/>
    <m/>
    <m/>
    <s v="Por operação "/>
    <x v="428"/>
    <m/>
    <s v="Arquivo XML por operação"/>
    <m/>
    <m/>
    <m/>
    <x v="85"/>
    <x v="81"/>
    <m/>
    <x v="0"/>
  </r>
  <r>
    <x v="0"/>
    <s v="Fiscal"/>
    <x v="544"/>
    <s v="Conhecimento de Transporte Eletrônico para Outros Serviços"/>
    <x v="162"/>
    <x v="0"/>
    <x v="9"/>
    <m/>
    <m/>
    <s v="Por operação "/>
    <x v="428"/>
    <m/>
    <s v="Arquivo XML por operação"/>
    <m/>
    <m/>
    <m/>
    <x v="85"/>
    <x v="81"/>
    <m/>
    <x v="0"/>
  </r>
  <r>
    <x v="0"/>
    <s v="Fiscal"/>
    <x v="544"/>
    <s v="Conhecimento de Transporte Eletrônico para Outros Serviços"/>
    <x v="162"/>
    <x v="0"/>
    <x v="10"/>
    <m/>
    <m/>
    <s v="Por operação "/>
    <x v="428"/>
    <m/>
    <s v="Arquivo XML por operação"/>
    <m/>
    <m/>
    <m/>
    <x v="85"/>
    <x v="81"/>
    <m/>
    <x v="0"/>
  </r>
  <r>
    <x v="0"/>
    <s v="Fiscal"/>
    <x v="544"/>
    <s v="Conhecimento de Transporte Eletrônico para Outros Serviços"/>
    <x v="162"/>
    <x v="0"/>
    <x v="11"/>
    <m/>
    <m/>
    <s v="Por operação "/>
    <x v="428"/>
    <m/>
    <s v="Arquivo XML por operação"/>
    <m/>
    <m/>
    <m/>
    <x v="85"/>
    <x v="81"/>
    <m/>
    <x v="0"/>
  </r>
  <r>
    <x v="0"/>
    <s v="Fiscal"/>
    <x v="544"/>
    <s v="Conhecimento de Transporte Eletrônico para Outros Serviços"/>
    <x v="162"/>
    <x v="0"/>
    <x v="12"/>
    <m/>
    <m/>
    <s v="Por operação "/>
    <x v="428"/>
    <m/>
    <s v="Arquivo XML por operação"/>
    <m/>
    <m/>
    <m/>
    <x v="85"/>
    <x v="81"/>
    <m/>
    <x v="0"/>
  </r>
  <r>
    <x v="0"/>
    <s v="Fiscal"/>
    <x v="544"/>
    <s v="Conhecimento de Transporte Eletrônico para Outros Serviços"/>
    <x v="162"/>
    <x v="0"/>
    <x v="13"/>
    <m/>
    <m/>
    <s v="Por operação "/>
    <x v="428"/>
    <m/>
    <s v="Arquivo XML por operação"/>
    <m/>
    <m/>
    <m/>
    <x v="85"/>
    <x v="81"/>
    <m/>
    <x v="0"/>
  </r>
  <r>
    <x v="0"/>
    <s v="Fiscal"/>
    <x v="544"/>
    <s v="Conhecimento de Transporte Eletrônico para Outros Serviços"/>
    <x v="162"/>
    <x v="0"/>
    <x v="14"/>
    <m/>
    <m/>
    <s v="Por operação "/>
    <x v="428"/>
    <m/>
    <s v="Arquivo XML por operação"/>
    <m/>
    <m/>
    <m/>
    <x v="85"/>
    <x v="81"/>
    <m/>
    <x v="0"/>
  </r>
  <r>
    <x v="0"/>
    <s v="Fiscal"/>
    <x v="544"/>
    <s v="Conhecimento de Transporte Eletrônico para Outros Serviços"/>
    <x v="162"/>
    <x v="0"/>
    <x v="15"/>
    <m/>
    <m/>
    <s v="Por operação "/>
    <x v="428"/>
    <m/>
    <s v="Arquivo XML por operação"/>
    <m/>
    <m/>
    <m/>
    <x v="85"/>
    <x v="81"/>
    <m/>
    <x v="0"/>
  </r>
  <r>
    <x v="0"/>
    <s v="Fiscal"/>
    <x v="544"/>
    <s v="Conhecimento de Transporte Eletrônico para Outros Serviços"/>
    <x v="162"/>
    <x v="0"/>
    <x v="16"/>
    <m/>
    <m/>
    <s v="Por operação "/>
    <x v="428"/>
    <m/>
    <s v="Arquivo XML por operação"/>
    <m/>
    <m/>
    <m/>
    <x v="85"/>
    <x v="81"/>
    <m/>
    <x v="0"/>
  </r>
  <r>
    <x v="0"/>
    <s v="Fiscal"/>
    <x v="544"/>
    <s v="Conhecimento de Transporte Eletrônico para Outros Serviços"/>
    <x v="162"/>
    <x v="0"/>
    <x v="17"/>
    <m/>
    <m/>
    <s v="Por operação "/>
    <x v="428"/>
    <m/>
    <s v="Arquivo XML por operação"/>
    <m/>
    <m/>
    <m/>
    <x v="85"/>
    <x v="81"/>
    <m/>
    <x v="0"/>
  </r>
  <r>
    <x v="0"/>
    <s v="Fiscal"/>
    <x v="544"/>
    <s v="Conhecimento de Transporte Eletrônico para Outros Serviços"/>
    <x v="162"/>
    <x v="0"/>
    <x v="18"/>
    <m/>
    <m/>
    <s v="Por operação "/>
    <x v="428"/>
    <m/>
    <s v="Arquivo XML por operação"/>
    <m/>
    <m/>
    <m/>
    <x v="85"/>
    <x v="81"/>
    <m/>
    <x v="0"/>
  </r>
  <r>
    <x v="0"/>
    <s v="Fiscal"/>
    <x v="544"/>
    <s v="Conhecimento de Transporte Eletrônico para Outros Serviços"/>
    <x v="162"/>
    <x v="0"/>
    <x v="19"/>
    <m/>
    <m/>
    <s v="Por operação "/>
    <x v="428"/>
    <m/>
    <s v="Arquivo XML por operação"/>
    <m/>
    <m/>
    <m/>
    <x v="85"/>
    <x v="81"/>
    <m/>
    <x v="0"/>
  </r>
  <r>
    <x v="0"/>
    <s v="Fiscal"/>
    <x v="544"/>
    <s v="Conhecimento de Transporte Eletrônico para Outros Serviços"/>
    <x v="162"/>
    <x v="0"/>
    <x v="20"/>
    <m/>
    <m/>
    <s v="Por operação "/>
    <x v="428"/>
    <m/>
    <s v="Arquivo XML por operação"/>
    <m/>
    <m/>
    <m/>
    <x v="85"/>
    <x v="81"/>
    <m/>
    <x v="0"/>
  </r>
  <r>
    <x v="0"/>
    <s v="Fiscal"/>
    <x v="544"/>
    <s v="Conhecimento de Transporte Eletrônico para Outros Serviços"/>
    <x v="162"/>
    <x v="0"/>
    <x v="21"/>
    <m/>
    <m/>
    <s v="Por operação "/>
    <x v="428"/>
    <m/>
    <s v="Arquivo XML por operação"/>
    <m/>
    <m/>
    <m/>
    <x v="85"/>
    <x v="81"/>
    <m/>
    <x v="0"/>
  </r>
  <r>
    <x v="0"/>
    <s v="Fiscal"/>
    <x v="544"/>
    <s v="Conhecimento de Transporte Eletrônico para Outros Serviços"/>
    <x v="162"/>
    <x v="0"/>
    <x v="22"/>
    <m/>
    <m/>
    <s v="Por operação "/>
    <x v="428"/>
    <m/>
    <s v="Arquivo XML por operação"/>
    <m/>
    <m/>
    <m/>
    <x v="85"/>
    <x v="81"/>
    <m/>
    <x v="0"/>
  </r>
  <r>
    <x v="0"/>
    <s v="Fiscal"/>
    <x v="544"/>
    <s v="Conhecimento de Transporte Eletrônico para Outros Serviços"/>
    <x v="162"/>
    <x v="0"/>
    <x v="0"/>
    <m/>
    <m/>
    <s v="Por operação "/>
    <x v="428"/>
    <m/>
    <s v="Arquivo XML por operação"/>
    <m/>
    <m/>
    <m/>
    <x v="85"/>
    <x v="81"/>
    <m/>
    <x v="0"/>
  </r>
  <r>
    <x v="0"/>
    <s v="Fiscal"/>
    <x v="544"/>
    <s v="Conhecimento de Transporte Eletrônico para Outros Serviços"/>
    <x v="162"/>
    <x v="0"/>
    <x v="23"/>
    <m/>
    <m/>
    <s v="Por operação "/>
    <x v="428"/>
    <m/>
    <s v="Arquivo XML por operação"/>
    <m/>
    <m/>
    <m/>
    <x v="85"/>
    <x v="81"/>
    <m/>
    <x v="0"/>
  </r>
  <r>
    <x v="0"/>
    <s v="Fiscal"/>
    <x v="544"/>
    <s v="Conhecimento de Transporte Eletrônico para Outros Serviços"/>
    <x v="162"/>
    <x v="0"/>
    <x v="24"/>
    <m/>
    <m/>
    <s v="Por operação "/>
    <x v="428"/>
    <m/>
    <s v="Arquivo XML por operação"/>
    <m/>
    <m/>
    <m/>
    <x v="85"/>
    <x v="81"/>
    <m/>
    <x v="0"/>
  </r>
  <r>
    <x v="0"/>
    <s v="Fiscal"/>
    <x v="544"/>
    <s v="Conhecimento de Transporte Eletrônico para Outros Serviços"/>
    <x v="162"/>
    <x v="0"/>
    <x v="25"/>
    <m/>
    <m/>
    <s v="Por operação "/>
    <x v="428"/>
    <m/>
    <s v="Arquivo XML por operação"/>
    <m/>
    <m/>
    <m/>
    <x v="85"/>
    <x v="81"/>
    <m/>
    <x v="0"/>
  </r>
  <r>
    <x v="0"/>
    <s v="Fiscal"/>
    <x v="544"/>
    <s v="Conhecimento de Transporte Eletrônico para Outros Serviços"/>
    <x v="162"/>
    <x v="0"/>
    <x v="26"/>
    <m/>
    <m/>
    <s v="Por operação "/>
    <x v="428"/>
    <m/>
    <s v="Arquivo XML por operação"/>
    <m/>
    <m/>
    <m/>
    <x v="85"/>
    <x v="81"/>
    <m/>
    <x v="0"/>
  </r>
  <r>
    <x v="0"/>
    <s v="Fiscal"/>
    <x v="545"/>
    <s v=" Guia de Transporte de Valores Eletrônica,"/>
    <x v="162"/>
    <x v="0"/>
    <x v="1"/>
    <m/>
    <m/>
    <s v="Por operação "/>
    <x v="428"/>
    <m/>
    <s v="Arquivo XML por operação"/>
    <m/>
    <m/>
    <m/>
    <x v="85"/>
    <x v="81"/>
    <m/>
    <x v="0"/>
  </r>
  <r>
    <x v="0"/>
    <s v="Fiscal"/>
    <x v="545"/>
    <s v=" Guia de Transporte de Valores Eletrônica,"/>
    <x v="162"/>
    <x v="0"/>
    <x v="2"/>
    <m/>
    <m/>
    <s v="Por operação "/>
    <x v="428"/>
    <m/>
    <s v="Arquivo XML por operação"/>
    <m/>
    <m/>
    <m/>
    <x v="85"/>
    <x v="81"/>
    <m/>
    <x v="0"/>
  </r>
  <r>
    <x v="0"/>
    <s v="Fiscal"/>
    <x v="545"/>
    <s v=" Guia de Transporte de Valores Eletrônica,"/>
    <x v="162"/>
    <x v="0"/>
    <x v="3"/>
    <m/>
    <m/>
    <s v="Por operação "/>
    <x v="428"/>
    <m/>
    <s v="Arquivo XML por operação"/>
    <m/>
    <m/>
    <m/>
    <x v="85"/>
    <x v="81"/>
    <m/>
    <x v="0"/>
  </r>
  <r>
    <x v="0"/>
    <s v="Fiscal"/>
    <x v="545"/>
    <s v=" Guia de Transporte de Valores Eletrônica,"/>
    <x v="162"/>
    <x v="0"/>
    <x v="4"/>
    <m/>
    <m/>
    <s v="Por operação "/>
    <x v="428"/>
    <m/>
    <s v="Arquivo XML por operação"/>
    <m/>
    <m/>
    <m/>
    <x v="85"/>
    <x v="81"/>
    <m/>
    <x v="0"/>
  </r>
  <r>
    <x v="0"/>
    <s v="Fiscal"/>
    <x v="545"/>
    <s v=" Guia de Transporte de Valores Eletrônica,"/>
    <x v="162"/>
    <x v="0"/>
    <x v="5"/>
    <m/>
    <m/>
    <s v="Por operação "/>
    <x v="428"/>
    <m/>
    <s v="Arquivo XML por operação"/>
    <m/>
    <m/>
    <m/>
    <x v="85"/>
    <x v="81"/>
    <m/>
    <x v="0"/>
  </r>
  <r>
    <x v="0"/>
    <s v="Fiscal"/>
    <x v="545"/>
    <s v=" Guia de Transporte de Valores Eletrônica,"/>
    <x v="162"/>
    <x v="0"/>
    <x v="6"/>
    <m/>
    <m/>
    <s v="Por operação "/>
    <x v="428"/>
    <m/>
    <s v="Arquivo XML por operação"/>
    <m/>
    <m/>
    <m/>
    <x v="85"/>
    <x v="81"/>
    <m/>
    <x v="0"/>
  </r>
  <r>
    <x v="0"/>
    <s v="Fiscal"/>
    <x v="545"/>
    <s v=" Guia de Transporte de Valores Eletrônica,"/>
    <x v="162"/>
    <x v="0"/>
    <x v="7"/>
    <m/>
    <m/>
    <s v="Por operação "/>
    <x v="428"/>
    <m/>
    <s v="Arquivo XML por operação"/>
    <m/>
    <m/>
    <m/>
    <x v="85"/>
    <x v="81"/>
    <m/>
    <x v="0"/>
  </r>
  <r>
    <x v="0"/>
    <s v="Fiscal"/>
    <x v="545"/>
    <s v=" Guia de Transporte de Valores Eletrônica,"/>
    <x v="162"/>
    <x v="0"/>
    <x v="8"/>
    <m/>
    <m/>
    <s v="Por operação "/>
    <x v="428"/>
    <m/>
    <s v="Arquivo XML por operação"/>
    <m/>
    <m/>
    <m/>
    <x v="85"/>
    <x v="81"/>
    <m/>
    <x v="0"/>
  </r>
  <r>
    <x v="0"/>
    <s v="Fiscal"/>
    <x v="545"/>
    <s v=" Guia de Transporte de Valores Eletrônica,"/>
    <x v="162"/>
    <x v="0"/>
    <x v="9"/>
    <m/>
    <m/>
    <s v="Por operação "/>
    <x v="428"/>
    <m/>
    <s v="Arquivo XML por operação"/>
    <m/>
    <m/>
    <m/>
    <x v="85"/>
    <x v="81"/>
    <m/>
    <x v="0"/>
  </r>
  <r>
    <x v="0"/>
    <s v="Fiscal"/>
    <x v="545"/>
    <s v=" Guia de Transporte de Valores Eletrônica,"/>
    <x v="162"/>
    <x v="0"/>
    <x v="10"/>
    <m/>
    <m/>
    <s v="Por operação "/>
    <x v="428"/>
    <m/>
    <s v="Arquivo XML por operação"/>
    <m/>
    <m/>
    <m/>
    <x v="85"/>
    <x v="81"/>
    <m/>
    <x v="0"/>
  </r>
  <r>
    <x v="0"/>
    <s v="Fiscal"/>
    <x v="545"/>
    <s v=" Guia de Transporte de Valores Eletrônica,"/>
    <x v="162"/>
    <x v="0"/>
    <x v="11"/>
    <m/>
    <m/>
    <s v="Por operação "/>
    <x v="428"/>
    <m/>
    <s v="Arquivo XML por operação"/>
    <m/>
    <m/>
    <m/>
    <x v="85"/>
    <x v="81"/>
    <m/>
    <x v="0"/>
  </r>
  <r>
    <x v="0"/>
    <s v="Fiscal"/>
    <x v="545"/>
    <s v=" Guia de Transporte de Valores Eletrônica,"/>
    <x v="162"/>
    <x v="0"/>
    <x v="12"/>
    <m/>
    <m/>
    <s v="Por operação "/>
    <x v="428"/>
    <m/>
    <s v="Arquivo XML por operação"/>
    <m/>
    <m/>
    <m/>
    <x v="85"/>
    <x v="81"/>
    <m/>
    <x v="0"/>
  </r>
  <r>
    <x v="0"/>
    <s v="Fiscal"/>
    <x v="545"/>
    <s v=" Guia de Transporte de Valores Eletrônica,"/>
    <x v="162"/>
    <x v="0"/>
    <x v="13"/>
    <m/>
    <m/>
    <s v="Por operação "/>
    <x v="428"/>
    <m/>
    <s v="Arquivo XML por operação"/>
    <m/>
    <m/>
    <m/>
    <x v="85"/>
    <x v="81"/>
    <m/>
    <x v="0"/>
  </r>
  <r>
    <x v="0"/>
    <s v="Fiscal"/>
    <x v="545"/>
    <s v=" Guia de Transporte de Valores Eletrônica,"/>
    <x v="162"/>
    <x v="0"/>
    <x v="14"/>
    <m/>
    <m/>
    <s v="Por operação "/>
    <x v="428"/>
    <m/>
    <s v="Arquivo XML por operação"/>
    <m/>
    <m/>
    <m/>
    <x v="85"/>
    <x v="81"/>
    <m/>
    <x v="0"/>
  </r>
  <r>
    <x v="0"/>
    <s v="Fiscal"/>
    <x v="545"/>
    <s v=" Guia de Transporte de Valores Eletrônica,"/>
    <x v="162"/>
    <x v="0"/>
    <x v="15"/>
    <m/>
    <m/>
    <s v="Por operação "/>
    <x v="428"/>
    <m/>
    <s v="Arquivo XML por operação"/>
    <m/>
    <m/>
    <m/>
    <x v="85"/>
    <x v="81"/>
    <m/>
    <x v="0"/>
  </r>
  <r>
    <x v="0"/>
    <s v="Fiscal"/>
    <x v="545"/>
    <s v=" Guia de Transporte de Valores Eletrônica,"/>
    <x v="162"/>
    <x v="0"/>
    <x v="16"/>
    <m/>
    <m/>
    <s v="Por operação "/>
    <x v="428"/>
    <m/>
    <s v="Arquivo XML por operação"/>
    <m/>
    <m/>
    <m/>
    <x v="85"/>
    <x v="81"/>
    <m/>
    <x v="0"/>
  </r>
  <r>
    <x v="0"/>
    <s v="Fiscal"/>
    <x v="545"/>
    <s v=" Guia de Transporte de Valores Eletrônica,"/>
    <x v="162"/>
    <x v="0"/>
    <x v="17"/>
    <m/>
    <m/>
    <s v="Por operação "/>
    <x v="428"/>
    <m/>
    <s v="Arquivo XML por operação"/>
    <m/>
    <m/>
    <m/>
    <x v="85"/>
    <x v="81"/>
    <m/>
    <x v="0"/>
  </r>
  <r>
    <x v="0"/>
    <s v="Fiscal"/>
    <x v="545"/>
    <s v=" Guia de Transporte de Valores Eletrônica,"/>
    <x v="162"/>
    <x v="0"/>
    <x v="18"/>
    <m/>
    <m/>
    <s v="Por operação "/>
    <x v="428"/>
    <m/>
    <s v="Arquivo XML por operação"/>
    <m/>
    <m/>
    <m/>
    <x v="85"/>
    <x v="81"/>
    <m/>
    <x v="0"/>
  </r>
  <r>
    <x v="0"/>
    <s v="Fiscal"/>
    <x v="545"/>
    <s v=" Guia de Transporte de Valores Eletrônica,"/>
    <x v="162"/>
    <x v="0"/>
    <x v="19"/>
    <m/>
    <m/>
    <s v="Por operação "/>
    <x v="428"/>
    <m/>
    <s v="Arquivo XML por operação"/>
    <m/>
    <m/>
    <m/>
    <x v="85"/>
    <x v="81"/>
    <m/>
    <x v="0"/>
  </r>
  <r>
    <x v="0"/>
    <s v="Fiscal"/>
    <x v="545"/>
    <s v=" Guia de Transporte de Valores Eletrônica,"/>
    <x v="162"/>
    <x v="0"/>
    <x v="20"/>
    <m/>
    <m/>
    <s v="Por operação "/>
    <x v="428"/>
    <m/>
    <s v="Arquivo XML por operação"/>
    <m/>
    <m/>
    <m/>
    <x v="85"/>
    <x v="81"/>
    <m/>
    <x v="0"/>
  </r>
  <r>
    <x v="0"/>
    <s v="Fiscal"/>
    <x v="545"/>
    <s v=" Guia de Transporte de Valores Eletrônica,"/>
    <x v="162"/>
    <x v="0"/>
    <x v="21"/>
    <m/>
    <m/>
    <s v="Por operação "/>
    <x v="428"/>
    <m/>
    <s v="Arquivo XML por operação"/>
    <m/>
    <m/>
    <m/>
    <x v="85"/>
    <x v="81"/>
    <m/>
    <x v="0"/>
  </r>
  <r>
    <x v="0"/>
    <s v="Fiscal"/>
    <x v="545"/>
    <s v=" Guia de Transporte de Valores Eletrônica,"/>
    <x v="162"/>
    <x v="0"/>
    <x v="22"/>
    <m/>
    <m/>
    <s v="Por operação "/>
    <x v="428"/>
    <m/>
    <s v="Arquivo XML por operação"/>
    <m/>
    <m/>
    <m/>
    <x v="85"/>
    <x v="81"/>
    <m/>
    <x v="0"/>
  </r>
  <r>
    <x v="0"/>
    <s v="Fiscal"/>
    <x v="545"/>
    <s v=" Guia de Transporte de Valores Eletrônica,"/>
    <x v="162"/>
    <x v="0"/>
    <x v="0"/>
    <m/>
    <m/>
    <s v="Por operação "/>
    <x v="428"/>
    <m/>
    <s v="Arquivo XML por operação"/>
    <m/>
    <m/>
    <m/>
    <x v="85"/>
    <x v="81"/>
    <m/>
    <x v="0"/>
  </r>
  <r>
    <x v="0"/>
    <s v="Fiscal"/>
    <x v="545"/>
    <s v=" Guia de Transporte de Valores Eletrônica,"/>
    <x v="162"/>
    <x v="0"/>
    <x v="23"/>
    <m/>
    <m/>
    <s v="Por operação "/>
    <x v="428"/>
    <m/>
    <s v="Arquivo XML por operação"/>
    <m/>
    <m/>
    <m/>
    <x v="85"/>
    <x v="81"/>
    <m/>
    <x v="0"/>
  </r>
  <r>
    <x v="0"/>
    <s v="Fiscal"/>
    <x v="545"/>
    <s v=" Guia de Transporte de Valores Eletrônica,"/>
    <x v="162"/>
    <x v="0"/>
    <x v="24"/>
    <m/>
    <m/>
    <s v="Por operação "/>
    <x v="428"/>
    <m/>
    <s v="Arquivo XML por operação"/>
    <m/>
    <m/>
    <m/>
    <x v="85"/>
    <x v="81"/>
    <m/>
    <x v="0"/>
  </r>
  <r>
    <x v="0"/>
    <s v="Fiscal"/>
    <x v="545"/>
    <s v=" Guia de Transporte de Valores Eletrônica,"/>
    <x v="162"/>
    <x v="0"/>
    <x v="25"/>
    <m/>
    <m/>
    <s v="Por operação "/>
    <x v="428"/>
    <m/>
    <s v="Arquivo XML por operação"/>
    <m/>
    <m/>
    <m/>
    <x v="85"/>
    <x v="81"/>
    <m/>
    <x v="0"/>
  </r>
  <r>
    <x v="0"/>
    <s v="Fiscal"/>
    <x v="545"/>
    <s v=" Guia de Transporte de Valores Eletrônica,"/>
    <x v="162"/>
    <x v="0"/>
    <x v="26"/>
    <m/>
    <m/>
    <s v="Por operação "/>
    <x v="428"/>
    <m/>
    <s v="Arquivo XML por operação"/>
    <m/>
    <m/>
    <m/>
    <x v="85"/>
    <x v="81"/>
    <m/>
    <x v="0"/>
  </r>
  <r>
    <x v="0"/>
    <s v="Fiscal"/>
    <x v="546"/>
    <s v="Conhecimento de Transporte Eletrônico"/>
    <x v="163"/>
    <x v="0"/>
    <x v="1"/>
    <m/>
    <m/>
    <s v="Por operação "/>
    <x v="429"/>
    <m/>
    <s v="Arquivo XML por operação"/>
    <m/>
    <m/>
    <m/>
    <x v="85"/>
    <x v="81"/>
    <m/>
    <x v="0"/>
  </r>
  <r>
    <x v="0"/>
    <s v="Fiscal"/>
    <x v="546"/>
    <s v="Conhecimento de Transporte Eletrônico"/>
    <x v="163"/>
    <x v="0"/>
    <x v="2"/>
    <m/>
    <m/>
    <s v="Por operação "/>
    <x v="429"/>
    <m/>
    <s v="Arquivo XML por operação"/>
    <m/>
    <m/>
    <m/>
    <x v="85"/>
    <x v="81"/>
    <m/>
    <x v="0"/>
  </r>
  <r>
    <x v="0"/>
    <s v="Fiscal"/>
    <x v="546"/>
    <s v="Conhecimento de Transporte Eletrônico"/>
    <x v="163"/>
    <x v="0"/>
    <x v="3"/>
    <m/>
    <m/>
    <s v="Por operação "/>
    <x v="429"/>
    <m/>
    <s v="Arquivo XML por operação"/>
    <m/>
    <m/>
    <m/>
    <x v="85"/>
    <x v="81"/>
    <m/>
    <x v="0"/>
  </r>
  <r>
    <x v="0"/>
    <s v="Fiscal"/>
    <x v="546"/>
    <s v="Conhecimento de Transporte Eletrônico"/>
    <x v="163"/>
    <x v="0"/>
    <x v="4"/>
    <m/>
    <m/>
    <s v="Por operação "/>
    <x v="429"/>
    <m/>
    <s v="Arquivo XML por operação"/>
    <m/>
    <m/>
    <m/>
    <x v="85"/>
    <x v="81"/>
    <m/>
    <x v="0"/>
  </r>
  <r>
    <x v="0"/>
    <s v="Fiscal"/>
    <x v="546"/>
    <s v="Conhecimento de Transporte Eletrônico"/>
    <x v="163"/>
    <x v="0"/>
    <x v="5"/>
    <m/>
    <m/>
    <s v="Por operação "/>
    <x v="429"/>
    <m/>
    <s v="Arquivo XML por operação"/>
    <m/>
    <m/>
    <m/>
    <x v="85"/>
    <x v="81"/>
    <m/>
    <x v="0"/>
  </r>
  <r>
    <x v="0"/>
    <s v="Fiscal"/>
    <x v="546"/>
    <s v="Conhecimento de Transporte Eletrônico"/>
    <x v="163"/>
    <x v="0"/>
    <x v="6"/>
    <m/>
    <m/>
    <s v="Por operação "/>
    <x v="429"/>
    <m/>
    <s v="Arquivo XML por operação"/>
    <m/>
    <m/>
    <m/>
    <x v="85"/>
    <x v="81"/>
    <m/>
    <x v="0"/>
  </r>
  <r>
    <x v="0"/>
    <s v="Fiscal"/>
    <x v="546"/>
    <s v="Conhecimento de Transporte Eletrônico"/>
    <x v="163"/>
    <x v="0"/>
    <x v="7"/>
    <m/>
    <m/>
    <s v="Por operação "/>
    <x v="429"/>
    <m/>
    <s v="Arquivo XML por operação"/>
    <m/>
    <m/>
    <m/>
    <x v="85"/>
    <x v="81"/>
    <m/>
    <x v="0"/>
  </r>
  <r>
    <x v="0"/>
    <s v="Fiscal"/>
    <x v="546"/>
    <s v="Conhecimento de Transporte Eletrônico"/>
    <x v="163"/>
    <x v="0"/>
    <x v="8"/>
    <m/>
    <m/>
    <s v="Por operação "/>
    <x v="429"/>
    <m/>
    <s v="Arquivo XML por operação"/>
    <m/>
    <m/>
    <m/>
    <x v="85"/>
    <x v="81"/>
    <m/>
    <x v="0"/>
  </r>
  <r>
    <x v="0"/>
    <s v="Fiscal"/>
    <x v="546"/>
    <s v="Conhecimento de Transporte Eletrônico"/>
    <x v="163"/>
    <x v="0"/>
    <x v="9"/>
    <m/>
    <m/>
    <s v="Por operação "/>
    <x v="429"/>
    <m/>
    <s v="Arquivo XML por operação"/>
    <m/>
    <m/>
    <m/>
    <x v="85"/>
    <x v="81"/>
    <m/>
    <x v="0"/>
  </r>
  <r>
    <x v="0"/>
    <s v="Fiscal"/>
    <x v="546"/>
    <s v="Conhecimento de Transporte Eletrônico"/>
    <x v="163"/>
    <x v="0"/>
    <x v="10"/>
    <m/>
    <m/>
    <s v="Por operação "/>
    <x v="429"/>
    <m/>
    <s v="Arquivo XML por operação"/>
    <m/>
    <m/>
    <m/>
    <x v="85"/>
    <x v="81"/>
    <m/>
    <x v="0"/>
  </r>
  <r>
    <x v="0"/>
    <s v="Fiscal"/>
    <x v="546"/>
    <s v="Conhecimento de Transporte Eletrônico"/>
    <x v="163"/>
    <x v="0"/>
    <x v="11"/>
    <m/>
    <m/>
    <s v="Por operação "/>
    <x v="429"/>
    <m/>
    <s v="Arquivo XML por operação"/>
    <m/>
    <m/>
    <m/>
    <x v="85"/>
    <x v="81"/>
    <m/>
    <x v="0"/>
  </r>
  <r>
    <x v="0"/>
    <s v="Fiscal"/>
    <x v="546"/>
    <s v="Conhecimento de Transporte Eletrônico"/>
    <x v="163"/>
    <x v="0"/>
    <x v="12"/>
    <m/>
    <m/>
    <s v="Por operação "/>
    <x v="429"/>
    <m/>
    <s v="Arquivo XML por operação"/>
    <m/>
    <m/>
    <m/>
    <x v="85"/>
    <x v="81"/>
    <m/>
    <x v="0"/>
  </r>
  <r>
    <x v="0"/>
    <s v="Fiscal"/>
    <x v="546"/>
    <s v="Conhecimento de Transporte Eletrônico"/>
    <x v="163"/>
    <x v="0"/>
    <x v="13"/>
    <m/>
    <m/>
    <s v="Por operação "/>
    <x v="429"/>
    <m/>
    <s v="Arquivo XML por operação"/>
    <m/>
    <m/>
    <m/>
    <x v="85"/>
    <x v="81"/>
    <m/>
    <x v="0"/>
  </r>
  <r>
    <x v="0"/>
    <s v="Fiscal"/>
    <x v="546"/>
    <s v="Conhecimento de Transporte Eletrônico"/>
    <x v="163"/>
    <x v="0"/>
    <x v="14"/>
    <m/>
    <m/>
    <s v="Por operação "/>
    <x v="429"/>
    <m/>
    <s v="Arquivo XML por operação"/>
    <m/>
    <m/>
    <m/>
    <x v="85"/>
    <x v="81"/>
    <m/>
    <x v="0"/>
  </r>
  <r>
    <x v="0"/>
    <s v="Fiscal"/>
    <x v="546"/>
    <s v="Conhecimento de Transporte Eletrônico"/>
    <x v="163"/>
    <x v="0"/>
    <x v="15"/>
    <m/>
    <m/>
    <s v="Por operação "/>
    <x v="429"/>
    <m/>
    <s v="Arquivo XML por operação"/>
    <m/>
    <m/>
    <m/>
    <x v="85"/>
    <x v="81"/>
    <m/>
    <x v="0"/>
  </r>
  <r>
    <x v="0"/>
    <s v="Fiscal"/>
    <x v="546"/>
    <s v="Conhecimento de Transporte Eletrônico"/>
    <x v="163"/>
    <x v="0"/>
    <x v="16"/>
    <m/>
    <m/>
    <s v="Por operação "/>
    <x v="429"/>
    <m/>
    <s v="Arquivo XML por operação"/>
    <m/>
    <m/>
    <m/>
    <x v="85"/>
    <x v="81"/>
    <m/>
    <x v="0"/>
  </r>
  <r>
    <x v="0"/>
    <s v="Fiscal"/>
    <x v="546"/>
    <s v="Conhecimento de Transporte Eletrônico"/>
    <x v="163"/>
    <x v="0"/>
    <x v="17"/>
    <m/>
    <m/>
    <s v="Por operação "/>
    <x v="429"/>
    <m/>
    <s v="Arquivo XML por operação"/>
    <m/>
    <m/>
    <m/>
    <x v="85"/>
    <x v="81"/>
    <m/>
    <x v="0"/>
  </r>
  <r>
    <x v="0"/>
    <s v="Fiscal"/>
    <x v="546"/>
    <s v="Conhecimento de Transporte Eletrônico"/>
    <x v="163"/>
    <x v="0"/>
    <x v="18"/>
    <m/>
    <m/>
    <s v="Por operação "/>
    <x v="429"/>
    <m/>
    <s v="Arquivo XML por operação"/>
    <m/>
    <m/>
    <m/>
    <x v="85"/>
    <x v="81"/>
    <m/>
    <x v="0"/>
  </r>
  <r>
    <x v="0"/>
    <s v="Fiscal"/>
    <x v="546"/>
    <s v="Conhecimento de Transporte Eletrônico"/>
    <x v="163"/>
    <x v="0"/>
    <x v="19"/>
    <m/>
    <m/>
    <s v="Por operação "/>
    <x v="429"/>
    <m/>
    <s v="Arquivo XML por operação"/>
    <m/>
    <m/>
    <m/>
    <x v="85"/>
    <x v="81"/>
    <m/>
    <x v="0"/>
  </r>
  <r>
    <x v="0"/>
    <s v="Fiscal"/>
    <x v="546"/>
    <s v="Conhecimento de Transporte Eletrônico"/>
    <x v="163"/>
    <x v="0"/>
    <x v="20"/>
    <m/>
    <m/>
    <s v="Por operação "/>
    <x v="429"/>
    <m/>
    <s v="Arquivo XML por operação"/>
    <m/>
    <m/>
    <m/>
    <x v="85"/>
    <x v="81"/>
    <m/>
    <x v="0"/>
  </r>
  <r>
    <x v="0"/>
    <s v="Fiscal"/>
    <x v="546"/>
    <s v="Conhecimento de Transporte Eletrônico"/>
    <x v="163"/>
    <x v="0"/>
    <x v="21"/>
    <m/>
    <m/>
    <s v="Por operação "/>
    <x v="429"/>
    <m/>
    <s v="Arquivo XML por operação"/>
    <m/>
    <m/>
    <m/>
    <x v="85"/>
    <x v="81"/>
    <m/>
    <x v="0"/>
  </r>
  <r>
    <x v="0"/>
    <s v="Fiscal"/>
    <x v="546"/>
    <s v="Conhecimento de Transporte Eletrônico"/>
    <x v="163"/>
    <x v="0"/>
    <x v="22"/>
    <m/>
    <m/>
    <s v="Por operação "/>
    <x v="429"/>
    <m/>
    <s v="Arquivo XML por operação"/>
    <m/>
    <m/>
    <m/>
    <x v="85"/>
    <x v="81"/>
    <m/>
    <x v="0"/>
  </r>
  <r>
    <x v="0"/>
    <s v="Fiscal"/>
    <x v="546"/>
    <s v="Conhecimento de Transporte Eletrônico"/>
    <x v="163"/>
    <x v="0"/>
    <x v="0"/>
    <m/>
    <m/>
    <s v="Por operação "/>
    <x v="429"/>
    <m/>
    <s v="Arquivo XML por operação"/>
    <m/>
    <m/>
    <m/>
    <x v="85"/>
    <x v="81"/>
    <m/>
    <x v="0"/>
  </r>
  <r>
    <x v="0"/>
    <s v="Fiscal"/>
    <x v="546"/>
    <s v="Conhecimento de Transporte Eletrônico"/>
    <x v="163"/>
    <x v="0"/>
    <x v="23"/>
    <m/>
    <m/>
    <s v="Por operação "/>
    <x v="429"/>
    <m/>
    <s v="Arquivo XML por operação"/>
    <m/>
    <m/>
    <m/>
    <x v="85"/>
    <x v="81"/>
    <m/>
    <x v="0"/>
  </r>
  <r>
    <x v="0"/>
    <s v="Fiscal"/>
    <x v="546"/>
    <s v="Conhecimento de Transporte Eletrônico"/>
    <x v="163"/>
    <x v="0"/>
    <x v="24"/>
    <m/>
    <m/>
    <s v="Por operação "/>
    <x v="429"/>
    <m/>
    <s v="Arquivo XML por operação"/>
    <m/>
    <m/>
    <m/>
    <x v="85"/>
    <x v="81"/>
    <m/>
    <x v="0"/>
  </r>
  <r>
    <x v="0"/>
    <s v="Fiscal"/>
    <x v="546"/>
    <s v="Conhecimento de Transporte Eletrônico"/>
    <x v="163"/>
    <x v="0"/>
    <x v="25"/>
    <m/>
    <m/>
    <s v="Por operação "/>
    <x v="429"/>
    <m/>
    <s v="Arquivo XML por operação"/>
    <m/>
    <m/>
    <m/>
    <x v="85"/>
    <x v="81"/>
    <m/>
    <x v="0"/>
  </r>
  <r>
    <x v="0"/>
    <s v="Fiscal"/>
    <x v="546"/>
    <s v="Conhecimento de Transporte Eletrônico"/>
    <x v="163"/>
    <x v="0"/>
    <x v="26"/>
    <m/>
    <m/>
    <s v="Por operação "/>
    <x v="429"/>
    <m/>
    <s v="Arquivo XML por operação"/>
    <m/>
    <m/>
    <m/>
    <x v="85"/>
    <x v="81"/>
    <m/>
    <x v="0"/>
  </r>
  <r>
    <x v="0"/>
    <s v="Fiscal"/>
    <x v="0"/>
    <s v="Nota Fiscal Eletrônica "/>
    <x v="164"/>
    <x v="0"/>
    <x v="1"/>
    <m/>
    <m/>
    <s v="Por operação "/>
    <x v="430"/>
    <m/>
    <s v="Arquivo XML por operação"/>
    <m/>
    <m/>
    <m/>
    <x v="86"/>
    <x v="92"/>
    <m/>
    <x v="0"/>
  </r>
  <r>
    <x v="0"/>
    <s v="Fiscal"/>
    <x v="0"/>
    <s v="Nota Fiscal Eletrônica "/>
    <x v="164"/>
    <x v="0"/>
    <x v="2"/>
    <m/>
    <m/>
    <s v="Por operação "/>
    <x v="430"/>
    <m/>
    <s v="Arquivo XML por operação"/>
    <m/>
    <m/>
    <m/>
    <x v="86"/>
    <x v="92"/>
    <m/>
    <x v="0"/>
  </r>
  <r>
    <x v="0"/>
    <s v="Fiscal"/>
    <x v="0"/>
    <s v="Nota Fiscal Eletrônica "/>
    <x v="164"/>
    <x v="0"/>
    <x v="3"/>
    <m/>
    <m/>
    <s v="Por operação "/>
    <x v="430"/>
    <m/>
    <s v="Arquivo XML por operação"/>
    <m/>
    <m/>
    <m/>
    <x v="86"/>
    <x v="92"/>
    <m/>
    <x v="0"/>
  </r>
  <r>
    <x v="0"/>
    <s v="Fiscal"/>
    <x v="0"/>
    <s v="Nota Fiscal Eletrônica "/>
    <x v="164"/>
    <x v="0"/>
    <x v="4"/>
    <m/>
    <m/>
    <s v="Por operação "/>
    <x v="430"/>
    <m/>
    <s v="Arquivo XML por operação"/>
    <m/>
    <m/>
    <m/>
    <x v="86"/>
    <x v="92"/>
    <m/>
    <x v="0"/>
  </r>
  <r>
    <x v="0"/>
    <s v="Fiscal"/>
    <x v="0"/>
    <s v="Nota Fiscal Eletrônica "/>
    <x v="164"/>
    <x v="0"/>
    <x v="5"/>
    <m/>
    <m/>
    <s v="Por operação "/>
    <x v="430"/>
    <m/>
    <s v="Arquivo XML por operação"/>
    <m/>
    <m/>
    <m/>
    <x v="86"/>
    <x v="92"/>
    <m/>
    <x v="0"/>
  </r>
  <r>
    <x v="0"/>
    <s v="Fiscal"/>
    <x v="0"/>
    <s v="Nota Fiscal Eletrônica "/>
    <x v="164"/>
    <x v="0"/>
    <x v="6"/>
    <m/>
    <m/>
    <s v="Por operação "/>
    <x v="430"/>
    <m/>
    <s v="Arquivo XML por operação"/>
    <m/>
    <m/>
    <m/>
    <x v="86"/>
    <x v="92"/>
    <m/>
    <x v="0"/>
  </r>
  <r>
    <x v="0"/>
    <s v="Fiscal"/>
    <x v="0"/>
    <s v="Nota Fiscal Eletrônica "/>
    <x v="164"/>
    <x v="0"/>
    <x v="7"/>
    <m/>
    <m/>
    <s v="Por operação "/>
    <x v="430"/>
    <m/>
    <s v="Arquivo XML por operação"/>
    <m/>
    <m/>
    <m/>
    <x v="86"/>
    <x v="92"/>
    <m/>
    <x v="0"/>
  </r>
  <r>
    <x v="0"/>
    <s v="Fiscal"/>
    <x v="0"/>
    <s v="Nota Fiscal Eletrônica "/>
    <x v="164"/>
    <x v="0"/>
    <x v="8"/>
    <m/>
    <m/>
    <s v="Por operação "/>
    <x v="430"/>
    <m/>
    <s v="Arquivo XML por operação"/>
    <m/>
    <m/>
    <m/>
    <x v="86"/>
    <x v="92"/>
    <m/>
    <x v="0"/>
  </r>
  <r>
    <x v="0"/>
    <s v="Fiscal"/>
    <x v="0"/>
    <s v="Nota Fiscal Eletrônica "/>
    <x v="164"/>
    <x v="0"/>
    <x v="9"/>
    <m/>
    <m/>
    <s v="Por operação "/>
    <x v="430"/>
    <m/>
    <s v="Arquivo XML por operação"/>
    <m/>
    <m/>
    <m/>
    <x v="86"/>
    <x v="92"/>
    <m/>
    <x v="0"/>
  </r>
  <r>
    <x v="0"/>
    <s v="Fiscal"/>
    <x v="0"/>
    <s v="Nota Fiscal Eletrônica "/>
    <x v="164"/>
    <x v="0"/>
    <x v="10"/>
    <m/>
    <m/>
    <s v="Por operação "/>
    <x v="430"/>
    <m/>
    <s v="Arquivo XML por operação"/>
    <m/>
    <m/>
    <m/>
    <x v="86"/>
    <x v="92"/>
    <m/>
    <x v="0"/>
  </r>
  <r>
    <x v="0"/>
    <s v="Fiscal"/>
    <x v="0"/>
    <s v="Nota Fiscal Eletrônica "/>
    <x v="164"/>
    <x v="0"/>
    <x v="11"/>
    <m/>
    <m/>
    <s v="Por operação "/>
    <x v="430"/>
    <m/>
    <s v="Arquivo XML por operação"/>
    <m/>
    <m/>
    <m/>
    <x v="86"/>
    <x v="92"/>
    <m/>
    <x v="0"/>
  </r>
  <r>
    <x v="0"/>
    <s v="Fiscal"/>
    <x v="0"/>
    <s v="Nota Fiscal Eletrônica "/>
    <x v="164"/>
    <x v="0"/>
    <x v="12"/>
    <m/>
    <m/>
    <s v="Por operação "/>
    <x v="430"/>
    <m/>
    <s v="Arquivo XML por operação"/>
    <m/>
    <m/>
    <m/>
    <x v="86"/>
    <x v="92"/>
    <m/>
    <x v="0"/>
  </r>
  <r>
    <x v="0"/>
    <s v="Fiscal"/>
    <x v="0"/>
    <s v="Nota Fiscal Eletrônica "/>
    <x v="164"/>
    <x v="0"/>
    <x v="13"/>
    <m/>
    <m/>
    <s v="Por operação "/>
    <x v="430"/>
    <m/>
    <s v="Arquivo XML por operação"/>
    <m/>
    <m/>
    <m/>
    <x v="86"/>
    <x v="92"/>
    <m/>
    <x v="0"/>
  </r>
  <r>
    <x v="0"/>
    <s v="Fiscal"/>
    <x v="0"/>
    <s v="Nota Fiscal Eletrônica "/>
    <x v="164"/>
    <x v="0"/>
    <x v="14"/>
    <m/>
    <m/>
    <s v="Por operação "/>
    <x v="430"/>
    <m/>
    <s v="Arquivo XML por operação"/>
    <m/>
    <m/>
    <m/>
    <x v="86"/>
    <x v="92"/>
    <m/>
    <x v="0"/>
  </r>
  <r>
    <x v="0"/>
    <s v="Fiscal"/>
    <x v="0"/>
    <s v="Nota Fiscal Eletrônica "/>
    <x v="164"/>
    <x v="0"/>
    <x v="15"/>
    <m/>
    <m/>
    <s v="Por operação "/>
    <x v="430"/>
    <m/>
    <s v="Arquivo XML por operação"/>
    <m/>
    <m/>
    <m/>
    <x v="86"/>
    <x v="92"/>
    <m/>
    <x v="0"/>
  </r>
  <r>
    <x v="0"/>
    <s v="Fiscal"/>
    <x v="0"/>
    <s v="Nota Fiscal Eletrônica "/>
    <x v="164"/>
    <x v="0"/>
    <x v="16"/>
    <m/>
    <m/>
    <s v="Por operação "/>
    <x v="430"/>
    <m/>
    <s v="Arquivo XML por operação"/>
    <m/>
    <m/>
    <m/>
    <x v="86"/>
    <x v="92"/>
    <m/>
    <x v="0"/>
  </r>
  <r>
    <x v="0"/>
    <s v="Fiscal"/>
    <x v="0"/>
    <s v="Nota Fiscal Eletrônica "/>
    <x v="164"/>
    <x v="0"/>
    <x v="17"/>
    <m/>
    <m/>
    <s v="Por operação "/>
    <x v="430"/>
    <m/>
    <s v="Arquivo XML por operação"/>
    <m/>
    <m/>
    <m/>
    <x v="86"/>
    <x v="92"/>
    <m/>
    <x v="0"/>
  </r>
  <r>
    <x v="0"/>
    <s v="Fiscal"/>
    <x v="0"/>
    <s v="Nota Fiscal Eletrônica "/>
    <x v="164"/>
    <x v="0"/>
    <x v="18"/>
    <m/>
    <m/>
    <s v="Por operação "/>
    <x v="430"/>
    <m/>
    <s v="Arquivo XML por operação"/>
    <m/>
    <m/>
    <m/>
    <x v="86"/>
    <x v="92"/>
    <m/>
    <x v="0"/>
  </r>
  <r>
    <x v="0"/>
    <s v="Fiscal"/>
    <x v="0"/>
    <s v="Nota Fiscal Eletrônica "/>
    <x v="164"/>
    <x v="0"/>
    <x v="19"/>
    <m/>
    <m/>
    <s v="Por operação "/>
    <x v="430"/>
    <m/>
    <s v="Arquivo XML por operação"/>
    <m/>
    <m/>
    <m/>
    <x v="86"/>
    <x v="92"/>
    <m/>
    <x v="0"/>
  </r>
  <r>
    <x v="0"/>
    <s v="Fiscal"/>
    <x v="0"/>
    <s v="Nota Fiscal Eletrônica "/>
    <x v="164"/>
    <x v="0"/>
    <x v="20"/>
    <m/>
    <m/>
    <s v="Por operação "/>
    <x v="430"/>
    <m/>
    <s v="Arquivo XML por operação"/>
    <m/>
    <m/>
    <m/>
    <x v="86"/>
    <x v="92"/>
    <m/>
    <x v="0"/>
  </r>
  <r>
    <x v="0"/>
    <s v="Fiscal"/>
    <x v="0"/>
    <s v="Nota Fiscal Eletrônica "/>
    <x v="164"/>
    <x v="0"/>
    <x v="21"/>
    <m/>
    <m/>
    <s v="Por operação "/>
    <x v="430"/>
    <m/>
    <s v="Arquivo XML por operação"/>
    <m/>
    <m/>
    <m/>
    <x v="86"/>
    <x v="92"/>
    <m/>
    <x v="0"/>
  </r>
  <r>
    <x v="0"/>
    <s v="Fiscal"/>
    <x v="0"/>
    <s v="Nota Fiscal Eletrônica "/>
    <x v="164"/>
    <x v="0"/>
    <x v="22"/>
    <m/>
    <m/>
    <s v="Por operação "/>
    <x v="430"/>
    <m/>
    <s v="Arquivo XML por operação"/>
    <m/>
    <m/>
    <m/>
    <x v="86"/>
    <x v="92"/>
    <m/>
    <x v="0"/>
  </r>
  <r>
    <x v="0"/>
    <s v="Fiscal"/>
    <x v="0"/>
    <s v="Nota Fiscal Eletrônica "/>
    <x v="164"/>
    <x v="0"/>
    <x v="0"/>
    <m/>
    <m/>
    <s v="Por operação "/>
    <x v="430"/>
    <m/>
    <s v="Arquivo XML por operação"/>
    <m/>
    <m/>
    <m/>
    <x v="86"/>
    <x v="92"/>
    <m/>
    <x v="0"/>
  </r>
  <r>
    <x v="0"/>
    <s v="Fiscal"/>
    <x v="0"/>
    <s v="Nota Fiscal Eletrônica "/>
    <x v="164"/>
    <x v="0"/>
    <x v="23"/>
    <m/>
    <m/>
    <s v="Por operação "/>
    <x v="430"/>
    <m/>
    <s v="Arquivo XML por operação"/>
    <m/>
    <m/>
    <m/>
    <x v="86"/>
    <x v="92"/>
    <m/>
    <x v="0"/>
  </r>
  <r>
    <x v="0"/>
    <s v="Fiscal"/>
    <x v="0"/>
    <s v="Nota Fiscal Eletrônica "/>
    <x v="164"/>
    <x v="0"/>
    <x v="24"/>
    <m/>
    <m/>
    <s v="Por operação "/>
    <x v="430"/>
    <m/>
    <s v="Arquivo XML por operação"/>
    <m/>
    <m/>
    <m/>
    <x v="86"/>
    <x v="92"/>
    <m/>
    <x v="0"/>
  </r>
  <r>
    <x v="0"/>
    <s v="Fiscal"/>
    <x v="0"/>
    <s v="Nota Fiscal Eletrônica "/>
    <x v="164"/>
    <x v="0"/>
    <x v="25"/>
    <m/>
    <m/>
    <s v="Por operação "/>
    <x v="430"/>
    <m/>
    <s v="Arquivo XML por operação"/>
    <m/>
    <m/>
    <m/>
    <x v="86"/>
    <x v="92"/>
    <m/>
    <x v="0"/>
  </r>
  <r>
    <x v="0"/>
    <s v="Fiscal"/>
    <x v="0"/>
    <s v="Nota Fiscal Eletrônica "/>
    <x v="164"/>
    <x v="0"/>
    <x v="26"/>
    <m/>
    <m/>
    <s v="Por operação "/>
    <x v="430"/>
    <m/>
    <s v="Arquivo XML por operação"/>
    <m/>
    <m/>
    <m/>
    <x v="86"/>
    <x v="92"/>
    <m/>
    <x v="0"/>
  </r>
  <r>
    <x v="0"/>
    <s v="Fiscal"/>
    <x v="541"/>
    <s v="Nota Fiscal de Consumidor Eletrônica "/>
    <x v="164"/>
    <x v="0"/>
    <x v="1"/>
    <m/>
    <m/>
    <s v="Por operação "/>
    <x v="430"/>
    <m/>
    <s v="Arquivo XML por operação"/>
    <m/>
    <m/>
    <m/>
    <x v="86"/>
    <x v="92"/>
    <m/>
    <x v="0"/>
  </r>
  <r>
    <x v="0"/>
    <s v="Fiscal"/>
    <x v="541"/>
    <s v="Nota Fiscal de Consumidor Eletrônica "/>
    <x v="164"/>
    <x v="0"/>
    <x v="2"/>
    <m/>
    <m/>
    <s v="Por operação "/>
    <x v="430"/>
    <m/>
    <s v="Arquivo XML por operação"/>
    <m/>
    <m/>
    <m/>
    <x v="86"/>
    <x v="92"/>
    <m/>
    <x v="0"/>
  </r>
  <r>
    <x v="0"/>
    <s v="Fiscal"/>
    <x v="541"/>
    <s v="Nota Fiscal de Consumidor Eletrônica "/>
    <x v="164"/>
    <x v="0"/>
    <x v="3"/>
    <m/>
    <m/>
    <s v="Por operação "/>
    <x v="430"/>
    <m/>
    <s v="Arquivo XML por operação"/>
    <m/>
    <m/>
    <m/>
    <x v="86"/>
    <x v="92"/>
    <m/>
    <x v="0"/>
  </r>
  <r>
    <x v="0"/>
    <s v="Fiscal"/>
    <x v="541"/>
    <s v="Nota Fiscal de Consumidor Eletrônica "/>
    <x v="164"/>
    <x v="0"/>
    <x v="4"/>
    <m/>
    <m/>
    <s v="Por operação "/>
    <x v="430"/>
    <m/>
    <s v="Arquivo XML por operação"/>
    <m/>
    <m/>
    <m/>
    <x v="86"/>
    <x v="92"/>
    <m/>
    <x v="0"/>
  </r>
  <r>
    <x v="0"/>
    <s v="Fiscal"/>
    <x v="541"/>
    <s v="Nota Fiscal de Consumidor Eletrônica "/>
    <x v="164"/>
    <x v="0"/>
    <x v="5"/>
    <m/>
    <m/>
    <s v="Por operação "/>
    <x v="430"/>
    <m/>
    <s v="Arquivo XML por operação"/>
    <m/>
    <m/>
    <m/>
    <x v="86"/>
    <x v="92"/>
    <m/>
    <x v="0"/>
  </r>
  <r>
    <x v="0"/>
    <s v="Fiscal"/>
    <x v="541"/>
    <s v="Nota Fiscal de Consumidor Eletrônica "/>
    <x v="164"/>
    <x v="0"/>
    <x v="6"/>
    <m/>
    <m/>
    <s v="Por operação "/>
    <x v="430"/>
    <m/>
    <s v="Arquivo XML por operação"/>
    <m/>
    <m/>
    <m/>
    <x v="86"/>
    <x v="92"/>
    <m/>
    <x v="0"/>
  </r>
  <r>
    <x v="0"/>
    <s v="Fiscal"/>
    <x v="541"/>
    <s v="Nota Fiscal de Consumidor Eletrônica "/>
    <x v="164"/>
    <x v="0"/>
    <x v="7"/>
    <m/>
    <m/>
    <s v="Por operação "/>
    <x v="430"/>
    <m/>
    <s v="Arquivo XML por operação"/>
    <m/>
    <m/>
    <m/>
    <x v="86"/>
    <x v="92"/>
    <m/>
    <x v="0"/>
  </r>
  <r>
    <x v="0"/>
    <s v="Fiscal"/>
    <x v="541"/>
    <s v="Nota Fiscal de Consumidor Eletrônica "/>
    <x v="164"/>
    <x v="0"/>
    <x v="8"/>
    <m/>
    <m/>
    <s v="Por operação "/>
    <x v="430"/>
    <m/>
    <s v="Arquivo XML por operação"/>
    <m/>
    <m/>
    <m/>
    <x v="86"/>
    <x v="92"/>
    <m/>
    <x v="0"/>
  </r>
  <r>
    <x v="0"/>
    <s v="Fiscal"/>
    <x v="541"/>
    <s v="Nota Fiscal de Consumidor Eletrônica "/>
    <x v="164"/>
    <x v="0"/>
    <x v="9"/>
    <m/>
    <m/>
    <s v="Por operação "/>
    <x v="430"/>
    <m/>
    <s v="Arquivo XML por operação"/>
    <m/>
    <m/>
    <m/>
    <x v="86"/>
    <x v="92"/>
    <m/>
    <x v="0"/>
  </r>
  <r>
    <x v="0"/>
    <s v="Fiscal"/>
    <x v="541"/>
    <s v="Nota Fiscal de Consumidor Eletrônica "/>
    <x v="164"/>
    <x v="0"/>
    <x v="10"/>
    <m/>
    <m/>
    <s v="Por operação "/>
    <x v="430"/>
    <m/>
    <s v="Arquivo XML por operação"/>
    <m/>
    <m/>
    <m/>
    <x v="86"/>
    <x v="92"/>
    <m/>
    <x v="0"/>
  </r>
  <r>
    <x v="0"/>
    <s v="Fiscal"/>
    <x v="541"/>
    <s v="Nota Fiscal de Consumidor Eletrônica "/>
    <x v="164"/>
    <x v="0"/>
    <x v="11"/>
    <m/>
    <m/>
    <s v="Por operação "/>
    <x v="430"/>
    <m/>
    <s v="Arquivo XML por operação"/>
    <m/>
    <m/>
    <m/>
    <x v="86"/>
    <x v="92"/>
    <m/>
    <x v="0"/>
  </r>
  <r>
    <x v="0"/>
    <s v="Fiscal"/>
    <x v="541"/>
    <s v="Nota Fiscal de Consumidor Eletrônica "/>
    <x v="164"/>
    <x v="0"/>
    <x v="12"/>
    <m/>
    <m/>
    <s v="Por operação "/>
    <x v="430"/>
    <m/>
    <s v="Arquivo XML por operação"/>
    <m/>
    <m/>
    <m/>
    <x v="86"/>
    <x v="92"/>
    <m/>
    <x v="0"/>
  </r>
  <r>
    <x v="0"/>
    <s v="Fiscal"/>
    <x v="541"/>
    <s v="Nota Fiscal de Consumidor Eletrônica "/>
    <x v="164"/>
    <x v="0"/>
    <x v="13"/>
    <m/>
    <m/>
    <s v="Por operação "/>
    <x v="430"/>
    <m/>
    <s v="Arquivo XML por operação"/>
    <m/>
    <m/>
    <m/>
    <x v="86"/>
    <x v="92"/>
    <m/>
    <x v="0"/>
  </r>
  <r>
    <x v="0"/>
    <s v="Fiscal"/>
    <x v="541"/>
    <s v="Nota Fiscal de Consumidor Eletrônica "/>
    <x v="164"/>
    <x v="0"/>
    <x v="14"/>
    <m/>
    <m/>
    <s v="Por operação "/>
    <x v="430"/>
    <m/>
    <s v="Arquivo XML por operação"/>
    <m/>
    <m/>
    <m/>
    <x v="86"/>
    <x v="92"/>
    <m/>
    <x v="0"/>
  </r>
  <r>
    <x v="0"/>
    <s v="Fiscal"/>
    <x v="541"/>
    <s v="Nota Fiscal de Consumidor Eletrônica "/>
    <x v="164"/>
    <x v="0"/>
    <x v="15"/>
    <m/>
    <m/>
    <s v="Por operação "/>
    <x v="430"/>
    <m/>
    <s v="Arquivo XML por operação"/>
    <m/>
    <m/>
    <m/>
    <x v="86"/>
    <x v="92"/>
    <m/>
    <x v="0"/>
  </r>
  <r>
    <x v="0"/>
    <s v="Fiscal"/>
    <x v="541"/>
    <s v="Nota Fiscal de Consumidor Eletrônica "/>
    <x v="164"/>
    <x v="0"/>
    <x v="16"/>
    <m/>
    <m/>
    <s v="Por operação "/>
    <x v="430"/>
    <m/>
    <s v="Arquivo XML por operação"/>
    <m/>
    <m/>
    <m/>
    <x v="86"/>
    <x v="92"/>
    <m/>
    <x v="0"/>
  </r>
  <r>
    <x v="0"/>
    <s v="Fiscal"/>
    <x v="541"/>
    <s v="Nota Fiscal de Consumidor Eletrônica "/>
    <x v="164"/>
    <x v="0"/>
    <x v="17"/>
    <m/>
    <m/>
    <s v="Por operação "/>
    <x v="430"/>
    <m/>
    <s v="Arquivo XML por operação"/>
    <m/>
    <m/>
    <m/>
    <x v="86"/>
    <x v="92"/>
    <m/>
    <x v="0"/>
  </r>
  <r>
    <x v="0"/>
    <s v="Fiscal"/>
    <x v="541"/>
    <s v="Nota Fiscal de Consumidor Eletrônica "/>
    <x v="164"/>
    <x v="0"/>
    <x v="18"/>
    <m/>
    <m/>
    <s v="Por operação "/>
    <x v="430"/>
    <m/>
    <s v="Arquivo XML por operação"/>
    <m/>
    <m/>
    <m/>
    <x v="86"/>
    <x v="92"/>
    <m/>
    <x v="0"/>
  </r>
  <r>
    <x v="0"/>
    <s v="Fiscal"/>
    <x v="541"/>
    <s v="Nota Fiscal de Consumidor Eletrônica "/>
    <x v="164"/>
    <x v="0"/>
    <x v="19"/>
    <m/>
    <m/>
    <s v="Por operação "/>
    <x v="430"/>
    <m/>
    <s v="Arquivo XML por operação"/>
    <m/>
    <m/>
    <m/>
    <x v="86"/>
    <x v="92"/>
    <m/>
    <x v="0"/>
  </r>
  <r>
    <x v="0"/>
    <s v="Fiscal"/>
    <x v="541"/>
    <s v="Nota Fiscal de Consumidor Eletrônica "/>
    <x v="164"/>
    <x v="0"/>
    <x v="20"/>
    <m/>
    <m/>
    <s v="Por operação "/>
    <x v="430"/>
    <m/>
    <s v="Arquivo XML por operação"/>
    <m/>
    <m/>
    <m/>
    <x v="86"/>
    <x v="92"/>
    <m/>
    <x v="0"/>
  </r>
  <r>
    <x v="0"/>
    <s v="Fiscal"/>
    <x v="541"/>
    <s v="Nota Fiscal de Consumidor Eletrônica "/>
    <x v="164"/>
    <x v="0"/>
    <x v="21"/>
    <m/>
    <m/>
    <s v="Por operação "/>
    <x v="430"/>
    <m/>
    <s v="Arquivo XML por operação"/>
    <m/>
    <m/>
    <m/>
    <x v="86"/>
    <x v="92"/>
    <m/>
    <x v="0"/>
  </r>
  <r>
    <x v="0"/>
    <s v="Fiscal"/>
    <x v="541"/>
    <s v="Nota Fiscal de Consumidor Eletrônica "/>
    <x v="164"/>
    <x v="0"/>
    <x v="22"/>
    <m/>
    <m/>
    <s v="Por operação "/>
    <x v="430"/>
    <m/>
    <s v="Arquivo XML por operação"/>
    <m/>
    <m/>
    <m/>
    <x v="86"/>
    <x v="92"/>
    <m/>
    <x v="0"/>
  </r>
  <r>
    <x v="0"/>
    <s v="Fiscal"/>
    <x v="541"/>
    <s v="Nota Fiscal de Consumidor Eletrônica "/>
    <x v="164"/>
    <x v="0"/>
    <x v="0"/>
    <m/>
    <m/>
    <s v="Por operação "/>
    <x v="430"/>
    <m/>
    <s v="Arquivo XML por operação"/>
    <m/>
    <m/>
    <m/>
    <x v="86"/>
    <x v="92"/>
    <m/>
    <x v="0"/>
  </r>
  <r>
    <x v="0"/>
    <s v="Fiscal"/>
    <x v="541"/>
    <s v="Nota Fiscal de Consumidor Eletrônica "/>
    <x v="164"/>
    <x v="0"/>
    <x v="23"/>
    <m/>
    <m/>
    <s v="Por operação "/>
    <x v="430"/>
    <m/>
    <s v="Arquivo XML por operação"/>
    <m/>
    <m/>
    <m/>
    <x v="86"/>
    <x v="92"/>
    <m/>
    <x v="0"/>
  </r>
  <r>
    <x v="0"/>
    <s v="Fiscal"/>
    <x v="541"/>
    <s v="Nota Fiscal de Consumidor Eletrônica "/>
    <x v="164"/>
    <x v="0"/>
    <x v="24"/>
    <m/>
    <m/>
    <s v="Por operação "/>
    <x v="430"/>
    <m/>
    <s v="Arquivo XML por operação"/>
    <m/>
    <m/>
    <m/>
    <x v="86"/>
    <x v="92"/>
    <m/>
    <x v="0"/>
  </r>
  <r>
    <x v="0"/>
    <s v="Fiscal"/>
    <x v="541"/>
    <s v="Nota Fiscal de Consumidor Eletrônica "/>
    <x v="164"/>
    <x v="0"/>
    <x v="25"/>
    <m/>
    <m/>
    <s v="Por operação "/>
    <x v="430"/>
    <m/>
    <s v="Arquivo XML por operação"/>
    <m/>
    <m/>
    <m/>
    <x v="86"/>
    <x v="92"/>
    <m/>
    <x v="0"/>
  </r>
  <r>
    <x v="0"/>
    <s v="Fiscal"/>
    <x v="541"/>
    <s v="Nota Fiscal de Consumidor Eletrônica "/>
    <x v="164"/>
    <x v="0"/>
    <x v="26"/>
    <m/>
    <m/>
    <s v="Por operação "/>
    <x v="430"/>
    <m/>
    <s v="Arquivo XML por operação"/>
    <m/>
    <m/>
    <m/>
    <x v="86"/>
    <x v="92"/>
    <m/>
    <x v="0"/>
  </r>
  <r>
    <x v="0"/>
    <s v="Fiscal"/>
    <x v="0"/>
    <s v="Nota Fiscal Eletrônica  "/>
    <x v="164"/>
    <x v="0"/>
    <x v="1"/>
    <m/>
    <m/>
    <s v="Por operação "/>
    <x v="431"/>
    <m/>
    <s v="Arquivo XML por operação"/>
    <m/>
    <m/>
    <m/>
    <x v="86"/>
    <x v="93"/>
    <m/>
    <x v="0"/>
  </r>
  <r>
    <x v="0"/>
    <s v="Fiscal"/>
    <x v="0"/>
    <s v="Nota Fiscal Eletrônica  "/>
    <x v="164"/>
    <x v="0"/>
    <x v="2"/>
    <m/>
    <m/>
    <s v="Por operação "/>
    <x v="431"/>
    <m/>
    <s v="Arquivo XML por operação"/>
    <m/>
    <m/>
    <m/>
    <x v="86"/>
    <x v="93"/>
    <m/>
    <x v="0"/>
  </r>
  <r>
    <x v="0"/>
    <s v="Fiscal"/>
    <x v="0"/>
    <s v="Nota Fiscal Eletrônica  "/>
    <x v="164"/>
    <x v="0"/>
    <x v="3"/>
    <m/>
    <m/>
    <s v="Por operação "/>
    <x v="431"/>
    <m/>
    <s v="Arquivo XML por operação"/>
    <m/>
    <m/>
    <m/>
    <x v="86"/>
    <x v="93"/>
    <m/>
    <x v="0"/>
  </r>
  <r>
    <x v="0"/>
    <s v="Fiscal"/>
    <x v="0"/>
    <s v="Nota Fiscal Eletrônica  "/>
    <x v="164"/>
    <x v="0"/>
    <x v="4"/>
    <m/>
    <m/>
    <s v="Por operação "/>
    <x v="431"/>
    <m/>
    <s v="Arquivo XML por operação"/>
    <m/>
    <m/>
    <m/>
    <x v="86"/>
    <x v="93"/>
    <m/>
    <x v="0"/>
  </r>
  <r>
    <x v="0"/>
    <s v="Fiscal"/>
    <x v="0"/>
    <s v="Nota Fiscal Eletrônica  "/>
    <x v="164"/>
    <x v="0"/>
    <x v="5"/>
    <m/>
    <m/>
    <s v="Por operação "/>
    <x v="431"/>
    <m/>
    <s v="Arquivo XML por operação"/>
    <m/>
    <m/>
    <m/>
    <x v="86"/>
    <x v="93"/>
    <m/>
    <x v="0"/>
  </r>
  <r>
    <x v="0"/>
    <s v="Fiscal"/>
    <x v="0"/>
    <s v="Nota Fiscal Eletrônica  "/>
    <x v="164"/>
    <x v="0"/>
    <x v="6"/>
    <m/>
    <m/>
    <s v="Por operação "/>
    <x v="431"/>
    <m/>
    <s v="Arquivo XML por operação"/>
    <m/>
    <m/>
    <m/>
    <x v="86"/>
    <x v="93"/>
    <m/>
    <x v="0"/>
  </r>
  <r>
    <x v="0"/>
    <s v="Fiscal"/>
    <x v="0"/>
    <s v="Nota Fiscal Eletrônica  "/>
    <x v="164"/>
    <x v="0"/>
    <x v="7"/>
    <m/>
    <m/>
    <s v="Por operação "/>
    <x v="431"/>
    <m/>
    <s v="Arquivo XML por operação"/>
    <m/>
    <m/>
    <m/>
    <x v="86"/>
    <x v="93"/>
    <m/>
    <x v="0"/>
  </r>
  <r>
    <x v="0"/>
    <s v="Fiscal"/>
    <x v="0"/>
    <s v="Nota Fiscal Eletrônica  "/>
    <x v="164"/>
    <x v="0"/>
    <x v="8"/>
    <m/>
    <m/>
    <s v="Por operação "/>
    <x v="431"/>
    <m/>
    <s v="Arquivo XML por operação"/>
    <m/>
    <m/>
    <m/>
    <x v="86"/>
    <x v="93"/>
    <m/>
    <x v="0"/>
  </r>
  <r>
    <x v="0"/>
    <s v="Fiscal"/>
    <x v="0"/>
    <s v="Nota Fiscal Eletrônica  "/>
    <x v="164"/>
    <x v="0"/>
    <x v="9"/>
    <m/>
    <m/>
    <s v="Por operação "/>
    <x v="431"/>
    <m/>
    <s v="Arquivo XML por operação"/>
    <m/>
    <m/>
    <m/>
    <x v="86"/>
    <x v="93"/>
    <m/>
    <x v="0"/>
  </r>
  <r>
    <x v="0"/>
    <s v="Fiscal"/>
    <x v="0"/>
    <s v="Nota Fiscal Eletrônica  "/>
    <x v="164"/>
    <x v="0"/>
    <x v="10"/>
    <m/>
    <m/>
    <s v="Por operação "/>
    <x v="431"/>
    <m/>
    <s v="Arquivo XML por operação"/>
    <m/>
    <m/>
    <m/>
    <x v="86"/>
    <x v="93"/>
    <m/>
    <x v="0"/>
  </r>
  <r>
    <x v="0"/>
    <s v="Fiscal"/>
    <x v="0"/>
    <s v="Nota Fiscal Eletrônica  "/>
    <x v="164"/>
    <x v="0"/>
    <x v="11"/>
    <m/>
    <m/>
    <s v="Por operação "/>
    <x v="431"/>
    <m/>
    <s v="Arquivo XML por operação"/>
    <m/>
    <m/>
    <m/>
    <x v="86"/>
    <x v="93"/>
    <m/>
    <x v="0"/>
  </r>
  <r>
    <x v="0"/>
    <s v="Fiscal"/>
    <x v="0"/>
    <s v="Nota Fiscal Eletrônica  "/>
    <x v="164"/>
    <x v="0"/>
    <x v="12"/>
    <m/>
    <m/>
    <s v="Por operação "/>
    <x v="431"/>
    <m/>
    <s v="Arquivo XML por operação"/>
    <m/>
    <m/>
    <m/>
    <x v="86"/>
    <x v="93"/>
    <m/>
    <x v="0"/>
  </r>
  <r>
    <x v="0"/>
    <s v="Fiscal"/>
    <x v="0"/>
    <s v="Nota Fiscal Eletrônica  "/>
    <x v="164"/>
    <x v="0"/>
    <x v="13"/>
    <m/>
    <m/>
    <s v="Por operação "/>
    <x v="431"/>
    <m/>
    <s v="Arquivo XML por operação"/>
    <m/>
    <m/>
    <m/>
    <x v="86"/>
    <x v="93"/>
    <m/>
    <x v="0"/>
  </r>
  <r>
    <x v="0"/>
    <s v="Fiscal"/>
    <x v="0"/>
    <s v="Nota Fiscal Eletrônica  "/>
    <x v="164"/>
    <x v="0"/>
    <x v="14"/>
    <m/>
    <m/>
    <s v="Por operação "/>
    <x v="431"/>
    <m/>
    <s v="Arquivo XML por operação"/>
    <m/>
    <m/>
    <m/>
    <x v="86"/>
    <x v="93"/>
    <m/>
    <x v="0"/>
  </r>
  <r>
    <x v="0"/>
    <s v="Fiscal"/>
    <x v="0"/>
    <s v="Nota Fiscal Eletrônica  "/>
    <x v="164"/>
    <x v="0"/>
    <x v="15"/>
    <m/>
    <m/>
    <s v="Por operação "/>
    <x v="431"/>
    <m/>
    <s v="Arquivo XML por operação"/>
    <m/>
    <m/>
    <m/>
    <x v="86"/>
    <x v="93"/>
    <m/>
    <x v="0"/>
  </r>
  <r>
    <x v="0"/>
    <s v="Fiscal"/>
    <x v="0"/>
    <s v="Nota Fiscal Eletrônica  "/>
    <x v="164"/>
    <x v="0"/>
    <x v="16"/>
    <m/>
    <m/>
    <s v="Por operação "/>
    <x v="431"/>
    <m/>
    <s v="Arquivo XML por operação"/>
    <m/>
    <m/>
    <m/>
    <x v="86"/>
    <x v="93"/>
    <m/>
    <x v="0"/>
  </r>
  <r>
    <x v="0"/>
    <s v="Fiscal"/>
    <x v="0"/>
    <s v="Nota Fiscal Eletrônica  "/>
    <x v="164"/>
    <x v="0"/>
    <x v="17"/>
    <m/>
    <m/>
    <s v="Por operação "/>
    <x v="431"/>
    <m/>
    <s v="Arquivo XML por operação"/>
    <m/>
    <m/>
    <m/>
    <x v="86"/>
    <x v="93"/>
    <m/>
    <x v="0"/>
  </r>
  <r>
    <x v="0"/>
    <s v="Fiscal"/>
    <x v="0"/>
    <s v="Nota Fiscal Eletrônica  "/>
    <x v="164"/>
    <x v="0"/>
    <x v="18"/>
    <m/>
    <m/>
    <s v="Por operação "/>
    <x v="431"/>
    <m/>
    <s v="Arquivo XML por operação"/>
    <m/>
    <m/>
    <m/>
    <x v="86"/>
    <x v="93"/>
    <m/>
    <x v="0"/>
  </r>
  <r>
    <x v="0"/>
    <s v="Fiscal"/>
    <x v="0"/>
    <s v="Nota Fiscal Eletrônica  "/>
    <x v="164"/>
    <x v="0"/>
    <x v="19"/>
    <m/>
    <m/>
    <s v="Por operação "/>
    <x v="431"/>
    <m/>
    <s v="Arquivo XML por operação"/>
    <m/>
    <m/>
    <m/>
    <x v="86"/>
    <x v="93"/>
    <m/>
    <x v="0"/>
  </r>
  <r>
    <x v="0"/>
    <s v="Fiscal"/>
    <x v="0"/>
    <s v="Nota Fiscal Eletrônica  "/>
    <x v="164"/>
    <x v="0"/>
    <x v="20"/>
    <m/>
    <m/>
    <s v="Por operação "/>
    <x v="431"/>
    <m/>
    <s v="Arquivo XML por operação"/>
    <m/>
    <m/>
    <m/>
    <x v="86"/>
    <x v="93"/>
    <m/>
    <x v="0"/>
  </r>
  <r>
    <x v="0"/>
    <s v="Fiscal"/>
    <x v="0"/>
    <s v="Nota Fiscal Eletrônica  "/>
    <x v="164"/>
    <x v="0"/>
    <x v="21"/>
    <m/>
    <m/>
    <s v="Por operação "/>
    <x v="431"/>
    <m/>
    <s v="Arquivo XML por operação"/>
    <m/>
    <m/>
    <m/>
    <x v="86"/>
    <x v="93"/>
    <m/>
    <x v="0"/>
  </r>
  <r>
    <x v="0"/>
    <s v="Fiscal"/>
    <x v="0"/>
    <s v="Nota Fiscal Eletrônica  "/>
    <x v="164"/>
    <x v="0"/>
    <x v="22"/>
    <m/>
    <m/>
    <s v="Por operação "/>
    <x v="431"/>
    <m/>
    <s v="Arquivo XML por operação"/>
    <m/>
    <m/>
    <m/>
    <x v="86"/>
    <x v="93"/>
    <m/>
    <x v="0"/>
  </r>
  <r>
    <x v="0"/>
    <s v="Fiscal"/>
    <x v="0"/>
    <s v="Nota Fiscal Eletrônica  "/>
    <x v="164"/>
    <x v="0"/>
    <x v="0"/>
    <m/>
    <m/>
    <s v="Por operação "/>
    <x v="431"/>
    <m/>
    <s v="Arquivo XML por operação"/>
    <m/>
    <m/>
    <m/>
    <x v="86"/>
    <x v="93"/>
    <m/>
    <x v="0"/>
  </r>
  <r>
    <x v="0"/>
    <s v="Fiscal"/>
    <x v="0"/>
    <s v="Nota Fiscal Eletrônica  "/>
    <x v="164"/>
    <x v="0"/>
    <x v="23"/>
    <m/>
    <m/>
    <s v="Por operação "/>
    <x v="431"/>
    <m/>
    <s v="Arquivo XML por operação"/>
    <m/>
    <m/>
    <m/>
    <x v="86"/>
    <x v="93"/>
    <m/>
    <x v="0"/>
  </r>
  <r>
    <x v="0"/>
    <s v="Fiscal"/>
    <x v="0"/>
    <s v="Nota Fiscal Eletrônica  "/>
    <x v="164"/>
    <x v="0"/>
    <x v="24"/>
    <m/>
    <m/>
    <s v="Por operação "/>
    <x v="431"/>
    <m/>
    <s v="Arquivo XML por operação"/>
    <m/>
    <m/>
    <m/>
    <x v="86"/>
    <x v="93"/>
    <m/>
    <x v="0"/>
  </r>
  <r>
    <x v="0"/>
    <s v="Fiscal"/>
    <x v="0"/>
    <s v="Nota Fiscal Eletrônica  "/>
    <x v="164"/>
    <x v="0"/>
    <x v="25"/>
    <m/>
    <m/>
    <s v="Por operação "/>
    <x v="431"/>
    <m/>
    <s v="Arquivo XML por operação"/>
    <m/>
    <m/>
    <m/>
    <x v="86"/>
    <x v="93"/>
    <m/>
    <x v="0"/>
  </r>
  <r>
    <x v="0"/>
    <s v="Fiscal"/>
    <x v="0"/>
    <s v="Nota Fiscal Eletrônica  "/>
    <x v="164"/>
    <x v="0"/>
    <x v="26"/>
    <m/>
    <m/>
    <s v="Por operação "/>
    <x v="431"/>
    <m/>
    <s v="Arquivo XML por operação"/>
    <m/>
    <m/>
    <m/>
    <x v="86"/>
    <x v="93"/>
    <m/>
    <x v="0"/>
  </r>
  <r>
    <x v="0"/>
    <s v="Fiscal"/>
    <x v="1"/>
    <s v="Nota Fiscal de Consumidor Eletrônica  "/>
    <x v="164"/>
    <x v="0"/>
    <x v="1"/>
    <m/>
    <m/>
    <s v="Por operação "/>
    <x v="431"/>
    <m/>
    <s v="Arquivo XML por operação"/>
    <m/>
    <m/>
    <m/>
    <x v="86"/>
    <x v="93"/>
    <m/>
    <x v="0"/>
  </r>
  <r>
    <x v="0"/>
    <s v="Fiscal"/>
    <x v="1"/>
    <s v="Nota Fiscal de Consumidor Eletrônica  "/>
    <x v="164"/>
    <x v="0"/>
    <x v="2"/>
    <m/>
    <m/>
    <s v="Por operação "/>
    <x v="431"/>
    <m/>
    <s v="Arquivo XML por operação"/>
    <m/>
    <m/>
    <m/>
    <x v="86"/>
    <x v="93"/>
    <m/>
    <x v="0"/>
  </r>
  <r>
    <x v="0"/>
    <s v="Fiscal"/>
    <x v="1"/>
    <s v="Nota Fiscal de Consumidor Eletrônica  "/>
    <x v="164"/>
    <x v="0"/>
    <x v="3"/>
    <m/>
    <m/>
    <s v="Por operação "/>
    <x v="431"/>
    <m/>
    <s v="Arquivo XML por operação"/>
    <m/>
    <m/>
    <m/>
    <x v="86"/>
    <x v="93"/>
    <m/>
    <x v="0"/>
  </r>
  <r>
    <x v="0"/>
    <s v="Fiscal"/>
    <x v="1"/>
    <s v="Nota Fiscal de Consumidor Eletrônica  "/>
    <x v="164"/>
    <x v="0"/>
    <x v="4"/>
    <m/>
    <m/>
    <s v="Por operação "/>
    <x v="431"/>
    <m/>
    <s v="Arquivo XML por operação"/>
    <m/>
    <m/>
    <m/>
    <x v="86"/>
    <x v="93"/>
    <m/>
    <x v="0"/>
  </r>
  <r>
    <x v="0"/>
    <s v="Fiscal"/>
    <x v="1"/>
    <s v="Nota Fiscal de Consumidor Eletrônica  "/>
    <x v="164"/>
    <x v="0"/>
    <x v="5"/>
    <m/>
    <m/>
    <s v="Por operação "/>
    <x v="431"/>
    <m/>
    <s v="Arquivo XML por operação"/>
    <m/>
    <m/>
    <m/>
    <x v="86"/>
    <x v="93"/>
    <m/>
    <x v="0"/>
  </r>
  <r>
    <x v="0"/>
    <s v="Fiscal"/>
    <x v="1"/>
    <s v="Nota Fiscal de Consumidor Eletrônica  "/>
    <x v="164"/>
    <x v="0"/>
    <x v="6"/>
    <m/>
    <m/>
    <s v="Por operação "/>
    <x v="431"/>
    <m/>
    <s v="Arquivo XML por operação"/>
    <m/>
    <m/>
    <m/>
    <x v="86"/>
    <x v="93"/>
    <m/>
    <x v="0"/>
  </r>
  <r>
    <x v="0"/>
    <s v="Fiscal"/>
    <x v="1"/>
    <s v="Nota Fiscal de Consumidor Eletrônica  "/>
    <x v="164"/>
    <x v="0"/>
    <x v="7"/>
    <m/>
    <m/>
    <s v="Por operação "/>
    <x v="431"/>
    <m/>
    <s v="Arquivo XML por operação"/>
    <m/>
    <m/>
    <m/>
    <x v="86"/>
    <x v="93"/>
    <m/>
    <x v="0"/>
  </r>
  <r>
    <x v="0"/>
    <s v="Fiscal"/>
    <x v="1"/>
    <s v="Nota Fiscal de Consumidor Eletrônica  "/>
    <x v="164"/>
    <x v="0"/>
    <x v="8"/>
    <m/>
    <m/>
    <s v="Por operação "/>
    <x v="431"/>
    <m/>
    <s v="Arquivo XML por operação"/>
    <m/>
    <m/>
    <m/>
    <x v="86"/>
    <x v="93"/>
    <m/>
    <x v="0"/>
  </r>
  <r>
    <x v="0"/>
    <s v="Fiscal"/>
    <x v="1"/>
    <s v="Nota Fiscal de Consumidor Eletrônica  "/>
    <x v="164"/>
    <x v="0"/>
    <x v="9"/>
    <m/>
    <m/>
    <s v="Por operação "/>
    <x v="431"/>
    <m/>
    <s v="Arquivo XML por operação"/>
    <m/>
    <m/>
    <m/>
    <x v="86"/>
    <x v="93"/>
    <m/>
    <x v="0"/>
  </r>
  <r>
    <x v="0"/>
    <s v="Fiscal"/>
    <x v="1"/>
    <s v="Nota Fiscal de Consumidor Eletrônica  "/>
    <x v="164"/>
    <x v="0"/>
    <x v="10"/>
    <m/>
    <m/>
    <s v="Por operação "/>
    <x v="431"/>
    <m/>
    <s v="Arquivo XML por operação"/>
    <m/>
    <m/>
    <m/>
    <x v="86"/>
    <x v="93"/>
    <m/>
    <x v="0"/>
  </r>
  <r>
    <x v="0"/>
    <s v="Fiscal"/>
    <x v="1"/>
    <s v="Nota Fiscal de Consumidor Eletrônica  "/>
    <x v="164"/>
    <x v="0"/>
    <x v="11"/>
    <m/>
    <m/>
    <s v="Por operação "/>
    <x v="431"/>
    <m/>
    <s v="Arquivo XML por operação"/>
    <m/>
    <m/>
    <m/>
    <x v="86"/>
    <x v="93"/>
    <m/>
    <x v="0"/>
  </r>
  <r>
    <x v="0"/>
    <s v="Fiscal"/>
    <x v="1"/>
    <s v="Nota Fiscal de Consumidor Eletrônica  "/>
    <x v="164"/>
    <x v="0"/>
    <x v="12"/>
    <m/>
    <m/>
    <s v="Por operação "/>
    <x v="431"/>
    <m/>
    <s v="Arquivo XML por operação"/>
    <m/>
    <m/>
    <m/>
    <x v="86"/>
    <x v="93"/>
    <m/>
    <x v="0"/>
  </r>
  <r>
    <x v="0"/>
    <s v="Fiscal"/>
    <x v="1"/>
    <s v="Nota Fiscal de Consumidor Eletrônica  "/>
    <x v="164"/>
    <x v="0"/>
    <x v="13"/>
    <m/>
    <m/>
    <s v="Por operação "/>
    <x v="431"/>
    <m/>
    <s v="Arquivo XML por operação"/>
    <m/>
    <m/>
    <m/>
    <x v="86"/>
    <x v="93"/>
    <m/>
    <x v="0"/>
  </r>
  <r>
    <x v="0"/>
    <s v="Fiscal"/>
    <x v="1"/>
    <s v="Nota Fiscal de Consumidor Eletrônica  "/>
    <x v="164"/>
    <x v="0"/>
    <x v="14"/>
    <m/>
    <m/>
    <s v="Por operação "/>
    <x v="431"/>
    <m/>
    <s v="Arquivo XML por operação"/>
    <m/>
    <m/>
    <m/>
    <x v="86"/>
    <x v="93"/>
    <m/>
    <x v="0"/>
  </r>
  <r>
    <x v="0"/>
    <s v="Fiscal"/>
    <x v="1"/>
    <s v="Nota Fiscal de Consumidor Eletrônica  "/>
    <x v="164"/>
    <x v="0"/>
    <x v="15"/>
    <m/>
    <m/>
    <s v="Por operação "/>
    <x v="431"/>
    <m/>
    <s v="Arquivo XML por operação"/>
    <m/>
    <m/>
    <m/>
    <x v="86"/>
    <x v="93"/>
    <m/>
    <x v="0"/>
  </r>
  <r>
    <x v="0"/>
    <s v="Fiscal"/>
    <x v="1"/>
    <s v="Nota Fiscal de Consumidor Eletrônica  "/>
    <x v="164"/>
    <x v="0"/>
    <x v="16"/>
    <m/>
    <m/>
    <s v="Por operação "/>
    <x v="431"/>
    <m/>
    <s v="Arquivo XML por operação"/>
    <m/>
    <m/>
    <m/>
    <x v="86"/>
    <x v="93"/>
    <m/>
    <x v="0"/>
  </r>
  <r>
    <x v="0"/>
    <s v="Fiscal"/>
    <x v="1"/>
    <s v="Nota Fiscal de Consumidor Eletrônica  "/>
    <x v="164"/>
    <x v="0"/>
    <x v="17"/>
    <m/>
    <m/>
    <s v="Por operação "/>
    <x v="431"/>
    <m/>
    <s v="Arquivo XML por operação"/>
    <m/>
    <m/>
    <m/>
    <x v="86"/>
    <x v="93"/>
    <m/>
    <x v="0"/>
  </r>
  <r>
    <x v="0"/>
    <s v="Fiscal"/>
    <x v="1"/>
    <s v="Nota Fiscal de Consumidor Eletrônica  "/>
    <x v="164"/>
    <x v="0"/>
    <x v="18"/>
    <m/>
    <m/>
    <s v="Por operação "/>
    <x v="431"/>
    <m/>
    <s v="Arquivo XML por operação"/>
    <m/>
    <m/>
    <m/>
    <x v="86"/>
    <x v="93"/>
    <m/>
    <x v="0"/>
  </r>
  <r>
    <x v="0"/>
    <s v="Fiscal"/>
    <x v="1"/>
    <s v="Nota Fiscal de Consumidor Eletrônica  "/>
    <x v="164"/>
    <x v="0"/>
    <x v="19"/>
    <m/>
    <m/>
    <s v="Por operação "/>
    <x v="431"/>
    <m/>
    <s v="Arquivo XML por operação"/>
    <m/>
    <m/>
    <m/>
    <x v="86"/>
    <x v="93"/>
    <m/>
    <x v="0"/>
  </r>
  <r>
    <x v="0"/>
    <s v="Fiscal"/>
    <x v="1"/>
    <s v="Nota Fiscal de Consumidor Eletrônica  "/>
    <x v="164"/>
    <x v="0"/>
    <x v="20"/>
    <m/>
    <m/>
    <s v="Por operação "/>
    <x v="431"/>
    <m/>
    <s v="Arquivo XML por operação"/>
    <m/>
    <m/>
    <m/>
    <x v="86"/>
    <x v="93"/>
    <m/>
    <x v="0"/>
  </r>
  <r>
    <x v="0"/>
    <s v="Fiscal"/>
    <x v="1"/>
    <s v="Nota Fiscal de Consumidor Eletrônica  "/>
    <x v="164"/>
    <x v="0"/>
    <x v="21"/>
    <m/>
    <m/>
    <s v="Por operação "/>
    <x v="431"/>
    <m/>
    <s v="Arquivo XML por operação"/>
    <m/>
    <m/>
    <m/>
    <x v="86"/>
    <x v="93"/>
    <m/>
    <x v="0"/>
  </r>
  <r>
    <x v="0"/>
    <s v="Fiscal"/>
    <x v="1"/>
    <s v="Nota Fiscal de Consumidor Eletrônica  "/>
    <x v="164"/>
    <x v="0"/>
    <x v="22"/>
    <m/>
    <m/>
    <s v="Por operação "/>
    <x v="431"/>
    <m/>
    <s v="Arquivo XML por operação"/>
    <m/>
    <m/>
    <m/>
    <x v="86"/>
    <x v="93"/>
    <m/>
    <x v="0"/>
  </r>
  <r>
    <x v="0"/>
    <s v="Fiscal"/>
    <x v="1"/>
    <s v="Nota Fiscal de Consumidor Eletrônica  "/>
    <x v="164"/>
    <x v="0"/>
    <x v="0"/>
    <m/>
    <m/>
    <s v="Por operação "/>
    <x v="431"/>
    <m/>
    <s v="Arquivo XML por operação"/>
    <m/>
    <m/>
    <m/>
    <x v="86"/>
    <x v="93"/>
    <m/>
    <x v="0"/>
  </r>
  <r>
    <x v="0"/>
    <s v="Fiscal"/>
    <x v="1"/>
    <s v="Nota Fiscal de Consumidor Eletrônica  "/>
    <x v="164"/>
    <x v="0"/>
    <x v="23"/>
    <m/>
    <m/>
    <s v="Por operação "/>
    <x v="431"/>
    <m/>
    <s v="Arquivo XML por operação"/>
    <m/>
    <m/>
    <m/>
    <x v="86"/>
    <x v="93"/>
    <m/>
    <x v="0"/>
  </r>
  <r>
    <x v="0"/>
    <s v="Fiscal"/>
    <x v="1"/>
    <s v="Nota Fiscal de Consumidor Eletrônica  "/>
    <x v="164"/>
    <x v="0"/>
    <x v="24"/>
    <m/>
    <m/>
    <s v="Por operação "/>
    <x v="431"/>
    <m/>
    <s v="Arquivo XML por operação"/>
    <m/>
    <m/>
    <m/>
    <x v="86"/>
    <x v="93"/>
    <m/>
    <x v="0"/>
  </r>
  <r>
    <x v="0"/>
    <s v="Fiscal"/>
    <x v="1"/>
    <s v="Nota Fiscal de Consumidor Eletrônica  "/>
    <x v="164"/>
    <x v="0"/>
    <x v="25"/>
    <m/>
    <m/>
    <s v="Por operação "/>
    <x v="431"/>
    <m/>
    <s v="Arquivo XML por operação"/>
    <m/>
    <m/>
    <m/>
    <x v="86"/>
    <x v="93"/>
    <m/>
    <x v="0"/>
  </r>
  <r>
    <x v="0"/>
    <s v="Fiscal"/>
    <x v="1"/>
    <s v="Nota Fiscal de Consumidor Eletrônica  "/>
    <x v="164"/>
    <x v="0"/>
    <x v="26"/>
    <m/>
    <m/>
    <s v="Por operação "/>
    <x v="431"/>
    <m/>
    <s v="Arquivo XML por operação"/>
    <m/>
    <m/>
    <m/>
    <x v="86"/>
    <x v="93"/>
    <m/>
    <x v="0"/>
  </r>
  <r>
    <x v="0"/>
    <s v="Fiscal"/>
    <x v="0"/>
    <s v="Nota Fiscal Eletrônica "/>
    <x v="165"/>
    <x v="0"/>
    <x v="1"/>
    <m/>
    <m/>
    <s v="Por operação "/>
    <x v="413"/>
    <m/>
    <s v="Arquivo XML por operação"/>
    <m/>
    <m/>
    <m/>
    <x v="86"/>
    <x v="92"/>
    <m/>
    <x v="0"/>
  </r>
  <r>
    <x v="0"/>
    <s v="Fiscal"/>
    <x v="0"/>
    <s v="Nota Fiscal Eletrônica "/>
    <x v="165"/>
    <x v="0"/>
    <x v="2"/>
    <m/>
    <m/>
    <s v="Por operação "/>
    <x v="413"/>
    <m/>
    <s v="Arquivo XML por operação"/>
    <m/>
    <m/>
    <m/>
    <x v="86"/>
    <x v="92"/>
    <m/>
    <x v="0"/>
  </r>
  <r>
    <x v="0"/>
    <s v="Fiscal"/>
    <x v="0"/>
    <s v="Nota Fiscal Eletrônica "/>
    <x v="165"/>
    <x v="0"/>
    <x v="3"/>
    <m/>
    <m/>
    <s v="Por operação "/>
    <x v="413"/>
    <m/>
    <s v="Arquivo XML por operação"/>
    <m/>
    <m/>
    <m/>
    <x v="86"/>
    <x v="92"/>
    <m/>
    <x v="0"/>
  </r>
  <r>
    <x v="0"/>
    <s v="Fiscal"/>
    <x v="0"/>
    <s v="Nota Fiscal Eletrônica "/>
    <x v="165"/>
    <x v="0"/>
    <x v="4"/>
    <m/>
    <m/>
    <s v="Por operação "/>
    <x v="413"/>
    <m/>
    <s v="Arquivo XML por operação"/>
    <m/>
    <m/>
    <m/>
    <x v="86"/>
    <x v="92"/>
    <m/>
    <x v="0"/>
  </r>
  <r>
    <x v="0"/>
    <s v="Fiscal"/>
    <x v="0"/>
    <s v="Nota Fiscal Eletrônica "/>
    <x v="165"/>
    <x v="0"/>
    <x v="5"/>
    <m/>
    <m/>
    <s v="Por operação "/>
    <x v="413"/>
    <m/>
    <s v="Arquivo XML por operação"/>
    <m/>
    <m/>
    <m/>
    <x v="86"/>
    <x v="92"/>
    <m/>
    <x v="0"/>
  </r>
  <r>
    <x v="0"/>
    <s v="Fiscal"/>
    <x v="0"/>
    <s v="Nota Fiscal Eletrônica "/>
    <x v="165"/>
    <x v="0"/>
    <x v="6"/>
    <m/>
    <m/>
    <s v="Por operação "/>
    <x v="413"/>
    <m/>
    <s v="Arquivo XML por operação"/>
    <m/>
    <m/>
    <m/>
    <x v="86"/>
    <x v="92"/>
    <m/>
    <x v="0"/>
  </r>
  <r>
    <x v="0"/>
    <s v="Fiscal"/>
    <x v="0"/>
    <s v="Nota Fiscal Eletrônica "/>
    <x v="165"/>
    <x v="0"/>
    <x v="7"/>
    <m/>
    <m/>
    <s v="Por operação "/>
    <x v="413"/>
    <m/>
    <s v="Arquivo XML por operação"/>
    <m/>
    <m/>
    <m/>
    <x v="86"/>
    <x v="92"/>
    <m/>
    <x v="0"/>
  </r>
  <r>
    <x v="0"/>
    <s v="Fiscal"/>
    <x v="0"/>
    <s v="Nota Fiscal Eletrônica "/>
    <x v="165"/>
    <x v="0"/>
    <x v="8"/>
    <m/>
    <m/>
    <s v="Por operação "/>
    <x v="413"/>
    <m/>
    <s v="Arquivo XML por operação"/>
    <m/>
    <m/>
    <m/>
    <x v="86"/>
    <x v="92"/>
    <m/>
    <x v="0"/>
  </r>
  <r>
    <x v="0"/>
    <s v="Fiscal"/>
    <x v="0"/>
    <s v="Nota Fiscal Eletrônica "/>
    <x v="165"/>
    <x v="0"/>
    <x v="9"/>
    <m/>
    <m/>
    <s v="Por operação "/>
    <x v="413"/>
    <m/>
    <s v="Arquivo XML por operação"/>
    <m/>
    <m/>
    <m/>
    <x v="86"/>
    <x v="92"/>
    <m/>
    <x v="0"/>
  </r>
  <r>
    <x v="0"/>
    <s v="Fiscal"/>
    <x v="0"/>
    <s v="Nota Fiscal Eletrônica "/>
    <x v="165"/>
    <x v="0"/>
    <x v="10"/>
    <m/>
    <m/>
    <s v="Por operação "/>
    <x v="413"/>
    <m/>
    <s v="Arquivo XML por operação"/>
    <m/>
    <m/>
    <m/>
    <x v="86"/>
    <x v="92"/>
    <m/>
    <x v="0"/>
  </r>
  <r>
    <x v="0"/>
    <s v="Fiscal"/>
    <x v="0"/>
    <s v="Nota Fiscal Eletrônica "/>
    <x v="165"/>
    <x v="0"/>
    <x v="11"/>
    <m/>
    <m/>
    <s v="Por operação "/>
    <x v="413"/>
    <m/>
    <s v="Arquivo XML por operação"/>
    <m/>
    <m/>
    <m/>
    <x v="86"/>
    <x v="92"/>
    <m/>
    <x v="0"/>
  </r>
  <r>
    <x v="0"/>
    <s v="Fiscal"/>
    <x v="0"/>
    <s v="Nota Fiscal Eletrônica "/>
    <x v="165"/>
    <x v="0"/>
    <x v="12"/>
    <m/>
    <m/>
    <s v="Por operação "/>
    <x v="413"/>
    <m/>
    <s v="Arquivo XML por operação"/>
    <m/>
    <m/>
    <m/>
    <x v="86"/>
    <x v="92"/>
    <m/>
    <x v="0"/>
  </r>
  <r>
    <x v="0"/>
    <s v="Fiscal"/>
    <x v="0"/>
    <s v="Nota Fiscal Eletrônica "/>
    <x v="165"/>
    <x v="0"/>
    <x v="13"/>
    <m/>
    <m/>
    <s v="Por operação "/>
    <x v="413"/>
    <m/>
    <s v="Arquivo XML por operação"/>
    <m/>
    <m/>
    <m/>
    <x v="86"/>
    <x v="92"/>
    <m/>
    <x v="0"/>
  </r>
  <r>
    <x v="0"/>
    <s v="Fiscal"/>
    <x v="0"/>
    <s v="Nota Fiscal Eletrônica "/>
    <x v="165"/>
    <x v="0"/>
    <x v="14"/>
    <m/>
    <m/>
    <s v="Por operação "/>
    <x v="413"/>
    <m/>
    <s v="Arquivo XML por operação"/>
    <m/>
    <m/>
    <m/>
    <x v="86"/>
    <x v="92"/>
    <m/>
    <x v="0"/>
  </r>
  <r>
    <x v="0"/>
    <s v="Fiscal"/>
    <x v="0"/>
    <s v="Nota Fiscal Eletrônica "/>
    <x v="165"/>
    <x v="0"/>
    <x v="15"/>
    <m/>
    <m/>
    <s v="Por operação "/>
    <x v="413"/>
    <m/>
    <s v="Arquivo XML por operação"/>
    <m/>
    <m/>
    <m/>
    <x v="86"/>
    <x v="92"/>
    <m/>
    <x v="0"/>
  </r>
  <r>
    <x v="0"/>
    <s v="Fiscal"/>
    <x v="0"/>
    <s v="Nota Fiscal Eletrônica "/>
    <x v="165"/>
    <x v="0"/>
    <x v="16"/>
    <m/>
    <m/>
    <s v="Por operação "/>
    <x v="413"/>
    <m/>
    <s v="Arquivo XML por operação"/>
    <m/>
    <m/>
    <m/>
    <x v="86"/>
    <x v="92"/>
    <m/>
    <x v="0"/>
  </r>
  <r>
    <x v="0"/>
    <s v="Fiscal"/>
    <x v="0"/>
    <s v="Nota Fiscal Eletrônica "/>
    <x v="165"/>
    <x v="0"/>
    <x v="17"/>
    <m/>
    <m/>
    <s v="Por operação "/>
    <x v="413"/>
    <m/>
    <s v="Arquivo XML por operação"/>
    <m/>
    <m/>
    <m/>
    <x v="86"/>
    <x v="92"/>
    <m/>
    <x v="0"/>
  </r>
  <r>
    <x v="0"/>
    <s v="Fiscal"/>
    <x v="0"/>
    <s v="Nota Fiscal Eletrônica "/>
    <x v="165"/>
    <x v="0"/>
    <x v="18"/>
    <m/>
    <m/>
    <s v="Por operação "/>
    <x v="413"/>
    <m/>
    <s v="Arquivo XML por operação"/>
    <m/>
    <m/>
    <m/>
    <x v="86"/>
    <x v="92"/>
    <m/>
    <x v="0"/>
  </r>
  <r>
    <x v="0"/>
    <s v="Fiscal"/>
    <x v="0"/>
    <s v="Nota Fiscal Eletrônica "/>
    <x v="165"/>
    <x v="0"/>
    <x v="19"/>
    <m/>
    <m/>
    <s v="Por operação "/>
    <x v="413"/>
    <m/>
    <s v="Arquivo XML por operação"/>
    <m/>
    <m/>
    <m/>
    <x v="86"/>
    <x v="92"/>
    <m/>
    <x v="0"/>
  </r>
  <r>
    <x v="0"/>
    <s v="Fiscal"/>
    <x v="0"/>
    <s v="Nota Fiscal Eletrônica "/>
    <x v="165"/>
    <x v="0"/>
    <x v="20"/>
    <m/>
    <m/>
    <s v="Por operação "/>
    <x v="413"/>
    <m/>
    <s v="Arquivo XML por operação"/>
    <m/>
    <m/>
    <m/>
    <x v="86"/>
    <x v="92"/>
    <m/>
    <x v="0"/>
  </r>
  <r>
    <x v="0"/>
    <s v="Fiscal"/>
    <x v="0"/>
    <s v="Nota Fiscal Eletrônica "/>
    <x v="165"/>
    <x v="0"/>
    <x v="21"/>
    <m/>
    <m/>
    <s v="Por operação "/>
    <x v="413"/>
    <m/>
    <s v="Arquivo XML por operação"/>
    <m/>
    <m/>
    <m/>
    <x v="86"/>
    <x v="92"/>
    <m/>
    <x v="0"/>
  </r>
  <r>
    <x v="0"/>
    <s v="Fiscal"/>
    <x v="0"/>
    <s v="Nota Fiscal Eletrônica "/>
    <x v="165"/>
    <x v="0"/>
    <x v="22"/>
    <m/>
    <m/>
    <s v="Por operação "/>
    <x v="413"/>
    <m/>
    <s v="Arquivo XML por operação"/>
    <m/>
    <m/>
    <m/>
    <x v="86"/>
    <x v="92"/>
    <m/>
    <x v="0"/>
  </r>
  <r>
    <x v="0"/>
    <s v="Fiscal"/>
    <x v="0"/>
    <s v="Nota Fiscal Eletrônica "/>
    <x v="165"/>
    <x v="0"/>
    <x v="0"/>
    <m/>
    <m/>
    <s v="Por operação "/>
    <x v="413"/>
    <m/>
    <s v="Arquivo XML por operação"/>
    <m/>
    <m/>
    <m/>
    <x v="86"/>
    <x v="92"/>
    <m/>
    <x v="0"/>
  </r>
  <r>
    <x v="0"/>
    <s v="Fiscal"/>
    <x v="0"/>
    <s v="Nota Fiscal Eletrônica "/>
    <x v="165"/>
    <x v="0"/>
    <x v="23"/>
    <m/>
    <m/>
    <s v="Por operação "/>
    <x v="413"/>
    <m/>
    <s v="Arquivo XML por operação"/>
    <m/>
    <m/>
    <m/>
    <x v="86"/>
    <x v="92"/>
    <m/>
    <x v="0"/>
  </r>
  <r>
    <x v="0"/>
    <s v="Fiscal"/>
    <x v="0"/>
    <s v="Nota Fiscal Eletrônica "/>
    <x v="165"/>
    <x v="0"/>
    <x v="24"/>
    <m/>
    <m/>
    <s v="Por operação "/>
    <x v="413"/>
    <m/>
    <s v="Arquivo XML por operação"/>
    <m/>
    <m/>
    <m/>
    <x v="86"/>
    <x v="92"/>
    <m/>
    <x v="0"/>
  </r>
  <r>
    <x v="0"/>
    <s v="Fiscal"/>
    <x v="0"/>
    <s v="Nota Fiscal Eletrônica "/>
    <x v="165"/>
    <x v="0"/>
    <x v="25"/>
    <m/>
    <m/>
    <s v="Por operação "/>
    <x v="413"/>
    <m/>
    <s v="Arquivo XML por operação"/>
    <m/>
    <m/>
    <m/>
    <x v="86"/>
    <x v="92"/>
    <m/>
    <x v="0"/>
  </r>
  <r>
    <x v="0"/>
    <s v="Fiscal"/>
    <x v="0"/>
    <s v="Nota Fiscal Eletrônica "/>
    <x v="165"/>
    <x v="0"/>
    <x v="26"/>
    <m/>
    <m/>
    <s v="Por operação "/>
    <x v="413"/>
    <m/>
    <s v="Arquivo XML por operação"/>
    <m/>
    <m/>
    <m/>
    <x v="86"/>
    <x v="92"/>
    <m/>
    <x v="0"/>
  </r>
  <r>
    <x v="0"/>
    <s v="Fiscal"/>
    <x v="1"/>
    <s v="Nota Fiscal de Consumidor Eletrônica "/>
    <x v="165"/>
    <x v="0"/>
    <x v="1"/>
    <m/>
    <m/>
    <s v="Por operação "/>
    <x v="413"/>
    <m/>
    <s v="Arquivo XML por operação"/>
    <m/>
    <m/>
    <m/>
    <x v="86"/>
    <x v="92"/>
    <m/>
    <x v="0"/>
  </r>
  <r>
    <x v="0"/>
    <s v="Fiscal"/>
    <x v="1"/>
    <s v="Nota Fiscal de Consumidor Eletrônica "/>
    <x v="165"/>
    <x v="0"/>
    <x v="2"/>
    <m/>
    <m/>
    <s v="Por operação "/>
    <x v="413"/>
    <m/>
    <s v="Arquivo XML por operação"/>
    <m/>
    <m/>
    <m/>
    <x v="86"/>
    <x v="92"/>
    <m/>
    <x v="0"/>
  </r>
  <r>
    <x v="0"/>
    <s v="Fiscal"/>
    <x v="1"/>
    <s v="Nota Fiscal de Consumidor Eletrônica "/>
    <x v="165"/>
    <x v="0"/>
    <x v="3"/>
    <m/>
    <m/>
    <s v="Por operação "/>
    <x v="413"/>
    <m/>
    <s v="Arquivo XML por operação"/>
    <m/>
    <m/>
    <m/>
    <x v="86"/>
    <x v="92"/>
    <m/>
    <x v="0"/>
  </r>
  <r>
    <x v="0"/>
    <s v="Fiscal"/>
    <x v="1"/>
    <s v="Nota Fiscal de Consumidor Eletrônica "/>
    <x v="165"/>
    <x v="0"/>
    <x v="4"/>
    <m/>
    <m/>
    <s v="Por operação "/>
    <x v="413"/>
    <m/>
    <s v="Arquivo XML por operação"/>
    <m/>
    <m/>
    <m/>
    <x v="86"/>
    <x v="92"/>
    <m/>
    <x v="0"/>
  </r>
  <r>
    <x v="0"/>
    <s v="Fiscal"/>
    <x v="1"/>
    <s v="Nota Fiscal de Consumidor Eletrônica "/>
    <x v="165"/>
    <x v="0"/>
    <x v="5"/>
    <m/>
    <m/>
    <s v="Por operação "/>
    <x v="413"/>
    <m/>
    <s v="Arquivo XML por operação"/>
    <m/>
    <m/>
    <m/>
    <x v="86"/>
    <x v="92"/>
    <m/>
    <x v="0"/>
  </r>
  <r>
    <x v="0"/>
    <s v="Fiscal"/>
    <x v="1"/>
    <s v="Nota Fiscal de Consumidor Eletrônica "/>
    <x v="165"/>
    <x v="0"/>
    <x v="6"/>
    <m/>
    <m/>
    <s v="Por operação "/>
    <x v="413"/>
    <m/>
    <s v="Arquivo XML por operação"/>
    <m/>
    <m/>
    <m/>
    <x v="86"/>
    <x v="92"/>
    <m/>
    <x v="0"/>
  </r>
  <r>
    <x v="0"/>
    <s v="Fiscal"/>
    <x v="1"/>
    <s v="Nota Fiscal de Consumidor Eletrônica "/>
    <x v="165"/>
    <x v="0"/>
    <x v="7"/>
    <m/>
    <m/>
    <s v="Por operação "/>
    <x v="413"/>
    <m/>
    <s v="Arquivo XML por operação"/>
    <m/>
    <m/>
    <m/>
    <x v="86"/>
    <x v="92"/>
    <m/>
    <x v="0"/>
  </r>
  <r>
    <x v="0"/>
    <s v="Fiscal"/>
    <x v="1"/>
    <s v="Nota Fiscal de Consumidor Eletrônica "/>
    <x v="165"/>
    <x v="0"/>
    <x v="8"/>
    <m/>
    <m/>
    <s v="Por operação "/>
    <x v="413"/>
    <m/>
    <s v="Arquivo XML por operação"/>
    <m/>
    <m/>
    <m/>
    <x v="86"/>
    <x v="92"/>
    <m/>
    <x v="0"/>
  </r>
  <r>
    <x v="0"/>
    <s v="Fiscal"/>
    <x v="1"/>
    <s v="Nota Fiscal de Consumidor Eletrônica "/>
    <x v="165"/>
    <x v="0"/>
    <x v="9"/>
    <m/>
    <m/>
    <s v="Por operação "/>
    <x v="413"/>
    <m/>
    <s v="Arquivo XML por operação"/>
    <m/>
    <m/>
    <m/>
    <x v="86"/>
    <x v="92"/>
    <m/>
    <x v="0"/>
  </r>
  <r>
    <x v="0"/>
    <s v="Fiscal"/>
    <x v="1"/>
    <s v="Nota Fiscal de Consumidor Eletrônica "/>
    <x v="165"/>
    <x v="0"/>
    <x v="10"/>
    <m/>
    <m/>
    <s v="Por operação "/>
    <x v="413"/>
    <m/>
    <s v="Arquivo XML por operação"/>
    <m/>
    <m/>
    <m/>
    <x v="86"/>
    <x v="92"/>
    <m/>
    <x v="0"/>
  </r>
  <r>
    <x v="0"/>
    <s v="Fiscal"/>
    <x v="1"/>
    <s v="Nota Fiscal de Consumidor Eletrônica "/>
    <x v="165"/>
    <x v="0"/>
    <x v="11"/>
    <m/>
    <m/>
    <s v="Por operação "/>
    <x v="413"/>
    <m/>
    <s v="Arquivo XML por operação"/>
    <m/>
    <m/>
    <m/>
    <x v="86"/>
    <x v="92"/>
    <m/>
    <x v="0"/>
  </r>
  <r>
    <x v="0"/>
    <s v="Fiscal"/>
    <x v="1"/>
    <s v="Nota Fiscal de Consumidor Eletrônica "/>
    <x v="165"/>
    <x v="0"/>
    <x v="12"/>
    <m/>
    <m/>
    <s v="Por operação "/>
    <x v="413"/>
    <m/>
    <s v="Arquivo XML por operação"/>
    <m/>
    <m/>
    <m/>
    <x v="86"/>
    <x v="92"/>
    <m/>
    <x v="0"/>
  </r>
  <r>
    <x v="0"/>
    <s v="Fiscal"/>
    <x v="1"/>
    <s v="Nota Fiscal de Consumidor Eletrônica "/>
    <x v="165"/>
    <x v="0"/>
    <x v="13"/>
    <m/>
    <m/>
    <s v="Por operação "/>
    <x v="413"/>
    <m/>
    <s v="Arquivo XML por operação"/>
    <m/>
    <m/>
    <m/>
    <x v="86"/>
    <x v="92"/>
    <m/>
    <x v="0"/>
  </r>
  <r>
    <x v="0"/>
    <s v="Fiscal"/>
    <x v="1"/>
    <s v="Nota Fiscal de Consumidor Eletrônica "/>
    <x v="165"/>
    <x v="0"/>
    <x v="14"/>
    <m/>
    <m/>
    <s v="Por operação "/>
    <x v="413"/>
    <m/>
    <s v="Arquivo XML por operação"/>
    <m/>
    <m/>
    <m/>
    <x v="86"/>
    <x v="92"/>
    <m/>
    <x v="0"/>
  </r>
  <r>
    <x v="0"/>
    <s v="Fiscal"/>
    <x v="1"/>
    <s v="Nota Fiscal de Consumidor Eletrônica "/>
    <x v="165"/>
    <x v="0"/>
    <x v="15"/>
    <m/>
    <m/>
    <s v="Por operação "/>
    <x v="413"/>
    <m/>
    <s v="Arquivo XML por operação"/>
    <m/>
    <m/>
    <m/>
    <x v="86"/>
    <x v="92"/>
    <m/>
    <x v="0"/>
  </r>
  <r>
    <x v="0"/>
    <s v="Fiscal"/>
    <x v="1"/>
    <s v="Nota Fiscal de Consumidor Eletrônica "/>
    <x v="165"/>
    <x v="0"/>
    <x v="16"/>
    <m/>
    <m/>
    <s v="Por operação "/>
    <x v="413"/>
    <m/>
    <s v="Arquivo XML por operação"/>
    <m/>
    <m/>
    <m/>
    <x v="86"/>
    <x v="92"/>
    <m/>
    <x v="0"/>
  </r>
  <r>
    <x v="0"/>
    <s v="Fiscal"/>
    <x v="1"/>
    <s v="Nota Fiscal de Consumidor Eletrônica "/>
    <x v="165"/>
    <x v="0"/>
    <x v="17"/>
    <m/>
    <m/>
    <s v="Por operação "/>
    <x v="413"/>
    <m/>
    <s v="Arquivo XML por operação"/>
    <m/>
    <m/>
    <m/>
    <x v="86"/>
    <x v="92"/>
    <m/>
    <x v="0"/>
  </r>
  <r>
    <x v="0"/>
    <s v="Fiscal"/>
    <x v="1"/>
    <s v="Nota Fiscal de Consumidor Eletrônica "/>
    <x v="165"/>
    <x v="0"/>
    <x v="18"/>
    <m/>
    <m/>
    <s v="Por operação "/>
    <x v="413"/>
    <m/>
    <s v="Arquivo XML por operação"/>
    <m/>
    <m/>
    <m/>
    <x v="86"/>
    <x v="92"/>
    <m/>
    <x v="0"/>
  </r>
  <r>
    <x v="0"/>
    <s v="Fiscal"/>
    <x v="1"/>
    <s v="Nota Fiscal de Consumidor Eletrônica "/>
    <x v="165"/>
    <x v="0"/>
    <x v="19"/>
    <m/>
    <m/>
    <s v="Por operação "/>
    <x v="413"/>
    <m/>
    <s v="Arquivo XML por operação"/>
    <m/>
    <m/>
    <m/>
    <x v="86"/>
    <x v="92"/>
    <m/>
    <x v="0"/>
  </r>
  <r>
    <x v="0"/>
    <s v="Fiscal"/>
    <x v="1"/>
    <s v="Nota Fiscal de Consumidor Eletrônica "/>
    <x v="165"/>
    <x v="0"/>
    <x v="20"/>
    <m/>
    <m/>
    <s v="Por operação "/>
    <x v="413"/>
    <m/>
    <s v="Arquivo XML por operação"/>
    <m/>
    <m/>
    <m/>
    <x v="86"/>
    <x v="92"/>
    <m/>
    <x v="0"/>
  </r>
  <r>
    <x v="0"/>
    <s v="Fiscal"/>
    <x v="1"/>
    <s v="Nota Fiscal de Consumidor Eletrônica "/>
    <x v="165"/>
    <x v="0"/>
    <x v="21"/>
    <m/>
    <m/>
    <s v="Por operação "/>
    <x v="413"/>
    <m/>
    <s v="Arquivo XML por operação"/>
    <m/>
    <m/>
    <m/>
    <x v="86"/>
    <x v="92"/>
    <m/>
    <x v="0"/>
  </r>
  <r>
    <x v="0"/>
    <s v="Fiscal"/>
    <x v="1"/>
    <s v="Nota Fiscal de Consumidor Eletrônica "/>
    <x v="165"/>
    <x v="0"/>
    <x v="22"/>
    <m/>
    <m/>
    <s v="Por operação "/>
    <x v="413"/>
    <m/>
    <s v="Arquivo XML por operação"/>
    <m/>
    <m/>
    <m/>
    <x v="86"/>
    <x v="92"/>
    <m/>
    <x v="0"/>
  </r>
  <r>
    <x v="0"/>
    <s v="Fiscal"/>
    <x v="1"/>
    <s v="Nota Fiscal de Consumidor Eletrônica "/>
    <x v="165"/>
    <x v="0"/>
    <x v="0"/>
    <m/>
    <m/>
    <s v="Por operação "/>
    <x v="413"/>
    <m/>
    <s v="Arquivo XML por operação"/>
    <m/>
    <m/>
    <m/>
    <x v="86"/>
    <x v="92"/>
    <m/>
    <x v="0"/>
  </r>
  <r>
    <x v="0"/>
    <s v="Fiscal"/>
    <x v="1"/>
    <s v="Nota Fiscal de Consumidor Eletrônica "/>
    <x v="165"/>
    <x v="0"/>
    <x v="23"/>
    <m/>
    <m/>
    <s v="Por operação "/>
    <x v="413"/>
    <m/>
    <s v="Arquivo XML por operação"/>
    <m/>
    <m/>
    <m/>
    <x v="86"/>
    <x v="92"/>
    <m/>
    <x v="0"/>
  </r>
  <r>
    <x v="0"/>
    <s v="Fiscal"/>
    <x v="1"/>
    <s v="Nota Fiscal de Consumidor Eletrônica "/>
    <x v="165"/>
    <x v="0"/>
    <x v="24"/>
    <m/>
    <m/>
    <s v="Por operação "/>
    <x v="413"/>
    <m/>
    <s v="Arquivo XML por operação"/>
    <m/>
    <m/>
    <m/>
    <x v="86"/>
    <x v="92"/>
    <m/>
    <x v="0"/>
  </r>
  <r>
    <x v="0"/>
    <s v="Fiscal"/>
    <x v="1"/>
    <s v="Nota Fiscal de Consumidor Eletrônica "/>
    <x v="165"/>
    <x v="0"/>
    <x v="25"/>
    <m/>
    <m/>
    <s v="Por operação "/>
    <x v="413"/>
    <m/>
    <s v="Arquivo XML por operação"/>
    <m/>
    <m/>
    <m/>
    <x v="86"/>
    <x v="92"/>
    <m/>
    <x v="0"/>
  </r>
  <r>
    <x v="0"/>
    <s v="Fiscal"/>
    <x v="1"/>
    <s v="Nota Fiscal de Consumidor Eletrônica "/>
    <x v="165"/>
    <x v="0"/>
    <x v="26"/>
    <m/>
    <m/>
    <s v="Por operação "/>
    <x v="413"/>
    <m/>
    <s v="Arquivo XML por operação"/>
    <m/>
    <m/>
    <m/>
    <x v="86"/>
    <x v="92"/>
    <m/>
    <x v="0"/>
  </r>
  <r>
    <x v="0"/>
    <s v="Fiscal"/>
    <x v="0"/>
    <s v="Nota Fiscal Eletrônica"/>
    <x v="166"/>
    <x v="0"/>
    <x v="7"/>
    <m/>
    <m/>
    <s v="Por operação"/>
    <x v="432"/>
    <m/>
    <s v="Arquivo XML por operação"/>
    <m/>
    <m/>
    <m/>
    <x v="18"/>
    <x v="92"/>
    <m/>
    <x v="0"/>
  </r>
  <r>
    <x v="0"/>
    <s v="Fiscal"/>
    <x v="1"/>
    <s v="Nota Fiscal de Consumidor Eletrônica "/>
    <x v="166"/>
    <x v="0"/>
    <x v="7"/>
    <m/>
    <m/>
    <s v="Por operação"/>
    <x v="432"/>
    <m/>
    <s v="Arquivo XML por operação"/>
    <m/>
    <m/>
    <m/>
    <x v="18"/>
    <x v="92"/>
    <m/>
    <x v="0"/>
  </r>
  <r>
    <x v="1"/>
    <s v="Fiscal"/>
    <x v="5"/>
    <s v="Tabela 5.1.1 - Código de Ajustes de Apuração do ICMS - SP"/>
    <x v="23"/>
    <x v="0"/>
    <x v="8"/>
    <m/>
    <m/>
    <m/>
    <x v="433"/>
    <s v="Portaria SRE17/2024"/>
    <s v="Arquivo Digital"/>
    <s v="1 - Em vigor"/>
    <m/>
    <s v="SIM"/>
    <x v="18"/>
    <x v="61"/>
    <s v="Novos códigos na tabela de apuração do ICMS"/>
    <x v="0"/>
  </r>
  <r>
    <x v="0"/>
    <s v="Fiscal"/>
    <x v="547"/>
    <s v="Conhecimento de Transporte Eletrônico"/>
    <x v="167"/>
    <x v="0"/>
    <x v="26"/>
    <m/>
    <m/>
    <s v="Por operação"/>
    <x v="434"/>
    <m/>
    <s v="Arquivo XML por operação"/>
    <s v="1 - Em vigor"/>
    <m/>
    <m/>
    <x v="87"/>
    <x v="94"/>
    <m/>
    <x v="0"/>
  </r>
  <r>
    <x v="0"/>
    <s v="Fiscal"/>
    <x v="547"/>
    <s v="Conhecimento de Transporte Eletrônico"/>
    <x v="167"/>
    <x v="0"/>
    <x v="1"/>
    <m/>
    <m/>
    <s v="Por operação"/>
    <x v="434"/>
    <m/>
    <s v="Arquivo XML por operação"/>
    <s v="1 - Em vigor"/>
    <m/>
    <m/>
    <x v="87"/>
    <x v="94"/>
    <m/>
    <x v="0"/>
  </r>
  <r>
    <x v="0"/>
    <s v="Fiscal"/>
    <x v="547"/>
    <s v="Conhecimento de Transporte Eletrônico"/>
    <x v="167"/>
    <x v="0"/>
    <x v="2"/>
    <m/>
    <m/>
    <s v="Por operação"/>
    <x v="434"/>
    <m/>
    <s v="Arquivo XML por operação"/>
    <s v="1 - Em vigor"/>
    <m/>
    <m/>
    <x v="87"/>
    <x v="94"/>
    <m/>
    <x v="0"/>
  </r>
  <r>
    <x v="0"/>
    <s v="Fiscal"/>
    <x v="547"/>
    <s v="Conhecimento de Transporte Eletrônico"/>
    <x v="167"/>
    <x v="0"/>
    <x v="3"/>
    <m/>
    <m/>
    <s v="Por operação"/>
    <x v="434"/>
    <m/>
    <s v="Arquivo XML por operação"/>
    <s v="1 - Em vigor"/>
    <m/>
    <m/>
    <x v="87"/>
    <x v="94"/>
    <m/>
    <x v="0"/>
  </r>
  <r>
    <x v="0"/>
    <s v="Fiscal"/>
    <x v="547"/>
    <s v="Conhecimento de Transporte Eletrônico"/>
    <x v="167"/>
    <x v="0"/>
    <x v="4"/>
    <m/>
    <m/>
    <s v="Por operação"/>
    <x v="434"/>
    <m/>
    <s v="Arquivo XML por operação"/>
    <s v="1 - Em vigor"/>
    <m/>
    <m/>
    <x v="87"/>
    <x v="94"/>
    <m/>
    <x v="0"/>
  </r>
  <r>
    <x v="0"/>
    <s v="Fiscal"/>
    <x v="547"/>
    <s v="Conhecimento de Transporte Eletrônico"/>
    <x v="167"/>
    <x v="0"/>
    <x v="5"/>
    <m/>
    <m/>
    <s v="Por operação"/>
    <x v="434"/>
    <m/>
    <s v="Arquivo XML por operação"/>
    <s v="1 - Em vigor"/>
    <m/>
    <m/>
    <x v="87"/>
    <x v="94"/>
    <m/>
    <x v="0"/>
  </r>
  <r>
    <x v="0"/>
    <s v="Fiscal"/>
    <x v="547"/>
    <s v="Conhecimento de Transporte Eletrônico"/>
    <x v="167"/>
    <x v="0"/>
    <x v="6"/>
    <m/>
    <m/>
    <s v="Por operação"/>
    <x v="434"/>
    <m/>
    <s v="Arquivo XML por operação"/>
    <s v="1 - Em vigor"/>
    <m/>
    <m/>
    <x v="87"/>
    <x v="94"/>
    <m/>
    <x v="0"/>
  </r>
  <r>
    <x v="0"/>
    <s v="Fiscal"/>
    <x v="547"/>
    <s v="Conhecimento de Transporte Eletrônico"/>
    <x v="167"/>
    <x v="0"/>
    <x v="7"/>
    <m/>
    <m/>
    <s v="Por operação"/>
    <x v="434"/>
    <m/>
    <s v="Arquivo XML por operação"/>
    <s v="1 - Em vigor"/>
    <m/>
    <m/>
    <x v="87"/>
    <x v="94"/>
    <m/>
    <x v="0"/>
  </r>
  <r>
    <x v="0"/>
    <s v="Fiscal"/>
    <x v="547"/>
    <s v="Conhecimento de Transporte Eletrônico"/>
    <x v="167"/>
    <x v="0"/>
    <x v="8"/>
    <m/>
    <m/>
    <s v="Por operação"/>
    <x v="434"/>
    <m/>
    <s v="Arquivo XML por operação"/>
    <s v="1 - Em vigor"/>
    <m/>
    <m/>
    <x v="87"/>
    <x v="94"/>
    <m/>
    <x v="0"/>
  </r>
  <r>
    <x v="0"/>
    <s v="Fiscal"/>
    <x v="547"/>
    <s v="Conhecimento de Transporte Eletrônico"/>
    <x v="167"/>
    <x v="0"/>
    <x v="9"/>
    <m/>
    <m/>
    <s v="Por operação"/>
    <x v="434"/>
    <m/>
    <s v="Arquivo XML por operação"/>
    <s v="1 - Em vigor"/>
    <m/>
    <m/>
    <x v="87"/>
    <x v="94"/>
    <m/>
    <x v="0"/>
  </r>
  <r>
    <x v="0"/>
    <s v="Fiscal"/>
    <x v="547"/>
    <s v="Conhecimento de Transporte Eletrônico"/>
    <x v="167"/>
    <x v="0"/>
    <x v="10"/>
    <m/>
    <m/>
    <s v="Por operação"/>
    <x v="434"/>
    <m/>
    <s v="Arquivo XML por operação"/>
    <s v="1 - Em vigor"/>
    <m/>
    <m/>
    <x v="87"/>
    <x v="94"/>
    <m/>
    <x v="0"/>
  </r>
  <r>
    <x v="0"/>
    <s v="Fiscal"/>
    <x v="547"/>
    <s v="Conhecimento de Transporte Eletrônico"/>
    <x v="167"/>
    <x v="0"/>
    <x v="11"/>
    <m/>
    <m/>
    <s v="Por operação"/>
    <x v="434"/>
    <m/>
    <s v="Arquivo XML por operação"/>
    <s v="1 - Em vigor"/>
    <m/>
    <m/>
    <x v="87"/>
    <x v="94"/>
    <m/>
    <x v="0"/>
  </r>
  <r>
    <x v="0"/>
    <s v="Fiscal"/>
    <x v="547"/>
    <s v="Conhecimento de Transporte Eletrônico"/>
    <x v="167"/>
    <x v="0"/>
    <x v="12"/>
    <m/>
    <m/>
    <s v="Por operação"/>
    <x v="434"/>
    <m/>
    <s v="Arquivo XML por operação"/>
    <s v="1 - Em vigor"/>
    <m/>
    <m/>
    <x v="87"/>
    <x v="94"/>
    <m/>
    <x v="0"/>
  </r>
  <r>
    <x v="0"/>
    <s v="Fiscal"/>
    <x v="547"/>
    <s v="Conhecimento de Transporte Eletrônico"/>
    <x v="167"/>
    <x v="0"/>
    <x v="13"/>
    <m/>
    <m/>
    <s v="Por operação"/>
    <x v="434"/>
    <m/>
    <s v="Arquivo XML por operação"/>
    <s v="1 - Em vigor"/>
    <m/>
    <m/>
    <x v="87"/>
    <x v="94"/>
    <m/>
    <x v="0"/>
  </r>
  <r>
    <x v="0"/>
    <s v="Fiscal"/>
    <x v="547"/>
    <s v="Conhecimento de Transporte Eletrônico"/>
    <x v="167"/>
    <x v="0"/>
    <x v="14"/>
    <m/>
    <m/>
    <s v="Por operação"/>
    <x v="434"/>
    <m/>
    <s v="Arquivo XML por operação"/>
    <s v="1 - Em vigor"/>
    <m/>
    <m/>
    <x v="87"/>
    <x v="94"/>
    <m/>
    <x v="0"/>
  </r>
  <r>
    <x v="0"/>
    <s v="Fiscal"/>
    <x v="547"/>
    <s v="Conhecimento de Transporte Eletrônico"/>
    <x v="167"/>
    <x v="0"/>
    <x v="15"/>
    <m/>
    <m/>
    <s v="Por operação"/>
    <x v="434"/>
    <m/>
    <s v="Arquivo XML por operação"/>
    <s v="1 - Em vigor"/>
    <m/>
    <m/>
    <x v="87"/>
    <x v="94"/>
    <m/>
    <x v="0"/>
  </r>
  <r>
    <x v="0"/>
    <s v="Fiscal"/>
    <x v="547"/>
    <s v="Conhecimento de Transporte Eletrônico"/>
    <x v="167"/>
    <x v="0"/>
    <x v="16"/>
    <m/>
    <m/>
    <s v="Por operação"/>
    <x v="434"/>
    <m/>
    <s v="Arquivo XML por operação"/>
    <s v="1 - Em vigor"/>
    <m/>
    <m/>
    <x v="87"/>
    <x v="94"/>
    <m/>
    <x v="0"/>
  </r>
  <r>
    <x v="0"/>
    <s v="Fiscal"/>
    <x v="547"/>
    <s v="Conhecimento de Transporte Eletrônico"/>
    <x v="167"/>
    <x v="0"/>
    <x v="17"/>
    <m/>
    <m/>
    <s v="Por operação"/>
    <x v="434"/>
    <m/>
    <s v="Arquivo XML por operação"/>
    <s v="1 - Em vigor"/>
    <m/>
    <m/>
    <x v="87"/>
    <x v="94"/>
    <m/>
    <x v="0"/>
  </r>
  <r>
    <x v="0"/>
    <s v="Fiscal"/>
    <x v="547"/>
    <s v="Conhecimento de Transporte Eletrônico"/>
    <x v="167"/>
    <x v="0"/>
    <x v="18"/>
    <m/>
    <m/>
    <s v="Por operação"/>
    <x v="434"/>
    <m/>
    <s v="Arquivo XML por operação"/>
    <s v="1 - Em vigor"/>
    <m/>
    <m/>
    <x v="87"/>
    <x v="94"/>
    <m/>
    <x v="0"/>
  </r>
  <r>
    <x v="0"/>
    <s v="Fiscal"/>
    <x v="547"/>
    <s v="Conhecimento de Transporte Eletrônico"/>
    <x v="167"/>
    <x v="0"/>
    <x v="19"/>
    <m/>
    <m/>
    <s v="Por operação"/>
    <x v="434"/>
    <m/>
    <s v="Arquivo XML por operação"/>
    <s v="1 - Em vigor"/>
    <m/>
    <m/>
    <x v="87"/>
    <x v="94"/>
    <m/>
    <x v="0"/>
  </r>
  <r>
    <x v="0"/>
    <s v="Fiscal"/>
    <x v="547"/>
    <s v="Conhecimento de Transporte Eletrônico"/>
    <x v="167"/>
    <x v="0"/>
    <x v="20"/>
    <m/>
    <m/>
    <s v="Por operação"/>
    <x v="434"/>
    <m/>
    <s v="Arquivo XML por operação"/>
    <s v="1 - Em vigor"/>
    <m/>
    <m/>
    <x v="87"/>
    <x v="94"/>
    <m/>
    <x v="0"/>
  </r>
  <r>
    <x v="0"/>
    <s v="Fiscal"/>
    <x v="547"/>
    <s v="Conhecimento de Transporte Eletrônico"/>
    <x v="167"/>
    <x v="0"/>
    <x v="21"/>
    <m/>
    <m/>
    <s v="Por operação"/>
    <x v="434"/>
    <m/>
    <s v="Arquivo XML por operação"/>
    <s v="1 - Em vigor"/>
    <m/>
    <m/>
    <x v="87"/>
    <x v="94"/>
    <m/>
    <x v="0"/>
  </r>
  <r>
    <x v="0"/>
    <s v="Fiscal"/>
    <x v="547"/>
    <s v="Conhecimento de Transporte Eletrônico"/>
    <x v="167"/>
    <x v="0"/>
    <x v="22"/>
    <m/>
    <m/>
    <s v="Por operação"/>
    <x v="434"/>
    <m/>
    <s v="Arquivo XML por operação"/>
    <s v="1 - Em vigor"/>
    <m/>
    <m/>
    <x v="87"/>
    <x v="94"/>
    <m/>
    <x v="0"/>
  </r>
  <r>
    <x v="0"/>
    <s v="Fiscal"/>
    <x v="547"/>
    <s v="Conhecimento de Transporte Eletrônico"/>
    <x v="167"/>
    <x v="0"/>
    <x v="0"/>
    <m/>
    <m/>
    <s v="Por operação"/>
    <x v="434"/>
    <m/>
    <s v="Arquivo XML por operação"/>
    <s v="1 - Em vigor"/>
    <m/>
    <m/>
    <x v="87"/>
    <x v="94"/>
    <m/>
    <x v="0"/>
  </r>
  <r>
    <x v="0"/>
    <s v="Fiscal"/>
    <x v="547"/>
    <s v="Conhecimento de Transporte Eletrônico"/>
    <x v="167"/>
    <x v="0"/>
    <x v="23"/>
    <m/>
    <m/>
    <s v="Por operação"/>
    <x v="434"/>
    <m/>
    <s v="Arquivo XML por operação"/>
    <s v="1 - Em vigor"/>
    <m/>
    <m/>
    <x v="87"/>
    <x v="94"/>
    <m/>
    <x v="0"/>
  </r>
  <r>
    <x v="0"/>
    <s v="Fiscal"/>
    <x v="547"/>
    <s v="Conhecimento de Transporte Eletrônico"/>
    <x v="167"/>
    <x v="0"/>
    <x v="24"/>
    <m/>
    <m/>
    <s v="Por operação"/>
    <x v="434"/>
    <m/>
    <s v="Arquivo XML por operação"/>
    <s v="1 - Em vigor"/>
    <m/>
    <m/>
    <x v="87"/>
    <x v="94"/>
    <m/>
    <x v="0"/>
  </r>
  <r>
    <x v="0"/>
    <s v="Fiscal"/>
    <x v="547"/>
    <s v="Conhecimento de Transporte Eletrônico"/>
    <x v="167"/>
    <x v="0"/>
    <x v="25"/>
    <m/>
    <m/>
    <s v="Por operação"/>
    <x v="434"/>
    <m/>
    <s v="Arquivo XML por operação"/>
    <s v="1 - Em vigor"/>
    <m/>
    <m/>
    <x v="87"/>
    <x v="94"/>
    <m/>
    <x v="0"/>
  </r>
  <r>
    <x v="0"/>
    <s v="Fiscal"/>
    <x v="548"/>
    <s v="Manifesto Eletrônico de Documentos Fiscais"/>
    <x v="167"/>
    <x v="0"/>
    <x v="26"/>
    <m/>
    <m/>
    <s v="Por operação"/>
    <x v="435"/>
    <m/>
    <s v="Arquivo XML por operação"/>
    <s v="1 - Em vigor"/>
    <m/>
    <m/>
    <x v="87"/>
    <x v="94"/>
    <m/>
    <x v="0"/>
  </r>
  <r>
    <x v="0"/>
    <s v="Fiscal"/>
    <x v="548"/>
    <s v="Manifesto Eletrônico de Documentos Fiscais"/>
    <x v="167"/>
    <x v="0"/>
    <x v="1"/>
    <m/>
    <m/>
    <s v="Por operação"/>
    <x v="435"/>
    <m/>
    <s v="Arquivo XML por operação"/>
    <s v="1 - Em vigor"/>
    <m/>
    <m/>
    <x v="87"/>
    <x v="94"/>
    <m/>
    <x v="0"/>
  </r>
  <r>
    <x v="0"/>
    <s v="Fiscal"/>
    <x v="548"/>
    <s v="Manifesto Eletrônico de Documentos Fiscais"/>
    <x v="167"/>
    <x v="0"/>
    <x v="2"/>
    <m/>
    <m/>
    <s v="Por operação"/>
    <x v="435"/>
    <m/>
    <s v="Arquivo XML por operação"/>
    <s v="1 - Em vigor"/>
    <m/>
    <m/>
    <x v="87"/>
    <x v="94"/>
    <m/>
    <x v="0"/>
  </r>
  <r>
    <x v="0"/>
    <s v="Fiscal"/>
    <x v="548"/>
    <s v="Manifesto Eletrônico de Documentos Fiscais"/>
    <x v="167"/>
    <x v="0"/>
    <x v="3"/>
    <m/>
    <m/>
    <s v="Por operação"/>
    <x v="435"/>
    <m/>
    <s v="Arquivo XML por operação"/>
    <s v="1 - Em vigor"/>
    <m/>
    <m/>
    <x v="87"/>
    <x v="94"/>
    <m/>
    <x v="0"/>
  </r>
  <r>
    <x v="0"/>
    <s v="Fiscal"/>
    <x v="548"/>
    <s v="Manifesto Eletrônico de Documentos Fiscais"/>
    <x v="167"/>
    <x v="0"/>
    <x v="4"/>
    <m/>
    <m/>
    <s v="Por operação"/>
    <x v="435"/>
    <m/>
    <s v="Arquivo XML por operação"/>
    <s v="1 - Em vigor"/>
    <m/>
    <m/>
    <x v="87"/>
    <x v="94"/>
    <m/>
    <x v="0"/>
  </r>
  <r>
    <x v="0"/>
    <s v="Fiscal"/>
    <x v="548"/>
    <s v="Manifesto Eletrônico de Documentos Fiscais"/>
    <x v="167"/>
    <x v="0"/>
    <x v="5"/>
    <m/>
    <m/>
    <s v="Por operação"/>
    <x v="435"/>
    <m/>
    <s v="Arquivo XML por operação"/>
    <s v="1 - Em vigor"/>
    <m/>
    <m/>
    <x v="87"/>
    <x v="94"/>
    <m/>
    <x v="0"/>
  </r>
  <r>
    <x v="0"/>
    <s v="Fiscal"/>
    <x v="548"/>
    <s v="Manifesto Eletrônico de Documentos Fiscais"/>
    <x v="167"/>
    <x v="0"/>
    <x v="6"/>
    <m/>
    <m/>
    <s v="Por operação"/>
    <x v="435"/>
    <m/>
    <s v="Arquivo XML por operação"/>
    <s v="1 - Em vigor"/>
    <m/>
    <m/>
    <x v="87"/>
    <x v="94"/>
    <m/>
    <x v="0"/>
  </r>
  <r>
    <x v="0"/>
    <s v="Fiscal"/>
    <x v="548"/>
    <s v="Manifesto Eletrônico de Documentos Fiscais"/>
    <x v="167"/>
    <x v="0"/>
    <x v="7"/>
    <m/>
    <m/>
    <s v="Por operação"/>
    <x v="435"/>
    <m/>
    <s v="Arquivo XML por operação"/>
    <s v="1 - Em vigor"/>
    <m/>
    <m/>
    <x v="87"/>
    <x v="94"/>
    <m/>
    <x v="0"/>
  </r>
  <r>
    <x v="0"/>
    <s v="Fiscal"/>
    <x v="548"/>
    <s v="Manifesto Eletrônico de Documentos Fiscais"/>
    <x v="167"/>
    <x v="0"/>
    <x v="8"/>
    <m/>
    <m/>
    <s v="Por operação"/>
    <x v="435"/>
    <m/>
    <s v="Arquivo XML por operação"/>
    <s v="1 - Em vigor"/>
    <m/>
    <m/>
    <x v="87"/>
    <x v="94"/>
    <m/>
    <x v="0"/>
  </r>
  <r>
    <x v="0"/>
    <s v="Fiscal"/>
    <x v="548"/>
    <s v="Manifesto Eletrônico de Documentos Fiscais"/>
    <x v="167"/>
    <x v="0"/>
    <x v="9"/>
    <m/>
    <m/>
    <s v="Por operação"/>
    <x v="435"/>
    <m/>
    <s v="Arquivo XML por operação"/>
    <s v="1 - Em vigor"/>
    <m/>
    <m/>
    <x v="87"/>
    <x v="94"/>
    <m/>
    <x v="0"/>
  </r>
  <r>
    <x v="0"/>
    <s v="Fiscal"/>
    <x v="548"/>
    <s v="Manifesto Eletrônico de Documentos Fiscais"/>
    <x v="167"/>
    <x v="0"/>
    <x v="10"/>
    <m/>
    <m/>
    <s v="Por operação"/>
    <x v="435"/>
    <m/>
    <s v="Arquivo XML por operação"/>
    <s v="1 - Em vigor"/>
    <m/>
    <m/>
    <x v="87"/>
    <x v="94"/>
    <m/>
    <x v="0"/>
  </r>
  <r>
    <x v="0"/>
    <s v="Fiscal"/>
    <x v="548"/>
    <s v="Manifesto Eletrônico de Documentos Fiscais"/>
    <x v="167"/>
    <x v="0"/>
    <x v="11"/>
    <m/>
    <m/>
    <s v="Por operação"/>
    <x v="435"/>
    <m/>
    <s v="Arquivo XML por operação"/>
    <s v="1 - Em vigor"/>
    <m/>
    <m/>
    <x v="87"/>
    <x v="94"/>
    <m/>
    <x v="0"/>
  </r>
  <r>
    <x v="0"/>
    <s v="Fiscal"/>
    <x v="548"/>
    <s v="Manifesto Eletrônico de Documentos Fiscais"/>
    <x v="167"/>
    <x v="0"/>
    <x v="12"/>
    <m/>
    <m/>
    <s v="Por operação"/>
    <x v="435"/>
    <m/>
    <s v="Arquivo XML por operação"/>
    <s v="1 - Em vigor"/>
    <m/>
    <m/>
    <x v="87"/>
    <x v="94"/>
    <m/>
    <x v="0"/>
  </r>
  <r>
    <x v="0"/>
    <s v="Fiscal"/>
    <x v="548"/>
    <s v="Manifesto Eletrônico de Documentos Fiscais"/>
    <x v="167"/>
    <x v="0"/>
    <x v="13"/>
    <m/>
    <m/>
    <s v="Por operação"/>
    <x v="435"/>
    <m/>
    <s v="Arquivo XML por operação"/>
    <s v="1 - Em vigor"/>
    <m/>
    <m/>
    <x v="87"/>
    <x v="94"/>
    <m/>
    <x v="0"/>
  </r>
  <r>
    <x v="0"/>
    <s v="Fiscal"/>
    <x v="548"/>
    <s v="Manifesto Eletrônico de Documentos Fiscais"/>
    <x v="167"/>
    <x v="0"/>
    <x v="14"/>
    <m/>
    <m/>
    <s v="Por operação"/>
    <x v="435"/>
    <m/>
    <s v="Arquivo XML por operação"/>
    <s v="1 - Em vigor"/>
    <m/>
    <m/>
    <x v="87"/>
    <x v="94"/>
    <m/>
    <x v="0"/>
  </r>
  <r>
    <x v="0"/>
    <s v="Fiscal"/>
    <x v="548"/>
    <s v="Manifesto Eletrônico de Documentos Fiscais"/>
    <x v="167"/>
    <x v="0"/>
    <x v="15"/>
    <m/>
    <m/>
    <s v="Por operação"/>
    <x v="435"/>
    <m/>
    <s v="Arquivo XML por operação"/>
    <s v="1 - Em vigor"/>
    <m/>
    <m/>
    <x v="87"/>
    <x v="94"/>
    <m/>
    <x v="0"/>
  </r>
  <r>
    <x v="0"/>
    <s v="Fiscal"/>
    <x v="548"/>
    <s v="Manifesto Eletrônico de Documentos Fiscais"/>
    <x v="167"/>
    <x v="0"/>
    <x v="16"/>
    <m/>
    <m/>
    <s v="Por operação"/>
    <x v="435"/>
    <m/>
    <s v="Arquivo XML por operação"/>
    <s v="1 - Em vigor"/>
    <m/>
    <m/>
    <x v="87"/>
    <x v="94"/>
    <m/>
    <x v="0"/>
  </r>
  <r>
    <x v="0"/>
    <s v="Fiscal"/>
    <x v="548"/>
    <s v="Manifesto Eletrônico de Documentos Fiscais"/>
    <x v="167"/>
    <x v="0"/>
    <x v="17"/>
    <m/>
    <m/>
    <s v="Por operação"/>
    <x v="435"/>
    <m/>
    <s v="Arquivo XML por operação"/>
    <s v="1 - Em vigor"/>
    <m/>
    <m/>
    <x v="87"/>
    <x v="94"/>
    <m/>
    <x v="0"/>
  </r>
  <r>
    <x v="0"/>
    <s v="Fiscal"/>
    <x v="548"/>
    <s v="Manifesto Eletrônico de Documentos Fiscais"/>
    <x v="167"/>
    <x v="0"/>
    <x v="18"/>
    <m/>
    <m/>
    <s v="Por operação"/>
    <x v="435"/>
    <m/>
    <s v="Arquivo XML por operação"/>
    <s v="1 - Em vigor"/>
    <m/>
    <m/>
    <x v="87"/>
    <x v="94"/>
    <m/>
    <x v="0"/>
  </r>
  <r>
    <x v="0"/>
    <s v="Fiscal"/>
    <x v="548"/>
    <s v="Manifesto Eletrônico de Documentos Fiscais"/>
    <x v="167"/>
    <x v="0"/>
    <x v="19"/>
    <m/>
    <m/>
    <s v="Por operação"/>
    <x v="435"/>
    <m/>
    <s v="Arquivo XML por operação"/>
    <s v="1 - Em vigor"/>
    <m/>
    <m/>
    <x v="87"/>
    <x v="94"/>
    <m/>
    <x v="0"/>
  </r>
  <r>
    <x v="0"/>
    <s v="Fiscal"/>
    <x v="548"/>
    <s v="Manifesto Eletrônico de Documentos Fiscais"/>
    <x v="167"/>
    <x v="0"/>
    <x v="20"/>
    <m/>
    <m/>
    <s v="Por operação"/>
    <x v="435"/>
    <m/>
    <s v="Arquivo XML por operação"/>
    <s v="1 - Em vigor"/>
    <m/>
    <m/>
    <x v="87"/>
    <x v="94"/>
    <m/>
    <x v="0"/>
  </r>
  <r>
    <x v="0"/>
    <s v="Fiscal"/>
    <x v="548"/>
    <s v="Manifesto Eletrônico de Documentos Fiscais"/>
    <x v="167"/>
    <x v="0"/>
    <x v="21"/>
    <m/>
    <m/>
    <s v="Por operação"/>
    <x v="435"/>
    <m/>
    <s v="Arquivo XML por operação"/>
    <s v="1 - Em vigor"/>
    <m/>
    <m/>
    <x v="87"/>
    <x v="94"/>
    <m/>
    <x v="0"/>
  </r>
  <r>
    <x v="0"/>
    <s v="Fiscal"/>
    <x v="548"/>
    <s v="Manifesto Eletrônico de Documentos Fiscais"/>
    <x v="167"/>
    <x v="0"/>
    <x v="22"/>
    <m/>
    <m/>
    <s v="Por operação"/>
    <x v="435"/>
    <m/>
    <s v="Arquivo XML por operação"/>
    <s v="1 - Em vigor"/>
    <m/>
    <m/>
    <x v="87"/>
    <x v="94"/>
    <m/>
    <x v="0"/>
  </r>
  <r>
    <x v="0"/>
    <s v="Fiscal"/>
    <x v="548"/>
    <s v="Manifesto Eletrônico de Documentos Fiscais"/>
    <x v="167"/>
    <x v="0"/>
    <x v="0"/>
    <m/>
    <m/>
    <s v="Por operação"/>
    <x v="435"/>
    <m/>
    <s v="Arquivo XML por operação"/>
    <s v="1 - Em vigor"/>
    <m/>
    <m/>
    <x v="87"/>
    <x v="94"/>
    <m/>
    <x v="0"/>
  </r>
  <r>
    <x v="0"/>
    <s v="Fiscal"/>
    <x v="548"/>
    <s v="Manifesto Eletrônico de Documentos Fiscais"/>
    <x v="167"/>
    <x v="0"/>
    <x v="23"/>
    <m/>
    <m/>
    <s v="Por operação"/>
    <x v="435"/>
    <m/>
    <s v="Arquivo XML por operação"/>
    <s v="1 - Em vigor"/>
    <m/>
    <m/>
    <x v="87"/>
    <x v="94"/>
    <m/>
    <x v="0"/>
  </r>
  <r>
    <x v="0"/>
    <s v="Fiscal"/>
    <x v="548"/>
    <s v="Manifesto Eletrônico de Documentos Fiscais"/>
    <x v="167"/>
    <x v="0"/>
    <x v="24"/>
    <m/>
    <m/>
    <s v="Por operação"/>
    <x v="435"/>
    <m/>
    <s v="Arquivo XML por operação"/>
    <s v="1 - Em vigor"/>
    <m/>
    <m/>
    <x v="87"/>
    <x v="94"/>
    <m/>
    <x v="0"/>
  </r>
  <r>
    <x v="0"/>
    <s v="Fiscal"/>
    <x v="548"/>
    <s v="Manifesto Eletrônico de Documentos Fiscais"/>
    <x v="167"/>
    <x v="0"/>
    <x v="25"/>
    <m/>
    <m/>
    <s v="Por operação"/>
    <x v="435"/>
    <m/>
    <s v="Arquivo XML por operação"/>
    <s v="1 - Em vigor"/>
    <m/>
    <m/>
    <x v="87"/>
    <x v="94"/>
    <m/>
    <x v="0"/>
  </r>
  <r>
    <x v="1"/>
    <s v="Fiscal"/>
    <x v="162"/>
    <s v="Escrituração Fiscal Digital de Retenções e Outras Informações Fiscais "/>
    <x v="23"/>
    <x v="1"/>
    <x v="27"/>
    <m/>
    <m/>
    <m/>
    <x v="436"/>
    <s v="http://sped.rfb.gov.br/pagina/show/2411"/>
    <s v="Arquivo Digital"/>
    <s v="1 - Em vigor"/>
    <m/>
    <m/>
    <x v="18"/>
    <x v="95"/>
    <m/>
    <x v="0"/>
  </r>
  <r>
    <x v="0"/>
    <s v="Fiscal"/>
    <x v="0"/>
    <s v="Nota Fiscal Eletrônica"/>
    <x v="168"/>
    <x v="1"/>
    <x v="27"/>
    <m/>
    <m/>
    <m/>
    <x v="437"/>
    <m/>
    <s v="Documento Fiscal"/>
    <s v="1 - Em vigor"/>
    <m/>
    <m/>
    <x v="18"/>
    <x v="92"/>
    <m/>
    <x v="0"/>
  </r>
  <r>
    <x v="0"/>
    <s v="Fiscal"/>
    <x v="0"/>
    <s v="Nota Fiscal Eletrônica "/>
    <x v="169"/>
    <x v="0"/>
    <x v="1"/>
    <m/>
    <m/>
    <s v="Por operação "/>
    <x v="438"/>
    <m/>
    <s v="Arquivo XML por operação"/>
    <m/>
    <m/>
    <m/>
    <x v="88"/>
    <x v="77"/>
    <m/>
    <x v="0"/>
  </r>
  <r>
    <x v="0"/>
    <s v="Fiscal"/>
    <x v="0"/>
    <s v="Nota Fiscal Eletrônica "/>
    <x v="169"/>
    <x v="0"/>
    <x v="2"/>
    <m/>
    <m/>
    <s v="Por operação "/>
    <x v="438"/>
    <m/>
    <s v="Arquivo XML por operação"/>
    <m/>
    <m/>
    <m/>
    <x v="88"/>
    <x v="77"/>
    <m/>
    <x v="0"/>
  </r>
  <r>
    <x v="0"/>
    <s v="Fiscal"/>
    <x v="0"/>
    <s v="Nota Fiscal Eletrônica "/>
    <x v="169"/>
    <x v="0"/>
    <x v="3"/>
    <m/>
    <m/>
    <s v="Por operação "/>
    <x v="438"/>
    <m/>
    <s v="Arquivo XML por operação"/>
    <m/>
    <m/>
    <m/>
    <x v="88"/>
    <x v="77"/>
    <m/>
    <x v="0"/>
  </r>
  <r>
    <x v="0"/>
    <s v="Fiscal"/>
    <x v="0"/>
    <s v="Nota Fiscal Eletrônica "/>
    <x v="169"/>
    <x v="0"/>
    <x v="4"/>
    <m/>
    <m/>
    <s v="Por operação "/>
    <x v="438"/>
    <m/>
    <s v="Arquivo XML por operação"/>
    <m/>
    <m/>
    <m/>
    <x v="88"/>
    <x v="77"/>
    <m/>
    <x v="0"/>
  </r>
  <r>
    <x v="0"/>
    <s v="Fiscal"/>
    <x v="0"/>
    <s v="Nota Fiscal Eletrônica "/>
    <x v="169"/>
    <x v="0"/>
    <x v="5"/>
    <m/>
    <m/>
    <s v="Por operação "/>
    <x v="438"/>
    <m/>
    <s v="Arquivo XML por operação"/>
    <m/>
    <m/>
    <m/>
    <x v="88"/>
    <x v="77"/>
    <m/>
    <x v="0"/>
  </r>
  <r>
    <x v="0"/>
    <s v="Fiscal"/>
    <x v="0"/>
    <s v="Nota Fiscal Eletrônica "/>
    <x v="169"/>
    <x v="0"/>
    <x v="6"/>
    <m/>
    <m/>
    <s v="Por operação "/>
    <x v="438"/>
    <m/>
    <s v="Arquivo XML por operação"/>
    <m/>
    <m/>
    <m/>
    <x v="88"/>
    <x v="77"/>
    <m/>
    <x v="0"/>
  </r>
  <r>
    <x v="0"/>
    <s v="Fiscal"/>
    <x v="0"/>
    <s v="Nota Fiscal Eletrônica "/>
    <x v="169"/>
    <x v="0"/>
    <x v="7"/>
    <m/>
    <m/>
    <s v="Por operação "/>
    <x v="438"/>
    <m/>
    <s v="Arquivo XML por operação"/>
    <m/>
    <m/>
    <m/>
    <x v="88"/>
    <x v="77"/>
    <m/>
    <x v="0"/>
  </r>
  <r>
    <x v="0"/>
    <s v="Fiscal"/>
    <x v="0"/>
    <s v="Nota Fiscal Eletrônica "/>
    <x v="169"/>
    <x v="0"/>
    <x v="8"/>
    <m/>
    <m/>
    <s v="Por operação "/>
    <x v="438"/>
    <m/>
    <s v="Arquivo XML por operação"/>
    <m/>
    <m/>
    <m/>
    <x v="88"/>
    <x v="77"/>
    <m/>
    <x v="0"/>
  </r>
  <r>
    <x v="0"/>
    <s v="Fiscal"/>
    <x v="0"/>
    <s v="Nota Fiscal Eletrônica "/>
    <x v="169"/>
    <x v="0"/>
    <x v="9"/>
    <m/>
    <m/>
    <s v="Por operação "/>
    <x v="438"/>
    <m/>
    <s v="Arquivo XML por operação"/>
    <m/>
    <m/>
    <m/>
    <x v="88"/>
    <x v="77"/>
    <m/>
    <x v="0"/>
  </r>
  <r>
    <x v="0"/>
    <s v="Fiscal"/>
    <x v="0"/>
    <s v="Nota Fiscal Eletrônica "/>
    <x v="169"/>
    <x v="0"/>
    <x v="10"/>
    <m/>
    <m/>
    <s v="Por operação "/>
    <x v="438"/>
    <m/>
    <s v="Arquivo XML por operação"/>
    <m/>
    <m/>
    <m/>
    <x v="88"/>
    <x v="77"/>
    <m/>
    <x v="0"/>
  </r>
  <r>
    <x v="0"/>
    <s v="Fiscal"/>
    <x v="0"/>
    <s v="Nota Fiscal Eletrônica "/>
    <x v="169"/>
    <x v="0"/>
    <x v="11"/>
    <m/>
    <m/>
    <s v="Por operação "/>
    <x v="438"/>
    <m/>
    <s v="Arquivo XML por operação"/>
    <m/>
    <m/>
    <m/>
    <x v="88"/>
    <x v="77"/>
    <m/>
    <x v="0"/>
  </r>
  <r>
    <x v="0"/>
    <s v="Fiscal"/>
    <x v="0"/>
    <s v="Nota Fiscal Eletrônica "/>
    <x v="169"/>
    <x v="0"/>
    <x v="12"/>
    <m/>
    <m/>
    <s v="Por operação "/>
    <x v="438"/>
    <m/>
    <s v="Arquivo XML por operação"/>
    <m/>
    <m/>
    <m/>
    <x v="88"/>
    <x v="77"/>
    <m/>
    <x v="0"/>
  </r>
  <r>
    <x v="0"/>
    <s v="Fiscal"/>
    <x v="0"/>
    <s v="Nota Fiscal Eletrônica "/>
    <x v="169"/>
    <x v="0"/>
    <x v="13"/>
    <m/>
    <m/>
    <s v="Por operação "/>
    <x v="438"/>
    <m/>
    <s v="Arquivo XML por operação"/>
    <m/>
    <m/>
    <m/>
    <x v="88"/>
    <x v="77"/>
    <m/>
    <x v="0"/>
  </r>
  <r>
    <x v="0"/>
    <s v="Fiscal"/>
    <x v="0"/>
    <s v="Nota Fiscal Eletrônica "/>
    <x v="169"/>
    <x v="0"/>
    <x v="14"/>
    <m/>
    <m/>
    <s v="Por operação "/>
    <x v="438"/>
    <m/>
    <s v="Arquivo XML por operação"/>
    <m/>
    <m/>
    <m/>
    <x v="88"/>
    <x v="77"/>
    <m/>
    <x v="0"/>
  </r>
  <r>
    <x v="0"/>
    <s v="Fiscal"/>
    <x v="0"/>
    <s v="Nota Fiscal Eletrônica "/>
    <x v="169"/>
    <x v="0"/>
    <x v="15"/>
    <m/>
    <m/>
    <s v="Por operação "/>
    <x v="438"/>
    <m/>
    <s v="Arquivo XML por operação"/>
    <m/>
    <m/>
    <m/>
    <x v="88"/>
    <x v="77"/>
    <m/>
    <x v="0"/>
  </r>
  <r>
    <x v="0"/>
    <s v="Fiscal"/>
    <x v="0"/>
    <s v="Nota Fiscal Eletrônica "/>
    <x v="169"/>
    <x v="0"/>
    <x v="16"/>
    <m/>
    <m/>
    <s v="Por operação "/>
    <x v="438"/>
    <m/>
    <s v="Arquivo XML por operação"/>
    <m/>
    <m/>
    <m/>
    <x v="88"/>
    <x v="77"/>
    <m/>
    <x v="0"/>
  </r>
  <r>
    <x v="0"/>
    <s v="Fiscal"/>
    <x v="0"/>
    <s v="Nota Fiscal Eletrônica "/>
    <x v="169"/>
    <x v="0"/>
    <x v="17"/>
    <m/>
    <m/>
    <s v="Por operação "/>
    <x v="438"/>
    <m/>
    <s v="Arquivo XML por operação"/>
    <m/>
    <m/>
    <m/>
    <x v="88"/>
    <x v="77"/>
    <m/>
    <x v="0"/>
  </r>
  <r>
    <x v="0"/>
    <s v="Fiscal"/>
    <x v="0"/>
    <s v="Nota Fiscal Eletrônica "/>
    <x v="169"/>
    <x v="0"/>
    <x v="18"/>
    <m/>
    <m/>
    <s v="Por operação "/>
    <x v="438"/>
    <m/>
    <s v="Arquivo XML por operação"/>
    <m/>
    <m/>
    <m/>
    <x v="88"/>
    <x v="77"/>
    <m/>
    <x v="0"/>
  </r>
  <r>
    <x v="0"/>
    <s v="Fiscal"/>
    <x v="0"/>
    <s v="Nota Fiscal Eletrônica "/>
    <x v="169"/>
    <x v="0"/>
    <x v="19"/>
    <m/>
    <m/>
    <s v="Por operação "/>
    <x v="438"/>
    <m/>
    <s v="Arquivo XML por operação"/>
    <m/>
    <m/>
    <m/>
    <x v="88"/>
    <x v="77"/>
    <m/>
    <x v="0"/>
  </r>
  <r>
    <x v="0"/>
    <s v="Fiscal"/>
    <x v="0"/>
    <s v="Nota Fiscal Eletrônica "/>
    <x v="169"/>
    <x v="0"/>
    <x v="20"/>
    <m/>
    <m/>
    <s v="Por operação "/>
    <x v="438"/>
    <m/>
    <s v="Arquivo XML por operação"/>
    <m/>
    <m/>
    <m/>
    <x v="88"/>
    <x v="77"/>
    <m/>
    <x v="0"/>
  </r>
  <r>
    <x v="0"/>
    <s v="Fiscal"/>
    <x v="0"/>
    <s v="Nota Fiscal Eletrônica "/>
    <x v="169"/>
    <x v="0"/>
    <x v="21"/>
    <m/>
    <m/>
    <s v="Por operação "/>
    <x v="438"/>
    <m/>
    <s v="Arquivo XML por operação"/>
    <m/>
    <m/>
    <m/>
    <x v="88"/>
    <x v="77"/>
    <m/>
    <x v="0"/>
  </r>
  <r>
    <x v="0"/>
    <s v="Fiscal"/>
    <x v="0"/>
    <s v="Nota Fiscal Eletrônica "/>
    <x v="169"/>
    <x v="0"/>
    <x v="22"/>
    <m/>
    <m/>
    <s v="Por operação "/>
    <x v="438"/>
    <m/>
    <s v="Arquivo XML por operação"/>
    <m/>
    <m/>
    <m/>
    <x v="88"/>
    <x v="77"/>
    <m/>
    <x v="0"/>
  </r>
  <r>
    <x v="0"/>
    <s v="Fiscal"/>
    <x v="0"/>
    <s v="Nota Fiscal Eletrônica "/>
    <x v="169"/>
    <x v="0"/>
    <x v="0"/>
    <m/>
    <m/>
    <s v="Por operação "/>
    <x v="438"/>
    <m/>
    <s v="Arquivo XML por operação"/>
    <m/>
    <m/>
    <m/>
    <x v="88"/>
    <x v="77"/>
    <m/>
    <x v="0"/>
  </r>
  <r>
    <x v="0"/>
    <s v="Fiscal"/>
    <x v="0"/>
    <s v="Nota Fiscal Eletrônica "/>
    <x v="169"/>
    <x v="0"/>
    <x v="23"/>
    <m/>
    <m/>
    <s v="Por operação "/>
    <x v="438"/>
    <m/>
    <s v="Arquivo XML por operação"/>
    <m/>
    <m/>
    <m/>
    <x v="88"/>
    <x v="77"/>
    <m/>
    <x v="0"/>
  </r>
  <r>
    <x v="0"/>
    <s v="Fiscal"/>
    <x v="0"/>
    <s v="Nota Fiscal Eletrônica "/>
    <x v="169"/>
    <x v="0"/>
    <x v="24"/>
    <m/>
    <m/>
    <s v="Por operação "/>
    <x v="438"/>
    <m/>
    <s v="Arquivo XML por operação"/>
    <m/>
    <m/>
    <m/>
    <x v="88"/>
    <x v="77"/>
    <m/>
    <x v="0"/>
  </r>
  <r>
    <x v="0"/>
    <s v="Fiscal"/>
    <x v="0"/>
    <s v="Nota Fiscal Eletrônica "/>
    <x v="169"/>
    <x v="0"/>
    <x v="25"/>
    <m/>
    <m/>
    <s v="Por operação "/>
    <x v="438"/>
    <m/>
    <s v="Arquivo XML por operação"/>
    <m/>
    <m/>
    <m/>
    <x v="88"/>
    <x v="77"/>
    <m/>
    <x v="0"/>
  </r>
  <r>
    <x v="0"/>
    <s v="Fiscal"/>
    <x v="0"/>
    <s v="Nota Fiscal Eletrônica "/>
    <x v="169"/>
    <x v="0"/>
    <x v="26"/>
    <m/>
    <m/>
    <s v="Por operação "/>
    <x v="438"/>
    <m/>
    <s v="Arquivo XML por operação"/>
    <m/>
    <m/>
    <m/>
    <x v="88"/>
    <x v="77"/>
    <m/>
    <x v="0"/>
  </r>
  <r>
    <x v="0"/>
    <s v="Fiscal"/>
    <x v="1"/>
    <s v="Nota Fiscal de Consumidor Eletrônica "/>
    <x v="169"/>
    <x v="0"/>
    <x v="1"/>
    <m/>
    <m/>
    <s v="Por operação "/>
    <x v="438"/>
    <m/>
    <s v="Arquivo XML por operação"/>
    <m/>
    <m/>
    <m/>
    <x v="88"/>
    <x v="77"/>
    <m/>
    <x v="0"/>
  </r>
  <r>
    <x v="0"/>
    <s v="Fiscal"/>
    <x v="1"/>
    <s v="Nota Fiscal de Consumidor Eletrônica "/>
    <x v="169"/>
    <x v="0"/>
    <x v="2"/>
    <m/>
    <m/>
    <s v="Por operação "/>
    <x v="438"/>
    <m/>
    <s v="Arquivo XML por operação"/>
    <m/>
    <m/>
    <m/>
    <x v="88"/>
    <x v="77"/>
    <m/>
    <x v="0"/>
  </r>
  <r>
    <x v="0"/>
    <s v="Fiscal"/>
    <x v="1"/>
    <s v="Nota Fiscal de Consumidor Eletrônica "/>
    <x v="169"/>
    <x v="0"/>
    <x v="3"/>
    <m/>
    <m/>
    <s v="Por operação "/>
    <x v="438"/>
    <m/>
    <s v="Arquivo XML por operação"/>
    <m/>
    <m/>
    <m/>
    <x v="88"/>
    <x v="77"/>
    <m/>
    <x v="0"/>
  </r>
  <r>
    <x v="0"/>
    <s v="Fiscal"/>
    <x v="1"/>
    <s v="Nota Fiscal de Consumidor Eletrônica "/>
    <x v="169"/>
    <x v="0"/>
    <x v="4"/>
    <m/>
    <m/>
    <s v="Por operação "/>
    <x v="438"/>
    <m/>
    <s v="Arquivo XML por operação"/>
    <m/>
    <m/>
    <m/>
    <x v="88"/>
    <x v="77"/>
    <m/>
    <x v="0"/>
  </r>
  <r>
    <x v="0"/>
    <s v="Fiscal"/>
    <x v="1"/>
    <s v="Nota Fiscal de Consumidor Eletrônica "/>
    <x v="169"/>
    <x v="0"/>
    <x v="5"/>
    <m/>
    <m/>
    <s v="Por operação "/>
    <x v="438"/>
    <m/>
    <s v="Arquivo XML por operação"/>
    <m/>
    <m/>
    <m/>
    <x v="88"/>
    <x v="77"/>
    <m/>
    <x v="0"/>
  </r>
  <r>
    <x v="0"/>
    <s v="Fiscal"/>
    <x v="1"/>
    <s v="Nota Fiscal de Consumidor Eletrônica "/>
    <x v="169"/>
    <x v="0"/>
    <x v="6"/>
    <m/>
    <m/>
    <s v="Por operação "/>
    <x v="438"/>
    <m/>
    <s v="Arquivo XML por operação"/>
    <m/>
    <m/>
    <m/>
    <x v="88"/>
    <x v="77"/>
    <m/>
    <x v="0"/>
  </r>
  <r>
    <x v="0"/>
    <s v="Fiscal"/>
    <x v="1"/>
    <s v="Nota Fiscal de Consumidor Eletrônica "/>
    <x v="169"/>
    <x v="0"/>
    <x v="7"/>
    <m/>
    <m/>
    <s v="Por operação "/>
    <x v="438"/>
    <m/>
    <s v="Arquivo XML por operação"/>
    <m/>
    <m/>
    <m/>
    <x v="88"/>
    <x v="77"/>
    <m/>
    <x v="0"/>
  </r>
  <r>
    <x v="0"/>
    <s v="Fiscal"/>
    <x v="1"/>
    <s v="Nota Fiscal de Consumidor Eletrônica "/>
    <x v="169"/>
    <x v="0"/>
    <x v="8"/>
    <m/>
    <m/>
    <s v="Por operação "/>
    <x v="438"/>
    <m/>
    <s v="Arquivo XML por operação"/>
    <m/>
    <m/>
    <m/>
    <x v="88"/>
    <x v="77"/>
    <m/>
    <x v="0"/>
  </r>
  <r>
    <x v="0"/>
    <s v="Fiscal"/>
    <x v="1"/>
    <s v="Nota Fiscal de Consumidor Eletrônica "/>
    <x v="169"/>
    <x v="0"/>
    <x v="9"/>
    <m/>
    <m/>
    <s v="Por operação "/>
    <x v="438"/>
    <m/>
    <s v="Arquivo XML por operação"/>
    <m/>
    <m/>
    <m/>
    <x v="88"/>
    <x v="77"/>
    <m/>
    <x v="0"/>
  </r>
  <r>
    <x v="0"/>
    <s v="Fiscal"/>
    <x v="1"/>
    <s v="Nota Fiscal de Consumidor Eletrônica "/>
    <x v="169"/>
    <x v="0"/>
    <x v="10"/>
    <m/>
    <m/>
    <s v="Por operação "/>
    <x v="438"/>
    <m/>
    <s v="Arquivo XML por operação"/>
    <m/>
    <m/>
    <m/>
    <x v="88"/>
    <x v="77"/>
    <m/>
    <x v="0"/>
  </r>
  <r>
    <x v="0"/>
    <s v="Fiscal"/>
    <x v="1"/>
    <s v="Nota Fiscal de Consumidor Eletrônica "/>
    <x v="169"/>
    <x v="0"/>
    <x v="11"/>
    <m/>
    <m/>
    <s v="Por operação "/>
    <x v="438"/>
    <m/>
    <s v="Arquivo XML por operação"/>
    <m/>
    <m/>
    <m/>
    <x v="88"/>
    <x v="77"/>
    <m/>
    <x v="0"/>
  </r>
  <r>
    <x v="0"/>
    <s v="Fiscal"/>
    <x v="1"/>
    <s v="Nota Fiscal de Consumidor Eletrônica "/>
    <x v="169"/>
    <x v="0"/>
    <x v="12"/>
    <m/>
    <m/>
    <s v="Por operação "/>
    <x v="438"/>
    <m/>
    <s v="Arquivo XML por operação"/>
    <m/>
    <m/>
    <m/>
    <x v="88"/>
    <x v="77"/>
    <m/>
    <x v="0"/>
  </r>
  <r>
    <x v="0"/>
    <s v="Fiscal"/>
    <x v="1"/>
    <s v="Nota Fiscal de Consumidor Eletrônica "/>
    <x v="169"/>
    <x v="0"/>
    <x v="13"/>
    <m/>
    <m/>
    <s v="Por operação "/>
    <x v="438"/>
    <m/>
    <s v="Arquivo XML por operação"/>
    <m/>
    <m/>
    <m/>
    <x v="88"/>
    <x v="77"/>
    <m/>
    <x v="0"/>
  </r>
  <r>
    <x v="0"/>
    <s v="Fiscal"/>
    <x v="1"/>
    <s v="Nota Fiscal de Consumidor Eletrônica "/>
    <x v="169"/>
    <x v="0"/>
    <x v="14"/>
    <m/>
    <m/>
    <s v="Por operação "/>
    <x v="438"/>
    <m/>
    <s v="Arquivo XML por operação"/>
    <m/>
    <m/>
    <m/>
    <x v="88"/>
    <x v="77"/>
    <m/>
    <x v="0"/>
  </r>
  <r>
    <x v="0"/>
    <s v="Fiscal"/>
    <x v="1"/>
    <s v="Nota Fiscal de Consumidor Eletrônica "/>
    <x v="169"/>
    <x v="0"/>
    <x v="15"/>
    <m/>
    <m/>
    <s v="Por operação "/>
    <x v="438"/>
    <m/>
    <s v="Arquivo XML por operação"/>
    <m/>
    <m/>
    <m/>
    <x v="88"/>
    <x v="77"/>
    <m/>
    <x v="0"/>
  </r>
  <r>
    <x v="0"/>
    <s v="Fiscal"/>
    <x v="1"/>
    <s v="Nota Fiscal de Consumidor Eletrônica "/>
    <x v="169"/>
    <x v="0"/>
    <x v="16"/>
    <m/>
    <m/>
    <s v="Por operação "/>
    <x v="438"/>
    <m/>
    <s v="Arquivo XML por operação"/>
    <m/>
    <m/>
    <m/>
    <x v="88"/>
    <x v="77"/>
    <m/>
    <x v="0"/>
  </r>
  <r>
    <x v="0"/>
    <s v="Fiscal"/>
    <x v="1"/>
    <s v="Nota Fiscal de Consumidor Eletrônica "/>
    <x v="169"/>
    <x v="0"/>
    <x v="17"/>
    <m/>
    <m/>
    <s v="Por operação "/>
    <x v="438"/>
    <m/>
    <s v="Arquivo XML por operação"/>
    <m/>
    <m/>
    <m/>
    <x v="88"/>
    <x v="77"/>
    <m/>
    <x v="0"/>
  </r>
  <r>
    <x v="0"/>
    <s v="Fiscal"/>
    <x v="1"/>
    <s v="Nota Fiscal de Consumidor Eletrônica "/>
    <x v="169"/>
    <x v="0"/>
    <x v="18"/>
    <m/>
    <m/>
    <s v="Por operação "/>
    <x v="438"/>
    <m/>
    <s v="Arquivo XML por operação"/>
    <m/>
    <m/>
    <m/>
    <x v="88"/>
    <x v="77"/>
    <m/>
    <x v="0"/>
  </r>
  <r>
    <x v="0"/>
    <s v="Fiscal"/>
    <x v="1"/>
    <s v="Nota Fiscal de Consumidor Eletrônica "/>
    <x v="169"/>
    <x v="0"/>
    <x v="19"/>
    <m/>
    <m/>
    <s v="Por operação "/>
    <x v="438"/>
    <m/>
    <s v="Arquivo XML por operação"/>
    <m/>
    <m/>
    <m/>
    <x v="88"/>
    <x v="77"/>
    <m/>
    <x v="0"/>
  </r>
  <r>
    <x v="0"/>
    <s v="Fiscal"/>
    <x v="1"/>
    <s v="Nota Fiscal de Consumidor Eletrônica "/>
    <x v="169"/>
    <x v="0"/>
    <x v="20"/>
    <m/>
    <m/>
    <s v="Por operação "/>
    <x v="438"/>
    <m/>
    <s v="Arquivo XML por operação"/>
    <m/>
    <m/>
    <m/>
    <x v="88"/>
    <x v="77"/>
    <m/>
    <x v="0"/>
  </r>
  <r>
    <x v="0"/>
    <s v="Fiscal"/>
    <x v="1"/>
    <s v="Nota Fiscal de Consumidor Eletrônica "/>
    <x v="169"/>
    <x v="0"/>
    <x v="21"/>
    <m/>
    <m/>
    <s v="Por operação "/>
    <x v="438"/>
    <m/>
    <s v="Arquivo XML por operação"/>
    <m/>
    <m/>
    <m/>
    <x v="88"/>
    <x v="77"/>
    <m/>
    <x v="0"/>
  </r>
  <r>
    <x v="0"/>
    <s v="Fiscal"/>
    <x v="1"/>
    <s v="Nota Fiscal de Consumidor Eletrônica "/>
    <x v="169"/>
    <x v="0"/>
    <x v="22"/>
    <m/>
    <m/>
    <s v="Por operação "/>
    <x v="438"/>
    <m/>
    <s v="Arquivo XML por operação"/>
    <m/>
    <m/>
    <m/>
    <x v="88"/>
    <x v="77"/>
    <m/>
    <x v="0"/>
  </r>
  <r>
    <x v="0"/>
    <s v="Fiscal"/>
    <x v="1"/>
    <s v="Nota Fiscal de Consumidor Eletrônica "/>
    <x v="169"/>
    <x v="0"/>
    <x v="0"/>
    <m/>
    <m/>
    <s v="Por operação "/>
    <x v="438"/>
    <m/>
    <s v="Arquivo XML por operação"/>
    <m/>
    <m/>
    <m/>
    <x v="88"/>
    <x v="77"/>
    <m/>
    <x v="0"/>
  </r>
  <r>
    <x v="0"/>
    <s v="Fiscal"/>
    <x v="1"/>
    <s v="Nota Fiscal de Consumidor Eletrônica "/>
    <x v="169"/>
    <x v="0"/>
    <x v="23"/>
    <m/>
    <m/>
    <s v="Por operação "/>
    <x v="438"/>
    <m/>
    <s v="Arquivo XML por operação"/>
    <m/>
    <m/>
    <m/>
    <x v="88"/>
    <x v="77"/>
    <m/>
    <x v="0"/>
  </r>
  <r>
    <x v="0"/>
    <s v="Fiscal"/>
    <x v="1"/>
    <s v="Nota Fiscal de Consumidor Eletrônica "/>
    <x v="169"/>
    <x v="0"/>
    <x v="24"/>
    <m/>
    <m/>
    <s v="Por operação "/>
    <x v="438"/>
    <m/>
    <s v="Arquivo XML por operação"/>
    <m/>
    <m/>
    <m/>
    <x v="88"/>
    <x v="77"/>
    <m/>
    <x v="0"/>
  </r>
  <r>
    <x v="0"/>
    <s v="Fiscal"/>
    <x v="1"/>
    <s v="Nota Fiscal de Consumidor Eletrônica "/>
    <x v="169"/>
    <x v="0"/>
    <x v="25"/>
    <m/>
    <m/>
    <s v="Por operação "/>
    <x v="438"/>
    <m/>
    <s v="Arquivo XML por operação"/>
    <m/>
    <m/>
    <m/>
    <x v="88"/>
    <x v="77"/>
    <m/>
    <x v="0"/>
  </r>
  <r>
    <x v="0"/>
    <s v="Fiscal"/>
    <x v="1"/>
    <s v="Nota Fiscal de Consumidor Eletrônica "/>
    <x v="169"/>
    <x v="0"/>
    <x v="26"/>
    <m/>
    <m/>
    <s v="Por operação "/>
    <x v="438"/>
    <m/>
    <s v="Arquivo XML por operação"/>
    <m/>
    <m/>
    <m/>
    <x v="88"/>
    <x v="77"/>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2" cacheId="11" applyNumberFormats="0" applyBorderFormats="0" applyFontFormats="0" applyPatternFormats="0" applyAlignmentFormats="0" applyWidthHeightFormats="1" dataCaption="Valores" updatedVersion="5" minRefreshableVersion="5" useAutoFormatting="1" rowGrandTotals="0" colGrandTotals="0" itemPrintTitles="1" createdVersion="5" indent="0" compact="0" compactData="0" multipleFieldFilters="0" chartFormat="4" rowHeaderCaption="Nome Popular" colHeaderCaption="Estado">
  <location ref="B1:F33" firstHeaderRow="1" firstDataRow="1" firstDataCol="5"/>
  <pivotFields count="20">
    <pivotField compact="0" outline="0" showAll="0" defaultSubtotal="0">
      <items count="14">
        <item x="1"/>
        <item m="1" x="12"/>
        <item x="6"/>
        <item x="0"/>
        <item m="1" x="11"/>
        <item x="5"/>
        <item m="1" x="13"/>
        <item x="8"/>
        <item x="7"/>
        <item x="2"/>
        <item x="4"/>
        <item x="9"/>
        <item x="3"/>
        <item m="1" x="10"/>
      </items>
    </pivotField>
    <pivotField compact="0" outline="0" showAll="0" defaultSubtotal="0"/>
    <pivotField axis="axisRow" compact="0" outline="0" showAll="0" defaultSubtotal="0">
      <items count="569">
        <item x="262"/>
        <item x="263"/>
        <item x="16"/>
        <item x="35"/>
        <item x="51"/>
        <item x="68"/>
        <item x="73"/>
        <item x="158"/>
        <item x="180"/>
        <item x="210"/>
        <item x="264"/>
        <item x="86"/>
        <item x="240"/>
        <item x="350"/>
        <item x="103"/>
        <item x="211"/>
        <item x="265"/>
        <item x="165"/>
        <item x="136"/>
        <item x="351"/>
        <item x="283"/>
        <item x="56"/>
        <item x="187"/>
        <item x="43"/>
        <item x="337"/>
        <item x="352"/>
        <item x="353"/>
        <item x="354"/>
        <item x="355"/>
        <item x="356"/>
        <item x="266"/>
        <item x="3"/>
        <item x="267"/>
        <item x="357"/>
        <item x="358"/>
        <item x="485"/>
        <item x="359"/>
        <item x="360"/>
        <item x="361"/>
        <item x="487"/>
        <item x="490"/>
        <item x="362"/>
        <item x="486"/>
        <item x="363"/>
        <item x="268"/>
        <item x="269"/>
        <item x="270"/>
        <item x="271"/>
        <item x="493"/>
        <item x="272"/>
        <item x="273"/>
        <item x="274"/>
        <item x="275"/>
        <item x="36"/>
        <item x="364"/>
        <item x="365"/>
        <item x="366"/>
        <item x="497"/>
        <item x="367"/>
        <item x="368"/>
        <item x="369"/>
        <item x="370"/>
        <item x="512"/>
        <item x="371"/>
        <item x="372"/>
        <item x="27"/>
        <item x="373"/>
        <item x="374"/>
        <item x="375"/>
        <item x="376"/>
        <item x="377"/>
        <item x="52"/>
        <item x="212"/>
        <item x="231"/>
        <item x="378"/>
        <item x="379"/>
        <item x="181"/>
        <item x="380"/>
        <item x="381"/>
        <item x="382"/>
        <item x="383"/>
        <item x="384"/>
        <item x="385"/>
        <item x="386"/>
        <item x="387"/>
        <item x="388"/>
        <item x="389"/>
        <item x="390"/>
        <item x="391"/>
        <item x="392"/>
        <item x="17"/>
        <item x="62"/>
        <item x="515"/>
        <item x="393"/>
        <item x="284"/>
        <item x="510"/>
        <item x="4"/>
        <item x="7"/>
        <item x="394"/>
        <item x="74"/>
        <item x="473"/>
        <item x="513"/>
        <item x="277"/>
        <item x="338"/>
        <item x="339"/>
        <item x="232"/>
        <item x="395"/>
        <item x="397"/>
        <item x="396"/>
        <item x="41"/>
        <item x="200"/>
        <item x="285"/>
        <item x="286"/>
        <item x="287"/>
        <item x="288"/>
        <item x="289"/>
        <item x="241"/>
        <item x="242"/>
        <item x="276"/>
        <item x="182"/>
        <item x="166"/>
        <item x="167"/>
        <item x="168"/>
        <item x="243"/>
        <item x="398"/>
        <item x="516"/>
        <item x="87"/>
        <item x="88"/>
        <item x="89"/>
        <item x="90"/>
        <item x="217"/>
        <item x="91"/>
        <item x="20"/>
        <item x="118"/>
        <item x="213"/>
        <item x="75"/>
        <item x="76"/>
        <item x="146"/>
        <item x="201"/>
        <item x="64"/>
        <item x="94"/>
        <item x="119"/>
        <item x="31"/>
        <item x="95"/>
        <item x="96"/>
        <item x="290"/>
        <item x="97"/>
        <item x="120"/>
        <item x="98"/>
        <item x="400"/>
        <item x="18"/>
        <item x="401"/>
        <item x="159"/>
        <item x="127"/>
        <item x="134"/>
        <item x="19"/>
        <item x="53"/>
        <item x="25"/>
        <item x="256"/>
        <item x="257"/>
        <item x="233"/>
        <item x="37"/>
        <item x="54"/>
        <item x="69"/>
        <item sd="0" x="124"/>
        <item x="153"/>
        <item x="189"/>
        <item x="402"/>
        <item x="403"/>
        <item x="99"/>
        <item x="404"/>
        <item x="340"/>
        <item x="71"/>
        <item x="234"/>
        <item x="405"/>
        <item x="278"/>
        <item x="406"/>
        <item x="244"/>
        <item x="407"/>
        <item x="291"/>
        <item x="292"/>
        <item x="408"/>
        <item x="34"/>
        <item x="28"/>
        <item x="29"/>
        <item x="399"/>
        <item x="293"/>
        <item x="207"/>
        <item x="294"/>
        <item x="108"/>
        <item x="218"/>
        <item x="245"/>
        <item x="169"/>
        <item x="66"/>
        <item x="147"/>
        <item x="148"/>
        <item x="170"/>
        <item x="12"/>
        <item x="21"/>
        <item x="171"/>
        <item x="190"/>
        <item x="344"/>
        <item x="32"/>
        <item x="202"/>
        <item x="246"/>
        <item x="295"/>
        <item x="156"/>
        <item x="109"/>
        <item x="499"/>
        <item x="219"/>
        <item x="172"/>
        <item x="50"/>
        <item x="409"/>
        <item x="104"/>
        <item x="55"/>
        <item x="63"/>
        <item x="410"/>
        <item x="503"/>
        <item x="411"/>
        <item x="296"/>
        <item x="191"/>
        <item x="220"/>
        <item x="121"/>
        <item x="110"/>
        <item x="221"/>
        <item x="297"/>
        <item x="298"/>
        <item x="299"/>
        <item x="300"/>
        <item x="149"/>
        <item x="150"/>
        <item x="222"/>
        <item x="301"/>
        <item x="224"/>
        <item x="302"/>
        <item x="122"/>
        <item x="303"/>
        <item x="223"/>
        <item x="412"/>
        <item x="183"/>
        <item x="413"/>
        <item x="414"/>
        <item x="489"/>
        <item x="77"/>
        <item x="279"/>
        <item x="38"/>
        <item x="105"/>
        <item x="112"/>
        <item x="137"/>
        <item x="197"/>
        <item x="235"/>
        <item x="138"/>
        <item x="415"/>
        <item x="5"/>
        <item x="162"/>
        <item m="1" x="551"/>
        <item x="517"/>
        <item x="304"/>
        <item x="305"/>
        <item x="306"/>
        <item x="416"/>
        <item x="417"/>
        <item x="418"/>
        <item m="1" x="555"/>
        <item m="1" x="554"/>
        <item m="1" x="553"/>
        <item m="1" x="559"/>
        <item m="1" x="564"/>
        <item m="1" x="562"/>
        <item m="1" x="565"/>
        <item m="1" x="561"/>
        <item m="1" x="550"/>
        <item m="1" x="560"/>
        <item x="113"/>
        <item x="114"/>
        <item x="419"/>
        <item x="139"/>
        <item x="8"/>
        <item x="106"/>
        <item x="154"/>
        <item x="44"/>
        <item x="420"/>
        <item x="115"/>
        <item x="421"/>
        <item x="422"/>
        <item x="70"/>
        <item x="140"/>
        <item x="258"/>
        <item x="423"/>
        <item x="424"/>
        <item x="425"/>
        <item x="78"/>
        <item x="307"/>
        <item x="426"/>
        <item x="45"/>
        <item x="173"/>
        <item x="308"/>
        <item x="309"/>
        <item x="310"/>
        <item x="311"/>
        <item x="312"/>
        <item x="313"/>
        <item x="314"/>
        <item x="315"/>
        <item x="316"/>
        <item x="225"/>
        <item x="317"/>
        <item x="319"/>
        <item x="259"/>
        <item x="116"/>
        <item sd="0" x="125"/>
        <item x="141"/>
        <item x="160"/>
        <item x="184"/>
        <item x="236"/>
        <item sd="0" x="9"/>
        <item x="204"/>
        <item x="341"/>
        <item x="500"/>
        <item x="39"/>
        <item x="46"/>
        <item x="131"/>
        <item x="155"/>
        <item x="198"/>
        <item x="247"/>
        <item x="214"/>
        <item x="13"/>
        <item x="132"/>
        <item x="215"/>
        <item x="142"/>
        <item x="427"/>
        <item x="428"/>
        <item x="429"/>
        <item x="430"/>
        <item x="280"/>
        <item x="345"/>
        <item x="346"/>
        <item x="347"/>
        <item x="348"/>
        <item x="431"/>
        <item x="432"/>
        <item x="434"/>
        <item x="435"/>
        <item x="117"/>
        <item x="199"/>
        <item x="436"/>
        <item x="437"/>
        <item x="438"/>
        <item x="439"/>
        <item x="440"/>
        <item x="441"/>
        <item x="507"/>
        <item x="442"/>
        <item x="509"/>
        <item x="508"/>
        <item x="443"/>
        <item x="444"/>
        <item x="446"/>
        <item x="445"/>
        <item x="447"/>
        <item x="448"/>
        <item x="58"/>
        <item x="177"/>
        <item x="59"/>
        <item x="248"/>
        <item x="249"/>
        <item sd="0" x="128"/>
        <item x="174"/>
        <item x="100"/>
        <item x="101"/>
        <item x="226"/>
        <item x="102"/>
        <item x="320"/>
        <item x="175"/>
        <item x="60"/>
        <item x="321"/>
        <item x="22"/>
        <item x="6"/>
        <item x="14"/>
        <item x="33"/>
        <item x="42"/>
        <item x="49"/>
        <item x="57"/>
        <item x="65"/>
        <item x="72"/>
        <item x="93"/>
        <item x="111"/>
        <item x="123"/>
        <item sd="0" x="129"/>
        <item x="135"/>
        <item x="151"/>
        <item x="157"/>
        <item x="176"/>
        <item x="188"/>
        <item x="203"/>
        <item x="206"/>
        <item x="209"/>
        <item x="229"/>
        <item x="253"/>
        <item x="261"/>
        <item x="318"/>
        <item x="342"/>
        <item x="343"/>
        <item x="24"/>
        <item x="208"/>
        <item x="92"/>
        <item x="79"/>
        <item x="449"/>
        <item x="505"/>
        <item x="450"/>
        <item x="451"/>
        <item x="498"/>
        <item x="452"/>
        <item x="47"/>
        <item x="250"/>
        <item x="453"/>
        <item x="454"/>
        <item x="455"/>
        <item x="501"/>
        <item sd="0" x="502"/>
        <item x="1"/>
        <item x="0"/>
        <item x="488"/>
        <item sd="0" x="15"/>
        <item x="192"/>
        <item x="322"/>
        <item x="323"/>
        <item x="324"/>
        <item x="251"/>
        <item x="193"/>
        <item x="23"/>
        <item x="325"/>
        <item x="152"/>
        <item x="194"/>
        <item x="326"/>
        <item x="227"/>
        <item x="228"/>
        <item x="327"/>
        <item x="328"/>
        <item x="178"/>
        <item x="329"/>
        <item x="330"/>
        <item x="61"/>
        <item x="195"/>
        <item x="331"/>
        <item x="456"/>
        <item sd="0" x="126"/>
        <item x="30"/>
        <item x="10"/>
        <item x="281"/>
        <item x="457"/>
        <item x="458"/>
        <item x="252"/>
        <item x="514"/>
        <item x="459"/>
        <item x="460"/>
        <item x="461"/>
        <item x="511"/>
        <item x="462"/>
        <item x="463"/>
        <item x="464"/>
        <item x="465"/>
        <item x="237"/>
        <item x="185"/>
        <item x="433"/>
        <item x="238"/>
        <item x="466"/>
        <item x="467"/>
        <item x="143"/>
        <item x="468"/>
        <item x="469"/>
        <item x="491"/>
        <item x="470"/>
        <item x="26"/>
        <item x="80"/>
        <item x="260"/>
        <item x="239"/>
        <item x="196"/>
        <item x="230"/>
        <item x="254"/>
        <item x="504"/>
        <item x="67"/>
        <item x="349"/>
        <item x="282"/>
        <item x="492"/>
        <item x="471"/>
        <item x="506"/>
        <item x="474"/>
        <item x="475"/>
        <item x="81"/>
        <item x="82"/>
        <item sd="0" x="130"/>
        <item x="144"/>
        <item x="145"/>
        <item x="255"/>
        <item x="476"/>
        <item x="477"/>
        <item x="83"/>
        <item x="205"/>
        <item x="332"/>
        <item x="333"/>
        <item x="478"/>
        <item x="334"/>
        <item x="335"/>
        <item x="179"/>
        <item x="336"/>
        <item x="479"/>
        <item sd="0" x="11"/>
        <item x="107"/>
        <item x="161"/>
        <item x="186"/>
        <item x="480"/>
        <item x="163"/>
        <item x="40"/>
        <item x="481"/>
        <item x="84"/>
        <item x="495"/>
        <item x="496"/>
        <item x="494"/>
        <item x="48"/>
        <item x="133"/>
        <item x="216"/>
        <item x="482"/>
        <item x="483"/>
        <item x="484"/>
        <item x="85"/>
        <item x="164"/>
        <item x="2"/>
        <item x="519"/>
        <item m="1" x="568"/>
        <item m="1" x="557"/>
        <item m="1" x="556"/>
        <item m="1" x="567"/>
        <item m="1" x="566"/>
        <item m="1" x="552"/>
        <item m="1" x="549"/>
        <item x="472"/>
        <item m="1" x="558"/>
        <item x="518"/>
        <item x="520"/>
        <item x="521"/>
        <item x="522"/>
        <item x="540"/>
        <item sd="0" x="523"/>
        <item x="524"/>
        <item x="525"/>
        <item x="526"/>
        <item x="527"/>
        <item x="528"/>
        <item x="529"/>
        <item x="530"/>
        <item x="531"/>
        <item x="532"/>
        <item x="533"/>
        <item x="534"/>
        <item x="535"/>
        <item x="536"/>
        <item x="537"/>
        <item x="538"/>
        <item m="1" x="563"/>
        <item x="539"/>
        <item x="541"/>
        <item x="543"/>
        <item x="544"/>
        <item x="545"/>
        <item x="546"/>
        <item x="542"/>
        <item x="547"/>
        <item x="548"/>
      </items>
    </pivotField>
    <pivotField compact="0" outline="0" showAll="0" defaultSubtotal="0"/>
    <pivotField axis="axisRow" compact="0" outline="0" showAll="0" defaultSubtotal="0">
      <items count="198">
        <item m="1" x="186"/>
        <item m="1" x="188"/>
        <item x="74"/>
        <item x="25"/>
        <item m="1" x="182"/>
        <item x="28"/>
        <item x="27"/>
        <item x="77"/>
        <item x="78"/>
        <item x="53"/>
        <item x="65"/>
        <item x="56"/>
        <item x="30"/>
        <item x="35"/>
        <item m="1" x="179"/>
        <item m="1" x="185"/>
        <item x="66"/>
        <item x="29"/>
        <item m="1" x="170"/>
        <item m="1" x="187"/>
        <item x="0"/>
        <item x="10"/>
        <item x="8"/>
        <item m="1" x="171"/>
        <item x="5"/>
        <item sd="0" x="6"/>
        <item x="13"/>
        <item x="17"/>
        <item x="24"/>
        <item x="26"/>
        <item x="45"/>
        <item x="15"/>
        <item x="46"/>
        <item sd="0" m="1" x="173"/>
        <item x="39"/>
        <item m="1" x="174"/>
        <item x="40"/>
        <item m="1" x="175"/>
        <item x="41"/>
        <item m="1" x="176"/>
        <item x="42"/>
        <item x="54"/>
        <item x="1"/>
        <item x="2"/>
        <item x="4"/>
        <item x="7"/>
        <item x="9"/>
        <item m="1" x="183"/>
        <item m="1" x="172"/>
        <item x="20"/>
        <item x="18"/>
        <item x="37"/>
        <item x="38"/>
        <item x="43"/>
        <item x="48"/>
        <item x="72"/>
        <item x="49"/>
        <item x="70"/>
        <item m="1" x="180"/>
        <item x="50"/>
        <item x="52"/>
        <item x="31"/>
        <item m="1" x="192"/>
        <item x="32"/>
        <item x="33"/>
        <item m="1" x="193"/>
        <item x="44"/>
        <item x="67"/>
        <item x="73"/>
        <item x="47"/>
        <item x="55"/>
        <item x="51"/>
        <item x="68"/>
        <item x="76"/>
        <item m="1" x="177"/>
        <item x="71"/>
        <item x="69"/>
        <item m="1" x="194"/>
        <item x="58"/>
        <item m="1" x="197"/>
        <item x="11"/>
        <item x="61"/>
        <item m="1" x="196"/>
        <item x="59"/>
        <item x="60"/>
        <item x="62"/>
        <item x="64"/>
        <item x="57"/>
        <item x="3"/>
        <item x="14"/>
        <item x="16"/>
        <item x="12"/>
        <item x="19"/>
        <item x="34"/>
        <item x="22"/>
        <item x="21"/>
        <item x="63"/>
        <item x="75"/>
        <item x="36"/>
        <item x="23"/>
        <item x="79"/>
        <item x="80"/>
        <item x="81"/>
        <item x="82"/>
        <item x="83"/>
        <item x="84"/>
        <item x="85"/>
        <item m="1" x="184"/>
        <item x="87"/>
        <item m="1" x="195"/>
        <item x="88"/>
        <item x="89"/>
        <item x="90"/>
        <item x="91"/>
        <item x="92"/>
        <item x="86"/>
        <item x="93"/>
        <item x="94"/>
        <item x="95"/>
        <item x="96"/>
        <item x="97"/>
        <item x="98"/>
        <item x="99"/>
        <item x="100"/>
        <item x="101"/>
        <item x="102"/>
        <item x="103"/>
        <item sd="0" x="104"/>
        <item x="105"/>
        <item x="106"/>
        <item x="107"/>
        <item x="108"/>
        <item x="109"/>
        <item x="110"/>
        <item x="111"/>
        <item x="112"/>
        <item x="113"/>
        <item x="114"/>
        <item x="115"/>
        <item m="1" x="181"/>
        <item x="116"/>
        <item x="117"/>
        <item x="118"/>
        <item x="119"/>
        <item x="120"/>
        <item x="121"/>
        <item x="122"/>
        <item x="123"/>
        <item x="124"/>
        <item x="125"/>
        <item x="126"/>
        <item x="127"/>
        <item x="128"/>
        <item x="129"/>
        <item x="130"/>
        <item x="131"/>
        <item x="132"/>
        <item x="133"/>
        <item x="134"/>
        <item x="135"/>
        <item x="136"/>
        <item m="1" x="178"/>
        <item x="137"/>
        <item x="138"/>
        <item x="139"/>
        <item x="140"/>
        <item x="141"/>
        <item x="142"/>
        <item x="143"/>
        <item x="144"/>
        <item x="145"/>
        <item x="146"/>
        <item x="147"/>
        <item x="148"/>
        <item x="149"/>
        <item x="150"/>
        <item x="151"/>
        <item x="152"/>
        <item x="153"/>
        <item x="154"/>
        <item x="155"/>
        <item m="1" x="191"/>
        <item x="157"/>
        <item m="1" x="190"/>
        <item m="1" x="189"/>
        <item x="159"/>
        <item x="160"/>
        <item x="161"/>
        <item x="162"/>
        <item x="163"/>
        <item x="164"/>
        <item x="165"/>
        <item x="166"/>
        <item x="156"/>
        <item x="158"/>
        <item x="167"/>
        <item x="168"/>
        <item x="169"/>
      </items>
    </pivotField>
    <pivotField compact="0" outline="0" showAll="0" defaultSubtotal="0">
      <items count="6">
        <item x="0"/>
        <item m="1" x="5"/>
        <item x="1"/>
        <item m="1" x="4"/>
        <item x="2"/>
        <item m="1" x="3"/>
      </items>
    </pivotField>
    <pivotField compact="0" outline="0" showAll="0" defaultSubtotal="0">
      <items count="32">
        <item x="22"/>
        <item x="0"/>
        <item x="24"/>
        <item x="23"/>
        <item x="25"/>
        <item x="26"/>
        <item x="21"/>
        <item x="20"/>
        <item x="19"/>
        <item x="18"/>
        <item x="11"/>
        <item x="16"/>
        <item x="17"/>
        <item x="12"/>
        <item x="14"/>
        <item x="15"/>
        <item x="1"/>
        <item x="13"/>
        <item x="2"/>
        <item x="3"/>
        <item x="5"/>
        <item x="6"/>
        <item x="4"/>
        <item x="7"/>
        <item x="29"/>
        <item x="9"/>
        <item x="8"/>
        <item x="30"/>
        <item x="10"/>
        <item x="27"/>
        <item m="1" x="31"/>
        <item x="28"/>
      </items>
    </pivotField>
    <pivotField compact="0" outline="0" showAll="0" defaultSubtotal="0"/>
    <pivotField compact="0" outline="0" showAll="0" defaultSubtotal="0"/>
    <pivotField compact="0" outline="0" showAll="0" defaultSubtotal="0"/>
    <pivotField axis="axisRow" compact="0" outline="0" showAll="0" defaultSubtotal="0">
      <items count="463">
        <item x="158"/>
        <item x="91"/>
        <item x="40"/>
        <item x="179"/>
        <item x="142"/>
        <item x="67"/>
        <item x="177"/>
        <item x="175"/>
        <item x="183"/>
        <item x="184"/>
        <item x="182"/>
        <item x="247"/>
        <item x="62"/>
        <item x="97"/>
        <item x="98"/>
        <item x="103"/>
        <item x="28"/>
        <item x="126"/>
        <item x="36"/>
        <item x="193"/>
        <item x="256"/>
        <item x="235"/>
        <item x="246"/>
        <item x="234"/>
        <item x="119"/>
        <item x="149"/>
        <item x="64"/>
        <item x="85"/>
        <item x="31"/>
        <item x="47"/>
        <item x="173"/>
        <item x="229"/>
        <item x="220"/>
        <item x="93"/>
        <item x="164"/>
        <item x="89"/>
        <item x="144"/>
        <item x="42"/>
        <item x="108"/>
        <item x="82"/>
        <item x="88"/>
        <item x="33"/>
        <item x="41"/>
        <item x="78"/>
        <item x="194"/>
        <item x="170"/>
        <item x="172"/>
        <item x="66"/>
        <item x="27"/>
        <item x="146"/>
        <item x="238"/>
        <item x="121"/>
        <item x="59"/>
        <item x="32"/>
        <item x="122"/>
        <item x="160"/>
        <item x="178"/>
        <item x="180"/>
        <item x="65"/>
        <item x="168"/>
        <item x="69"/>
        <item x="133"/>
        <item x="148"/>
        <item x="196"/>
        <item x="86"/>
        <item x="225"/>
        <item x="228"/>
        <item x="227"/>
        <item x="188"/>
        <item x="45"/>
        <item x="23"/>
        <item x="154"/>
        <item x="109"/>
        <item x="141"/>
        <item x="255"/>
        <item x="190"/>
        <item x="192"/>
        <item x="99"/>
        <item x="51"/>
        <item x="46"/>
        <item x="237"/>
        <item x="80"/>
        <item x="95"/>
        <item x="197"/>
        <item x="92"/>
        <item x="198"/>
        <item x="191"/>
        <item x="81"/>
        <item x="72"/>
        <item x="150"/>
        <item x="171"/>
        <item x="123"/>
        <item x="251"/>
        <item x="189"/>
        <item x="83"/>
        <item x="84"/>
        <item x="128"/>
        <item x="60"/>
        <item x="25"/>
        <item x="174"/>
        <item x="200"/>
        <item x="50"/>
        <item x="223"/>
        <item x="221"/>
        <item x="79"/>
        <item x="206"/>
        <item x="90"/>
        <item x="157"/>
        <item x="63"/>
        <item x="137"/>
        <item x="112"/>
        <item x="30"/>
        <item x="29"/>
        <item x="52"/>
        <item x="143"/>
        <item x="138"/>
        <item x="114"/>
        <item x="26"/>
        <item x="120"/>
        <item x="124"/>
        <item x="243"/>
        <item x="244"/>
        <item x="242"/>
        <item x="39"/>
        <item x="214"/>
        <item x="213"/>
        <item x="212"/>
        <item x="195"/>
        <item x="101"/>
        <item m="1" x="444"/>
        <item x="156"/>
        <item x="75"/>
        <item x="53"/>
        <item x="21"/>
        <item x="232"/>
        <item x="236"/>
        <item x="19"/>
        <item x="110"/>
        <item x="127"/>
        <item x="55"/>
        <item x="250"/>
        <item x="248"/>
        <item x="249"/>
        <item x="252"/>
        <item x="187"/>
        <item x="153"/>
        <item x="239"/>
        <item x="104"/>
        <item x="58"/>
        <item x="230"/>
        <item x="155"/>
        <item x="145"/>
        <item x="134"/>
        <item x="107"/>
        <item x="105"/>
        <item x="24"/>
        <item x="106"/>
        <item x="245"/>
        <item x="205"/>
        <item x="152"/>
        <item x="203"/>
        <item x="240"/>
        <item x="125"/>
        <item x="131"/>
        <item x="96"/>
        <item x="102"/>
        <item x="100"/>
        <item x="49"/>
        <item x="38"/>
        <item x="71"/>
        <item x="54"/>
        <item x="135"/>
        <item x="224"/>
        <item x="202"/>
        <item x="113"/>
        <item x="73"/>
        <item x="34"/>
        <item x="74"/>
        <item x="207"/>
        <item x="176"/>
        <item x="169"/>
        <item x="209"/>
        <item x="226"/>
        <item x="241"/>
        <item x="151"/>
        <item x="87"/>
        <item x="218"/>
        <item x="37"/>
        <item x="56"/>
        <item x="139"/>
        <item x="57"/>
        <item x="159"/>
        <item x="117"/>
        <item x="116"/>
        <item x="115"/>
        <item x="35"/>
        <item x="165"/>
        <item x="48"/>
        <item x="215"/>
        <item x="217"/>
        <item x="253"/>
        <item x="68"/>
        <item x="76"/>
        <item x="181"/>
        <item x="186"/>
        <item x="185"/>
        <item x="201"/>
        <item x="204"/>
        <item x="199"/>
        <item x="18"/>
        <item x="22"/>
        <item x="147"/>
        <item x="210"/>
        <item x="211"/>
        <item x="219"/>
        <item x="163"/>
        <item x="162"/>
        <item x="43"/>
        <item x="111"/>
        <item x="70"/>
        <item x="166"/>
        <item m="1" x="456"/>
        <item x="140"/>
        <item x="136"/>
        <item x="94"/>
        <item x="61"/>
        <item x="167"/>
        <item x="20"/>
        <item x="161"/>
        <item x="44"/>
        <item x="208"/>
        <item x="254"/>
        <item x="132"/>
        <item x="118"/>
        <item x="216"/>
        <item x="233"/>
        <item x="77"/>
        <item m="1" x="453"/>
        <item m="1" x="452"/>
        <item m="1" x="445"/>
        <item m="1" x="446"/>
        <item m="1" x="451"/>
        <item m="1" x="443"/>
        <item m="1" x="455"/>
        <item m="1" x="454"/>
        <item m="1" x="440"/>
        <item m="1" x="461"/>
        <item m="1" x="460"/>
        <item m="1" x="450"/>
        <item x="130"/>
        <item x="231"/>
        <item x="261"/>
        <item x="129"/>
        <item x="0"/>
        <item x="1"/>
        <item x="2"/>
        <item x="3"/>
        <item x="4"/>
        <item x="5"/>
        <item x="6"/>
        <item x="7"/>
        <item x="8"/>
        <item x="9"/>
        <item x="10"/>
        <item x="11"/>
        <item x="12"/>
        <item x="13"/>
        <item x="14"/>
        <item x="15"/>
        <item x="16"/>
        <item x="17"/>
        <item x="257"/>
        <item x="258"/>
        <item x="259"/>
        <item x="260"/>
        <item x="262"/>
        <item x="263"/>
        <item x="264"/>
        <item x="265"/>
        <item x="266"/>
        <item x="267"/>
        <item x="268"/>
        <item x="269"/>
        <item x="270"/>
        <item x="271"/>
        <item x="272"/>
        <item x="273"/>
        <item x="274"/>
        <item x="275"/>
        <item x="276"/>
        <item x="277"/>
        <item x="278"/>
        <item x="279"/>
        <item x="280"/>
        <item x="281"/>
        <item x="222"/>
        <item x="282"/>
        <item x="283"/>
        <item m="1" x="439"/>
        <item x="284"/>
        <item m="1" x="449"/>
        <item x="286"/>
        <item x="287"/>
        <item x="288"/>
        <item x="285"/>
        <item x="289"/>
        <item x="290"/>
        <item x="291"/>
        <item x="292"/>
        <item x="293"/>
        <item x="294"/>
        <item x="295"/>
        <item x="296"/>
        <item x="297"/>
        <item x="298"/>
        <item x="299"/>
        <item x="300"/>
        <item x="301"/>
        <item x="302"/>
        <item x="303"/>
        <item x="304"/>
        <item x="306"/>
        <item x="307"/>
        <item x="308"/>
        <item x="309"/>
        <item x="310"/>
        <item x="311"/>
        <item x="305"/>
        <item x="312"/>
        <item x="313"/>
        <item x="314"/>
        <item x="315"/>
        <item x="316"/>
        <item m="1" x="462"/>
        <item x="318"/>
        <item x="319"/>
        <item x="320"/>
        <item x="321"/>
        <item x="322"/>
        <item m="1" x="447"/>
        <item m="1" x="457"/>
        <item m="1" x="442"/>
        <item x="324"/>
        <item x="325"/>
        <item x="326"/>
        <item x="327"/>
        <item x="328"/>
        <item x="329"/>
        <item x="330"/>
        <item x="331"/>
        <item x="332"/>
        <item x="333"/>
        <item x="323"/>
        <item x="334"/>
        <item x="335"/>
        <item x="336"/>
        <item x="337"/>
        <item m="1" x="441"/>
        <item x="339"/>
        <item x="340"/>
        <item x="338"/>
        <item x="342"/>
        <item x="341"/>
        <item x="343"/>
        <item x="344"/>
        <item x="345"/>
        <item x="346"/>
        <item x="347"/>
        <item x="348"/>
        <item x="349"/>
        <item x="350"/>
        <item x="351"/>
        <item x="352"/>
        <item x="353"/>
        <item x="354"/>
        <item x="355"/>
        <item x="356"/>
        <item x="357"/>
        <item x="358"/>
        <item x="359"/>
        <item x="360"/>
        <item x="361"/>
        <item x="362"/>
        <item x="363"/>
        <item x="317"/>
        <item x="364"/>
        <item x="365"/>
        <item x="366"/>
        <item x="367"/>
        <item x="368"/>
        <item x="369"/>
        <item x="370"/>
        <item x="371"/>
        <item x="372"/>
        <item x="373"/>
        <item x="374"/>
        <item x="375"/>
        <item x="376"/>
        <item x="377"/>
        <item x="378"/>
        <item x="379"/>
        <item x="380"/>
        <item x="381"/>
        <item x="382"/>
        <item n=" CTe - Versão 4.00" m="1" x="459"/>
        <item n=" CTe - Versão 4.002" x="383"/>
        <item x="384"/>
        <item x="385"/>
        <item x="386"/>
        <item x="387"/>
        <item x="388"/>
        <item x="389"/>
        <item x="390"/>
        <item x="391"/>
        <item m="1" x="458"/>
        <item x="393"/>
        <item x="394"/>
        <item x="395"/>
        <item x="396"/>
        <item x="397"/>
        <item x="398"/>
        <item x="399"/>
        <item x="400"/>
        <item x="401"/>
        <item x="402"/>
        <item x="403"/>
        <item x="404"/>
        <item x="405"/>
        <item x="406"/>
        <item x="407"/>
        <item x="408"/>
        <item x="409"/>
        <item x="410"/>
        <item x="411"/>
        <item x="412"/>
        <item x="413"/>
        <item x="414"/>
        <item x="417"/>
        <item x="415"/>
        <item x="416"/>
        <item m="1" x="448"/>
        <item x="418"/>
        <item x="419"/>
        <item x="420"/>
        <item x="421"/>
        <item x="422"/>
        <item x="423"/>
        <item x="424"/>
        <item x="425"/>
        <item x="426"/>
        <item x="427"/>
        <item x="428"/>
        <item x="429"/>
        <item x="430"/>
        <item x="431"/>
        <item x="432"/>
        <item x="433"/>
        <item x="392"/>
        <item x="434"/>
        <item x="435"/>
        <item x="436"/>
        <item x="437"/>
        <item x="43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93">
        <item x="15"/>
        <item x="0"/>
        <item x="56"/>
        <item x="1"/>
        <item x="2"/>
        <item x="3"/>
        <item x="4"/>
        <item x="5"/>
        <item x="7"/>
        <item x="8"/>
        <item x="9"/>
        <item x="10"/>
        <item x="11"/>
        <item x="12"/>
        <item x="6"/>
        <item x="28"/>
        <item x="14"/>
        <item x="22"/>
        <item x="47"/>
        <item x="13"/>
        <item x="32"/>
        <item x="27"/>
        <item x="21"/>
        <item x="24"/>
        <item x="25"/>
        <item x="16"/>
        <item m="1" x="89"/>
        <item x="30"/>
        <item x="26"/>
        <item x="29"/>
        <item m="1" x="90"/>
        <item x="48"/>
        <item x="31"/>
        <item x="34"/>
        <item x="33"/>
        <item x="36"/>
        <item x="20"/>
        <item x="41"/>
        <item x="35"/>
        <item x="38"/>
        <item x="23"/>
        <item x="40"/>
        <item x="46"/>
        <item x="19"/>
        <item x="42"/>
        <item x="44"/>
        <item x="55"/>
        <item x="58"/>
        <item x="37"/>
        <item x="57"/>
        <item x="53"/>
        <item x="49"/>
        <item x="52"/>
        <item x="45"/>
        <item x="51"/>
        <item x="62"/>
        <item x="63"/>
        <item x="61"/>
        <item x="17"/>
        <item x="65"/>
        <item x="50"/>
        <item x="59"/>
        <item x="54"/>
        <item x="64"/>
        <item m="1" x="92"/>
        <item x="70"/>
        <item x="72"/>
        <item m="1" x="91"/>
        <item x="67"/>
        <item x="60"/>
        <item x="68"/>
        <item x="71"/>
        <item x="39"/>
        <item x="69"/>
        <item x="73"/>
        <item x="74"/>
        <item x="43"/>
        <item x="75"/>
        <item x="81"/>
        <item x="78"/>
        <item x="76"/>
        <item x="80"/>
        <item x="83"/>
        <item x="82"/>
        <item x="85"/>
        <item x="86"/>
        <item x="77"/>
        <item x="66"/>
        <item x="79"/>
        <item x="88"/>
        <item x="84"/>
        <item x="87"/>
        <item x="18"/>
      </items>
    </pivotField>
    <pivotField axis="axisRow" compact="0" outline="0" showAll="0" defaultSubtotal="0">
      <items count="127">
        <item x="1"/>
        <item x="3"/>
        <item x="5"/>
        <item x="4"/>
        <item x="6"/>
        <item x="10"/>
        <item x="2"/>
        <item x="8"/>
        <item x="12"/>
        <item x="15"/>
        <item x="16"/>
        <item x="17"/>
        <item x="22"/>
        <item x="24"/>
        <item x="20"/>
        <item x="25"/>
        <item x="26"/>
        <item x="14"/>
        <item x="18"/>
        <item m="1" x="103"/>
        <item x="27"/>
        <item sd="0" x="23"/>
        <item x="19"/>
        <item x="7"/>
        <item x="28"/>
        <item x="29"/>
        <item x="30"/>
        <item x="31"/>
        <item x="32"/>
        <item x="33"/>
        <item x="34"/>
        <item m="1" x="124"/>
        <item x="36"/>
        <item x="37"/>
        <item x="35"/>
        <item x="38"/>
        <item x="39"/>
        <item x="40"/>
        <item x="41"/>
        <item x="42"/>
        <item m="1" x="122"/>
        <item m="1" x="118"/>
        <item m="1" x="97"/>
        <item m="1" x="117"/>
        <item m="1" x="116"/>
        <item m="1" x="111"/>
        <item m="1" x="125"/>
        <item m="1" x="96"/>
        <item m="1" x="113"/>
        <item m="1" x="119"/>
        <item m="1" x="120"/>
        <item m="1" x="102"/>
        <item m="1" x="114"/>
        <item m="1" x="104"/>
        <item m="1" x="106"/>
        <item m="1" x="107"/>
        <item m="1" x="105"/>
        <item m="1" x="110"/>
        <item m="1" x="100"/>
        <item m="1" x="126"/>
        <item m="1" x="109"/>
        <item m="1" x="123"/>
        <item m="1" x="101"/>
        <item m="1" x="98"/>
        <item m="1" x="121"/>
        <item x="60"/>
        <item m="1" x="112"/>
        <item x="79"/>
        <item x="0"/>
        <item x="9"/>
        <item x="13"/>
        <item x="11"/>
        <item x="43"/>
        <item x="44"/>
        <item x="45"/>
        <item x="46"/>
        <item x="47"/>
        <item x="48"/>
        <item x="49"/>
        <item x="50"/>
        <item x="51"/>
        <item x="52"/>
        <item x="53"/>
        <item x="54"/>
        <item x="55"/>
        <item x="56"/>
        <item x="57"/>
        <item x="58"/>
        <item x="59"/>
        <item x="61"/>
        <item x="62"/>
        <item x="63"/>
        <item x="64"/>
        <item m="1" x="108"/>
        <item x="65"/>
        <item x="66"/>
        <item x="67"/>
        <item x="68"/>
        <item x="69"/>
        <item m="1" x="115"/>
        <item sd="0" x="70"/>
        <item x="71"/>
        <item x="72"/>
        <item x="73"/>
        <item x="74"/>
        <item x="75"/>
        <item x="76"/>
        <item x="77"/>
        <item x="78"/>
        <item x="80"/>
        <item x="81"/>
        <item x="82"/>
        <item x="83"/>
        <item m="1" x="99"/>
        <item x="84"/>
        <item x="85"/>
        <item x="86"/>
        <item x="87"/>
        <item x="88"/>
        <item x="90"/>
        <item x="89"/>
        <item x="91"/>
        <item x="21"/>
        <item x="92"/>
        <item x="93"/>
        <item x="94"/>
        <item x="95"/>
      </items>
    </pivotField>
    <pivotField compact="0" outline="0" showAll="0" defaultSubtotal="0"/>
    <pivotField compact="0" outline="0" showAll="0" defaultSubtotal="0">
      <items count="5">
        <item h="1" x="1"/>
        <item h="1" m="1" x="3"/>
        <item x="0"/>
        <item h="1" m="1" x="4"/>
        <item h="1" m="1" x="2"/>
      </items>
    </pivotField>
  </pivotFields>
  <rowFields count="5">
    <field x="2"/>
    <field x="4"/>
    <field x="16"/>
    <field x="17"/>
    <field x="10"/>
  </rowFields>
  <rowItems count="32">
    <i>
      <x v="96"/>
      <x v="188"/>
      <x v="84"/>
      <x v="110"/>
      <x v="451"/>
    </i>
    <i>
      <x v="420"/>
      <x v="166"/>
      <x v="86"/>
      <x v="107"/>
      <x v="419"/>
    </i>
    <i r="1">
      <x v="168"/>
      <x v="79"/>
      <x v="98"/>
      <x v="422"/>
    </i>
    <i r="1">
      <x v="182"/>
      <x v="83"/>
      <x v="98"/>
      <x v="441"/>
    </i>
    <i r="1">
      <x v="185"/>
      <x v="82"/>
      <x v="98"/>
      <x v="446"/>
    </i>
    <i r="1">
      <x v="186"/>
      <x v="82"/>
      <x v="98"/>
      <x v="447"/>
    </i>
    <i r="1">
      <x v="190"/>
      <x v="85"/>
      <x v="124"/>
      <x v="454"/>
    </i>
    <i r="1">
      <x v="191"/>
      <x v="85"/>
      <x v="123"/>
      <x v="435"/>
    </i>
    <i r="1">
      <x v="197"/>
      <x v="89"/>
      <x v="107"/>
      <x v="462"/>
    </i>
    <i>
      <x v="421"/>
      <x v="125"/>
      <x v="87"/>
      <x v="91"/>
      <x v="365"/>
    </i>
    <i r="1">
      <x v="166"/>
      <x v="86"/>
      <x v="107"/>
      <x v="419"/>
    </i>
    <i r="1">
      <x v="168"/>
      <x v="79"/>
      <x v="98"/>
      <x v="422"/>
    </i>
    <i r="1">
      <x v="170"/>
      <x v="88"/>
      <x v="115"/>
      <x v="425"/>
    </i>
    <i r="1">
      <x v="182"/>
      <x v="83"/>
      <x v="98"/>
      <x v="441"/>
    </i>
    <i r="1">
      <x v="185"/>
      <x v="82"/>
      <x v="98"/>
      <x v="446"/>
    </i>
    <i r="1">
      <x v="187"/>
      <x v="90"/>
      <x v="116"/>
      <x v="450"/>
    </i>
    <i r="1">
      <x v="190"/>
      <x v="85"/>
      <x v="123"/>
      <x v="453"/>
    </i>
    <i r="3">
      <x v="124"/>
      <x v="454"/>
    </i>
    <i r="1">
      <x v="191"/>
      <x v="85"/>
      <x v="123"/>
      <x v="435"/>
    </i>
    <i r="1">
      <x v="197"/>
      <x v="89"/>
      <x v="107"/>
      <x v="462"/>
    </i>
    <i>
      <x v="527"/>
      <x v="180"/>
      <x v="78"/>
      <x v="119"/>
      <x v="437"/>
    </i>
    <i r="2">
      <x v="80"/>
      <x v="98"/>
      <x v="438"/>
    </i>
    <i>
      <x v="550"/>
      <x v="158"/>
      <x v="77"/>
      <x v="102"/>
      <x v="410"/>
    </i>
    <i>
      <x v="558"/>
      <x v="164"/>
      <x v="80"/>
      <x v="98"/>
      <x v="417"/>
    </i>
    <i>
      <x v="561"/>
      <x v="190"/>
      <x v="85"/>
      <x v="123"/>
      <x v="453"/>
    </i>
    <i>
      <x v="562"/>
      <x v="186"/>
      <x v="82"/>
      <x v="98"/>
      <x v="447"/>
    </i>
    <i>
      <x v="563"/>
      <x v="188"/>
      <x v="84"/>
      <x v="110"/>
      <x v="451"/>
    </i>
    <i>
      <x v="564"/>
      <x v="188"/>
      <x v="84"/>
      <x v="110"/>
      <x v="451"/>
    </i>
    <i>
      <x v="565"/>
      <x v="189"/>
      <x v="84"/>
      <x v="110"/>
      <x v="452"/>
    </i>
    <i>
      <x v="566"/>
      <x v="194"/>
      <x v="82"/>
      <x v="110"/>
      <x v="351"/>
    </i>
    <i>
      <x v="567"/>
      <x v="195"/>
      <x v="91"/>
      <x v="125"/>
      <x v="458"/>
    </i>
    <i>
      <x v="568"/>
      <x v="195"/>
      <x v="91"/>
      <x v="125"/>
      <x v="459"/>
    </i>
  </rowItems>
  <colItems count="1">
    <i/>
  </colItems>
  <formats count="4748">
    <format dxfId="4760">
      <pivotArea field="17" type="button" dataOnly="0" labelOnly="1" outline="0" axis="axisRow" fieldPosition="3"/>
    </format>
    <format dxfId="4759">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4758">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4757">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4756">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4755">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4754">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4753">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4752">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4751">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4750">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4749">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4748">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4747">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4746">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4745">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4744">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4743">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4742">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4741">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4740">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4739">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4738">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4737">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4736">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4735">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4734">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4733">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4732">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4731">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4730">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4729">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4728">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4727">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4726">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4725">
      <pivotArea type="all" dataOnly="0" outline="0" fieldPosition="0"/>
    </format>
    <format dxfId="4724">
      <pivotArea dataOnly="0" labelOnly="1" outline="0"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723">
      <pivotArea dataOnly="0" labelOnly="1" outline="0"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4722">
      <pivotArea dataOnly="0" labelOnly="1" outline="0" fieldPosition="0">
        <references count="1">
          <reference field="2"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4721">
      <pivotArea dataOnly="0" labelOnly="1" outline="0" fieldPosition="0">
        <references count="1">
          <reference field="2"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4720">
      <pivotArea dataOnly="0" labelOnly="1" outline="0" fieldPosition="0">
        <references count="1">
          <reference field="2"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4719">
      <pivotArea dataOnly="0" labelOnly="1" outline="0" fieldPosition="0">
        <references count="1">
          <reference field="2"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4718">
      <pivotArea dataOnly="0" labelOnly="1" outline="0" fieldPosition="0">
        <references count="1">
          <reference field="2"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4717">
      <pivotArea dataOnly="0" labelOnly="1" outline="0" fieldPosition="0">
        <references count="1">
          <reference field="2" count="50">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4716">
      <pivotArea dataOnly="0" labelOnly="1" outline="0" fieldPosition="0">
        <references count="1">
          <reference field="2" count="50">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reference>
        </references>
      </pivotArea>
    </format>
    <format dxfId="4715">
      <pivotArea dataOnly="0" labelOnly="1" outline="0" fieldPosition="0">
        <references count="1">
          <reference field="2" count="50">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4714">
      <pivotArea dataOnly="0" labelOnly="1" outline="0" fieldPosition="0">
        <references count="1">
          <reference field="2" count="27">
            <x v="500"/>
            <x v="501"/>
            <x v="502"/>
            <x v="503"/>
            <x v="504"/>
            <x v="505"/>
            <x v="506"/>
            <x v="507"/>
            <x v="508"/>
            <x v="509"/>
            <x v="510"/>
            <x v="511"/>
            <x v="512"/>
            <x v="513"/>
            <x v="514"/>
            <x v="515"/>
            <x v="516"/>
            <x v="517"/>
            <x v="518"/>
            <x v="519"/>
            <x v="520"/>
            <x v="521"/>
            <x v="522"/>
            <x v="523"/>
            <x v="524"/>
            <x v="525"/>
            <x v="526"/>
          </reference>
        </references>
      </pivotArea>
    </format>
    <format dxfId="4713">
      <pivotArea dataOnly="0" labelOnly="1" outline="0" fieldPosition="0">
        <references count="2">
          <reference field="2" count="1" selected="0">
            <x v="0"/>
          </reference>
          <reference field="4" count="1">
            <x v="99"/>
          </reference>
        </references>
      </pivotArea>
    </format>
    <format dxfId="4712">
      <pivotArea dataOnly="0" labelOnly="1" outline="0" fieldPosition="0">
        <references count="2">
          <reference field="2" count="1" selected="0">
            <x v="272"/>
          </reference>
          <reference field="4" count="2">
            <x v="18"/>
            <x v="31"/>
          </reference>
        </references>
      </pivotArea>
    </format>
    <format dxfId="4711">
      <pivotArea dataOnly="0" labelOnly="1" outline="0" fieldPosition="0">
        <references count="2">
          <reference field="2" count="1" selected="0">
            <x v="273"/>
          </reference>
          <reference field="4" count="1">
            <x v="99"/>
          </reference>
        </references>
      </pivotArea>
    </format>
    <format dxfId="4710">
      <pivotArea dataOnly="0" labelOnly="1" outline="0" fieldPosition="0">
        <references count="2">
          <reference field="2" count="1" selected="0">
            <x v="420"/>
          </reference>
          <reference field="4" count="19">
            <x v="24"/>
            <x v="25"/>
            <x v="26"/>
            <x v="27"/>
            <x v="42"/>
            <x v="43"/>
            <x v="44"/>
            <x v="45"/>
            <x v="46"/>
            <x v="79"/>
            <x v="80"/>
            <x v="88"/>
            <x v="89"/>
            <x v="90"/>
            <x v="91"/>
            <x v="92"/>
            <x v="94"/>
            <x v="95"/>
            <x v="99"/>
          </reference>
        </references>
      </pivotArea>
    </format>
    <format dxfId="4709">
      <pivotArea dataOnly="0" labelOnly="1" outline="0" fieldPosition="0">
        <references count="2">
          <reference field="2" count="1" selected="0">
            <x v="421"/>
          </reference>
          <reference field="4" count="22">
            <x v="20"/>
            <x v="21"/>
            <x v="22"/>
            <x v="24"/>
            <x v="25"/>
            <x v="26"/>
            <x v="27"/>
            <x v="42"/>
            <x v="43"/>
            <x v="44"/>
            <x v="45"/>
            <x v="46"/>
            <x v="79"/>
            <x v="80"/>
            <x v="88"/>
            <x v="89"/>
            <x v="90"/>
            <x v="91"/>
            <x v="92"/>
            <x v="94"/>
            <x v="95"/>
            <x v="99"/>
          </reference>
        </references>
      </pivotArea>
    </format>
    <format dxfId="4708">
      <pivotArea dataOnly="0" labelOnly="1" outline="0" fieldPosition="0">
        <references count="3">
          <reference field="2" count="1" selected="0">
            <x v="0"/>
          </reference>
          <reference field="4" count="1" selected="0">
            <x v="99"/>
          </reference>
          <reference field="16" count="1">
            <x v="92"/>
          </reference>
        </references>
      </pivotArea>
    </format>
    <format dxfId="4707">
      <pivotArea dataOnly="0" labelOnly="1" outline="0" fieldPosition="0">
        <references count="3">
          <reference field="2" count="1" selected="0">
            <x v="272"/>
          </reference>
          <reference field="4" count="1" selected="0">
            <x v="31"/>
          </reference>
          <reference field="16" count="1">
            <x v="11"/>
          </reference>
        </references>
      </pivotArea>
    </format>
    <format dxfId="4706">
      <pivotArea dataOnly="0" labelOnly="1" outline="0" fieldPosition="0">
        <references count="3">
          <reference field="2" count="1" selected="0">
            <x v="273"/>
          </reference>
          <reference field="4" count="1" selected="0">
            <x v="99"/>
          </reference>
          <reference field="16" count="1">
            <x v="92"/>
          </reference>
        </references>
      </pivotArea>
    </format>
    <format dxfId="4705">
      <pivotArea dataOnly="0" labelOnly="1" outline="0" fieldPosition="0">
        <references count="3">
          <reference field="2" count="1" selected="0">
            <x v="420"/>
          </reference>
          <reference field="4" count="1" selected="0">
            <x v="24"/>
          </reference>
          <reference field="16" count="1">
            <x v="6"/>
          </reference>
        </references>
      </pivotArea>
    </format>
    <format dxfId="4704">
      <pivotArea dataOnly="0" labelOnly="1" outline="0" fieldPosition="0">
        <references count="3">
          <reference field="2" count="1" selected="0">
            <x v="420"/>
          </reference>
          <reference field="4" count="1" selected="0">
            <x v="26"/>
          </reference>
          <reference field="16" count="1">
            <x v="9"/>
          </reference>
        </references>
      </pivotArea>
    </format>
    <format dxfId="4703">
      <pivotArea dataOnly="0" labelOnly="1" outline="0" fieldPosition="0">
        <references count="3">
          <reference field="2" count="1" selected="0">
            <x v="420"/>
          </reference>
          <reference field="4" count="1" selected="0">
            <x v="27"/>
          </reference>
          <reference field="16" count="1">
            <x v="13"/>
          </reference>
        </references>
      </pivotArea>
    </format>
    <format dxfId="4702">
      <pivotArea dataOnly="0" labelOnly="1" outline="0" fieldPosition="0">
        <references count="3">
          <reference field="2" count="1" selected="0">
            <x v="420"/>
          </reference>
          <reference field="4" count="1" selected="0">
            <x v="42"/>
          </reference>
          <reference field="16" count="1">
            <x v="3"/>
          </reference>
        </references>
      </pivotArea>
    </format>
    <format dxfId="4701">
      <pivotArea dataOnly="0" labelOnly="1" outline="0" fieldPosition="0">
        <references count="3">
          <reference field="2" count="1" selected="0">
            <x v="420"/>
          </reference>
          <reference field="4" count="1" selected="0">
            <x v="44"/>
          </reference>
          <reference field="16" count="1">
            <x v="5"/>
          </reference>
        </references>
      </pivotArea>
    </format>
    <format dxfId="4700">
      <pivotArea dataOnly="0" labelOnly="1" outline="0" fieldPosition="0">
        <references count="3">
          <reference field="2" count="1" selected="0">
            <x v="420"/>
          </reference>
          <reference field="4" count="1" selected="0">
            <x v="45"/>
          </reference>
          <reference field="16" count="1">
            <x v="6"/>
          </reference>
        </references>
      </pivotArea>
    </format>
    <format dxfId="4699">
      <pivotArea dataOnly="0" labelOnly="1" outline="0" fieldPosition="0">
        <references count="3">
          <reference field="2" count="1" selected="0">
            <x v="420"/>
          </reference>
          <reference field="4" count="1" selected="0">
            <x v="46"/>
          </reference>
          <reference field="16" count="1">
            <x v="7"/>
          </reference>
        </references>
      </pivotArea>
    </format>
    <format dxfId="4698">
      <pivotArea dataOnly="0" labelOnly="1" outline="0" fieldPosition="0">
        <references count="3">
          <reference field="2" count="1" selected="0">
            <x v="420"/>
          </reference>
          <reference field="4" count="1" selected="0">
            <x v="79"/>
          </reference>
          <reference field="16" count="1">
            <x v="16"/>
          </reference>
        </references>
      </pivotArea>
    </format>
    <format dxfId="4697">
      <pivotArea dataOnly="0" labelOnly="1" outline="0" fieldPosition="0">
        <references count="3">
          <reference field="2" count="1" selected="0">
            <x v="420"/>
          </reference>
          <reference field="4" count="1" selected="0">
            <x v="80"/>
          </reference>
          <reference field="16" count="1">
            <x v="8"/>
          </reference>
        </references>
      </pivotArea>
    </format>
    <format dxfId="4696">
      <pivotArea dataOnly="0" labelOnly="1" outline="0" fieldPosition="0">
        <references count="3">
          <reference field="2" count="1" selected="0">
            <x v="420"/>
          </reference>
          <reference field="4" count="1" selected="0">
            <x v="88"/>
          </reference>
          <reference field="16" count="1">
            <x v="4"/>
          </reference>
        </references>
      </pivotArea>
    </format>
    <format dxfId="4695">
      <pivotArea dataOnly="0" labelOnly="1" outline="0" fieldPosition="0">
        <references count="3">
          <reference field="2" count="1" selected="0">
            <x v="420"/>
          </reference>
          <reference field="4" count="1" selected="0">
            <x v="89"/>
          </reference>
          <reference field="16" count="1">
            <x v="10"/>
          </reference>
        </references>
      </pivotArea>
    </format>
    <format dxfId="4694">
      <pivotArea dataOnly="0" labelOnly="1" outline="0" fieldPosition="0">
        <references count="3">
          <reference field="2" count="1" selected="0">
            <x v="420"/>
          </reference>
          <reference field="4" count="1" selected="0">
            <x v="90"/>
          </reference>
          <reference field="16" count="1">
            <x v="12"/>
          </reference>
        </references>
      </pivotArea>
    </format>
    <format dxfId="4693">
      <pivotArea dataOnly="0" labelOnly="1" outline="0" fieldPosition="0">
        <references count="3">
          <reference field="2" count="1" selected="0">
            <x v="420"/>
          </reference>
          <reference field="4" count="1" selected="0">
            <x v="91"/>
          </reference>
          <reference field="16" count="1">
            <x v="8"/>
          </reference>
        </references>
      </pivotArea>
    </format>
    <format dxfId="4692">
      <pivotArea dataOnly="0" labelOnly="1" outline="0" fieldPosition="0">
        <references count="3">
          <reference field="2" count="1" selected="0">
            <x v="420"/>
          </reference>
          <reference field="4" count="1" selected="0">
            <x v="92"/>
          </reference>
          <reference field="16" count="1">
            <x v="16"/>
          </reference>
        </references>
      </pivotArea>
    </format>
    <format dxfId="4691">
      <pivotArea dataOnly="0" labelOnly="1" outline="0" fieldPosition="0">
        <references count="3">
          <reference field="2" count="1" selected="0">
            <x v="420"/>
          </reference>
          <reference field="4" count="1" selected="0">
            <x v="94"/>
          </reference>
          <reference field="16" count="1">
            <x v="58"/>
          </reference>
        </references>
      </pivotArea>
    </format>
    <format dxfId="4690">
      <pivotArea dataOnly="0" labelOnly="1" outline="0" fieldPosition="0">
        <references count="3">
          <reference field="2" count="1" selected="0">
            <x v="420"/>
          </reference>
          <reference field="4" count="1" selected="0">
            <x v="95"/>
          </reference>
          <reference field="16" count="1">
            <x v="25"/>
          </reference>
        </references>
      </pivotArea>
    </format>
    <format dxfId="4689">
      <pivotArea dataOnly="0" labelOnly="1" outline="0" fieldPosition="0">
        <references count="3">
          <reference field="2" count="1" selected="0">
            <x v="420"/>
          </reference>
          <reference field="4" count="1" selected="0">
            <x v="99"/>
          </reference>
          <reference field="16" count="1">
            <x v="92"/>
          </reference>
        </references>
      </pivotArea>
    </format>
    <format dxfId="4688">
      <pivotArea dataOnly="0" labelOnly="1" outline="0" fieldPosition="0">
        <references count="3">
          <reference field="2" count="1" selected="0">
            <x v="421"/>
          </reference>
          <reference field="4" count="1" selected="0">
            <x v="20"/>
          </reference>
          <reference field="16" count="1">
            <x v="1"/>
          </reference>
        </references>
      </pivotArea>
    </format>
    <format dxfId="4687">
      <pivotArea dataOnly="0" labelOnly="1" outline="0" fieldPosition="0">
        <references count="3">
          <reference field="2" count="1" selected="0">
            <x v="421"/>
          </reference>
          <reference field="4" count="1" selected="0">
            <x v="21"/>
          </reference>
          <reference field="16" count="1">
            <x v="8"/>
          </reference>
        </references>
      </pivotArea>
    </format>
    <format dxfId="4686">
      <pivotArea dataOnly="0" labelOnly="1" outline="0" fieldPosition="0">
        <references count="3">
          <reference field="2" count="1" selected="0">
            <x v="421"/>
          </reference>
          <reference field="4" count="1" selected="0">
            <x v="22"/>
          </reference>
          <reference field="16" count="1">
            <x v="7"/>
          </reference>
        </references>
      </pivotArea>
    </format>
    <format dxfId="4685">
      <pivotArea dataOnly="0" labelOnly="1" outline="0" fieldPosition="0">
        <references count="3">
          <reference field="2" count="1" selected="0">
            <x v="421"/>
          </reference>
          <reference field="4" count="1" selected="0">
            <x v="24"/>
          </reference>
          <reference field="16" count="1">
            <x v="6"/>
          </reference>
        </references>
      </pivotArea>
    </format>
    <format dxfId="4684">
      <pivotArea dataOnly="0" labelOnly="1" outline="0" fieldPosition="0">
        <references count="3">
          <reference field="2" count="1" selected="0">
            <x v="421"/>
          </reference>
          <reference field="4" count="1" selected="0">
            <x v="26"/>
          </reference>
          <reference field="16" count="1">
            <x v="9"/>
          </reference>
        </references>
      </pivotArea>
    </format>
    <format dxfId="4683">
      <pivotArea dataOnly="0" labelOnly="1" outline="0" fieldPosition="0">
        <references count="3">
          <reference field="2" count="1" selected="0">
            <x v="421"/>
          </reference>
          <reference field="4" count="1" selected="0">
            <x v="27"/>
          </reference>
          <reference field="16" count="1">
            <x v="13"/>
          </reference>
        </references>
      </pivotArea>
    </format>
    <format dxfId="4682">
      <pivotArea dataOnly="0" labelOnly="1" outline="0" fieldPosition="0">
        <references count="3">
          <reference field="2" count="1" selected="0">
            <x v="421"/>
          </reference>
          <reference field="4" count="1" selected="0">
            <x v="42"/>
          </reference>
          <reference field="16" count="1">
            <x v="3"/>
          </reference>
        </references>
      </pivotArea>
    </format>
    <format dxfId="4681">
      <pivotArea dataOnly="0" labelOnly="1" outline="0" fieldPosition="0">
        <references count="3">
          <reference field="2" count="1" selected="0">
            <x v="421"/>
          </reference>
          <reference field="4" count="1" selected="0">
            <x v="44"/>
          </reference>
          <reference field="16" count="1">
            <x v="5"/>
          </reference>
        </references>
      </pivotArea>
    </format>
    <format dxfId="4680">
      <pivotArea dataOnly="0" labelOnly="1" outline="0" fieldPosition="0">
        <references count="3">
          <reference field="2" count="1" selected="0">
            <x v="421"/>
          </reference>
          <reference field="4" count="1" selected="0">
            <x v="45"/>
          </reference>
          <reference field="16" count="1">
            <x v="6"/>
          </reference>
        </references>
      </pivotArea>
    </format>
    <format dxfId="4679">
      <pivotArea dataOnly="0" labelOnly="1" outline="0" fieldPosition="0">
        <references count="3">
          <reference field="2" count="1" selected="0">
            <x v="421"/>
          </reference>
          <reference field="4" count="1" selected="0">
            <x v="46"/>
          </reference>
          <reference field="16" count="1">
            <x v="7"/>
          </reference>
        </references>
      </pivotArea>
    </format>
    <format dxfId="4678">
      <pivotArea dataOnly="0" labelOnly="1" outline="0" fieldPosition="0">
        <references count="3">
          <reference field="2" count="1" selected="0">
            <x v="421"/>
          </reference>
          <reference field="4" count="1" selected="0">
            <x v="79"/>
          </reference>
          <reference field="16" count="1">
            <x v="16"/>
          </reference>
        </references>
      </pivotArea>
    </format>
    <format dxfId="4677">
      <pivotArea dataOnly="0" labelOnly="1" outline="0" fieldPosition="0">
        <references count="3">
          <reference field="2" count="1" selected="0">
            <x v="421"/>
          </reference>
          <reference field="4" count="1" selected="0">
            <x v="80"/>
          </reference>
          <reference field="16" count="1">
            <x v="8"/>
          </reference>
        </references>
      </pivotArea>
    </format>
    <format dxfId="4676">
      <pivotArea dataOnly="0" labelOnly="1" outline="0" fieldPosition="0">
        <references count="3">
          <reference field="2" count="1" selected="0">
            <x v="421"/>
          </reference>
          <reference field="4" count="1" selected="0">
            <x v="88"/>
          </reference>
          <reference field="16" count="1">
            <x v="4"/>
          </reference>
        </references>
      </pivotArea>
    </format>
    <format dxfId="4675">
      <pivotArea dataOnly="0" labelOnly="1" outline="0" fieldPosition="0">
        <references count="3">
          <reference field="2" count="1" selected="0">
            <x v="421"/>
          </reference>
          <reference field="4" count="1" selected="0">
            <x v="89"/>
          </reference>
          <reference field="16" count="1">
            <x v="10"/>
          </reference>
        </references>
      </pivotArea>
    </format>
    <format dxfId="4674">
      <pivotArea dataOnly="0" labelOnly="1" outline="0" fieldPosition="0">
        <references count="3">
          <reference field="2" count="1" selected="0">
            <x v="421"/>
          </reference>
          <reference field="4" count="1" selected="0">
            <x v="90"/>
          </reference>
          <reference field="16" count="1">
            <x v="12"/>
          </reference>
        </references>
      </pivotArea>
    </format>
    <format dxfId="4673">
      <pivotArea dataOnly="0" labelOnly="1" outline="0" fieldPosition="0">
        <references count="3">
          <reference field="2" count="1" selected="0">
            <x v="421"/>
          </reference>
          <reference field="4" count="1" selected="0">
            <x v="91"/>
          </reference>
          <reference field="16" count="1">
            <x v="8"/>
          </reference>
        </references>
      </pivotArea>
    </format>
    <format dxfId="4672">
      <pivotArea dataOnly="0" labelOnly="1" outline="0" fieldPosition="0">
        <references count="3">
          <reference field="2" count="1" selected="0">
            <x v="421"/>
          </reference>
          <reference field="4" count="1" selected="0">
            <x v="92"/>
          </reference>
          <reference field="16" count="1">
            <x v="16"/>
          </reference>
        </references>
      </pivotArea>
    </format>
    <format dxfId="4671">
      <pivotArea dataOnly="0" labelOnly="1" outline="0" fieldPosition="0">
        <references count="3">
          <reference field="2" count="1" selected="0">
            <x v="421"/>
          </reference>
          <reference field="4" count="1" selected="0">
            <x v="94"/>
          </reference>
          <reference field="16" count="1">
            <x v="58"/>
          </reference>
        </references>
      </pivotArea>
    </format>
    <format dxfId="4670">
      <pivotArea dataOnly="0" labelOnly="1" outline="0" fieldPosition="0">
        <references count="3">
          <reference field="2" count="1" selected="0">
            <x v="421"/>
          </reference>
          <reference field="4" count="1" selected="0">
            <x v="95"/>
          </reference>
          <reference field="16" count="1">
            <x v="25"/>
          </reference>
        </references>
      </pivotArea>
    </format>
    <format dxfId="4669">
      <pivotArea dataOnly="0" labelOnly="1" outline="0" fieldPosition="0">
        <references count="3">
          <reference field="2" count="1" selected="0">
            <x v="421"/>
          </reference>
          <reference field="4" count="1" selected="0">
            <x v="99"/>
          </reference>
          <reference field="16" count="1">
            <x v="92"/>
          </reference>
        </references>
      </pivotArea>
    </format>
    <format dxfId="4668">
      <pivotArea dataOnly="0" labelOnly="1" outline="0" fieldPosition="0">
        <references count="4">
          <reference field="2" count="1" selected="0">
            <x v="0"/>
          </reference>
          <reference field="4" count="1" selected="0">
            <x v="99"/>
          </reference>
          <reference field="16" count="1" selected="0">
            <x v="92"/>
          </reference>
          <reference field="17" count="1">
            <x v="11"/>
          </reference>
        </references>
      </pivotArea>
    </format>
    <format dxfId="4667">
      <pivotArea dataOnly="0" labelOnly="1" outline="0" fieldPosition="0">
        <references count="4">
          <reference field="2" count="1" selected="0">
            <x v="1"/>
          </reference>
          <reference field="4" count="1" selected="0">
            <x v="99"/>
          </reference>
          <reference field="16" count="1" selected="0">
            <x v="92"/>
          </reference>
          <reference field="17" count="1">
            <x v="11"/>
          </reference>
        </references>
      </pivotArea>
    </format>
    <format dxfId="4666">
      <pivotArea dataOnly="0" labelOnly="1" outline="0" fieldPosition="0">
        <references count="4">
          <reference field="2" count="1" selected="0">
            <x v="2"/>
          </reference>
          <reference field="4" count="1" selected="0">
            <x v="99"/>
          </reference>
          <reference field="16" count="1" selected="0">
            <x v="92"/>
          </reference>
          <reference field="17" count="1">
            <x v="11"/>
          </reference>
        </references>
      </pivotArea>
    </format>
    <format dxfId="4665">
      <pivotArea dataOnly="0" labelOnly="1" outline="0" fieldPosition="0">
        <references count="4">
          <reference field="2" count="1" selected="0">
            <x v="3"/>
          </reference>
          <reference field="4" count="1" selected="0">
            <x v="99"/>
          </reference>
          <reference field="16" count="1" selected="0">
            <x v="92"/>
          </reference>
          <reference field="17" count="1">
            <x v="11"/>
          </reference>
        </references>
      </pivotArea>
    </format>
    <format dxfId="4664">
      <pivotArea dataOnly="0" labelOnly="1" outline="0" fieldPosition="0">
        <references count="4">
          <reference field="2" count="1" selected="0">
            <x v="4"/>
          </reference>
          <reference field="4" count="1" selected="0">
            <x v="99"/>
          </reference>
          <reference field="16" count="1" selected="0">
            <x v="92"/>
          </reference>
          <reference field="17" count="1">
            <x v="11"/>
          </reference>
        </references>
      </pivotArea>
    </format>
    <format dxfId="4663">
      <pivotArea dataOnly="0" labelOnly="1" outline="0" fieldPosition="0">
        <references count="4">
          <reference field="2" count="1" selected="0">
            <x v="5"/>
          </reference>
          <reference field="4" count="1" selected="0">
            <x v="99"/>
          </reference>
          <reference field="16" count="1" selected="0">
            <x v="92"/>
          </reference>
          <reference field="17" count="1">
            <x v="11"/>
          </reference>
        </references>
      </pivotArea>
    </format>
    <format dxfId="4662">
      <pivotArea dataOnly="0" labelOnly="1" outline="0" fieldPosition="0">
        <references count="4">
          <reference field="2" count="1" selected="0">
            <x v="6"/>
          </reference>
          <reference field="4" count="1" selected="0">
            <x v="99"/>
          </reference>
          <reference field="16" count="1" selected="0">
            <x v="92"/>
          </reference>
          <reference field="17" count="1">
            <x v="11"/>
          </reference>
        </references>
      </pivotArea>
    </format>
    <format dxfId="4661">
      <pivotArea dataOnly="0" labelOnly="1" outline="0" fieldPosition="0">
        <references count="4">
          <reference field="2" count="1" selected="0">
            <x v="7"/>
          </reference>
          <reference field="4" count="1" selected="0">
            <x v="99"/>
          </reference>
          <reference field="16" count="1" selected="0">
            <x v="92"/>
          </reference>
          <reference field="17" count="1">
            <x v="11"/>
          </reference>
        </references>
      </pivotArea>
    </format>
    <format dxfId="4660">
      <pivotArea dataOnly="0" labelOnly="1" outline="0" fieldPosition="0">
        <references count="4">
          <reference field="2" count="1" selected="0">
            <x v="8"/>
          </reference>
          <reference field="4" count="1" selected="0">
            <x v="99"/>
          </reference>
          <reference field="16" count="1" selected="0">
            <x v="92"/>
          </reference>
          <reference field="17" count="1">
            <x v="11"/>
          </reference>
        </references>
      </pivotArea>
    </format>
    <format dxfId="4659">
      <pivotArea dataOnly="0" labelOnly="1" outline="0" fieldPosition="0">
        <references count="4">
          <reference field="2" count="1" selected="0">
            <x v="9"/>
          </reference>
          <reference field="4" count="1" selected="0">
            <x v="99"/>
          </reference>
          <reference field="16" count="1" selected="0">
            <x v="92"/>
          </reference>
          <reference field="17" count="1">
            <x v="11"/>
          </reference>
        </references>
      </pivotArea>
    </format>
    <format dxfId="4658">
      <pivotArea dataOnly="0" labelOnly="1" outline="0" fieldPosition="0">
        <references count="4">
          <reference field="2" count="1" selected="0">
            <x v="10"/>
          </reference>
          <reference field="4" count="1" selected="0">
            <x v="99"/>
          </reference>
          <reference field="16" count="1" selected="0">
            <x v="92"/>
          </reference>
          <reference field="17" count="1">
            <x v="11"/>
          </reference>
        </references>
      </pivotArea>
    </format>
    <format dxfId="4657">
      <pivotArea dataOnly="0" labelOnly="1" outline="0" fieldPosition="0">
        <references count="4">
          <reference field="2" count="1" selected="0">
            <x v="11"/>
          </reference>
          <reference field="4" count="1" selected="0">
            <x v="99"/>
          </reference>
          <reference field="16" count="1" selected="0">
            <x v="92"/>
          </reference>
          <reference field="17" count="1">
            <x v="11"/>
          </reference>
        </references>
      </pivotArea>
    </format>
    <format dxfId="4656">
      <pivotArea dataOnly="0" labelOnly="1" outline="0" fieldPosition="0">
        <references count="4">
          <reference field="2" count="1" selected="0">
            <x v="12"/>
          </reference>
          <reference field="4" count="1" selected="0">
            <x v="99"/>
          </reference>
          <reference field="16" count="1" selected="0">
            <x v="92"/>
          </reference>
          <reference field="17" count="1">
            <x v="11"/>
          </reference>
        </references>
      </pivotArea>
    </format>
    <format dxfId="4655">
      <pivotArea dataOnly="0" labelOnly="1" outline="0" fieldPosition="0">
        <references count="4">
          <reference field="2" count="1" selected="0">
            <x v="13"/>
          </reference>
          <reference field="4" count="1" selected="0">
            <x v="99"/>
          </reference>
          <reference field="16" count="1" selected="0">
            <x v="92"/>
          </reference>
          <reference field="17" count="1">
            <x v="11"/>
          </reference>
        </references>
      </pivotArea>
    </format>
    <format dxfId="4654">
      <pivotArea dataOnly="0" labelOnly="1" outline="0" fieldPosition="0">
        <references count="4">
          <reference field="2" count="1" selected="0">
            <x v="14"/>
          </reference>
          <reference field="4" count="1" selected="0">
            <x v="99"/>
          </reference>
          <reference field="16" count="1" selected="0">
            <x v="92"/>
          </reference>
          <reference field="17" count="1">
            <x v="11"/>
          </reference>
        </references>
      </pivotArea>
    </format>
    <format dxfId="4653">
      <pivotArea dataOnly="0" labelOnly="1" outline="0" fieldPosition="0">
        <references count="4">
          <reference field="2" count="1" selected="0">
            <x v="15"/>
          </reference>
          <reference field="4" count="1" selected="0">
            <x v="99"/>
          </reference>
          <reference field="16" count="1" selected="0">
            <x v="92"/>
          </reference>
          <reference field="17" count="1">
            <x v="11"/>
          </reference>
        </references>
      </pivotArea>
    </format>
    <format dxfId="4652">
      <pivotArea dataOnly="0" labelOnly="1" outline="0" fieldPosition="0">
        <references count="4">
          <reference field="2" count="1" selected="0">
            <x v="16"/>
          </reference>
          <reference field="4" count="1" selected="0">
            <x v="99"/>
          </reference>
          <reference field="16" count="1" selected="0">
            <x v="92"/>
          </reference>
          <reference field="17" count="1">
            <x v="11"/>
          </reference>
        </references>
      </pivotArea>
    </format>
    <format dxfId="4651">
      <pivotArea dataOnly="0" labelOnly="1" outline="0" fieldPosition="0">
        <references count="4">
          <reference field="2" count="1" selected="0">
            <x v="17"/>
          </reference>
          <reference field="4" count="1" selected="0">
            <x v="99"/>
          </reference>
          <reference field="16" count="1" selected="0">
            <x v="92"/>
          </reference>
          <reference field="17" count="1">
            <x v="11"/>
          </reference>
        </references>
      </pivotArea>
    </format>
    <format dxfId="4650">
      <pivotArea dataOnly="0" labelOnly="1" outline="0" fieldPosition="0">
        <references count="4">
          <reference field="2" count="1" selected="0">
            <x v="18"/>
          </reference>
          <reference field="4" count="1" selected="0">
            <x v="99"/>
          </reference>
          <reference field="16" count="1" selected="0">
            <x v="92"/>
          </reference>
          <reference field="17" count="1">
            <x v="11"/>
          </reference>
        </references>
      </pivotArea>
    </format>
    <format dxfId="4649">
      <pivotArea dataOnly="0" labelOnly="1" outline="0" fieldPosition="0">
        <references count="4">
          <reference field="2" count="1" selected="0">
            <x v="19"/>
          </reference>
          <reference field="4" count="1" selected="0">
            <x v="99"/>
          </reference>
          <reference field="16" count="1" selected="0">
            <x v="92"/>
          </reference>
          <reference field="17" count="1">
            <x v="11"/>
          </reference>
        </references>
      </pivotArea>
    </format>
    <format dxfId="4648">
      <pivotArea dataOnly="0" labelOnly="1" outline="0" fieldPosition="0">
        <references count="4">
          <reference field="2" count="1" selected="0">
            <x v="20"/>
          </reference>
          <reference field="4" count="1" selected="0">
            <x v="99"/>
          </reference>
          <reference field="16" count="1" selected="0">
            <x v="92"/>
          </reference>
          <reference field="17" count="1">
            <x v="11"/>
          </reference>
        </references>
      </pivotArea>
    </format>
    <format dxfId="4647">
      <pivotArea dataOnly="0" labelOnly="1" outline="0" fieldPosition="0">
        <references count="4">
          <reference field="2" count="1" selected="0">
            <x v="21"/>
          </reference>
          <reference field="4" count="1" selected="0">
            <x v="99"/>
          </reference>
          <reference field="16" count="1" selected="0">
            <x v="92"/>
          </reference>
          <reference field="17" count="1">
            <x v="11"/>
          </reference>
        </references>
      </pivotArea>
    </format>
    <format dxfId="4646">
      <pivotArea dataOnly="0" labelOnly="1" outline="0" fieldPosition="0">
        <references count="4">
          <reference field="2" count="1" selected="0">
            <x v="22"/>
          </reference>
          <reference field="4" count="1" selected="0">
            <x v="99"/>
          </reference>
          <reference field="16" count="1" selected="0">
            <x v="92"/>
          </reference>
          <reference field="17" count="1">
            <x v="11"/>
          </reference>
        </references>
      </pivotArea>
    </format>
    <format dxfId="4645">
      <pivotArea dataOnly="0" labelOnly="1" outline="0" fieldPosition="0">
        <references count="4">
          <reference field="2" count="1" selected="0">
            <x v="23"/>
          </reference>
          <reference field="4" count="1" selected="0">
            <x v="99"/>
          </reference>
          <reference field="16" count="1" selected="0">
            <x v="92"/>
          </reference>
          <reference field="17" count="1">
            <x v="11"/>
          </reference>
        </references>
      </pivotArea>
    </format>
    <format dxfId="4644">
      <pivotArea dataOnly="0" labelOnly="1" outline="0" fieldPosition="0">
        <references count="4">
          <reference field="2" count="1" selected="0">
            <x v="24"/>
          </reference>
          <reference field="4" count="1" selected="0">
            <x v="99"/>
          </reference>
          <reference field="16" count="1" selected="0">
            <x v="92"/>
          </reference>
          <reference field="17" count="1">
            <x v="11"/>
          </reference>
        </references>
      </pivotArea>
    </format>
    <format dxfId="4643">
      <pivotArea dataOnly="0" labelOnly="1" outline="0" fieldPosition="0">
        <references count="4">
          <reference field="2" count="1" selected="0">
            <x v="25"/>
          </reference>
          <reference field="4" count="1" selected="0">
            <x v="99"/>
          </reference>
          <reference field="16" count="1" selected="0">
            <x v="92"/>
          </reference>
          <reference field="17" count="1">
            <x v="11"/>
          </reference>
        </references>
      </pivotArea>
    </format>
    <format dxfId="4642">
      <pivotArea dataOnly="0" labelOnly="1" outline="0" fieldPosition="0">
        <references count="4">
          <reference field="2" count="1" selected="0">
            <x v="26"/>
          </reference>
          <reference field="4" count="1" selected="0">
            <x v="99"/>
          </reference>
          <reference field="16" count="1" selected="0">
            <x v="92"/>
          </reference>
          <reference field="17" count="1">
            <x v="11"/>
          </reference>
        </references>
      </pivotArea>
    </format>
    <format dxfId="4641">
      <pivotArea dataOnly="0" labelOnly="1" outline="0" fieldPosition="0">
        <references count="4">
          <reference field="2" count="1" selected="0">
            <x v="27"/>
          </reference>
          <reference field="4" count="1" selected="0">
            <x v="99"/>
          </reference>
          <reference field="16" count="1" selected="0">
            <x v="92"/>
          </reference>
          <reference field="17" count="1">
            <x v="11"/>
          </reference>
        </references>
      </pivotArea>
    </format>
    <format dxfId="4640">
      <pivotArea dataOnly="0" labelOnly="1" outline="0" fieldPosition="0">
        <references count="4">
          <reference field="2" count="1" selected="0">
            <x v="28"/>
          </reference>
          <reference field="4" count="1" selected="0">
            <x v="99"/>
          </reference>
          <reference field="16" count="1" selected="0">
            <x v="92"/>
          </reference>
          <reference field="17" count="1">
            <x v="11"/>
          </reference>
        </references>
      </pivotArea>
    </format>
    <format dxfId="4639">
      <pivotArea dataOnly="0" labelOnly="1" outline="0" fieldPosition="0">
        <references count="4">
          <reference field="2" count="1" selected="0">
            <x v="29"/>
          </reference>
          <reference field="4" count="1" selected="0">
            <x v="99"/>
          </reference>
          <reference field="16" count="1" selected="0">
            <x v="92"/>
          </reference>
          <reference field="17" count="1">
            <x v="11"/>
          </reference>
        </references>
      </pivotArea>
    </format>
    <format dxfId="4638">
      <pivotArea dataOnly="0" labelOnly="1" outline="0" fieldPosition="0">
        <references count="4">
          <reference field="2" count="1" selected="0">
            <x v="30"/>
          </reference>
          <reference field="4" count="1" selected="0">
            <x v="99"/>
          </reference>
          <reference field="16" count="1" selected="0">
            <x v="92"/>
          </reference>
          <reference field="17" count="1">
            <x v="11"/>
          </reference>
        </references>
      </pivotArea>
    </format>
    <format dxfId="4637">
      <pivotArea dataOnly="0" labelOnly="1" outline="0" fieldPosition="0">
        <references count="4">
          <reference field="2" count="1" selected="0">
            <x v="31"/>
          </reference>
          <reference field="4" count="1" selected="0">
            <x v="99"/>
          </reference>
          <reference field="16" count="1" selected="0">
            <x v="92"/>
          </reference>
          <reference field="17" count="1">
            <x v="11"/>
          </reference>
        </references>
      </pivotArea>
    </format>
    <format dxfId="4636">
      <pivotArea dataOnly="0" labelOnly="1" outline="0" fieldPosition="0">
        <references count="4">
          <reference field="2" count="1" selected="0">
            <x v="32"/>
          </reference>
          <reference field="4" count="1" selected="0">
            <x v="99"/>
          </reference>
          <reference field="16" count="1" selected="0">
            <x v="92"/>
          </reference>
          <reference field="17" count="1">
            <x v="11"/>
          </reference>
        </references>
      </pivotArea>
    </format>
    <format dxfId="4635">
      <pivotArea dataOnly="0" labelOnly="1" outline="0" fieldPosition="0">
        <references count="4">
          <reference field="2" count="1" selected="0">
            <x v="33"/>
          </reference>
          <reference field="4" count="1" selected="0">
            <x v="99"/>
          </reference>
          <reference field="16" count="1" selected="0">
            <x v="92"/>
          </reference>
          <reference field="17" count="1">
            <x v="11"/>
          </reference>
        </references>
      </pivotArea>
    </format>
    <format dxfId="4634">
      <pivotArea dataOnly="0" labelOnly="1" outline="0" fieldPosition="0">
        <references count="4">
          <reference field="2" count="1" selected="0">
            <x v="34"/>
          </reference>
          <reference field="4" count="1" selected="0">
            <x v="99"/>
          </reference>
          <reference field="16" count="1" selected="0">
            <x v="92"/>
          </reference>
          <reference field="17" count="1">
            <x v="11"/>
          </reference>
        </references>
      </pivotArea>
    </format>
    <format dxfId="4633">
      <pivotArea dataOnly="0" labelOnly="1" outline="0" fieldPosition="0">
        <references count="4">
          <reference field="2" count="1" selected="0">
            <x v="35"/>
          </reference>
          <reference field="4" count="1" selected="0">
            <x v="99"/>
          </reference>
          <reference field="16" count="1" selected="0">
            <x v="92"/>
          </reference>
          <reference field="17" count="1">
            <x v="11"/>
          </reference>
        </references>
      </pivotArea>
    </format>
    <format dxfId="4632">
      <pivotArea dataOnly="0" labelOnly="1" outline="0" fieldPosition="0">
        <references count="4">
          <reference field="2" count="1" selected="0">
            <x v="36"/>
          </reference>
          <reference field="4" count="1" selected="0">
            <x v="99"/>
          </reference>
          <reference field="16" count="1" selected="0">
            <x v="92"/>
          </reference>
          <reference field="17" count="1">
            <x v="11"/>
          </reference>
        </references>
      </pivotArea>
    </format>
    <format dxfId="4631">
      <pivotArea dataOnly="0" labelOnly="1" outline="0" fieldPosition="0">
        <references count="4">
          <reference field="2" count="1" selected="0">
            <x v="37"/>
          </reference>
          <reference field="4" count="1" selected="0">
            <x v="99"/>
          </reference>
          <reference field="16" count="1" selected="0">
            <x v="92"/>
          </reference>
          <reference field="17" count="1">
            <x v="11"/>
          </reference>
        </references>
      </pivotArea>
    </format>
    <format dxfId="4630">
      <pivotArea dataOnly="0" labelOnly="1" outline="0" fieldPosition="0">
        <references count="4">
          <reference field="2" count="1" selected="0">
            <x v="38"/>
          </reference>
          <reference field="4" count="1" selected="0">
            <x v="99"/>
          </reference>
          <reference field="16" count="1" selected="0">
            <x v="92"/>
          </reference>
          <reference field="17" count="1">
            <x v="11"/>
          </reference>
        </references>
      </pivotArea>
    </format>
    <format dxfId="4629">
      <pivotArea dataOnly="0" labelOnly="1" outline="0" fieldPosition="0">
        <references count="4">
          <reference field="2" count="1" selected="0">
            <x v="39"/>
          </reference>
          <reference field="4" count="1" selected="0">
            <x v="99"/>
          </reference>
          <reference field="16" count="1" selected="0">
            <x v="92"/>
          </reference>
          <reference field="17" count="1">
            <x v="11"/>
          </reference>
        </references>
      </pivotArea>
    </format>
    <format dxfId="4628">
      <pivotArea dataOnly="0" labelOnly="1" outline="0" fieldPosition="0">
        <references count="4">
          <reference field="2" count="1" selected="0">
            <x v="40"/>
          </reference>
          <reference field="4" count="1" selected="0">
            <x v="99"/>
          </reference>
          <reference field="16" count="1" selected="0">
            <x v="92"/>
          </reference>
          <reference field="17" count="1">
            <x v="11"/>
          </reference>
        </references>
      </pivotArea>
    </format>
    <format dxfId="4627">
      <pivotArea dataOnly="0" labelOnly="1" outline="0" fieldPosition="0">
        <references count="4">
          <reference field="2" count="1" selected="0">
            <x v="41"/>
          </reference>
          <reference field="4" count="1" selected="0">
            <x v="99"/>
          </reference>
          <reference field="16" count="1" selected="0">
            <x v="92"/>
          </reference>
          <reference field="17" count="1">
            <x v="11"/>
          </reference>
        </references>
      </pivotArea>
    </format>
    <format dxfId="4626">
      <pivotArea dataOnly="0" labelOnly="1" outline="0" fieldPosition="0">
        <references count="4">
          <reference field="2" count="1" selected="0">
            <x v="42"/>
          </reference>
          <reference field="4" count="1" selected="0">
            <x v="99"/>
          </reference>
          <reference field="16" count="1" selected="0">
            <x v="92"/>
          </reference>
          <reference field="17" count="1">
            <x v="11"/>
          </reference>
        </references>
      </pivotArea>
    </format>
    <format dxfId="4625">
      <pivotArea dataOnly="0" labelOnly="1" outline="0" fieldPosition="0">
        <references count="4">
          <reference field="2" count="1" selected="0">
            <x v="43"/>
          </reference>
          <reference field="4" count="1" selected="0">
            <x v="99"/>
          </reference>
          <reference field="16" count="1" selected="0">
            <x v="92"/>
          </reference>
          <reference field="17" count="1">
            <x v="11"/>
          </reference>
        </references>
      </pivotArea>
    </format>
    <format dxfId="4624">
      <pivotArea dataOnly="0" labelOnly="1" outline="0" fieldPosition="0">
        <references count="4">
          <reference field="2" count="1" selected="0">
            <x v="44"/>
          </reference>
          <reference field="4" count="1" selected="0">
            <x v="99"/>
          </reference>
          <reference field="16" count="1" selected="0">
            <x v="92"/>
          </reference>
          <reference field="17" count="1">
            <x v="11"/>
          </reference>
        </references>
      </pivotArea>
    </format>
    <format dxfId="4623">
      <pivotArea dataOnly="0" labelOnly="1" outline="0" fieldPosition="0">
        <references count="4">
          <reference field="2" count="1" selected="0">
            <x v="45"/>
          </reference>
          <reference field="4" count="1" selected="0">
            <x v="99"/>
          </reference>
          <reference field="16" count="1" selected="0">
            <x v="92"/>
          </reference>
          <reference field="17" count="1">
            <x v="11"/>
          </reference>
        </references>
      </pivotArea>
    </format>
    <format dxfId="4622">
      <pivotArea dataOnly="0" labelOnly="1" outline="0" fieldPosition="0">
        <references count="4">
          <reference field="2" count="1" selected="0">
            <x v="46"/>
          </reference>
          <reference field="4" count="1" selected="0">
            <x v="99"/>
          </reference>
          <reference field="16" count="1" selected="0">
            <x v="92"/>
          </reference>
          <reference field="17" count="1">
            <x v="11"/>
          </reference>
        </references>
      </pivotArea>
    </format>
    <format dxfId="4621">
      <pivotArea dataOnly="0" labelOnly="1" outline="0" fieldPosition="0">
        <references count="4">
          <reference field="2" count="1" selected="0">
            <x v="47"/>
          </reference>
          <reference field="4" count="1" selected="0">
            <x v="99"/>
          </reference>
          <reference field="16" count="1" selected="0">
            <x v="92"/>
          </reference>
          <reference field="17" count="1">
            <x v="11"/>
          </reference>
        </references>
      </pivotArea>
    </format>
    <format dxfId="4620">
      <pivotArea dataOnly="0" labelOnly="1" outline="0" fieldPosition="0">
        <references count="4">
          <reference field="2" count="1" selected="0">
            <x v="48"/>
          </reference>
          <reference field="4" count="1" selected="0">
            <x v="99"/>
          </reference>
          <reference field="16" count="1" selected="0">
            <x v="92"/>
          </reference>
          <reference field="17" count="1">
            <x v="11"/>
          </reference>
        </references>
      </pivotArea>
    </format>
    <format dxfId="4619">
      <pivotArea dataOnly="0" labelOnly="1" outline="0" fieldPosition="0">
        <references count="4">
          <reference field="2" count="1" selected="0">
            <x v="49"/>
          </reference>
          <reference field="4" count="1" selected="0">
            <x v="99"/>
          </reference>
          <reference field="16" count="1" selected="0">
            <x v="92"/>
          </reference>
          <reference field="17" count="1">
            <x v="11"/>
          </reference>
        </references>
      </pivotArea>
    </format>
    <format dxfId="4618">
      <pivotArea dataOnly="0" labelOnly="1" outline="0" fieldPosition="0">
        <references count="4">
          <reference field="2" count="1" selected="0">
            <x v="50"/>
          </reference>
          <reference field="4" count="1" selected="0">
            <x v="99"/>
          </reference>
          <reference field="16" count="1" selected="0">
            <x v="92"/>
          </reference>
          <reference field="17" count="1">
            <x v="11"/>
          </reference>
        </references>
      </pivotArea>
    </format>
    <format dxfId="4617">
      <pivotArea dataOnly="0" labelOnly="1" outline="0" fieldPosition="0">
        <references count="4">
          <reference field="2" count="1" selected="0">
            <x v="51"/>
          </reference>
          <reference field="4" count="1" selected="0">
            <x v="99"/>
          </reference>
          <reference field="16" count="1" selected="0">
            <x v="92"/>
          </reference>
          <reference field="17" count="1">
            <x v="11"/>
          </reference>
        </references>
      </pivotArea>
    </format>
    <format dxfId="4616">
      <pivotArea dataOnly="0" labelOnly="1" outline="0" fieldPosition="0">
        <references count="4">
          <reference field="2" count="1" selected="0">
            <x v="52"/>
          </reference>
          <reference field="4" count="1" selected="0">
            <x v="99"/>
          </reference>
          <reference field="16" count="1" selected="0">
            <x v="92"/>
          </reference>
          <reference field="17" count="1">
            <x v="11"/>
          </reference>
        </references>
      </pivotArea>
    </format>
    <format dxfId="4615">
      <pivotArea dataOnly="0" labelOnly="1" outline="0" fieldPosition="0">
        <references count="4">
          <reference field="2" count="1" selected="0">
            <x v="53"/>
          </reference>
          <reference field="4" count="1" selected="0">
            <x v="99"/>
          </reference>
          <reference field="16" count="1" selected="0">
            <x v="92"/>
          </reference>
          <reference field="17" count="1">
            <x v="11"/>
          </reference>
        </references>
      </pivotArea>
    </format>
    <format dxfId="4614">
      <pivotArea dataOnly="0" labelOnly="1" outline="0" fieldPosition="0">
        <references count="4">
          <reference field="2" count="1" selected="0">
            <x v="54"/>
          </reference>
          <reference field="4" count="1" selected="0">
            <x v="99"/>
          </reference>
          <reference field="16" count="1" selected="0">
            <x v="92"/>
          </reference>
          <reference field="17" count="1">
            <x v="11"/>
          </reference>
        </references>
      </pivotArea>
    </format>
    <format dxfId="4613">
      <pivotArea dataOnly="0" labelOnly="1" outline="0" fieldPosition="0">
        <references count="4">
          <reference field="2" count="1" selected="0">
            <x v="55"/>
          </reference>
          <reference field="4" count="1" selected="0">
            <x v="99"/>
          </reference>
          <reference field="16" count="1" selected="0">
            <x v="92"/>
          </reference>
          <reference field="17" count="1">
            <x v="11"/>
          </reference>
        </references>
      </pivotArea>
    </format>
    <format dxfId="4612">
      <pivotArea dataOnly="0" labelOnly="1" outline="0" fieldPosition="0">
        <references count="4">
          <reference field="2" count="1" selected="0">
            <x v="56"/>
          </reference>
          <reference field="4" count="1" selected="0">
            <x v="99"/>
          </reference>
          <reference field="16" count="1" selected="0">
            <x v="92"/>
          </reference>
          <reference field="17" count="1">
            <x v="11"/>
          </reference>
        </references>
      </pivotArea>
    </format>
    <format dxfId="4611">
      <pivotArea dataOnly="0" labelOnly="1" outline="0" fieldPosition="0">
        <references count="4">
          <reference field="2" count="1" selected="0">
            <x v="57"/>
          </reference>
          <reference field="4" count="1" selected="0">
            <x v="99"/>
          </reference>
          <reference field="16" count="1" selected="0">
            <x v="92"/>
          </reference>
          <reference field="17" count="1">
            <x v="11"/>
          </reference>
        </references>
      </pivotArea>
    </format>
    <format dxfId="4610">
      <pivotArea dataOnly="0" labelOnly="1" outline="0" fieldPosition="0">
        <references count="4">
          <reference field="2" count="1" selected="0">
            <x v="58"/>
          </reference>
          <reference field="4" count="1" selected="0">
            <x v="99"/>
          </reference>
          <reference field="16" count="1" selected="0">
            <x v="92"/>
          </reference>
          <reference field="17" count="1">
            <x v="11"/>
          </reference>
        </references>
      </pivotArea>
    </format>
    <format dxfId="4609">
      <pivotArea dataOnly="0" labelOnly="1" outline="0" fieldPosition="0">
        <references count="4">
          <reference field="2" count="1" selected="0">
            <x v="59"/>
          </reference>
          <reference field="4" count="1" selected="0">
            <x v="99"/>
          </reference>
          <reference field="16" count="1" selected="0">
            <x v="92"/>
          </reference>
          <reference field="17" count="1">
            <x v="11"/>
          </reference>
        </references>
      </pivotArea>
    </format>
    <format dxfId="4608">
      <pivotArea dataOnly="0" labelOnly="1" outline="0" fieldPosition="0">
        <references count="4">
          <reference field="2" count="1" selected="0">
            <x v="60"/>
          </reference>
          <reference field="4" count="1" selected="0">
            <x v="99"/>
          </reference>
          <reference field="16" count="1" selected="0">
            <x v="92"/>
          </reference>
          <reference field="17" count="1">
            <x v="11"/>
          </reference>
        </references>
      </pivotArea>
    </format>
    <format dxfId="4607">
      <pivotArea dataOnly="0" labelOnly="1" outline="0" fieldPosition="0">
        <references count="4">
          <reference field="2" count="1" selected="0">
            <x v="61"/>
          </reference>
          <reference field="4" count="1" selected="0">
            <x v="99"/>
          </reference>
          <reference field="16" count="1" selected="0">
            <x v="92"/>
          </reference>
          <reference field="17" count="1">
            <x v="11"/>
          </reference>
        </references>
      </pivotArea>
    </format>
    <format dxfId="4606">
      <pivotArea dataOnly="0" labelOnly="1" outline="0" fieldPosition="0">
        <references count="4">
          <reference field="2" count="1" selected="0">
            <x v="62"/>
          </reference>
          <reference field="4" count="1" selected="0">
            <x v="99"/>
          </reference>
          <reference field="16" count="1" selected="0">
            <x v="92"/>
          </reference>
          <reference field="17" count="1">
            <x v="11"/>
          </reference>
        </references>
      </pivotArea>
    </format>
    <format dxfId="4605">
      <pivotArea dataOnly="0" labelOnly="1" outline="0" fieldPosition="0">
        <references count="4">
          <reference field="2" count="1" selected="0">
            <x v="63"/>
          </reference>
          <reference field="4" count="1" selected="0">
            <x v="99"/>
          </reference>
          <reference field="16" count="1" selected="0">
            <x v="92"/>
          </reference>
          <reference field="17" count="1">
            <x v="11"/>
          </reference>
        </references>
      </pivotArea>
    </format>
    <format dxfId="4604">
      <pivotArea dataOnly="0" labelOnly="1" outline="0" fieldPosition="0">
        <references count="4">
          <reference field="2" count="1" selected="0">
            <x v="64"/>
          </reference>
          <reference field="4" count="1" selected="0">
            <x v="99"/>
          </reference>
          <reference field="16" count="1" selected="0">
            <x v="92"/>
          </reference>
          <reference field="17" count="1">
            <x v="11"/>
          </reference>
        </references>
      </pivotArea>
    </format>
    <format dxfId="4603">
      <pivotArea dataOnly="0" labelOnly="1" outline="0" fieldPosition="0">
        <references count="4">
          <reference field="2" count="1" selected="0">
            <x v="65"/>
          </reference>
          <reference field="4" count="1" selected="0">
            <x v="99"/>
          </reference>
          <reference field="16" count="1" selected="0">
            <x v="92"/>
          </reference>
          <reference field="17" count="1">
            <x v="11"/>
          </reference>
        </references>
      </pivotArea>
    </format>
    <format dxfId="4602">
      <pivotArea dataOnly="0" labelOnly="1" outline="0" fieldPosition="0">
        <references count="4">
          <reference field="2" count="1" selected="0">
            <x v="66"/>
          </reference>
          <reference field="4" count="1" selected="0">
            <x v="99"/>
          </reference>
          <reference field="16" count="1" selected="0">
            <x v="92"/>
          </reference>
          <reference field="17" count="1">
            <x v="11"/>
          </reference>
        </references>
      </pivotArea>
    </format>
    <format dxfId="4601">
      <pivotArea dataOnly="0" labelOnly="1" outline="0" fieldPosition="0">
        <references count="4">
          <reference field="2" count="1" selected="0">
            <x v="67"/>
          </reference>
          <reference field="4" count="1" selected="0">
            <x v="99"/>
          </reference>
          <reference field="16" count="1" selected="0">
            <x v="92"/>
          </reference>
          <reference field="17" count="1">
            <x v="11"/>
          </reference>
        </references>
      </pivotArea>
    </format>
    <format dxfId="4600">
      <pivotArea dataOnly="0" labelOnly="1" outline="0" fieldPosition="0">
        <references count="4">
          <reference field="2" count="1" selected="0">
            <x v="68"/>
          </reference>
          <reference field="4" count="1" selected="0">
            <x v="99"/>
          </reference>
          <reference field="16" count="1" selected="0">
            <x v="92"/>
          </reference>
          <reference field="17" count="1">
            <x v="11"/>
          </reference>
        </references>
      </pivotArea>
    </format>
    <format dxfId="4599">
      <pivotArea dataOnly="0" labelOnly="1" outline="0" fieldPosition="0">
        <references count="4">
          <reference field="2" count="1" selected="0">
            <x v="69"/>
          </reference>
          <reference field="4" count="1" selected="0">
            <x v="99"/>
          </reference>
          <reference field="16" count="1" selected="0">
            <x v="92"/>
          </reference>
          <reference field="17" count="1">
            <x v="11"/>
          </reference>
        </references>
      </pivotArea>
    </format>
    <format dxfId="4598">
      <pivotArea dataOnly="0" labelOnly="1" outline="0" fieldPosition="0">
        <references count="4">
          <reference field="2" count="1" selected="0">
            <x v="70"/>
          </reference>
          <reference field="4" count="1" selected="0">
            <x v="99"/>
          </reference>
          <reference field="16" count="1" selected="0">
            <x v="92"/>
          </reference>
          <reference field="17" count="1">
            <x v="11"/>
          </reference>
        </references>
      </pivotArea>
    </format>
    <format dxfId="4597">
      <pivotArea dataOnly="0" labelOnly="1" outline="0" fieldPosition="0">
        <references count="4">
          <reference field="2" count="1" selected="0">
            <x v="71"/>
          </reference>
          <reference field="4" count="1" selected="0">
            <x v="99"/>
          </reference>
          <reference field="16" count="1" selected="0">
            <x v="92"/>
          </reference>
          <reference field="17" count="1">
            <x v="11"/>
          </reference>
        </references>
      </pivotArea>
    </format>
    <format dxfId="4596">
      <pivotArea dataOnly="0" labelOnly="1" outline="0" fieldPosition="0">
        <references count="4">
          <reference field="2" count="1" selected="0">
            <x v="72"/>
          </reference>
          <reference field="4" count="1" selected="0">
            <x v="99"/>
          </reference>
          <reference field="16" count="1" selected="0">
            <x v="92"/>
          </reference>
          <reference field="17" count="1">
            <x v="11"/>
          </reference>
        </references>
      </pivotArea>
    </format>
    <format dxfId="4595">
      <pivotArea dataOnly="0" labelOnly="1" outline="0" fieldPosition="0">
        <references count="4">
          <reference field="2" count="1" selected="0">
            <x v="73"/>
          </reference>
          <reference field="4" count="1" selected="0">
            <x v="99"/>
          </reference>
          <reference field="16" count="1" selected="0">
            <x v="92"/>
          </reference>
          <reference field="17" count="1">
            <x v="11"/>
          </reference>
        </references>
      </pivotArea>
    </format>
    <format dxfId="4594">
      <pivotArea dataOnly="0" labelOnly="1" outline="0" fieldPosition="0">
        <references count="4">
          <reference field="2" count="1" selected="0">
            <x v="74"/>
          </reference>
          <reference field="4" count="1" selected="0">
            <x v="99"/>
          </reference>
          <reference field="16" count="1" selected="0">
            <x v="92"/>
          </reference>
          <reference field="17" count="1">
            <x v="11"/>
          </reference>
        </references>
      </pivotArea>
    </format>
    <format dxfId="4593">
      <pivotArea dataOnly="0" labelOnly="1" outline="0" fieldPosition="0">
        <references count="4">
          <reference field="2" count="1" selected="0">
            <x v="75"/>
          </reference>
          <reference field="4" count="1" selected="0">
            <x v="99"/>
          </reference>
          <reference field="16" count="1" selected="0">
            <x v="92"/>
          </reference>
          <reference field="17" count="1">
            <x v="11"/>
          </reference>
        </references>
      </pivotArea>
    </format>
    <format dxfId="4592">
      <pivotArea dataOnly="0" labelOnly="1" outline="0" fieldPosition="0">
        <references count="4">
          <reference field="2" count="1" selected="0">
            <x v="76"/>
          </reference>
          <reference field="4" count="1" selected="0">
            <x v="99"/>
          </reference>
          <reference field="16" count="1" selected="0">
            <x v="92"/>
          </reference>
          <reference field="17" count="1">
            <x v="11"/>
          </reference>
        </references>
      </pivotArea>
    </format>
    <format dxfId="4591">
      <pivotArea dataOnly="0" labelOnly="1" outline="0" fieldPosition="0">
        <references count="4">
          <reference field="2" count="1" selected="0">
            <x v="77"/>
          </reference>
          <reference field="4" count="1" selected="0">
            <x v="99"/>
          </reference>
          <reference field="16" count="1" selected="0">
            <x v="92"/>
          </reference>
          <reference field="17" count="1">
            <x v="11"/>
          </reference>
        </references>
      </pivotArea>
    </format>
    <format dxfId="4590">
      <pivotArea dataOnly="0" labelOnly="1" outline="0" fieldPosition="0">
        <references count="4">
          <reference field="2" count="1" selected="0">
            <x v="78"/>
          </reference>
          <reference field="4" count="1" selected="0">
            <x v="99"/>
          </reference>
          <reference field="16" count="1" selected="0">
            <x v="92"/>
          </reference>
          <reference field="17" count="1">
            <x v="11"/>
          </reference>
        </references>
      </pivotArea>
    </format>
    <format dxfId="4589">
      <pivotArea dataOnly="0" labelOnly="1" outline="0" fieldPosition="0">
        <references count="4">
          <reference field="2" count="1" selected="0">
            <x v="79"/>
          </reference>
          <reference field="4" count="1" selected="0">
            <x v="99"/>
          </reference>
          <reference field="16" count="1" selected="0">
            <x v="92"/>
          </reference>
          <reference field="17" count="1">
            <x v="11"/>
          </reference>
        </references>
      </pivotArea>
    </format>
    <format dxfId="4588">
      <pivotArea dataOnly="0" labelOnly="1" outline="0" fieldPosition="0">
        <references count="4">
          <reference field="2" count="1" selected="0">
            <x v="80"/>
          </reference>
          <reference field="4" count="1" selected="0">
            <x v="99"/>
          </reference>
          <reference field="16" count="1" selected="0">
            <x v="92"/>
          </reference>
          <reference field="17" count="1">
            <x v="11"/>
          </reference>
        </references>
      </pivotArea>
    </format>
    <format dxfId="4587">
      <pivotArea dataOnly="0" labelOnly="1" outline="0" fieldPosition="0">
        <references count="4">
          <reference field="2" count="1" selected="0">
            <x v="81"/>
          </reference>
          <reference field="4" count="1" selected="0">
            <x v="99"/>
          </reference>
          <reference field="16" count="1" selected="0">
            <x v="92"/>
          </reference>
          <reference field="17" count="1">
            <x v="11"/>
          </reference>
        </references>
      </pivotArea>
    </format>
    <format dxfId="4586">
      <pivotArea dataOnly="0" labelOnly="1" outline="0" fieldPosition="0">
        <references count="4">
          <reference field="2" count="1" selected="0">
            <x v="82"/>
          </reference>
          <reference field="4" count="1" selected="0">
            <x v="99"/>
          </reference>
          <reference field="16" count="1" selected="0">
            <x v="92"/>
          </reference>
          <reference field="17" count="1">
            <x v="11"/>
          </reference>
        </references>
      </pivotArea>
    </format>
    <format dxfId="4585">
      <pivotArea dataOnly="0" labelOnly="1" outline="0" fieldPosition="0">
        <references count="4">
          <reference field="2" count="1" selected="0">
            <x v="83"/>
          </reference>
          <reference field="4" count="1" selected="0">
            <x v="99"/>
          </reference>
          <reference field="16" count="1" selected="0">
            <x v="92"/>
          </reference>
          <reference field="17" count="1">
            <x v="11"/>
          </reference>
        </references>
      </pivotArea>
    </format>
    <format dxfId="4584">
      <pivotArea dataOnly="0" labelOnly="1" outline="0" fieldPosition="0">
        <references count="4">
          <reference field="2" count="1" selected="0">
            <x v="84"/>
          </reference>
          <reference field="4" count="1" selected="0">
            <x v="99"/>
          </reference>
          <reference field="16" count="1" selected="0">
            <x v="92"/>
          </reference>
          <reference field="17" count="1">
            <x v="11"/>
          </reference>
        </references>
      </pivotArea>
    </format>
    <format dxfId="4583">
      <pivotArea dataOnly="0" labelOnly="1" outline="0" fieldPosition="0">
        <references count="4">
          <reference field="2" count="1" selected="0">
            <x v="85"/>
          </reference>
          <reference field="4" count="1" selected="0">
            <x v="99"/>
          </reference>
          <reference field="16" count="1" selected="0">
            <x v="92"/>
          </reference>
          <reference field="17" count="1">
            <x v="11"/>
          </reference>
        </references>
      </pivotArea>
    </format>
    <format dxfId="4582">
      <pivotArea dataOnly="0" labelOnly="1" outline="0" fieldPosition="0">
        <references count="4">
          <reference field="2" count="1" selected="0">
            <x v="86"/>
          </reference>
          <reference field="4" count="1" selected="0">
            <x v="99"/>
          </reference>
          <reference field="16" count="1" selected="0">
            <x v="92"/>
          </reference>
          <reference field="17" count="1">
            <x v="11"/>
          </reference>
        </references>
      </pivotArea>
    </format>
    <format dxfId="4581">
      <pivotArea dataOnly="0" labelOnly="1" outline="0" fieldPosition="0">
        <references count="4">
          <reference field="2" count="1" selected="0">
            <x v="87"/>
          </reference>
          <reference field="4" count="1" selected="0">
            <x v="99"/>
          </reference>
          <reference field="16" count="1" selected="0">
            <x v="92"/>
          </reference>
          <reference field="17" count="1">
            <x v="11"/>
          </reference>
        </references>
      </pivotArea>
    </format>
    <format dxfId="4580">
      <pivotArea dataOnly="0" labelOnly="1" outline="0" fieldPosition="0">
        <references count="4">
          <reference field="2" count="1" selected="0">
            <x v="88"/>
          </reference>
          <reference field="4" count="1" selected="0">
            <x v="99"/>
          </reference>
          <reference field="16" count="1" selected="0">
            <x v="92"/>
          </reference>
          <reference field="17" count="1">
            <x v="11"/>
          </reference>
        </references>
      </pivotArea>
    </format>
    <format dxfId="4579">
      <pivotArea dataOnly="0" labelOnly="1" outline="0" fieldPosition="0">
        <references count="4">
          <reference field="2" count="1" selected="0">
            <x v="89"/>
          </reference>
          <reference field="4" count="1" selected="0">
            <x v="99"/>
          </reference>
          <reference field="16" count="1" selected="0">
            <x v="92"/>
          </reference>
          <reference field="17" count="1">
            <x v="11"/>
          </reference>
        </references>
      </pivotArea>
    </format>
    <format dxfId="4578">
      <pivotArea dataOnly="0" labelOnly="1" outline="0" fieldPosition="0">
        <references count="4">
          <reference field="2" count="1" selected="0">
            <x v="90"/>
          </reference>
          <reference field="4" count="1" selected="0">
            <x v="99"/>
          </reference>
          <reference field="16" count="1" selected="0">
            <x v="92"/>
          </reference>
          <reference field="17" count="1">
            <x v="11"/>
          </reference>
        </references>
      </pivotArea>
    </format>
    <format dxfId="4577">
      <pivotArea dataOnly="0" labelOnly="1" outline="0" fieldPosition="0">
        <references count="4">
          <reference field="2" count="1" selected="0">
            <x v="91"/>
          </reference>
          <reference field="4" count="1" selected="0">
            <x v="99"/>
          </reference>
          <reference field="16" count="1" selected="0">
            <x v="92"/>
          </reference>
          <reference field="17" count="1">
            <x v="11"/>
          </reference>
        </references>
      </pivotArea>
    </format>
    <format dxfId="4576">
      <pivotArea dataOnly="0" labelOnly="1" outline="0" fieldPosition="0">
        <references count="4">
          <reference field="2" count="1" selected="0">
            <x v="92"/>
          </reference>
          <reference field="4" count="1" selected="0">
            <x v="99"/>
          </reference>
          <reference field="16" count="1" selected="0">
            <x v="92"/>
          </reference>
          <reference field="17" count="1">
            <x v="11"/>
          </reference>
        </references>
      </pivotArea>
    </format>
    <format dxfId="4575">
      <pivotArea dataOnly="0" labelOnly="1" outline="0" fieldPosition="0">
        <references count="4">
          <reference field="2" count="1" selected="0">
            <x v="93"/>
          </reference>
          <reference field="4" count="1" selected="0">
            <x v="99"/>
          </reference>
          <reference field="16" count="1" selected="0">
            <x v="92"/>
          </reference>
          <reference field="17" count="1">
            <x v="11"/>
          </reference>
        </references>
      </pivotArea>
    </format>
    <format dxfId="4574">
      <pivotArea dataOnly="0" labelOnly="1" outline="0" fieldPosition="0">
        <references count="4">
          <reference field="2" count="1" selected="0">
            <x v="94"/>
          </reference>
          <reference field="4" count="1" selected="0">
            <x v="99"/>
          </reference>
          <reference field="16" count="1" selected="0">
            <x v="92"/>
          </reference>
          <reference field="17" count="1">
            <x v="11"/>
          </reference>
        </references>
      </pivotArea>
    </format>
    <format dxfId="4573">
      <pivotArea dataOnly="0" labelOnly="1" outline="0" fieldPosition="0">
        <references count="4">
          <reference field="2" count="1" selected="0">
            <x v="95"/>
          </reference>
          <reference field="4" count="1" selected="0">
            <x v="99"/>
          </reference>
          <reference field="16" count="1" selected="0">
            <x v="92"/>
          </reference>
          <reference field="17" count="1">
            <x v="11"/>
          </reference>
        </references>
      </pivotArea>
    </format>
    <format dxfId="4572">
      <pivotArea dataOnly="0" labelOnly="1" outline="0" fieldPosition="0">
        <references count="4">
          <reference field="2" count="1" selected="0">
            <x v="96"/>
          </reference>
          <reference field="4" count="1" selected="0">
            <x v="99"/>
          </reference>
          <reference field="16" count="1" selected="0">
            <x v="92"/>
          </reference>
          <reference field="17" count="1">
            <x v="11"/>
          </reference>
        </references>
      </pivotArea>
    </format>
    <format dxfId="4571">
      <pivotArea dataOnly="0" labelOnly="1" outline="0" fieldPosition="0">
        <references count="4">
          <reference field="2" count="1" selected="0">
            <x v="97"/>
          </reference>
          <reference field="4" count="1" selected="0">
            <x v="99"/>
          </reference>
          <reference field="16" count="1" selected="0">
            <x v="92"/>
          </reference>
          <reference field="17" count="1">
            <x v="11"/>
          </reference>
        </references>
      </pivotArea>
    </format>
    <format dxfId="4570">
      <pivotArea dataOnly="0" labelOnly="1" outline="0" fieldPosition="0">
        <references count="4">
          <reference field="2" count="1" selected="0">
            <x v="98"/>
          </reference>
          <reference field="4" count="1" selected="0">
            <x v="99"/>
          </reference>
          <reference field="16" count="1" selected="0">
            <x v="92"/>
          </reference>
          <reference field="17" count="1">
            <x v="11"/>
          </reference>
        </references>
      </pivotArea>
    </format>
    <format dxfId="4569">
      <pivotArea dataOnly="0" labelOnly="1" outline="0" fieldPosition="0">
        <references count="4">
          <reference field="2" count="1" selected="0">
            <x v="99"/>
          </reference>
          <reference field="4" count="1" selected="0">
            <x v="99"/>
          </reference>
          <reference field="16" count="1" selected="0">
            <x v="92"/>
          </reference>
          <reference field="17" count="1">
            <x v="11"/>
          </reference>
        </references>
      </pivotArea>
    </format>
    <format dxfId="4568">
      <pivotArea dataOnly="0" labelOnly="1" outline="0" fieldPosition="0">
        <references count="4">
          <reference field="2" count="1" selected="0">
            <x v="100"/>
          </reference>
          <reference field="4" count="1" selected="0">
            <x v="99"/>
          </reference>
          <reference field="16" count="1" selected="0">
            <x v="92"/>
          </reference>
          <reference field="17" count="1">
            <x v="11"/>
          </reference>
        </references>
      </pivotArea>
    </format>
    <format dxfId="4567">
      <pivotArea dataOnly="0" labelOnly="1" outline="0" fieldPosition="0">
        <references count="4">
          <reference field="2" count="1" selected="0">
            <x v="101"/>
          </reference>
          <reference field="4" count="1" selected="0">
            <x v="99"/>
          </reference>
          <reference field="16" count="1" selected="0">
            <x v="92"/>
          </reference>
          <reference field="17" count="1">
            <x v="11"/>
          </reference>
        </references>
      </pivotArea>
    </format>
    <format dxfId="4566">
      <pivotArea dataOnly="0" labelOnly="1" outline="0" fieldPosition="0">
        <references count="4">
          <reference field="2" count="1" selected="0">
            <x v="102"/>
          </reference>
          <reference field="4" count="1" selected="0">
            <x v="99"/>
          </reference>
          <reference field="16" count="1" selected="0">
            <x v="92"/>
          </reference>
          <reference field="17" count="1">
            <x v="11"/>
          </reference>
        </references>
      </pivotArea>
    </format>
    <format dxfId="4565">
      <pivotArea dataOnly="0" labelOnly="1" outline="0" fieldPosition="0">
        <references count="4">
          <reference field="2" count="1" selected="0">
            <x v="103"/>
          </reference>
          <reference field="4" count="1" selected="0">
            <x v="99"/>
          </reference>
          <reference field="16" count="1" selected="0">
            <x v="92"/>
          </reference>
          <reference field="17" count="1">
            <x v="11"/>
          </reference>
        </references>
      </pivotArea>
    </format>
    <format dxfId="4564">
      <pivotArea dataOnly="0" labelOnly="1" outline="0" fieldPosition="0">
        <references count="4">
          <reference field="2" count="1" selected="0">
            <x v="104"/>
          </reference>
          <reference field="4" count="1" selected="0">
            <x v="99"/>
          </reference>
          <reference field="16" count="1" selected="0">
            <x v="92"/>
          </reference>
          <reference field="17" count="1">
            <x v="11"/>
          </reference>
        </references>
      </pivotArea>
    </format>
    <format dxfId="4563">
      <pivotArea dataOnly="0" labelOnly="1" outline="0" fieldPosition="0">
        <references count="4">
          <reference field="2" count="1" selected="0">
            <x v="105"/>
          </reference>
          <reference field="4" count="1" selected="0">
            <x v="99"/>
          </reference>
          <reference field="16" count="1" selected="0">
            <x v="92"/>
          </reference>
          <reference field="17" count="1">
            <x v="11"/>
          </reference>
        </references>
      </pivotArea>
    </format>
    <format dxfId="4562">
      <pivotArea dataOnly="0" labelOnly="1" outline="0" fieldPosition="0">
        <references count="4">
          <reference field="2" count="1" selected="0">
            <x v="106"/>
          </reference>
          <reference field="4" count="1" selected="0">
            <x v="99"/>
          </reference>
          <reference field="16" count="1" selected="0">
            <x v="92"/>
          </reference>
          <reference field="17" count="1">
            <x v="11"/>
          </reference>
        </references>
      </pivotArea>
    </format>
    <format dxfId="4561">
      <pivotArea dataOnly="0" labelOnly="1" outline="0" fieldPosition="0">
        <references count="4">
          <reference field="2" count="1" selected="0">
            <x v="107"/>
          </reference>
          <reference field="4" count="1" selected="0">
            <x v="99"/>
          </reference>
          <reference field="16" count="1" selected="0">
            <x v="92"/>
          </reference>
          <reference field="17" count="1">
            <x v="11"/>
          </reference>
        </references>
      </pivotArea>
    </format>
    <format dxfId="4560">
      <pivotArea dataOnly="0" labelOnly="1" outline="0" fieldPosition="0">
        <references count="4">
          <reference field="2" count="1" selected="0">
            <x v="108"/>
          </reference>
          <reference field="4" count="1" selected="0">
            <x v="99"/>
          </reference>
          <reference field="16" count="1" selected="0">
            <x v="92"/>
          </reference>
          <reference field="17" count="1">
            <x v="11"/>
          </reference>
        </references>
      </pivotArea>
    </format>
    <format dxfId="4559">
      <pivotArea dataOnly="0" labelOnly="1" outline="0" fieldPosition="0">
        <references count="4">
          <reference field="2" count="1" selected="0">
            <x v="109"/>
          </reference>
          <reference field="4" count="1" selected="0">
            <x v="99"/>
          </reference>
          <reference field="16" count="1" selected="0">
            <x v="92"/>
          </reference>
          <reference field="17" count="1">
            <x v="11"/>
          </reference>
        </references>
      </pivotArea>
    </format>
    <format dxfId="4558">
      <pivotArea dataOnly="0" labelOnly="1" outline="0" fieldPosition="0">
        <references count="4">
          <reference field="2" count="1" selected="0">
            <x v="110"/>
          </reference>
          <reference field="4" count="1" selected="0">
            <x v="99"/>
          </reference>
          <reference field="16" count="1" selected="0">
            <x v="92"/>
          </reference>
          <reference field="17" count="1">
            <x v="11"/>
          </reference>
        </references>
      </pivotArea>
    </format>
    <format dxfId="4557">
      <pivotArea dataOnly="0" labelOnly="1" outline="0" fieldPosition="0">
        <references count="4">
          <reference field="2" count="1" selected="0">
            <x v="111"/>
          </reference>
          <reference field="4" count="1" selected="0">
            <x v="99"/>
          </reference>
          <reference field="16" count="1" selected="0">
            <x v="92"/>
          </reference>
          <reference field="17" count="1">
            <x v="11"/>
          </reference>
        </references>
      </pivotArea>
    </format>
    <format dxfId="4556">
      <pivotArea dataOnly="0" labelOnly="1" outline="0" fieldPosition="0">
        <references count="4">
          <reference field="2" count="1" selected="0">
            <x v="112"/>
          </reference>
          <reference field="4" count="1" selected="0">
            <x v="99"/>
          </reference>
          <reference field="16" count="1" selected="0">
            <x v="92"/>
          </reference>
          <reference field="17" count="1">
            <x v="11"/>
          </reference>
        </references>
      </pivotArea>
    </format>
    <format dxfId="4555">
      <pivotArea dataOnly="0" labelOnly="1" outline="0" fieldPosition="0">
        <references count="4">
          <reference field="2" count="1" selected="0">
            <x v="113"/>
          </reference>
          <reference field="4" count="1" selected="0">
            <x v="99"/>
          </reference>
          <reference field="16" count="1" selected="0">
            <x v="92"/>
          </reference>
          <reference field="17" count="1">
            <x v="11"/>
          </reference>
        </references>
      </pivotArea>
    </format>
    <format dxfId="4554">
      <pivotArea dataOnly="0" labelOnly="1" outline="0" fieldPosition="0">
        <references count="4">
          <reference field="2" count="1" selected="0">
            <x v="114"/>
          </reference>
          <reference field="4" count="1" selected="0">
            <x v="99"/>
          </reference>
          <reference field="16" count="1" selected="0">
            <x v="92"/>
          </reference>
          <reference field="17" count="1">
            <x v="11"/>
          </reference>
        </references>
      </pivotArea>
    </format>
    <format dxfId="4553">
      <pivotArea dataOnly="0" labelOnly="1" outline="0" fieldPosition="0">
        <references count="4">
          <reference field="2" count="1" selected="0">
            <x v="115"/>
          </reference>
          <reference field="4" count="1" selected="0">
            <x v="99"/>
          </reference>
          <reference field="16" count="1" selected="0">
            <x v="92"/>
          </reference>
          <reference field="17" count="1">
            <x v="11"/>
          </reference>
        </references>
      </pivotArea>
    </format>
    <format dxfId="4552">
      <pivotArea dataOnly="0" labelOnly="1" outline="0" fieldPosition="0">
        <references count="4">
          <reference field="2" count="1" selected="0">
            <x v="116"/>
          </reference>
          <reference field="4" count="1" selected="0">
            <x v="99"/>
          </reference>
          <reference field="16" count="1" selected="0">
            <x v="92"/>
          </reference>
          <reference field="17" count="1">
            <x v="11"/>
          </reference>
        </references>
      </pivotArea>
    </format>
    <format dxfId="4551">
      <pivotArea dataOnly="0" labelOnly="1" outline="0" fieldPosition="0">
        <references count="4">
          <reference field="2" count="1" selected="0">
            <x v="117"/>
          </reference>
          <reference field="4" count="1" selected="0">
            <x v="99"/>
          </reference>
          <reference field="16" count="1" selected="0">
            <x v="92"/>
          </reference>
          <reference field="17" count="1">
            <x v="11"/>
          </reference>
        </references>
      </pivotArea>
    </format>
    <format dxfId="4550">
      <pivotArea dataOnly="0" labelOnly="1" outline="0" fieldPosition="0">
        <references count="4">
          <reference field="2" count="1" selected="0">
            <x v="118"/>
          </reference>
          <reference field="4" count="1" selected="0">
            <x v="99"/>
          </reference>
          <reference field="16" count="1" selected="0">
            <x v="92"/>
          </reference>
          <reference field="17" count="1">
            <x v="11"/>
          </reference>
        </references>
      </pivotArea>
    </format>
    <format dxfId="4549">
      <pivotArea dataOnly="0" labelOnly="1" outline="0" fieldPosition="0">
        <references count="4">
          <reference field="2" count="1" selected="0">
            <x v="119"/>
          </reference>
          <reference field="4" count="1" selected="0">
            <x v="99"/>
          </reference>
          <reference field="16" count="1" selected="0">
            <x v="92"/>
          </reference>
          <reference field="17" count="1">
            <x v="11"/>
          </reference>
        </references>
      </pivotArea>
    </format>
    <format dxfId="4548">
      <pivotArea dataOnly="0" labelOnly="1" outline="0" fieldPosition="0">
        <references count="4">
          <reference field="2" count="1" selected="0">
            <x v="120"/>
          </reference>
          <reference field="4" count="1" selected="0">
            <x v="99"/>
          </reference>
          <reference field="16" count="1" selected="0">
            <x v="92"/>
          </reference>
          <reference field="17" count="1">
            <x v="11"/>
          </reference>
        </references>
      </pivotArea>
    </format>
    <format dxfId="4547">
      <pivotArea dataOnly="0" labelOnly="1" outline="0" fieldPosition="0">
        <references count="4">
          <reference field="2" count="1" selected="0">
            <x v="121"/>
          </reference>
          <reference field="4" count="1" selected="0">
            <x v="99"/>
          </reference>
          <reference field="16" count="1" selected="0">
            <x v="92"/>
          </reference>
          <reference field="17" count="1">
            <x v="11"/>
          </reference>
        </references>
      </pivotArea>
    </format>
    <format dxfId="4546">
      <pivotArea dataOnly="0" labelOnly="1" outline="0" fieldPosition="0">
        <references count="4">
          <reference field="2" count="1" selected="0">
            <x v="122"/>
          </reference>
          <reference field="4" count="1" selected="0">
            <x v="99"/>
          </reference>
          <reference field="16" count="1" selected="0">
            <x v="92"/>
          </reference>
          <reference field="17" count="1">
            <x v="11"/>
          </reference>
        </references>
      </pivotArea>
    </format>
    <format dxfId="4545">
      <pivotArea dataOnly="0" labelOnly="1" outline="0" fieldPosition="0">
        <references count="4">
          <reference field="2" count="1" selected="0">
            <x v="123"/>
          </reference>
          <reference field="4" count="1" selected="0">
            <x v="99"/>
          </reference>
          <reference field="16" count="1" selected="0">
            <x v="92"/>
          </reference>
          <reference field="17" count="1">
            <x v="11"/>
          </reference>
        </references>
      </pivotArea>
    </format>
    <format dxfId="4544">
      <pivotArea dataOnly="0" labelOnly="1" outline="0" fieldPosition="0">
        <references count="4">
          <reference field="2" count="1" selected="0">
            <x v="124"/>
          </reference>
          <reference field="4" count="1" selected="0">
            <x v="99"/>
          </reference>
          <reference field="16" count="1" selected="0">
            <x v="92"/>
          </reference>
          <reference field="17" count="1">
            <x v="11"/>
          </reference>
        </references>
      </pivotArea>
    </format>
    <format dxfId="4543">
      <pivotArea dataOnly="0" labelOnly="1" outline="0" fieldPosition="0">
        <references count="4">
          <reference field="2" count="1" selected="0">
            <x v="125"/>
          </reference>
          <reference field="4" count="1" selected="0">
            <x v="99"/>
          </reference>
          <reference field="16" count="1" selected="0">
            <x v="92"/>
          </reference>
          <reference field="17" count="1">
            <x v="11"/>
          </reference>
        </references>
      </pivotArea>
    </format>
    <format dxfId="4542">
      <pivotArea dataOnly="0" labelOnly="1" outline="0" fieldPosition="0">
        <references count="4">
          <reference field="2" count="1" selected="0">
            <x v="126"/>
          </reference>
          <reference field="4" count="1" selected="0">
            <x v="99"/>
          </reference>
          <reference field="16" count="1" selected="0">
            <x v="92"/>
          </reference>
          <reference field="17" count="1">
            <x v="11"/>
          </reference>
        </references>
      </pivotArea>
    </format>
    <format dxfId="4541">
      <pivotArea dataOnly="0" labelOnly="1" outline="0" fieldPosition="0">
        <references count="4">
          <reference field="2" count="1" selected="0">
            <x v="127"/>
          </reference>
          <reference field="4" count="1" selected="0">
            <x v="99"/>
          </reference>
          <reference field="16" count="1" selected="0">
            <x v="92"/>
          </reference>
          <reference field="17" count="1">
            <x v="11"/>
          </reference>
        </references>
      </pivotArea>
    </format>
    <format dxfId="4540">
      <pivotArea dataOnly="0" labelOnly="1" outline="0" fieldPosition="0">
        <references count="4">
          <reference field="2" count="1" selected="0">
            <x v="128"/>
          </reference>
          <reference field="4" count="1" selected="0">
            <x v="99"/>
          </reference>
          <reference field="16" count="1" selected="0">
            <x v="92"/>
          </reference>
          <reference field="17" count="1">
            <x v="11"/>
          </reference>
        </references>
      </pivotArea>
    </format>
    <format dxfId="4539">
      <pivotArea dataOnly="0" labelOnly="1" outline="0" fieldPosition="0">
        <references count="4">
          <reference field="2" count="1" selected="0">
            <x v="129"/>
          </reference>
          <reference field="4" count="1" selected="0">
            <x v="99"/>
          </reference>
          <reference field="16" count="1" selected="0">
            <x v="92"/>
          </reference>
          <reference field="17" count="1">
            <x v="11"/>
          </reference>
        </references>
      </pivotArea>
    </format>
    <format dxfId="4538">
      <pivotArea dataOnly="0" labelOnly="1" outline="0" fieldPosition="0">
        <references count="4">
          <reference field="2" count="1" selected="0">
            <x v="130"/>
          </reference>
          <reference field="4" count="1" selected="0">
            <x v="99"/>
          </reference>
          <reference field="16" count="1" selected="0">
            <x v="92"/>
          </reference>
          <reference field="17" count="1">
            <x v="11"/>
          </reference>
        </references>
      </pivotArea>
    </format>
    <format dxfId="4537">
      <pivotArea dataOnly="0" labelOnly="1" outline="0" fieldPosition="0">
        <references count="4">
          <reference field="2" count="1" selected="0">
            <x v="131"/>
          </reference>
          <reference field="4" count="1" selected="0">
            <x v="99"/>
          </reference>
          <reference field="16" count="1" selected="0">
            <x v="92"/>
          </reference>
          <reference field="17" count="1">
            <x v="11"/>
          </reference>
        </references>
      </pivotArea>
    </format>
    <format dxfId="4536">
      <pivotArea dataOnly="0" labelOnly="1" outline="0" fieldPosition="0">
        <references count="4">
          <reference field="2" count="1" selected="0">
            <x v="132"/>
          </reference>
          <reference field="4" count="1" selected="0">
            <x v="99"/>
          </reference>
          <reference field="16" count="1" selected="0">
            <x v="92"/>
          </reference>
          <reference field="17" count="1">
            <x v="11"/>
          </reference>
        </references>
      </pivotArea>
    </format>
    <format dxfId="4535">
      <pivotArea dataOnly="0" labelOnly="1" outline="0" fieldPosition="0">
        <references count="4">
          <reference field="2" count="1" selected="0">
            <x v="133"/>
          </reference>
          <reference field="4" count="1" selected="0">
            <x v="99"/>
          </reference>
          <reference field="16" count="1" selected="0">
            <x v="92"/>
          </reference>
          <reference field="17" count="1">
            <x v="11"/>
          </reference>
        </references>
      </pivotArea>
    </format>
    <format dxfId="4534">
      <pivotArea dataOnly="0" labelOnly="1" outline="0" fieldPosition="0">
        <references count="4">
          <reference field="2" count="1" selected="0">
            <x v="134"/>
          </reference>
          <reference field="4" count="1" selected="0">
            <x v="99"/>
          </reference>
          <reference field="16" count="1" selected="0">
            <x v="92"/>
          </reference>
          <reference field="17" count="1">
            <x v="11"/>
          </reference>
        </references>
      </pivotArea>
    </format>
    <format dxfId="4533">
      <pivotArea dataOnly="0" labelOnly="1" outline="0" fieldPosition="0">
        <references count="4">
          <reference field="2" count="1" selected="0">
            <x v="135"/>
          </reference>
          <reference field="4" count="1" selected="0">
            <x v="99"/>
          </reference>
          <reference field="16" count="1" selected="0">
            <x v="92"/>
          </reference>
          <reference field="17" count="1">
            <x v="11"/>
          </reference>
        </references>
      </pivotArea>
    </format>
    <format dxfId="4532">
      <pivotArea dataOnly="0" labelOnly="1" outline="0" fieldPosition="0">
        <references count="4">
          <reference field="2" count="1" selected="0">
            <x v="136"/>
          </reference>
          <reference field="4" count="1" selected="0">
            <x v="99"/>
          </reference>
          <reference field="16" count="1" selected="0">
            <x v="92"/>
          </reference>
          <reference field="17" count="1">
            <x v="11"/>
          </reference>
        </references>
      </pivotArea>
    </format>
    <format dxfId="4531">
      <pivotArea dataOnly="0" labelOnly="1" outline="0" fieldPosition="0">
        <references count="4">
          <reference field="2" count="1" selected="0">
            <x v="137"/>
          </reference>
          <reference field="4" count="1" selected="0">
            <x v="99"/>
          </reference>
          <reference field="16" count="1" selected="0">
            <x v="92"/>
          </reference>
          <reference field="17" count="1">
            <x v="11"/>
          </reference>
        </references>
      </pivotArea>
    </format>
    <format dxfId="4530">
      <pivotArea dataOnly="0" labelOnly="1" outline="0" fieldPosition="0">
        <references count="4">
          <reference field="2" count="1" selected="0">
            <x v="138"/>
          </reference>
          <reference field="4" count="1" selected="0">
            <x v="99"/>
          </reference>
          <reference field="16" count="1" selected="0">
            <x v="92"/>
          </reference>
          <reference field="17" count="1">
            <x v="11"/>
          </reference>
        </references>
      </pivotArea>
    </format>
    <format dxfId="4529">
      <pivotArea dataOnly="0" labelOnly="1" outline="0" fieldPosition="0">
        <references count="4">
          <reference field="2" count="1" selected="0">
            <x v="139"/>
          </reference>
          <reference field="4" count="1" selected="0">
            <x v="99"/>
          </reference>
          <reference field="16" count="1" selected="0">
            <x v="92"/>
          </reference>
          <reference field="17" count="1">
            <x v="11"/>
          </reference>
        </references>
      </pivotArea>
    </format>
    <format dxfId="4528">
      <pivotArea dataOnly="0" labelOnly="1" outline="0" fieldPosition="0">
        <references count="4">
          <reference field="2" count="1" selected="0">
            <x v="140"/>
          </reference>
          <reference field="4" count="1" selected="0">
            <x v="99"/>
          </reference>
          <reference field="16" count="1" selected="0">
            <x v="92"/>
          </reference>
          <reference field="17" count="1">
            <x v="11"/>
          </reference>
        </references>
      </pivotArea>
    </format>
    <format dxfId="4527">
      <pivotArea dataOnly="0" labelOnly="1" outline="0" fieldPosition="0">
        <references count="4">
          <reference field="2" count="1" selected="0">
            <x v="141"/>
          </reference>
          <reference field="4" count="1" selected="0">
            <x v="99"/>
          </reference>
          <reference field="16" count="1" selected="0">
            <x v="92"/>
          </reference>
          <reference field="17" count="1">
            <x v="11"/>
          </reference>
        </references>
      </pivotArea>
    </format>
    <format dxfId="4526">
      <pivotArea dataOnly="0" labelOnly="1" outline="0" fieldPosition="0">
        <references count="4">
          <reference field="2" count="1" selected="0">
            <x v="142"/>
          </reference>
          <reference field="4" count="1" selected="0">
            <x v="99"/>
          </reference>
          <reference field="16" count="1" selected="0">
            <x v="92"/>
          </reference>
          <reference field="17" count="1">
            <x v="11"/>
          </reference>
        </references>
      </pivotArea>
    </format>
    <format dxfId="4525">
      <pivotArea dataOnly="0" labelOnly="1" outline="0" fieldPosition="0">
        <references count="4">
          <reference field="2" count="1" selected="0">
            <x v="143"/>
          </reference>
          <reference field="4" count="1" selected="0">
            <x v="99"/>
          </reference>
          <reference field="16" count="1" selected="0">
            <x v="92"/>
          </reference>
          <reference field="17" count="1">
            <x v="11"/>
          </reference>
        </references>
      </pivotArea>
    </format>
    <format dxfId="4524">
      <pivotArea dataOnly="0" labelOnly="1" outline="0" fieldPosition="0">
        <references count="4">
          <reference field="2" count="1" selected="0">
            <x v="144"/>
          </reference>
          <reference field="4" count="1" selected="0">
            <x v="99"/>
          </reference>
          <reference field="16" count="1" selected="0">
            <x v="92"/>
          </reference>
          <reference field="17" count="1">
            <x v="11"/>
          </reference>
        </references>
      </pivotArea>
    </format>
    <format dxfId="4523">
      <pivotArea dataOnly="0" labelOnly="1" outline="0" fieldPosition="0">
        <references count="4">
          <reference field="2" count="1" selected="0">
            <x v="145"/>
          </reference>
          <reference field="4" count="1" selected="0">
            <x v="99"/>
          </reference>
          <reference field="16" count="1" selected="0">
            <x v="92"/>
          </reference>
          <reference field="17" count="1">
            <x v="11"/>
          </reference>
        </references>
      </pivotArea>
    </format>
    <format dxfId="4522">
      <pivotArea dataOnly="0" labelOnly="1" outline="0" fieldPosition="0">
        <references count="4">
          <reference field="2" count="1" selected="0">
            <x v="146"/>
          </reference>
          <reference field="4" count="1" selected="0">
            <x v="99"/>
          </reference>
          <reference field="16" count="1" selected="0">
            <x v="92"/>
          </reference>
          <reference field="17" count="1">
            <x v="11"/>
          </reference>
        </references>
      </pivotArea>
    </format>
    <format dxfId="4521">
      <pivotArea dataOnly="0" labelOnly="1" outline="0" fieldPosition="0">
        <references count="4">
          <reference field="2" count="1" selected="0">
            <x v="147"/>
          </reference>
          <reference field="4" count="1" selected="0">
            <x v="99"/>
          </reference>
          <reference field="16" count="1" selected="0">
            <x v="92"/>
          </reference>
          <reference field="17" count="1">
            <x v="11"/>
          </reference>
        </references>
      </pivotArea>
    </format>
    <format dxfId="4520">
      <pivotArea dataOnly="0" labelOnly="1" outline="0" fieldPosition="0">
        <references count="4">
          <reference field="2" count="1" selected="0">
            <x v="148"/>
          </reference>
          <reference field="4" count="1" selected="0">
            <x v="99"/>
          </reference>
          <reference field="16" count="1" selected="0">
            <x v="92"/>
          </reference>
          <reference field="17" count="1">
            <x v="11"/>
          </reference>
        </references>
      </pivotArea>
    </format>
    <format dxfId="4519">
      <pivotArea dataOnly="0" labelOnly="1" outline="0" fieldPosition="0">
        <references count="4">
          <reference field="2" count="1" selected="0">
            <x v="149"/>
          </reference>
          <reference field="4" count="1" selected="0">
            <x v="99"/>
          </reference>
          <reference field="16" count="1" selected="0">
            <x v="92"/>
          </reference>
          <reference field="17" count="1">
            <x v="11"/>
          </reference>
        </references>
      </pivotArea>
    </format>
    <format dxfId="4518">
      <pivotArea dataOnly="0" labelOnly="1" outline="0" fieldPosition="0">
        <references count="4">
          <reference field="2" count="1" selected="0">
            <x v="150"/>
          </reference>
          <reference field="4" count="1" selected="0">
            <x v="99"/>
          </reference>
          <reference field="16" count="1" selected="0">
            <x v="92"/>
          </reference>
          <reference field="17" count="1">
            <x v="11"/>
          </reference>
        </references>
      </pivotArea>
    </format>
    <format dxfId="4517">
      <pivotArea dataOnly="0" labelOnly="1" outline="0" fieldPosition="0">
        <references count="4">
          <reference field="2" count="1" selected="0">
            <x v="151"/>
          </reference>
          <reference field="4" count="1" selected="0">
            <x v="99"/>
          </reference>
          <reference field="16" count="1" selected="0">
            <x v="92"/>
          </reference>
          <reference field="17" count="1">
            <x v="11"/>
          </reference>
        </references>
      </pivotArea>
    </format>
    <format dxfId="4516">
      <pivotArea dataOnly="0" labelOnly="1" outline="0" fieldPosition="0">
        <references count="4">
          <reference field="2" count="1" selected="0">
            <x v="152"/>
          </reference>
          <reference field="4" count="1" selected="0">
            <x v="99"/>
          </reference>
          <reference field="16" count="1" selected="0">
            <x v="92"/>
          </reference>
          <reference field="17" count="1">
            <x v="11"/>
          </reference>
        </references>
      </pivotArea>
    </format>
    <format dxfId="4515">
      <pivotArea dataOnly="0" labelOnly="1" outline="0" fieldPosition="0">
        <references count="4">
          <reference field="2" count="1" selected="0">
            <x v="153"/>
          </reference>
          <reference field="4" count="1" selected="0">
            <x v="99"/>
          </reference>
          <reference field="16" count="1" selected="0">
            <x v="92"/>
          </reference>
          <reference field="17" count="1">
            <x v="11"/>
          </reference>
        </references>
      </pivotArea>
    </format>
    <format dxfId="4514">
      <pivotArea dataOnly="0" labelOnly="1" outline="0" fieldPosition="0">
        <references count="4">
          <reference field="2" count="1" selected="0">
            <x v="154"/>
          </reference>
          <reference field="4" count="1" selected="0">
            <x v="99"/>
          </reference>
          <reference field="16" count="1" selected="0">
            <x v="92"/>
          </reference>
          <reference field="17" count="1">
            <x v="11"/>
          </reference>
        </references>
      </pivotArea>
    </format>
    <format dxfId="4513">
      <pivotArea dataOnly="0" labelOnly="1" outline="0" fieldPosition="0">
        <references count="4">
          <reference field="2" count="1" selected="0">
            <x v="155"/>
          </reference>
          <reference field="4" count="1" selected="0">
            <x v="99"/>
          </reference>
          <reference field="16" count="1" selected="0">
            <x v="92"/>
          </reference>
          <reference field="17" count="1">
            <x v="11"/>
          </reference>
        </references>
      </pivotArea>
    </format>
    <format dxfId="4512">
      <pivotArea dataOnly="0" labelOnly="1" outline="0" fieldPosition="0">
        <references count="4">
          <reference field="2" count="1" selected="0">
            <x v="156"/>
          </reference>
          <reference field="4" count="1" selected="0">
            <x v="99"/>
          </reference>
          <reference field="16" count="1" selected="0">
            <x v="92"/>
          </reference>
          <reference field="17" count="1">
            <x v="11"/>
          </reference>
        </references>
      </pivotArea>
    </format>
    <format dxfId="4511">
      <pivotArea dataOnly="0" labelOnly="1" outline="0" fieldPosition="0">
        <references count="4">
          <reference field="2" count="1" selected="0">
            <x v="157"/>
          </reference>
          <reference field="4" count="1" selected="0">
            <x v="99"/>
          </reference>
          <reference field="16" count="1" selected="0">
            <x v="92"/>
          </reference>
          <reference field="17" count="1">
            <x v="11"/>
          </reference>
        </references>
      </pivotArea>
    </format>
    <format dxfId="4510">
      <pivotArea dataOnly="0" labelOnly="1" outline="0" fieldPosition="0">
        <references count="4">
          <reference field="2" count="1" selected="0">
            <x v="158"/>
          </reference>
          <reference field="4" count="1" selected="0">
            <x v="99"/>
          </reference>
          <reference field="16" count="1" selected="0">
            <x v="92"/>
          </reference>
          <reference field="17" count="1">
            <x v="11"/>
          </reference>
        </references>
      </pivotArea>
    </format>
    <format dxfId="4509">
      <pivotArea dataOnly="0" labelOnly="1" outline="0" fieldPosition="0">
        <references count="4">
          <reference field="2" count="1" selected="0">
            <x v="159"/>
          </reference>
          <reference field="4" count="1" selected="0">
            <x v="99"/>
          </reference>
          <reference field="16" count="1" selected="0">
            <x v="92"/>
          </reference>
          <reference field="17" count="1">
            <x v="11"/>
          </reference>
        </references>
      </pivotArea>
    </format>
    <format dxfId="4508">
      <pivotArea dataOnly="0" labelOnly="1" outline="0" fieldPosition="0">
        <references count="4">
          <reference field="2" count="1" selected="0">
            <x v="160"/>
          </reference>
          <reference field="4" count="1" selected="0">
            <x v="99"/>
          </reference>
          <reference field="16" count="1" selected="0">
            <x v="92"/>
          </reference>
          <reference field="17" count="1">
            <x v="11"/>
          </reference>
        </references>
      </pivotArea>
    </format>
    <format dxfId="4507">
      <pivotArea dataOnly="0" labelOnly="1" outline="0" fieldPosition="0">
        <references count="4">
          <reference field="2" count="1" selected="0">
            <x v="161"/>
          </reference>
          <reference field="4" count="1" selected="0">
            <x v="99"/>
          </reference>
          <reference field="16" count="1" selected="0">
            <x v="92"/>
          </reference>
          <reference field="17" count="1">
            <x v="11"/>
          </reference>
        </references>
      </pivotArea>
    </format>
    <format dxfId="4506">
      <pivotArea dataOnly="0" labelOnly="1" outline="0" fieldPosition="0">
        <references count="4">
          <reference field="2" count="1" selected="0">
            <x v="162"/>
          </reference>
          <reference field="4" count="1" selected="0">
            <x v="99"/>
          </reference>
          <reference field="16" count="1" selected="0">
            <x v="92"/>
          </reference>
          <reference field="17" count="1">
            <x v="11"/>
          </reference>
        </references>
      </pivotArea>
    </format>
    <format dxfId="4505">
      <pivotArea dataOnly="0" labelOnly="1" outline="0" fieldPosition="0">
        <references count="4">
          <reference field="2" count="1" selected="0">
            <x v="163"/>
          </reference>
          <reference field="4" count="1" selected="0">
            <x v="99"/>
          </reference>
          <reference field="16" count="1" selected="0">
            <x v="92"/>
          </reference>
          <reference field="17" count="1">
            <x v="11"/>
          </reference>
        </references>
      </pivotArea>
    </format>
    <format dxfId="4504">
      <pivotArea dataOnly="0" labelOnly="1" outline="0" fieldPosition="0">
        <references count="4">
          <reference field="2" count="1" selected="0">
            <x v="164"/>
          </reference>
          <reference field="4" count="1" selected="0">
            <x v="99"/>
          </reference>
          <reference field="16" count="1" selected="0">
            <x v="92"/>
          </reference>
          <reference field="17" count="1">
            <x v="11"/>
          </reference>
        </references>
      </pivotArea>
    </format>
    <format dxfId="4503">
      <pivotArea dataOnly="0" labelOnly="1" outline="0" fieldPosition="0">
        <references count="4">
          <reference field="2" count="1" selected="0">
            <x v="165"/>
          </reference>
          <reference field="4" count="1" selected="0">
            <x v="99"/>
          </reference>
          <reference field="16" count="1" selected="0">
            <x v="92"/>
          </reference>
          <reference field="17" count="1">
            <x v="11"/>
          </reference>
        </references>
      </pivotArea>
    </format>
    <format dxfId="4502">
      <pivotArea dataOnly="0" labelOnly="1" outline="0" fieldPosition="0">
        <references count="4">
          <reference field="2" count="1" selected="0">
            <x v="166"/>
          </reference>
          <reference field="4" count="1" selected="0">
            <x v="99"/>
          </reference>
          <reference field="16" count="1" selected="0">
            <x v="92"/>
          </reference>
          <reference field="17" count="1">
            <x v="11"/>
          </reference>
        </references>
      </pivotArea>
    </format>
    <format dxfId="4501">
      <pivotArea dataOnly="0" labelOnly="1" outline="0" fieldPosition="0">
        <references count="4">
          <reference field="2" count="1" selected="0">
            <x v="167"/>
          </reference>
          <reference field="4" count="1" selected="0">
            <x v="99"/>
          </reference>
          <reference field="16" count="1" selected="0">
            <x v="92"/>
          </reference>
          <reference field="17" count="1">
            <x v="11"/>
          </reference>
        </references>
      </pivotArea>
    </format>
    <format dxfId="4500">
      <pivotArea dataOnly="0" labelOnly="1" outline="0" fieldPosition="0">
        <references count="4">
          <reference field="2" count="1" selected="0">
            <x v="168"/>
          </reference>
          <reference field="4" count="1" selected="0">
            <x v="99"/>
          </reference>
          <reference field="16" count="1" selected="0">
            <x v="92"/>
          </reference>
          <reference field="17" count="1">
            <x v="11"/>
          </reference>
        </references>
      </pivotArea>
    </format>
    <format dxfId="4499">
      <pivotArea dataOnly="0" labelOnly="1" outline="0" fieldPosition="0">
        <references count="4">
          <reference field="2" count="1" selected="0">
            <x v="169"/>
          </reference>
          <reference field="4" count="1" selected="0">
            <x v="99"/>
          </reference>
          <reference field="16" count="1" selected="0">
            <x v="92"/>
          </reference>
          <reference field="17" count="1">
            <x v="11"/>
          </reference>
        </references>
      </pivotArea>
    </format>
    <format dxfId="4498">
      <pivotArea dataOnly="0" labelOnly="1" outline="0" fieldPosition="0">
        <references count="4">
          <reference field="2" count="1" selected="0">
            <x v="170"/>
          </reference>
          <reference field="4" count="1" selected="0">
            <x v="99"/>
          </reference>
          <reference field="16" count="1" selected="0">
            <x v="92"/>
          </reference>
          <reference field="17" count="1">
            <x v="11"/>
          </reference>
        </references>
      </pivotArea>
    </format>
    <format dxfId="4497">
      <pivotArea dataOnly="0" labelOnly="1" outline="0" fieldPosition="0">
        <references count="4">
          <reference field="2" count="1" selected="0">
            <x v="171"/>
          </reference>
          <reference field="4" count="1" selected="0">
            <x v="99"/>
          </reference>
          <reference field="16" count="1" selected="0">
            <x v="92"/>
          </reference>
          <reference field="17" count="1">
            <x v="11"/>
          </reference>
        </references>
      </pivotArea>
    </format>
    <format dxfId="4496">
      <pivotArea dataOnly="0" labelOnly="1" outline="0" fieldPosition="0">
        <references count="4">
          <reference field="2" count="1" selected="0">
            <x v="172"/>
          </reference>
          <reference field="4" count="1" selected="0">
            <x v="99"/>
          </reference>
          <reference field="16" count="1" selected="0">
            <x v="92"/>
          </reference>
          <reference field="17" count="1">
            <x v="11"/>
          </reference>
        </references>
      </pivotArea>
    </format>
    <format dxfId="4495">
      <pivotArea dataOnly="0" labelOnly="1" outline="0" fieldPosition="0">
        <references count="4">
          <reference field="2" count="1" selected="0">
            <x v="173"/>
          </reference>
          <reference field="4" count="1" selected="0">
            <x v="99"/>
          </reference>
          <reference field="16" count="1" selected="0">
            <x v="92"/>
          </reference>
          <reference field="17" count="1">
            <x v="11"/>
          </reference>
        </references>
      </pivotArea>
    </format>
    <format dxfId="4494">
      <pivotArea dataOnly="0" labelOnly="1" outline="0" fieldPosition="0">
        <references count="4">
          <reference field="2" count="1" selected="0">
            <x v="174"/>
          </reference>
          <reference field="4" count="1" selected="0">
            <x v="99"/>
          </reference>
          <reference field="16" count="1" selected="0">
            <x v="92"/>
          </reference>
          <reference field="17" count="1">
            <x v="11"/>
          </reference>
        </references>
      </pivotArea>
    </format>
    <format dxfId="4493">
      <pivotArea dataOnly="0" labelOnly="1" outline="0" fieldPosition="0">
        <references count="4">
          <reference field="2" count="1" selected="0">
            <x v="175"/>
          </reference>
          <reference field="4" count="1" selected="0">
            <x v="99"/>
          </reference>
          <reference field="16" count="1" selected="0">
            <x v="92"/>
          </reference>
          <reference field="17" count="1">
            <x v="11"/>
          </reference>
        </references>
      </pivotArea>
    </format>
    <format dxfId="4492">
      <pivotArea dataOnly="0" labelOnly="1" outline="0" fieldPosition="0">
        <references count="4">
          <reference field="2" count="1" selected="0">
            <x v="176"/>
          </reference>
          <reference field="4" count="1" selected="0">
            <x v="99"/>
          </reference>
          <reference field="16" count="1" selected="0">
            <x v="92"/>
          </reference>
          <reference field="17" count="1">
            <x v="11"/>
          </reference>
        </references>
      </pivotArea>
    </format>
    <format dxfId="4491">
      <pivotArea dataOnly="0" labelOnly="1" outline="0" fieldPosition="0">
        <references count="4">
          <reference field="2" count="1" selected="0">
            <x v="177"/>
          </reference>
          <reference field="4" count="1" selected="0">
            <x v="99"/>
          </reference>
          <reference field="16" count="1" selected="0">
            <x v="92"/>
          </reference>
          <reference field="17" count="1">
            <x v="11"/>
          </reference>
        </references>
      </pivotArea>
    </format>
    <format dxfId="4490">
      <pivotArea dataOnly="0" labelOnly="1" outline="0" fieldPosition="0">
        <references count="4">
          <reference field="2" count="1" selected="0">
            <x v="178"/>
          </reference>
          <reference field="4" count="1" selected="0">
            <x v="99"/>
          </reference>
          <reference field="16" count="1" selected="0">
            <x v="92"/>
          </reference>
          <reference field="17" count="1">
            <x v="11"/>
          </reference>
        </references>
      </pivotArea>
    </format>
    <format dxfId="4489">
      <pivotArea dataOnly="0" labelOnly="1" outline="0" fieldPosition="0">
        <references count="4">
          <reference field="2" count="1" selected="0">
            <x v="179"/>
          </reference>
          <reference field="4" count="1" selected="0">
            <x v="99"/>
          </reference>
          <reference field="16" count="1" selected="0">
            <x v="92"/>
          </reference>
          <reference field="17" count="1">
            <x v="11"/>
          </reference>
        </references>
      </pivotArea>
    </format>
    <format dxfId="4488">
      <pivotArea dataOnly="0" labelOnly="1" outline="0" fieldPosition="0">
        <references count="4">
          <reference field="2" count="1" selected="0">
            <x v="180"/>
          </reference>
          <reference field="4" count="1" selected="0">
            <x v="99"/>
          </reference>
          <reference field="16" count="1" selected="0">
            <x v="92"/>
          </reference>
          <reference field="17" count="1">
            <x v="11"/>
          </reference>
        </references>
      </pivotArea>
    </format>
    <format dxfId="4487">
      <pivotArea dataOnly="0" labelOnly="1" outline="0" fieldPosition="0">
        <references count="4">
          <reference field="2" count="1" selected="0">
            <x v="181"/>
          </reference>
          <reference field="4" count="1" selected="0">
            <x v="99"/>
          </reference>
          <reference field="16" count="1" selected="0">
            <x v="92"/>
          </reference>
          <reference field="17" count="1">
            <x v="11"/>
          </reference>
        </references>
      </pivotArea>
    </format>
    <format dxfId="4486">
      <pivotArea dataOnly="0" labelOnly="1" outline="0" fieldPosition="0">
        <references count="4">
          <reference field="2" count="1" selected="0">
            <x v="182"/>
          </reference>
          <reference field="4" count="1" selected="0">
            <x v="99"/>
          </reference>
          <reference field="16" count="1" selected="0">
            <x v="92"/>
          </reference>
          <reference field="17" count="1">
            <x v="11"/>
          </reference>
        </references>
      </pivotArea>
    </format>
    <format dxfId="4485">
      <pivotArea dataOnly="0" labelOnly="1" outline="0" fieldPosition="0">
        <references count="4">
          <reference field="2" count="1" selected="0">
            <x v="183"/>
          </reference>
          <reference field="4" count="1" selected="0">
            <x v="99"/>
          </reference>
          <reference field="16" count="1" selected="0">
            <x v="92"/>
          </reference>
          <reference field="17" count="1">
            <x v="11"/>
          </reference>
        </references>
      </pivotArea>
    </format>
    <format dxfId="4484">
      <pivotArea dataOnly="0" labelOnly="1" outline="0" fieldPosition="0">
        <references count="4">
          <reference field="2" count="1" selected="0">
            <x v="184"/>
          </reference>
          <reference field="4" count="1" selected="0">
            <x v="99"/>
          </reference>
          <reference field="16" count="1" selected="0">
            <x v="92"/>
          </reference>
          <reference field="17" count="1">
            <x v="11"/>
          </reference>
        </references>
      </pivotArea>
    </format>
    <format dxfId="4483">
      <pivotArea dataOnly="0" labelOnly="1" outline="0" fieldPosition="0">
        <references count="4">
          <reference field="2" count="1" selected="0">
            <x v="185"/>
          </reference>
          <reference field="4" count="1" selected="0">
            <x v="99"/>
          </reference>
          <reference field="16" count="1" selected="0">
            <x v="92"/>
          </reference>
          <reference field="17" count="1">
            <x v="11"/>
          </reference>
        </references>
      </pivotArea>
    </format>
    <format dxfId="4482">
      <pivotArea dataOnly="0" labelOnly="1" outline="0" fieldPosition="0">
        <references count="4">
          <reference field="2" count="1" selected="0">
            <x v="186"/>
          </reference>
          <reference field="4" count="1" selected="0">
            <x v="99"/>
          </reference>
          <reference field="16" count="1" selected="0">
            <x v="92"/>
          </reference>
          <reference field="17" count="1">
            <x v="11"/>
          </reference>
        </references>
      </pivotArea>
    </format>
    <format dxfId="4481">
      <pivotArea dataOnly="0" labelOnly="1" outline="0" fieldPosition="0">
        <references count="4">
          <reference field="2" count="1" selected="0">
            <x v="187"/>
          </reference>
          <reference field="4" count="1" selected="0">
            <x v="99"/>
          </reference>
          <reference field="16" count="1" selected="0">
            <x v="92"/>
          </reference>
          <reference field="17" count="1">
            <x v="11"/>
          </reference>
        </references>
      </pivotArea>
    </format>
    <format dxfId="4480">
      <pivotArea dataOnly="0" labelOnly="1" outline="0" fieldPosition="0">
        <references count="4">
          <reference field="2" count="1" selected="0">
            <x v="188"/>
          </reference>
          <reference field="4" count="1" selected="0">
            <x v="99"/>
          </reference>
          <reference field="16" count="1" selected="0">
            <x v="92"/>
          </reference>
          <reference field="17" count="1">
            <x v="11"/>
          </reference>
        </references>
      </pivotArea>
    </format>
    <format dxfId="4479">
      <pivotArea dataOnly="0" labelOnly="1" outline="0" fieldPosition="0">
        <references count="4">
          <reference field="2" count="1" selected="0">
            <x v="189"/>
          </reference>
          <reference field="4" count="1" selected="0">
            <x v="99"/>
          </reference>
          <reference field="16" count="1" selected="0">
            <x v="92"/>
          </reference>
          <reference field="17" count="1">
            <x v="11"/>
          </reference>
        </references>
      </pivotArea>
    </format>
    <format dxfId="4478">
      <pivotArea dataOnly="0" labelOnly="1" outline="0" fieldPosition="0">
        <references count="4">
          <reference field="2" count="1" selected="0">
            <x v="190"/>
          </reference>
          <reference field="4" count="1" selected="0">
            <x v="99"/>
          </reference>
          <reference field="16" count="1" selected="0">
            <x v="92"/>
          </reference>
          <reference field="17" count="1">
            <x v="11"/>
          </reference>
        </references>
      </pivotArea>
    </format>
    <format dxfId="4477">
      <pivotArea dataOnly="0" labelOnly="1" outline="0" fieldPosition="0">
        <references count="4">
          <reference field="2" count="1" selected="0">
            <x v="191"/>
          </reference>
          <reference field="4" count="1" selected="0">
            <x v="99"/>
          </reference>
          <reference field="16" count="1" selected="0">
            <x v="92"/>
          </reference>
          <reference field="17" count="1">
            <x v="11"/>
          </reference>
        </references>
      </pivotArea>
    </format>
    <format dxfId="4476">
      <pivotArea dataOnly="0" labelOnly="1" outline="0" fieldPosition="0">
        <references count="4">
          <reference field="2" count="1" selected="0">
            <x v="192"/>
          </reference>
          <reference field="4" count="1" selected="0">
            <x v="99"/>
          </reference>
          <reference field="16" count="1" selected="0">
            <x v="92"/>
          </reference>
          <reference field="17" count="1">
            <x v="11"/>
          </reference>
        </references>
      </pivotArea>
    </format>
    <format dxfId="4475">
      <pivotArea dataOnly="0" labelOnly="1" outline="0" fieldPosition="0">
        <references count="4">
          <reference field="2" count="1" selected="0">
            <x v="193"/>
          </reference>
          <reference field="4" count="1" selected="0">
            <x v="99"/>
          </reference>
          <reference field="16" count="1" selected="0">
            <x v="92"/>
          </reference>
          <reference field="17" count="1">
            <x v="11"/>
          </reference>
        </references>
      </pivotArea>
    </format>
    <format dxfId="4474">
      <pivotArea dataOnly="0" labelOnly="1" outline="0" fieldPosition="0">
        <references count="4">
          <reference field="2" count="1" selected="0">
            <x v="194"/>
          </reference>
          <reference field="4" count="1" selected="0">
            <x v="99"/>
          </reference>
          <reference field="16" count="1" selected="0">
            <x v="92"/>
          </reference>
          <reference field="17" count="1">
            <x v="11"/>
          </reference>
        </references>
      </pivotArea>
    </format>
    <format dxfId="4473">
      <pivotArea dataOnly="0" labelOnly="1" outline="0" fieldPosition="0">
        <references count="4">
          <reference field="2" count="1" selected="0">
            <x v="195"/>
          </reference>
          <reference field="4" count="1" selected="0">
            <x v="99"/>
          </reference>
          <reference field="16" count="1" selected="0">
            <x v="92"/>
          </reference>
          <reference field="17" count="1">
            <x v="11"/>
          </reference>
        </references>
      </pivotArea>
    </format>
    <format dxfId="4472">
      <pivotArea dataOnly="0" labelOnly="1" outline="0" fieldPosition="0">
        <references count="4">
          <reference field="2" count="1" selected="0">
            <x v="196"/>
          </reference>
          <reference field="4" count="1" selected="0">
            <x v="99"/>
          </reference>
          <reference field="16" count="1" selected="0">
            <x v="92"/>
          </reference>
          <reference field="17" count="1">
            <x v="11"/>
          </reference>
        </references>
      </pivotArea>
    </format>
    <format dxfId="4471">
      <pivotArea dataOnly="0" labelOnly="1" outline="0" fieldPosition="0">
        <references count="4">
          <reference field="2" count="1" selected="0">
            <x v="197"/>
          </reference>
          <reference field="4" count="1" selected="0">
            <x v="99"/>
          </reference>
          <reference field="16" count="1" selected="0">
            <x v="92"/>
          </reference>
          <reference field="17" count="1">
            <x v="11"/>
          </reference>
        </references>
      </pivotArea>
    </format>
    <format dxfId="4470">
      <pivotArea dataOnly="0" labelOnly="1" outline="0" fieldPosition="0">
        <references count="4">
          <reference field="2" count="1" selected="0">
            <x v="198"/>
          </reference>
          <reference field="4" count="1" selected="0">
            <x v="99"/>
          </reference>
          <reference field="16" count="1" selected="0">
            <x v="92"/>
          </reference>
          <reference field="17" count="1">
            <x v="11"/>
          </reference>
        </references>
      </pivotArea>
    </format>
    <format dxfId="4469">
      <pivotArea dataOnly="0" labelOnly="1" outline="0" fieldPosition="0">
        <references count="4">
          <reference field="2" count="1" selected="0">
            <x v="199"/>
          </reference>
          <reference field="4" count="1" selected="0">
            <x v="99"/>
          </reference>
          <reference field="16" count="1" selected="0">
            <x v="92"/>
          </reference>
          <reference field="17" count="1">
            <x v="11"/>
          </reference>
        </references>
      </pivotArea>
    </format>
    <format dxfId="4468">
      <pivotArea dataOnly="0" labelOnly="1" outline="0" fieldPosition="0">
        <references count="4">
          <reference field="2" count="1" selected="0">
            <x v="200"/>
          </reference>
          <reference field="4" count="1" selected="0">
            <x v="99"/>
          </reference>
          <reference field="16" count="1" selected="0">
            <x v="92"/>
          </reference>
          <reference field="17" count="1">
            <x v="11"/>
          </reference>
        </references>
      </pivotArea>
    </format>
    <format dxfId="4467">
      <pivotArea dataOnly="0" labelOnly="1" outline="0" fieldPosition="0">
        <references count="4">
          <reference field="2" count="1" selected="0">
            <x v="201"/>
          </reference>
          <reference field="4" count="1" selected="0">
            <x v="99"/>
          </reference>
          <reference field="16" count="1" selected="0">
            <x v="92"/>
          </reference>
          <reference field="17" count="1">
            <x v="11"/>
          </reference>
        </references>
      </pivotArea>
    </format>
    <format dxfId="4466">
      <pivotArea dataOnly="0" labelOnly="1" outline="0" fieldPosition="0">
        <references count="4">
          <reference field="2" count="1" selected="0">
            <x v="202"/>
          </reference>
          <reference field="4" count="1" selected="0">
            <x v="99"/>
          </reference>
          <reference field="16" count="1" selected="0">
            <x v="92"/>
          </reference>
          <reference field="17" count="1">
            <x v="11"/>
          </reference>
        </references>
      </pivotArea>
    </format>
    <format dxfId="4465">
      <pivotArea dataOnly="0" labelOnly="1" outline="0" fieldPosition="0">
        <references count="4">
          <reference field="2" count="1" selected="0">
            <x v="203"/>
          </reference>
          <reference field="4" count="1" selected="0">
            <x v="99"/>
          </reference>
          <reference field="16" count="1" selected="0">
            <x v="92"/>
          </reference>
          <reference field="17" count="1">
            <x v="11"/>
          </reference>
        </references>
      </pivotArea>
    </format>
    <format dxfId="4464">
      <pivotArea dataOnly="0" labelOnly="1" outline="0" fieldPosition="0">
        <references count="4">
          <reference field="2" count="1" selected="0">
            <x v="204"/>
          </reference>
          <reference field="4" count="1" selected="0">
            <x v="99"/>
          </reference>
          <reference field="16" count="1" selected="0">
            <x v="92"/>
          </reference>
          <reference field="17" count="1">
            <x v="11"/>
          </reference>
        </references>
      </pivotArea>
    </format>
    <format dxfId="4463">
      <pivotArea dataOnly="0" labelOnly="1" outline="0" fieldPosition="0">
        <references count="4">
          <reference field="2" count="1" selected="0">
            <x v="205"/>
          </reference>
          <reference field="4" count="1" selected="0">
            <x v="99"/>
          </reference>
          <reference field="16" count="1" selected="0">
            <x v="92"/>
          </reference>
          <reference field="17" count="1">
            <x v="11"/>
          </reference>
        </references>
      </pivotArea>
    </format>
    <format dxfId="4462">
      <pivotArea dataOnly="0" labelOnly="1" outline="0" fieldPosition="0">
        <references count="4">
          <reference field="2" count="1" selected="0">
            <x v="206"/>
          </reference>
          <reference field="4" count="1" selected="0">
            <x v="99"/>
          </reference>
          <reference field="16" count="1" selected="0">
            <x v="92"/>
          </reference>
          <reference field="17" count="1">
            <x v="11"/>
          </reference>
        </references>
      </pivotArea>
    </format>
    <format dxfId="4461">
      <pivotArea dataOnly="0" labelOnly="1" outline="0" fieldPosition="0">
        <references count="4">
          <reference field="2" count="1" selected="0">
            <x v="207"/>
          </reference>
          <reference field="4" count="1" selected="0">
            <x v="99"/>
          </reference>
          <reference field="16" count="1" selected="0">
            <x v="92"/>
          </reference>
          <reference field="17" count="1">
            <x v="11"/>
          </reference>
        </references>
      </pivotArea>
    </format>
    <format dxfId="4460">
      <pivotArea dataOnly="0" labelOnly="1" outline="0" fieldPosition="0">
        <references count="4">
          <reference field="2" count="1" selected="0">
            <x v="208"/>
          </reference>
          <reference field="4" count="1" selected="0">
            <x v="99"/>
          </reference>
          <reference field="16" count="1" selected="0">
            <x v="92"/>
          </reference>
          <reference field="17" count="1">
            <x v="11"/>
          </reference>
        </references>
      </pivotArea>
    </format>
    <format dxfId="4459">
      <pivotArea dataOnly="0" labelOnly="1" outline="0" fieldPosition="0">
        <references count="4">
          <reference field="2" count="1" selected="0">
            <x v="209"/>
          </reference>
          <reference field="4" count="1" selected="0">
            <x v="99"/>
          </reference>
          <reference field="16" count="1" selected="0">
            <x v="92"/>
          </reference>
          <reference field="17" count="1">
            <x v="11"/>
          </reference>
        </references>
      </pivotArea>
    </format>
    <format dxfId="4458">
      <pivotArea dataOnly="0" labelOnly="1" outline="0" fieldPosition="0">
        <references count="4">
          <reference field="2" count="1" selected="0">
            <x v="210"/>
          </reference>
          <reference field="4" count="1" selected="0">
            <x v="99"/>
          </reference>
          <reference field="16" count="1" selected="0">
            <x v="92"/>
          </reference>
          <reference field="17" count="1">
            <x v="11"/>
          </reference>
        </references>
      </pivotArea>
    </format>
    <format dxfId="4457">
      <pivotArea dataOnly="0" labelOnly="1" outline="0" fieldPosition="0">
        <references count="4">
          <reference field="2" count="1" selected="0">
            <x v="211"/>
          </reference>
          <reference field="4" count="1" selected="0">
            <x v="99"/>
          </reference>
          <reference field="16" count="1" selected="0">
            <x v="92"/>
          </reference>
          <reference field="17" count="1">
            <x v="11"/>
          </reference>
        </references>
      </pivotArea>
    </format>
    <format dxfId="4456">
      <pivotArea dataOnly="0" labelOnly="1" outline="0" fieldPosition="0">
        <references count="4">
          <reference field="2" count="1" selected="0">
            <x v="212"/>
          </reference>
          <reference field="4" count="1" selected="0">
            <x v="99"/>
          </reference>
          <reference field="16" count="1" selected="0">
            <x v="92"/>
          </reference>
          <reference field="17" count="1">
            <x v="11"/>
          </reference>
        </references>
      </pivotArea>
    </format>
    <format dxfId="4455">
      <pivotArea dataOnly="0" labelOnly="1" outline="0" fieldPosition="0">
        <references count="4">
          <reference field="2" count="1" selected="0">
            <x v="213"/>
          </reference>
          <reference field="4" count="1" selected="0">
            <x v="99"/>
          </reference>
          <reference field="16" count="1" selected="0">
            <x v="92"/>
          </reference>
          <reference field="17" count="1">
            <x v="11"/>
          </reference>
        </references>
      </pivotArea>
    </format>
    <format dxfId="4454">
      <pivotArea dataOnly="0" labelOnly="1" outline="0" fieldPosition="0">
        <references count="4">
          <reference field="2" count="1" selected="0">
            <x v="214"/>
          </reference>
          <reference field="4" count="1" selected="0">
            <x v="99"/>
          </reference>
          <reference field="16" count="1" selected="0">
            <x v="92"/>
          </reference>
          <reference field="17" count="1">
            <x v="11"/>
          </reference>
        </references>
      </pivotArea>
    </format>
    <format dxfId="4453">
      <pivotArea dataOnly="0" labelOnly="1" outline="0" fieldPosition="0">
        <references count="4">
          <reference field="2" count="1" selected="0">
            <x v="215"/>
          </reference>
          <reference field="4" count="1" selected="0">
            <x v="99"/>
          </reference>
          <reference field="16" count="1" selected="0">
            <x v="92"/>
          </reference>
          <reference field="17" count="1">
            <x v="11"/>
          </reference>
        </references>
      </pivotArea>
    </format>
    <format dxfId="4452">
      <pivotArea dataOnly="0" labelOnly="1" outline="0" fieldPosition="0">
        <references count="4">
          <reference field="2" count="1" selected="0">
            <x v="216"/>
          </reference>
          <reference field="4" count="1" selected="0">
            <x v="99"/>
          </reference>
          <reference field="16" count="1" selected="0">
            <x v="92"/>
          </reference>
          <reference field="17" count="1">
            <x v="11"/>
          </reference>
        </references>
      </pivotArea>
    </format>
    <format dxfId="4451">
      <pivotArea dataOnly="0" labelOnly="1" outline="0" fieldPosition="0">
        <references count="4">
          <reference field="2" count="1" selected="0">
            <x v="217"/>
          </reference>
          <reference field="4" count="1" selected="0">
            <x v="99"/>
          </reference>
          <reference field="16" count="1" selected="0">
            <x v="92"/>
          </reference>
          <reference field="17" count="1">
            <x v="11"/>
          </reference>
        </references>
      </pivotArea>
    </format>
    <format dxfId="4450">
      <pivotArea dataOnly="0" labelOnly="1" outline="0" fieldPosition="0">
        <references count="4">
          <reference field="2" count="1" selected="0">
            <x v="218"/>
          </reference>
          <reference field="4" count="1" selected="0">
            <x v="99"/>
          </reference>
          <reference field="16" count="1" selected="0">
            <x v="92"/>
          </reference>
          <reference field="17" count="1">
            <x v="11"/>
          </reference>
        </references>
      </pivotArea>
    </format>
    <format dxfId="4449">
      <pivotArea dataOnly="0" labelOnly="1" outline="0" fieldPosition="0">
        <references count="4">
          <reference field="2" count="1" selected="0">
            <x v="219"/>
          </reference>
          <reference field="4" count="1" selected="0">
            <x v="99"/>
          </reference>
          <reference field="16" count="1" selected="0">
            <x v="92"/>
          </reference>
          <reference field="17" count="1">
            <x v="11"/>
          </reference>
        </references>
      </pivotArea>
    </format>
    <format dxfId="4448">
      <pivotArea dataOnly="0" labelOnly="1" outline="0" fieldPosition="0">
        <references count="4">
          <reference field="2" count="1" selected="0">
            <x v="220"/>
          </reference>
          <reference field="4" count="1" selected="0">
            <x v="99"/>
          </reference>
          <reference field="16" count="1" selected="0">
            <x v="92"/>
          </reference>
          <reference field="17" count="1">
            <x v="11"/>
          </reference>
        </references>
      </pivotArea>
    </format>
    <format dxfId="4447">
      <pivotArea dataOnly="0" labelOnly="1" outline="0" fieldPosition="0">
        <references count="4">
          <reference field="2" count="1" selected="0">
            <x v="221"/>
          </reference>
          <reference field="4" count="1" selected="0">
            <x v="99"/>
          </reference>
          <reference field="16" count="1" selected="0">
            <x v="92"/>
          </reference>
          <reference field="17" count="1">
            <x v="11"/>
          </reference>
        </references>
      </pivotArea>
    </format>
    <format dxfId="4446">
      <pivotArea dataOnly="0" labelOnly="1" outline="0" fieldPosition="0">
        <references count="4">
          <reference field="2" count="1" selected="0">
            <x v="222"/>
          </reference>
          <reference field="4" count="1" selected="0">
            <x v="99"/>
          </reference>
          <reference field="16" count="1" selected="0">
            <x v="92"/>
          </reference>
          <reference field="17" count="1">
            <x v="11"/>
          </reference>
        </references>
      </pivotArea>
    </format>
    <format dxfId="4445">
      <pivotArea dataOnly="0" labelOnly="1" outline="0" fieldPosition="0">
        <references count="4">
          <reference field="2" count="1" selected="0">
            <x v="223"/>
          </reference>
          <reference field="4" count="1" selected="0">
            <x v="99"/>
          </reference>
          <reference field="16" count="1" selected="0">
            <x v="92"/>
          </reference>
          <reference field="17" count="1">
            <x v="11"/>
          </reference>
        </references>
      </pivotArea>
    </format>
    <format dxfId="4444">
      <pivotArea dataOnly="0" labelOnly="1" outline="0" fieldPosition="0">
        <references count="4">
          <reference field="2" count="1" selected="0">
            <x v="224"/>
          </reference>
          <reference field="4" count="1" selected="0">
            <x v="99"/>
          </reference>
          <reference field="16" count="1" selected="0">
            <x v="92"/>
          </reference>
          <reference field="17" count="1">
            <x v="11"/>
          </reference>
        </references>
      </pivotArea>
    </format>
    <format dxfId="4443">
      <pivotArea dataOnly="0" labelOnly="1" outline="0" fieldPosition="0">
        <references count="4">
          <reference field="2" count="1" selected="0">
            <x v="225"/>
          </reference>
          <reference field="4" count="1" selected="0">
            <x v="99"/>
          </reference>
          <reference field="16" count="1" selected="0">
            <x v="92"/>
          </reference>
          <reference field="17" count="1">
            <x v="11"/>
          </reference>
        </references>
      </pivotArea>
    </format>
    <format dxfId="4442">
      <pivotArea dataOnly="0" labelOnly="1" outline="0" fieldPosition="0">
        <references count="4">
          <reference field="2" count="1" selected="0">
            <x v="226"/>
          </reference>
          <reference field="4" count="1" selected="0">
            <x v="99"/>
          </reference>
          <reference field="16" count="1" selected="0">
            <x v="92"/>
          </reference>
          <reference field="17" count="1">
            <x v="11"/>
          </reference>
        </references>
      </pivotArea>
    </format>
    <format dxfId="4441">
      <pivotArea dataOnly="0" labelOnly="1" outline="0" fieldPosition="0">
        <references count="4">
          <reference field="2" count="1" selected="0">
            <x v="227"/>
          </reference>
          <reference field="4" count="1" selected="0">
            <x v="99"/>
          </reference>
          <reference field="16" count="1" selected="0">
            <x v="92"/>
          </reference>
          <reference field="17" count="1">
            <x v="11"/>
          </reference>
        </references>
      </pivotArea>
    </format>
    <format dxfId="4440">
      <pivotArea dataOnly="0" labelOnly="1" outline="0" fieldPosition="0">
        <references count="4">
          <reference field="2" count="1" selected="0">
            <x v="228"/>
          </reference>
          <reference field="4" count="1" selected="0">
            <x v="99"/>
          </reference>
          <reference field="16" count="1" selected="0">
            <x v="92"/>
          </reference>
          <reference field="17" count="1">
            <x v="11"/>
          </reference>
        </references>
      </pivotArea>
    </format>
    <format dxfId="4439">
      <pivotArea dataOnly="0" labelOnly="1" outline="0" fieldPosition="0">
        <references count="4">
          <reference field="2" count="1" selected="0">
            <x v="229"/>
          </reference>
          <reference field="4" count="1" selected="0">
            <x v="99"/>
          </reference>
          <reference field="16" count="1" selected="0">
            <x v="92"/>
          </reference>
          <reference field="17" count="1">
            <x v="11"/>
          </reference>
        </references>
      </pivotArea>
    </format>
    <format dxfId="4438">
      <pivotArea dataOnly="0" labelOnly="1" outline="0" fieldPosition="0">
        <references count="4">
          <reference field="2" count="1" selected="0">
            <x v="230"/>
          </reference>
          <reference field="4" count="1" selected="0">
            <x v="99"/>
          </reference>
          <reference field="16" count="1" selected="0">
            <x v="92"/>
          </reference>
          <reference field="17" count="1">
            <x v="11"/>
          </reference>
        </references>
      </pivotArea>
    </format>
    <format dxfId="4437">
      <pivotArea dataOnly="0" labelOnly="1" outline="0" fieldPosition="0">
        <references count="4">
          <reference field="2" count="1" selected="0">
            <x v="231"/>
          </reference>
          <reference field="4" count="1" selected="0">
            <x v="99"/>
          </reference>
          <reference field="16" count="1" selected="0">
            <x v="92"/>
          </reference>
          <reference field="17" count="1">
            <x v="11"/>
          </reference>
        </references>
      </pivotArea>
    </format>
    <format dxfId="4436">
      <pivotArea dataOnly="0" labelOnly="1" outline="0" fieldPosition="0">
        <references count="4">
          <reference field="2" count="1" selected="0">
            <x v="232"/>
          </reference>
          <reference field="4" count="1" selected="0">
            <x v="99"/>
          </reference>
          <reference field="16" count="1" selected="0">
            <x v="92"/>
          </reference>
          <reference field="17" count="1">
            <x v="11"/>
          </reference>
        </references>
      </pivotArea>
    </format>
    <format dxfId="4435">
      <pivotArea dataOnly="0" labelOnly="1" outline="0" fieldPosition="0">
        <references count="4">
          <reference field="2" count="1" selected="0">
            <x v="233"/>
          </reference>
          <reference field="4" count="1" selected="0">
            <x v="99"/>
          </reference>
          <reference field="16" count="1" selected="0">
            <x v="92"/>
          </reference>
          <reference field="17" count="1">
            <x v="11"/>
          </reference>
        </references>
      </pivotArea>
    </format>
    <format dxfId="4434">
      <pivotArea dataOnly="0" labelOnly="1" outline="0" fieldPosition="0">
        <references count="4">
          <reference field="2" count="1" selected="0">
            <x v="234"/>
          </reference>
          <reference field="4" count="1" selected="0">
            <x v="99"/>
          </reference>
          <reference field="16" count="1" selected="0">
            <x v="92"/>
          </reference>
          <reference field="17" count="1">
            <x v="11"/>
          </reference>
        </references>
      </pivotArea>
    </format>
    <format dxfId="4433">
      <pivotArea dataOnly="0" labelOnly="1" outline="0" fieldPosition="0">
        <references count="4">
          <reference field="2" count="1" selected="0">
            <x v="235"/>
          </reference>
          <reference field="4" count="1" selected="0">
            <x v="99"/>
          </reference>
          <reference field="16" count="1" selected="0">
            <x v="92"/>
          </reference>
          <reference field="17" count="1">
            <x v="11"/>
          </reference>
        </references>
      </pivotArea>
    </format>
    <format dxfId="4432">
      <pivotArea dataOnly="0" labelOnly="1" outline="0" fieldPosition="0">
        <references count="4">
          <reference field="2" count="1" selected="0">
            <x v="236"/>
          </reference>
          <reference field="4" count="1" selected="0">
            <x v="99"/>
          </reference>
          <reference field="16" count="1" selected="0">
            <x v="92"/>
          </reference>
          <reference field="17" count="1">
            <x v="11"/>
          </reference>
        </references>
      </pivotArea>
    </format>
    <format dxfId="4431">
      <pivotArea dataOnly="0" labelOnly="1" outline="0" fieldPosition="0">
        <references count="4">
          <reference field="2" count="1" selected="0">
            <x v="237"/>
          </reference>
          <reference field="4" count="1" selected="0">
            <x v="99"/>
          </reference>
          <reference field="16" count="1" selected="0">
            <x v="92"/>
          </reference>
          <reference field="17" count="1">
            <x v="11"/>
          </reference>
        </references>
      </pivotArea>
    </format>
    <format dxfId="4430">
      <pivotArea dataOnly="0" labelOnly="1" outline="0" fieldPosition="0">
        <references count="4">
          <reference field="2" count="1" selected="0">
            <x v="238"/>
          </reference>
          <reference field="4" count="1" selected="0">
            <x v="99"/>
          </reference>
          <reference field="16" count="1" selected="0">
            <x v="92"/>
          </reference>
          <reference field="17" count="1">
            <x v="11"/>
          </reference>
        </references>
      </pivotArea>
    </format>
    <format dxfId="4429">
      <pivotArea dataOnly="0" labelOnly="1" outline="0" fieldPosition="0">
        <references count="4">
          <reference field="2" count="1" selected="0">
            <x v="239"/>
          </reference>
          <reference field="4" count="1" selected="0">
            <x v="99"/>
          </reference>
          <reference field="16" count="1" selected="0">
            <x v="92"/>
          </reference>
          <reference field="17" count="1">
            <x v="11"/>
          </reference>
        </references>
      </pivotArea>
    </format>
    <format dxfId="4428">
      <pivotArea dataOnly="0" labelOnly="1" outline="0" fieldPosition="0">
        <references count="4">
          <reference field="2" count="1" selected="0">
            <x v="240"/>
          </reference>
          <reference field="4" count="1" selected="0">
            <x v="99"/>
          </reference>
          <reference field="16" count="1" selected="0">
            <x v="92"/>
          </reference>
          <reference field="17" count="1">
            <x v="11"/>
          </reference>
        </references>
      </pivotArea>
    </format>
    <format dxfId="4427">
      <pivotArea dataOnly="0" labelOnly="1" outline="0" fieldPosition="0">
        <references count="4">
          <reference field="2" count="1" selected="0">
            <x v="241"/>
          </reference>
          <reference field="4" count="1" selected="0">
            <x v="99"/>
          </reference>
          <reference field="16" count="1" selected="0">
            <x v="92"/>
          </reference>
          <reference field="17" count="1">
            <x v="11"/>
          </reference>
        </references>
      </pivotArea>
    </format>
    <format dxfId="4426">
      <pivotArea dataOnly="0" labelOnly="1" outline="0" fieldPosition="0">
        <references count="4">
          <reference field="2" count="1" selected="0">
            <x v="242"/>
          </reference>
          <reference field="4" count="1" selected="0">
            <x v="99"/>
          </reference>
          <reference field="16" count="1" selected="0">
            <x v="92"/>
          </reference>
          <reference field="17" count="1">
            <x v="11"/>
          </reference>
        </references>
      </pivotArea>
    </format>
    <format dxfId="4425">
      <pivotArea dataOnly="0" labelOnly="1" outline="0" fieldPosition="0">
        <references count="4">
          <reference field="2" count="1" selected="0">
            <x v="243"/>
          </reference>
          <reference field="4" count="1" selected="0">
            <x v="99"/>
          </reference>
          <reference field="16" count="1" selected="0">
            <x v="92"/>
          </reference>
          <reference field="17" count="1">
            <x v="11"/>
          </reference>
        </references>
      </pivotArea>
    </format>
    <format dxfId="4424">
      <pivotArea dataOnly="0" labelOnly="1" outline="0" fieldPosition="0">
        <references count="4">
          <reference field="2" count="1" selected="0">
            <x v="244"/>
          </reference>
          <reference field="4" count="1" selected="0">
            <x v="99"/>
          </reference>
          <reference field="16" count="1" selected="0">
            <x v="92"/>
          </reference>
          <reference field="17" count="1">
            <x v="11"/>
          </reference>
        </references>
      </pivotArea>
    </format>
    <format dxfId="4423">
      <pivotArea dataOnly="0" labelOnly="1" outline="0" fieldPosition="0">
        <references count="4">
          <reference field="2" count="1" selected="0">
            <x v="245"/>
          </reference>
          <reference field="4" count="1" selected="0">
            <x v="99"/>
          </reference>
          <reference field="16" count="1" selected="0">
            <x v="92"/>
          </reference>
          <reference field="17" count="1">
            <x v="11"/>
          </reference>
        </references>
      </pivotArea>
    </format>
    <format dxfId="4422">
      <pivotArea dataOnly="0" labelOnly="1" outline="0" fieldPosition="0">
        <references count="4">
          <reference field="2" count="1" selected="0">
            <x v="246"/>
          </reference>
          <reference field="4" count="1" selected="0">
            <x v="99"/>
          </reference>
          <reference field="16" count="1" selected="0">
            <x v="92"/>
          </reference>
          <reference field="17" count="1">
            <x v="11"/>
          </reference>
        </references>
      </pivotArea>
    </format>
    <format dxfId="4421">
      <pivotArea dataOnly="0" labelOnly="1" outline="0" fieldPosition="0">
        <references count="4">
          <reference field="2" count="1" selected="0">
            <x v="247"/>
          </reference>
          <reference field="4" count="1" selected="0">
            <x v="99"/>
          </reference>
          <reference field="16" count="1" selected="0">
            <x v="92"/>
          </reference>
          <reference field="17" count="1">
            <x v="11"/>
          </reference>
        </references>
      </pivotArea>
    </format>
    <format dxfId="4420">
      <pivotArea dataOnly="0" labelOnly="1" outline="0" fieldPosition="0">
        <references count="4">
          <reference field="2" count="1" selected="0">
            <x v="248"/>
          </reference>
          <reference field="4" count="1" selected="0">
            <x v="99"/>
          </reference>
          <reference field="16" count="1" selected="0">
            <x v="92"/>
          </reference>
          <reference field="17" count="1">
            <x v="11"/>
          </reference>
        </references>
      </pivotArea>
    </format>
    <format dxfId="4419">
      <pivotArea dataOnly="0" labelOnly="1" outline="0" fieldPosition="0">
        <references count="4">
          <reference field="2" count="1" selected="0">
            <x v="249"/>
          </reference>
          <reference field="4" count="1" selected="0">
            <x v="99"/>
          </reference>
          <reference field="16" count="1" selected="0">
            <x v="92"/>
          </reference>
          <reference field="17" count="1">
            <x v="11"/>
          </reference>
        </references>
      </pivotArea>
    </format>
    <format dxfId="4418">
      <pivotArea dataOnly="0" labelOnly="1" outline="0" fieldPosition="0">
        <references count="4">
          <reference field="2" count="1" selected="0">
            <x v="250"/>
          </reference>
          <reference field="4" count="1" selected="0">
            <x v="99"/>
          </reference>
          <reference field="16" count="1" selected="0">
            <x v="92"/>
          </reference>
          <reference field="17" count="1">
            <x v="11"/>
          </reference>
        </references>
      </pivotArea>
    </format>
    <format dxfId="4417">
      <pivotArea dataOnly="0" labelOnly="1" outline="0" fieldPosition="0">
        <references count="4">
          <reference field="2" count="1" selected="0">
            <x v="251"/>
          </reference>
          <reference field="4" count="1" selected="0">
            <x v="99"/>
          </reference>
          <reference field="16" count="1" selected="0">
            <x v="92"/>
          </reference>
          <reference field="17" count="1">
            <x v="11"/>
          </reference>
        </references>
      </pivotArea>
    </format>
    <format dxfId="4416">
      <pivotArea dataOnly="0" labelOnly="1" outline="0" fieldPosition="0">
        <references count="4">
          <reference field="2" count="1" selected="0">
            <x v="252"/>
          </reference>
          <reference field="4" count="1" selected="0">
            <x v="99"/>
          </reference>
          <reference field="16" count="1" selected="0">
            <x v="92"/>
          </reference>
          <reference field="17" count="1">
            <x v="11"/>
          </reference>
        </references>
      </pivotArea>
    </format>
    <format dxfId="4415">
      <pivotArea dataOnly="0" labelOnly="1" outline="0" fieldPosition="0">
        <references count="4">
          <reference field="2" count="1" selected="0">
            <x v="253"/>
          </reference>
          <reference field="4" count="1" selected="0">
            <x v="99"/>
          </reference>
          <reference field="16" count="1" selected="0">
            <x v="92"/>
          </reference>
          <reference field="17" count="1">
            <x v="11"/>
          </reference>
        </references>
      </pivotArea>
    </format>
    <format dxfId="4414">
      <pivotArea dataOnly="0" labelOnly="1" outline="0" fieldPosition="0">
        <references count="4">
          <reference field="2" count="1" selected="0">
            <x v="254"/>
          </reference>
          <reference field="4" count="1" selected="0">
            <x v="99"/>
          </reference>
          <reference field="16" count="1" selected="0">
            <x v="92"/>
          </reference>
          <reference field="17" count="1">
            <x v="11"/>
          </reference>
        </references>
      </pivotArea>
    </format>
    <format dxfId="4413">
      <pivotArea dataOnly="0" labelOnly="1" outline="0" fieldPosition="0">
        <references count="4">
          <reference field="2" count="1" selected="0">
            <x v="255"/>
          </reference>
          <reference field="4" count="1" selected="0">
            <x v="99"/>
          </reference>
          <reference field="16" count="1" selected="0">
            <x v="92"/>
          </reference>
          <reference field="17" count="1">
            <x v="11"/>
          </reference>
        </references>
      </pivotArea>
    </format>
    <format dxfId="4412">
      <pivotArea dataOnly="0" labelOnly="1" outline="0" fieldPosition="0">
        <references count="4">
          <reference field="2" count="1" selected="0">
            <x v="256"/>
          </reference>
          <reference field="4" count="1" selected="0">
            <x v="99"/>
          </reference>
          <reference field="16" count="1" selected="0">
            <x v="92"/>
          </reference>
          <reference field="17" count="1">
            <x v="11"/>
          </reference>
        </references>
      </pivotArea>
    </format>
    <format dxfId="4411">
      <pivotArea dataOnly="0" labelOnly="1" outline="0" fieldPosition="0">
        <references count="4">
          <reference field="2" count="1" selected="0">
            <x v="257"/>
          </reference>
          <reference field="4" count="1" selected="0">
            <x v="99"/>
          </reference>
          <reference field="16" count="1" selected="0">
            <x v="92"/>
          </reference>
          <reference field="17" count="1">
            <x v="11"/>
          </reference>
        </references>
      </pivotArea>
    </format>
    <format dxfId="4410">
      <pivotArea dataOnly="0" labelOnly="1" outline="0" fieldPosition="0">
        <references count="4">
          <reference field="2" count="1" selected="0">
            <x v="258"/>
          </reference>
          <reference field="4" count="1" selected="0">
            <x v="99"/>
          </reference>
          <reference field="16" count="1" selected="0">
            <x v="92"/>
          </reference>
          <reference field="17" count="1">
            <x v="11"/>
          </reference>
        </references>
      </pivotArea>
    </format>
    <format dxfId="4409">
      <pivotArea dataOnly="0" labelOnly="1" outline="0" fieldPosition="0">
        <references count="4">
          <reference field="2" count="1" selected="0">
            <x v="259"/>
          </reference>
          <reference field="4" count="1" selected="0">
            <x v="99"/>
          </reference>
          <reference field="16" count="1" selected="0">
            <x v="92"/>
          </reference>
          <reference field="17" count="1">
            <x v="11"/>
          </reference>
        </references>
      </pivotArea>
    </format>
    <format dxfId="4408">
      <pivotArea dataOnly="0" labelOnly="1" outline="0" fieldPosition="0">
        <references count="4">
          <reference field="2" count="1" selected="0">
            <x v="260"/>
          </reference>
          <reference field="4" count="1" selected="0">
            <x v="99"/>
          </reference>
          <reference field="16" count="1" selected="0">
            <x v="92"/>
          </reference>
          <reference field="17" count="1">
            <x v="11"/>
          </reference>
        </references>
      </pivotArea>
    </format>
    <format dxfId="4407">
      <pivotArea dataOnly="0" labelOnly="1" outline="0" fieldPosition="0">
        <references count="4">
          <reference field="2" count="1" selected="0">
            <x v="261"/>
          </reference>
          <reference field="4" count="1" selected="0">
            <x v="99"/>
          </reference>
          <reference field="16" count="1" selected="0">
            <x v="92"/>
          </reference>
          <reference field="17" count="1">
            <x v="11"/>
          </reference>
        </references>
      </pivotArea>
    </format>
    <format dxfId="4406">
      <pivotArea dataOnly="0" labelOnly="1" outline="0" fieldPosition="0">
        <references count="4">
          <reference field="2" count="1" selected="0">
            <x v="262"/>
          </reference>
          <reference field="4" count="1" selected="0">
            <x v="99"/>
          </reference>
          <reference field="16" count="1" selected="0">
            <x v="92"/>
          </reference>
          <reference field="17" count="1">
            <x v="11"/>
          </reference>
        </references>
      </pivotArea>
    </format>
    <format dxfId="4405">
      <pivotArea dataOnly="0" labelOnly="1" outline="0" fieldPosition="0">
        <references count="4">
          <reference field="2" count="1" selected="0">
            <x v="263"/>
          </reference>
          <reference field="4" count="1" selected="0">
            <x v="99"/>
          </reference>
          <reference field="16" count="1" selected="0">
            <x v="92"/>
          </reference>
          <reference field="17" count="1">
            <x v="11"/>
          </reference>
        </references>
      </pivotArea>
    </format>
    <format dxfId="4404">
      <pivotArea dataOnly="0" labelOnly="1" outline="0" fieldPosition="0">
        <references count="4">
          <reference field="2" count="1" selected="0">
            <x v="264"/>
          </reference>
          <reference field="4" count="1" selected="0">
            <x v="99"/>
          </reference>
          <reference field="16" count="1" selected="0">
            <x v="92"/>
          </reference>
          <reference field="17" count="1">
            <x v="11"/>
          </reference>
        </references>
      </pivotArea>
    </format>
    <format dxfId="4403">
      <pivotArea dataOnly="0" labelOnly="1" outline="0" fieldPosition="0">
        <references count="4">
          <reference field="2" count="1" selected="0">
            <x v="265"/>
          </reference>
          <reference field="4" count="1" selected="0">
            <x v="99"/>
          </reference>
          <reference field="16" count="1" selected="0">
            <x v="92"/>
          </reference>
          <reference field="17" count="1">
            <x v="11"/>
          </reference>
        </references>
      </pivotArea>
    </format>
    <format dxfId="4402">
      <pivotArea dataOnly="0" labelOnly="1" outline="0" fieldPosition="0">
        <references count="4">
          <reference field="2" count="1" selected="0">
            <x v="266"/>
          </reference>
          <reference field="4" count="1" selected="0">
            <x v="99"/>
          </reference>
          <reference field="16" count="1" selected="0">
            <x v="92"/>
          </reference>
          <reference field="17" count="1">
            <x v="11"/>
          </reference>
        </references>
      </pivotArea>
    </format>
    <format dxfId="4401">
      <pivotArea dataOnly="0" labelOnly="1" outline="0" fieldPosition="0">
        <references count="4">
          <reference field="2" count="1" selected="0">
            <x v="267"/>
          </reference>
          <reference field="4" count="1" selected="0">
            <x v="99"/>
          </reference>
          <reference field="16" count="1" selected="0">
            <x v="92"/>
          </reference>
          <reference field="17" count="1">
            <x v="11"/>
          </reference>
        </references>
      </pivotArea>
    </format>
    <format dxfId="4400">
      <pivotArea dataOnly="0" labelOnly="1" outline="0" fieldPosition="0">
        <references count="4">
          <reference field="2" count="1" selected="0">
            <x v="268"/>
          </reference>
          <reference field="4" count="1" selected="0">
            <x v="99"/>
          </reference>
          <reference field="16" count="1" selected="0">
            <x v="92"/>
          </reference>
          <reference field="17" count="1">
            <x v="11"/>
          </reference>
        </references>
      </pivotArea>
    </format>
    <format dxfId="4399">
      <pivotArea dataOnly="0" labelOnly="1" outline="0" fieldPosition="0">
        <references count="4">
          <reference field="2" count="1" selected="0">
            <x v="269"/>
          </reference>
          <reference field="4" count="1" selected="0">
            <x v="99"/>
          </reference>
          <reference field="16" count="1" selected="0">
            <x v="92"/>
          </reference>
          <reference field="17" count="1">
            <x v="11"/>
          </reference>
        </references>
      </pivotArea>
    </format>
    <format dxfId="4398">
      <pivotArea dataOnly="0" labelOnly="1" outline="0" fieldPosition="0">
        <references count="4">
          <reference field="2" count="1" selected="0">
            <x v="270"/>
          </reference>
          <reference field="4" count="1" selected="0">
            <x v="99"/>
          </reference>
          <reference field="16" count="1" selected="0">
            <x v="92"/>
          </reference>
          <reference field="17" count="1">
            <x v="11"/>
          </reference>
        </references>
      </pivotArea>
    </format>
    <format dxfId="4397">
      <pivotArea dataOnly="0" labelOnly="1" outline="0" fieldPosition="0">
        <references count="4">
          <reference field="2" count="1" selected="0">
            <x v="271"/>
          </reference>
          <reference field="4" count="1" selected="0">
            <x v="99"/>
          </reference>
          <reference field="16" count="1" selected="0">
            <x v="92"/>
          </reference>
          <reference field="17" count="1">
            <x v="11"/>
          </reference>
        </references>
      </pivotArea>
    </format>
    <format dxfId="4396">
      <pivotArea dataOnly="0" labelOnly="1" outline="0" fieldPosition="0">
        <references count="4">
          <reference field="2" count="1" selected="0">
            <x v="272"/>
          </reference>
          <reference field="4" count="1" selected="0">
            <x v="18"/>
          </reference>
          <reference field="16" count="1" selected="0">
            <x v="92"/>
          </reference>
          <reference field="17" count="1">
            <x v="11"/>
          </reference>
        </references>
      </pivotArea>
    </format>
    <format dxfId="4395">
      <pivotArea dataOnly="0" labelOnly="1" outline="0" fieldPosition="0">
        <references count="4">
          <reference field="2" count="1" selected="0">
            <x v="273"/>
          </reference>
          <reference field="4" count="1" selected="0">
            <x v="99"/>
          </reference>
          <reference field="16" count="1" selected="0">
            <x v="92"/>
          </reference>
          <reference field="17" count="1">
            <x v="11"/>
          </reference>
        </references>
      </pivotArea>
    </format>
    <format dxfId="4394">
      <pivotArea dataOnly="0" labelOnly="1" outline="0" fieldPosition="0">
        <references count="4">
          <reference field="2" count="1" selected="0">
            <x v="274"/>
          </reference>
          <reference field="4" count="1" selected="0">
            <x v="99"/>
          </reference>
          <reference field="16" count="1" selected="0">
            <x v="92"/>
          </reference>
          <reference field="17" count="1">
            <x v="11"/>
          </reference>
        </references>
      </pivotArea>
    </format>
    <format dxfId="4393">
      <pivotArea dataOnly="0" labelOnly="1" outline="0" fieldPosition="0">
        <references count="4">
          <reference field="2" count="1" selected="0">
            <x v="275"/>
          </reference>
          <reference field="4" count="1" selected="0">
            <x v="99"/>
          </reference>
          <reference field="16" count="1" selected="0">
            <x v="92"/>
          </reference>
          <reference field="17" count="1">
            <x v="11"/>
          </reference>
        </references>
      </pivotArea>
    </format>
    <format dxfId="4392">
      <pivotArea dataOnly="0" labelOnly="1" outline="0" fieldPosition="0">
        <references count="4">
          <reference field="2" count="1" selected="0">
            <x v="276"/>
          </reference>
          <reference field="4" count="1" selected="0">
            <x v="99"/>
          </reference>
          <reference field="16" count="1" selected="0">
            <x v="92"/>
          </reference>
          <reference field="17" count="1">
            <x v="11"/>
          </reference>
        </references>
      </pivotArea>
    </format>
    <format dxfId="4391">
      <pivotArea dataOnly="0" labelOnly="1" outline="0" fieldPosition="0">
        <references count="4">
          <reference field="2" count="1" selected="0">
            <x v="277"/>
          </reference>
          <reference field="4" count="1" selected="0">
            <x v="99"/>
          </reference>
          <reference field="16" count="1" selected="0">
            <x v="92"/>
          </reference>
          <reference field="17" count="1">
            <x v="11"/>
          </reference>
        </references>
      </pivotArea>
    </format>
    <format dxfId="4390">
      <pivotArea dataOnly="0" labelOnly="1" outline="0" fieldPosition="0">
        <references count="4">
          <reference field="2" count="1" selected="0">
            <x v="278"/>
          </reference>
          <reference field="4" count="1" selected="0">
            <x v="99"/>
          </reference>
          <reference field="16" count="1" selected="0">
            <x v="92"/>
          </reference>
          <reference field="17" count="1">
            <x v="11"/>
          </reference>
        </references>
      </pivotArea>
    </format>
    <format dxfId="4389">
      <pivotArea dataOnly="0" labelOnly="1" outline="0" fieldPosition="0">
        <references count="4">
          <reference field="2" count="1" selected="0">
            <x v="279"/>
          </reference>
          <reference field="4" count="1" selected="0">
            <x v="99"/>
          </reference>
          <reference field="16" count="1" selected="0">
            <x v="92"/>
          </reference>
          <reference field="17" count="1">
            <x v="11"/>
          </reference>
        </references>
      </pivotArea>
    </format>
    <format dxfId="4388">
      <pivotArea dataOnly="0" labelOnly="1" outline="0" fieldPosition="0">
        <references count="4">
          <reference field="2" count="1" selected="0">
            <x v="280"/>
          </reference>
          <reference field="4" count="1" selected="0">
            <x v="99"/>
          </reference>
          <reference field="16" count="1" selected="0">
            <x v="92"/>
          </reference>
          <reference field="17" count="1">
            <x v="11"/>
          </reference>
        </references>
      </pivotArea>
    </format>
    <format dxfId="4387">
      <pivotArea dataOnly="0" labelOnly="1" outline="0" fieldPosition="0">
        <references count="4">
          <reference field="2" count="1" selected="0">
            <x v="281"/>
          </reference>
          <reference field="4" count="1" selected="0">
            <x v="99"/>
          </reference>
          <reference field="16" count="1" selected="0">
            <x v="92"/>
          </reference>
          <reference field="17" count="1">
            <x v="11"/>
          </reference>
        </references>
      </pivotArea>
    </format>
    <format dxfId="4386">
      <pivotArea dataOnly="0" labelOnly="1" outline="0" fieldPosition="0">
        <references count="4">
          <reference field="2" count="1" selected="0">
            <x v="282"/>
          </reference>
          <reference field="4" count="1" selected="0">
            <x v="99"/>
          </reference>
          <reference field="16" count="1" selected="0">
            <x v="92"/>
          </reference>
          <reference field="17" count="1">
            <x v="11"/>
          </reference>
        </references>
      </pivotArea>
    </format>
    <format dxfId="4385">
      <pivotArea dataOnly="0" labelOnly="1" outline="0" fieldPosition="0">
        <references count="4">
          <reference field="2" count="1" selected="0">
            <x v="283"/>
          </reference>
          <reference field="4" count="1" selected="0">
            <x v="99"/>
          </reference>
          <reference field="16" count="1" selected="0">
            <x v="92"/>
          </reference>
          <reference field="17" count="1">
            <x v="11"/>
          </reference>
        </references>
      </pivotArea>
    </format>
    <format dxfId="4384">
      <pivotArea dataOnly="0" labelOnly="1" outline="0" fieldPosition="0">
        <references count="4">
          <reference field="2" count="1" selected="0">
            <x v="284"/>
          </reference>
          <reference field="4" count="1" selected="0">
            <x v="99"/>
          </reference>
          <reference field="16" count="1" selected="0">
            <x v="92"/>
          </reference>
          <reference field="17" count="1">
            <x v="11"/>
          </reference>
        </references>
      </pivotArea>
    </format>
    <format dxfId="4383">
      <pivotArea dataOnly="0" labelOnly="1" outline="0" fieldPosition="0">
        <references count="4">
          <reference field="2" count="1" selected="0">
            <x v="285"/>
          </reference>
          <reference field="4" count="1" selected="0">
            <x v="99"/>
          </reference>
          <reference field="16" count="1" selected="0">
            <x v="92"/>
          </reference>
          <reference field="17" count="1">
            <x v="11"/>
          </reference>
        </references>
      </pivotArea>
    </format>
    <format dxfId="4382">
      <pivotArea dataOnly="0" labelOnly="1" outline="0" fieldPosition="0">
        <references count="4">
          <reference field="2" count="1" selected="0">
            <x v="286"/>
          </reference>
          <reference field="4" count="1" selected="0">
            <x v="99"/>
          </reference>
          <reference field="16" count="1" selected="0">
            <x v="92"/>
          </reference>
          <reference field="17" count="1">
            <x v="11"/>
          </reference>
        </references>
      </pivotArea>
    </format>
    <format dxfId="4381">
      <pivotArea dataOnly="0" labelOnly="1" outline="0" fieldPosition="0">
        <references count="4">
          <reference field="2" count="1" selected="0">
            <x v="287"/>
          </reference>
          <reference field="4" count="1" selected="0">
            <x v="99"/>
          </reference>
          <reference field="16" count="1" selected="0">
            <x v="92"/>
          </reference>
          <reference field="17" count="1">
            <x v="11"/>
          </reference>
        </references>
      </pivotArea>
    </format>
    <format dxfId="4380">
      <pivotArea dataOnly="0" labelOnly="1" outline="0" fieldPosition="0">
        <references count="4">
          <reference field="2" count="1" selected="0">
            <x v="288"/>
          </reference>
          <reference field="4" count="1" selected="0">
            <x v="99"/>
          </reference>
          <reference field="16" count="1" selected="0">
            <x v="92"/>
          </reference>
          <reference field="17" count="1">
            <x v="11"/>
          </reference>
        </references>
      </pivotArea>
    </format>
    <format dxfId="4379">
      <pivotArea dataOnly="0" labelOnly="1" outline="0" fieldPosition="0">
        <references count="4">
          <reference field="2" count="1" selected="0">
            <x v="289"/>
          </reference>
          <reference field="4" count="1" selected="0">
            <x v="99"/>
          </reference>
          <reference field="16" count="1" selected="0">
            <x v="92"/>
          </reference>
          <reference field="17" count="1">
            <x v="11"/>
          </reference>
        </references>
      </pivotArea>
    </format>
    <format dxfId="4378">
      <pivotArea dataOnly="0" labelOnly="1" outline="0" fieldPosition="0">
        <references count="4">
          <reference field="2" count="1" selected="0">
            <x v="290"/>
          </reference>
          <reference field="4" count="1" selected="0">
            <x v="99"/>
          </reference>
          <reference field="16" count="1" selected="0">
            <x v="92"/>
          </reference>
          <reference field="17" count="1">
            <x v="11"/>
          </reference>
        </references>
      </pivotArea>
    </format>
    <format dxfId="4377">
      <pivotArea dataOnly="0" labelOnly="1" outline="0" fieldPosition="0">
        <references count="4">
          <reference field="2" count="1" selected="0">
            <x v="291"/>
          </reference>
          <reference field="4" count="1" selected="0">
            <x v="99"/>
          </reference>
          <reference field="16" count="1" selected="0">
            <x v="92"/>
          </reference>
          <reference field="17" count="1">
            <x v="11"/>
          </reference>
        </references>
      </pivotArea>
    </format>
    <format dxfId="4376">
      <pivotArea dataOnly="0" labelOnly="1" outline="0" fieldPosition="0">
        <references count="4">
          <reference field="2" count="1" selected="0">
            <x v="292"/>
          </reference>
          <reference field="4" count="1" selected="0">
            <x v="99"/>
          </reference>
          <reference field="16" count="1" selected="0">
            <x v="92"/>
          </reference>
          <reference field="17" count="1">
            <x v="11"/>
          </reference>
        </references>
      </pivotArea>
    </format>
    <format dxfId="4375">
      <pivotArea dataOnly="0" labelOnly="1" outline="0" fieldPosition="0">
        <references count="4">
          <reference field="2" count="1" selected="0">
            <x v="293"/>
          </reference>
          <reference field="4" count="1" selected="0">
            <x v="99"/>
          </reference>
          <reference field="16" count="1" selected="0">
            <x v="92"/>
          </reference>
          <reference field="17" count="1">
            <x v="11"/>
          </reference>
        </references>
      </pivotArea>
    </format>
    <format dxfId="4374">
      <pivotArea dataOnly="0" labelOnly="1" outline="0" fieldPosition="0">
        <references count="4">
          <reference field="2" count="1" selected="0">
            <x v="294"/>
          </reference>
          <reference field="4" count="1" selected="0">
            <x v="99"/>
          </reference>
          <reference field="16" count="1" selected="0">
            <x v="92"/>
          </reference>
          <reference field="17" count="1">
            <x v="11"/>
          </reference>
        </references>
      </pivotArea>
    </format>
    <format dxfId="4373">
      <pivotArea dataOnly="0" labelOnly="1" outline="0" fieldPosition="0">
        <references count="4">
          <reference field="2" count="1" selected="0">
            <x v="295"/>
          </reference>
          <reference field="4" count="1" selected="0">
            <x v="99"/>
          </reference>
          <reference field="16" count="1" selected="0">
            <x v="92"/>
          </reference>
          <reference field="17" count="1">
            <x v="11"/>
          </reference>
        </references>
      </pivotArea>
    </format>
    <format dxfId="4372">
      <pivotArea dataOnly="0" labelOnly="1" outline="0" fieldPosition="0">
        <references count="4">
          <reference field="2" count="1" selected="0">
            <x v="296"/>
          </reference>
          <reference field="4" count="1" selected="0">
            <x v="99"/>
          </reference>
          <reference field="16" count="1" selected="0">
            <x v="92"/>
          </reference>
          <reference field="17" count="1">
            <x v="11"/>
          </reference>
        </references>
      </pivotArea>
    </format>
    <format dxfId="4371">
      <pivotArea dataOnly="0" labelOnly="1" outline="0" fieldPosition="0">
        <references count="4">
          <reference field="2" count="1" selected="0">
            <x v="297"/>
          </reference>
          <reference field="4" count="1" selected="0">
            <x v="99"/>
          </reference>
          <reference field="16" count="1" selected="0">
            <x v="92"/>
          </reference>
          <reference field="17" count="1">
            <x v="11"/>
          </reference>
        </references>
      </pivotArea>
    </format>
    <format dxfId="4370">
      <pivotArea dataOnly="0" labelOnly="1" outline="0" fieldPosition="0">
        <references count="4">
          <reference field="2" count="1" selected="0">
            <x v="298"/>
          </reference>
          <reference field="4" count="1" selected="0">
            <x v="99"/>
          </reference>
          <reference field="16" count="1" selected="0">
            <x v="92"/>
          </reference>
          <reference field="17" count="1">
            <x v="11"/>
          </reference>
        </references>
      </pivotArea>
    </format>
    <format dxfId="4369">
      <pivotArea dataOnly="0" labelOnly="1" outline="0" fieldPosition="0">
        <references count="4">
          <reference field="2" count="1" selected="0">
            <x v="299"/>
          </reference>
          <reference field="4" count="1" selected="0">
            <x v="99"/>
          </reference>
          <reference field="16" count="1" selected="0">
            <x v="92"/>
          </reference>
          <reference field="17" count="1">
            <x v="11"/>
          </reference>
        </references>
      </pivotArea>
    </format>
    <format dxfId="4368">
      <pivotArea dataOnly="0" labelOnly="1" outline="0" fieldPosition="0">
        <references count="4">
          <reference field="2" count="1" selected="0">
            <x v="300"/>
          </reference>
          <reference field="4" count="1" selected="0">
            <x v="99"/>
          </reference>
          <reference field="16" count="1" selected="0">
            <x v="92"/>
          </reference>
          <reference field="17" count="1">
            <x v="11"/>
          </reference>
        </references>
      </pivotArea>
    </format>
    <format dxfId="4367">
      <pivotArea dataOnly="0" labelOnly="1" outline="0" fieldPosition="0">
        <references count="4">
          <reference field="2" count="1" selected="0">
            <x v="301"/>
          </reference>
          <reference field="4" count="1" selected="0">
            <x v="99"/>
          </reference>
          <reference field="16" count="1" selected="0">
            <x v="92"/>
          </reference>
          <reference field="17" count="1">
            <x v="11"/>
          </reference>
        </references>
      </pivotArea>
    </format>
    <format dxfId="4366">
      <pivotArea dataOnly="0" labelOnly="1" outline="0" fieldPosition="0">
        <references count="4">
          <reference field="2" count="1" selected="0">
            <x v="302"/>
          </reference>
          <reference field="4" count="1" selected="0">
            <x v="99"/>
          </reference>
          <reference field="16" count="1" selected="0">
            <x v="92"/>
          </reference>
          <reference field="17" count="1">
            <x v="11"/>
          </reference>
        </references>
      </pivotArea>
    </format>
    <format dxfId="4365">
      <pivotArea dataOnly="0" labelOnly="1" outline="0" fieldPosition="0">
        <references count="4">
          <reference field="2" count="1" selected="0">
            <x v="303"/>
          </reference>
          <reference field="4" count="1" selected="0">
            <x v="99"/>
          </reference>
          <reference field="16" count="1" selected="0">
            <x v="92"/>
          </reference>
          <reference field="17" count="1">
            <x v="11"/>
          </reference>
        </references>
      </pivotArea>
    </format>
    <format dxfId="4364">
      <pivotArea dataOnly="0" labelOnly="1" outline="0" fieldPosition="0">
        <references count="4">
          <reference field="2" count="1" selected="0">
            <x v="304"/>
          </reference>
          <reference field="4" count="1" selected="0">
            <x v="99"/>
          </reference>
          <reference field="16" count="1" selected="0">
            <x v="92"/>
          </reference>
          <reference field="17" count="1">
            <x v="11"/>
          </reference>
        </references>
      </pivotArea>
    </format>
    <format dxfId="4363">
      <pivotArea dataOnly="0" labelOnly="1" outline="0" fieldPosition="0">
        <references count="4">
          <reference field="2" count="1" selected="0">
            <x v="305"/>
          </reference>
          <reference field="4" count="1" selected="0">
            <x v="99"/>
          </reference>
          <reference field="16" count="1" selected="0">
            <x v="92"/>
          </reference>
          <reference field="17" count="1">
            <x v="11"/>
          </reference>
        </references>
      </pivotArea>
    </format>
    <format dxfId="4362">
      <pivotArea dataOnly="0" labelOnly="1" outline="0" fieldPosition="0">
        <references count="4">
          <reference field="2" count="1" selected="0">
            <x v="306"/>
          </reference>
          <reference field="4" count="1" selected="0">
            <x v="99"/>
          </reference>
          <reference field="16" count="1" selected="0">
            <x v="92"/>
          </reference>
          <reference field="17" count="1">
            <x v="11"/>
          </reference>
        </references>
      </pivotArea>
    </format>
    <format dxfId="4361">
      <pivotArea dataOnly="0" labelOnly="1" outline="0" fieldPosition="0">
        <references count="4">
          <reference field="2" count="1" selected="0">
            <x v="307"/>
          </reference>
          <reference field="4" count="1" selected="0">
            <x v="99"/>
          </reference>
          <reference field="16" count="1" selected="0">
            <x v="92"/>
          </reference>
          <reference field="17" count="1">
            <x v="11"/>
          </reference>
        </references>
      </pivotArea>
    </format>
    <format dxfId="4360">
      <pivotArea dataOnly="0" labelOnly="1" outline="0" fieldPosition="0">
        <references count="4">
          <reference field="2" count="1" selected="0">
            <x v="308"/>
          </reference>
          <reference field="4" count="1" selected="0">
            <x v="99"/>
          </reference>
          <reference field="16" count="1" selected="0">
            <x v="92"/>
          </reference>
          <reference field="17" count="1">
            <x v="11"/>
          </reference>
        </references>
      </pivotArea>
    </format>
    <format dxfId="4359">
      <pivotArea dataOnly="0" labelOnly="1" outline="0" fieldPosition="0">
        <references count="4">
          <reference field="2" count="1" selected="0">
            <x v="309"/>
          </reference>
          <reference field="4" count="1" selected="0">
            <x v="99"/>
          </reference>
          <reference field="16" count="1" selected="0">
            <x v="92"/>
          </reference>
          <reference field="17" count="1">
            <x v="11"/>
          </reference>
        </references>
      </pivotArea>
    </format>
    <format dxfId="4358">
      <pivotArea dataOnly="0" labelOnly="1" outline="0" fieldPosition="0">
        <references count="4">
          <reference field="2" count="1" selected="0">
            <x v="310"/>
          </reference>
          <reference field="4" count="1" selected="0">
            <x v="99"/>
          </reference>
          <reference field="16" count="1" selected="0">
            <x v="92"/>
          </reference>
          <reference field="17" count="1">
            <x v="11"/>
          </reference>
        </references>
      </pivotArea>
    </format>
    <format dxfId="4357">
      <pivotArea dataOnly="0" labelOnly="1" outline="0" fieldPosition="0">
        <references count="4">
          <reference field="2" count="1" selected="0">
            <x v="311"/>
          </reference>
          <reference field="4" count="1" selected="0">
            <x v="99"/>
          </reference>
          <reference field="16" count="1" selected="0">
            <x v="92"/>
          </reference>
          <reference field="17" count="1">
            <x v="11"/>
          </reference>
        </references>
      </pivotArea>
    </format>
    <format dxfId="4356">
      <pivotArea dataOnly="0" labelOnly="1" outline="0" fieldPosition="0">
        <references count="4">
          <reference field="2" count="1" selected="0">
            <x v="312"/>
          </reference>
          <reference field="4" count="1" selected="0">
            <x v="99"/>
          </reference>
          <reference field="16" count="1" selected="0">
            <x v="92"/>
          </reference>
          <reference field="17" count="1">
            <x v="11"/>
          </reference>
        </references>
      </pivotArea>
    </format>
    <format dxfId="4355">
      <pivotArea dataOnly="0" labelOnly="1" outline="0" fieldPosition="0">
        <references count="4">
          <reference field="2" count="1" selected="0">
            <x v="313"/>
          </reference>
          <reference field="4" count="1" selected="0">
            <x v="99"/>
          </reference>
          <reference field="16" count="1" selected="0">
            <x v="92"/>
          </reference>
          <reference field="17" count="1">
            <x v="11"/>
          </reference>
        </references>
      </pivotArea>
    </format>
    <format dxfId="4354">
      <pivotArea dataOnly="0" labelOnly="1" outline="0" fieldPosition="0">
        <references count="4">
          <reference field="2" count="1" selected="0">
            <x v="314"/>
          </reference>
          <reference field="4" count="1" selected="0">
            <x v="99"/>
          </reference>
          <reference field="16" count="1" selected="0">
            <x v="92"/>
          </reference>
          <reference field="17" count="1">
            <x v="11"/>
          </reference>
        </references>
      </pivotArea>
    </format>
    <format dxfId="4353">
      <pivotArea dataOnly="0" labelOnly="1" outline="0" fieldPosition="0">
        <references count="4">
          <reference field="2" count="1" selected="0">
            <x v="315"/>
          </reference>
          <reference field="4" count="1" selected="0">
            <x v="99"/>
          </reference>
          <reference field="16" count="1" selected="0">
            <x v="92"/>
          </reference>
          <reference field="17" count="1">
            <x v="11"/>
          </reference>
        </references>
      </pivotArea>
    </format>
    <format dxfId="4352">
      <pivotArea dataOnly="0" labelOnly="1" outline="0" fieldPosition="0">
        <references count="4">
          <reference field="2" count="1" selected="0">
            <x v="316"/>
          </reference>
          <reference field="4" count="1" selected="0">
            <x v="99"/>
          </reference>
          <reference field="16" count="1" selected="0">
            <x v="92"/>
          </reference>
          <reference field="17" count="1">
            <x v="11"/>
          </reference>
        </references>
      </pivotArea>
    </format>
    <format dxfId="4351">
      <pivotArea dataOnly="0" labelOnly="1" outline="0" fieldPosition="0">
        <references count="4">
          <reference field="2" count="1" selected="0">
            <x v="317"/>
          </reference>
          <reference field="4" count="1" selected="0">
            <x v="99"/>
          </reference>
          <reference field="16" count="1" selected="0">
            <x v="92"/>
          </reference>
          <reference field="17" count="1">
            <x v="11"/>
          </reference>
        </references>
      </pivotArea>
    </format>
    <format dxfId="4350">
      <pivotArea dataOnly="0" labelOnly="1" outline="0" fieldPosition="0">
        <references count="4">
          <reference field="2" count="1" selected="0">
            <x v="318"/>
          </reference>
          <reference field="4" count="1" selected="0">
            <x v="99"/>
          </reference>
          <reference field="16" count="1" selected="0">
            <x v="92"/>
          </reference>
          <reference field="17" count="1">
            <x v="11"/>
          </reference>
        </references>
      </pivotArea>
    </format>
    <format dxfId="4349">
      <pivotArea dataOnly="0" labelOnly="1" outline="0" fieldPosition="0">
        <references count="4">
          <reference field="2" count="1" selected="0">
            <x v="319"/>
          </reference>
          <reference field="4" count="1" selected="0">
            <x v="99"/>
          </reference>
          <reference field="16" count="1" selected="0">
            <x v="92"/>
          </reference>
          <reference field="17" count="1">
            <x v="11"/>
          </reference>
        </references>
      </pivotArea>
    </format>
    <format dxfId="4348">
      <pivotArea dataOnly="0" labelOnly="1" outline="0" fieldPosition="0">
        <references count="4">
          <reference field="2" count="1" selected="0">
            <x v="320"/>
          </reference>
          <reference field="4" count="1" selected="0">
            <x v="99"/>
          </reference>
          <reference field="16" count="1" selected="0">
            <x v="92"/>
          </reference>
          <reference field="17" count="1">
            <x v="11"/>
          </reference>
        </references>
      </pivotArea>
    </format>
    <format dxfId="4347">
      <pivotArea dataOnly="0" labelOnly="1" outline="0" fieldPosition="0">
        <references count="4">
          <reference field="2" count="1" selected="0">
            <x v="321"/>
          </reference>
          <reference field="4" count="1" selected="0">
            <x v="99"/>
          </reference>
          <reference field="16" count="1" selected="0">
            <x v="92"/>
          </reference>
          <reference field="17" count="1">
            <x v="11"/>
          </reference>
        </references>
      </pivotArea>
    </format>
    <format dxfId="4346">
      <pivotArea dataOnly="0" labelOnly="1" outline="0" fieldPosition="0">
        <references count="4">
          <reference field="2" count="1" selected="0">
            <x v="322"/>
          </reference>
          <reference field="4" count="1" selected="0">
            <x v="99"/>
          </reference>
          <reference field="16" count="1" selected="0">
            <x v="92"/>
          </reference>
          <reference field="17" count="1">
            <x v="11"/>
          </reference>
        </references>
      </pivotArea>
    </format>
    <format dxfId="4345">
      <pivotArea dataOnly="0" labelOnly="1" outline="0" fieldPosition="0">
        <references count="4">
          <reference field="2" count="1" selected="0">
            <x v="323"/>
          </reference>
          <reference field="4" count="1" selected="0">
            <x v="99"/>
          </reference>
          <reference field="16" count="1" selected="0">
            <x v="92"/>
          </reference>
          <reference field="17" count="1">
            <x v="11"/>
          </reference>
        </references>
      </pivotArea>
    </format>
    <format dxfId="4344">
      <pivotArea dataOnly="0" labelOnly="1" outline="0" fieldPosition="0">
        <references count="4">
          <reference field="2" count="1" selected="0">
            <x v="324"/>
          </reference>
          <reference field="4" count="1" selected="0">
            <x v="99"/>
          </reference>
          <reference field="16" count="1" selected="0">
            <x v="92"/>
          </reference>
          <reference field="17" count="1">
            <x v="11"/>
          </reference>
        </references>
      </pivotArea>
    </format>
    <format dxfId="4343">
      <pivotArea dataOnly="0" labelOnly="1" outline="0" fieldPosition="0">
        <references count="4">
          <reference field="2" count="1" selected="0">
            <x v="325"/>
          </reference>
          <reference field="4" count="1" selected="0">
            <x v="99"/>
          </reference>
          <reference field="16" count="1" selected="0">
            <x v="92"/>
          </reference>
          <reference field="17" count="1">
            <x v="11"/>
          </reference>
        </references>
      </pivotArea>
    </format>
    <format dxfId="4342">
      <pivotArea dataOnly="0" labelOnly="1" outline="0" fieldPosition="0">
        <references count="4">
          <reference field="2" count="1" selected="0">
            <x v="326"/>
          </reference>
          <reference field="4" count="1" selected="0">
            <x v="99"/>
          </reference>
          <reference field="16" count="1" selected="0">
            <x v="92"/>
          </reference>
          <reference field="17" count="1">
            <x v="11"/>
          </reference>
        </references>
      </pivotArea>
    </format>
    <format dxfId="4341">
      <pivotArea dataOnly="0" labelOnly="1" outline="0" fieldPosition="0">
        <references count="4">
          <reference field="2" count="1" selected="0">
            <x v="327"/>
          </reference>
          <reference field="4" count="1" selected="0">
            <x v="99"/>
          </reference>
          <reference field="16" count="1" selected="0">
            <x v="92"/>
          </reference>
          <reference field="17" count="1">
            <x v="11"/>
          </reference>
        </references>
      </pivotArea>
    </format>
    <format dxfId="4340">
      <pivotArea dataOnly="0" labelOnly="1" outline="0" fieldPosition="0">
        <references count="4">
          <reference field="2" count="1" selected="0">
            <x v="328"/>
          </reference>
          <reference field="4" count="1" selected="0">
            <x v="99"/>
          </reference>
          <reference field="16" count="1" selected="0">
            <x v="92"/>
          </reference>
          <reference field="17" count="1">
            <x v="11"/>
          </reference>
        </references>
      </pivotArea>
    </format>
    <format dxfId="4339">
      <pivotArea dataOnly="0" labelOnly="1" outline="0" fieldPosition="0">
        <references count="4">
          <reference field="2" count="1" selected="0">
            <x v="329"/>
          </reference>
          <reference field="4" count="1" selected="0">
            <x v="99"/>
          </reference>
          <reference field="16" count="1" selected="0">
            <x v="92"/>
          </reference>
          <reference field="17" count="1">
            <x v="11"/>
          </reference>
        </references>
      </pivotArea>
    </format>
    <format dxfId="4338">
      <pivotArea dataOnly="0" labelOnly="1" outline="0" fieldPosition="0">
        <references count="4">
          <reference field="2" count="1" selected="0">
            <x v="330"/>
          </reference>
          <reference field="4" count="1" selected="0">
            <x v="99"/>
          </reference>
          <reference field="16" count="1" selected="0">
            <x v="92"/>
          </reference>
          <reference field="17" count="1">
            <x v="11"/>
          </reference>
        </references>
      </pivotArea>
    </format>
    <format dxfId="4337">
      <pivotArea dataOnly="0" labelOnly="1" outline="0" fieldPosition="0">
        <references count="4">
          <reference field="2" count="1" selected="0">
            <x v="331"/>
          </reference>
          <reference field="4" count="1" selected="0">
            <x v="99"/>
          </reference>
          <reference field="16" count="1" selected="0">
            <x v="92"/>
          </reference>
          <reference field="17" count="1">
            <x v="11"/>
          </reference>
        </references>
      </pivotArea>
    </format>
    <format dxfId="4336">
      <pivotArea dataOnly="0" labelOnly="1" outline="0" fieldPosition="0">
        <references count="4">
          <reference field="2" count="1" selected="0">
            <x v="332"/>
          </reference>
          <reference field="4" count="1" selected="0">
            <x v="99"/>
          </reference>
          <reference field="16" count="1" selected="0">
            <x v="92"/>
          </reference>
          <reference field="17" count="1">
            <x v="11"/>
          </reference>
        </references>
      </pivotArea>
    </format>
    <format dxfId="4335">
      <pivotArea dataOnly="0" labelOnly="1" outline="0" fieldPosition="0">
        <references count="4">
          <reference field="2" count="1" selected="0">
            <x v="333"/>
          </reference>
          <reference field="4" count="1" selected="0">
            <x v="99"/>
          </reference>
          <reference field="16" count="1" selected="0">
            <x v="92"/>
          </reference>
          <reference field="17" count="1">
            <x v="11"/>
          </reference>
        </references>
      </pivotArea>
    </format>
    <format dxfId="4334">
      <pivotArea dataOnly="0" labelOnly="1" outline="0" fieldPosition="0">
        <references count="4">
          <reference field="2" count="1" selected="0">
            <x v="334"/>
          </reference>
          <reference field="4" count="1" selected="0">
            <x v="99"/>
          </reference>
          <reference field="16" count="1" selected="0">
            <x v="92"/>
          </reference>
          <reference field="17" count="1">
            <x v="11"/>
          </reference>
        </references>
      </pivotArea>
    </format>
    <format dxfId="4333">
      <pivotArea dataOnly="0" labelOnly="1" outline="0" fieldPosition="0">
        <references count="4">
          <reference field="2" count="1" selected="0">
            <x v="335"/>
          </reference>
          <reference field="4" count="1" selected="0">
            <x v="99"/>
          </reference>
          <reference field="16" count="1" selected="0">
            <x v="92"/>
          </reference>
          <reference field="17" count="1">
            <x v="11"/>
          </reference>
        </references>
      </pivotArea>
    </format>
    <format dxfId="4332">
      <pivotArea dataOnly="0" labelOnly="1" outline="0" fieldPosition="0">
        <references count="4">
          <reference field="2" count="1" selected="0">
            <x v="336"/>
          </reference>
          <reference field="4" count="1" selected="0">
            <x v="99"/>
          </reference>
          <reference field="16" count="1" selected="0">
            <x v="92"/>
          </reference>
          <reference field="17" count="1">
            <x v="11"/>
          </reference>
        </references>
      </pivotArea>
    </format>
    <format dxfId="4331">
      <pivotArea dataOnly="0" labelOnly="1" outline="0" fieldPosition="0">
        <references count="4">
          <reference field="2" count="1" selected="0">
            <x v="337"/>
          </reference>
          <reference field="4" count="1" selected="0">
            <x v="99"/>
          </reference>
          <reference field="16" count="1" selected="0">
            <x v="92"/>
          </reference>
          <reference field="17" count="1">
            <x v="11"/>
          </reference>
        </references>
      </pivotArea>
    </format>
    <format dxfId="4330">
      <pivotArea dataOnly="0" labelOnly="1" outline="0" fieldPosition="0">
        <references count="4">
          <reference field="2" count="1" selected="0">
            <x v="338"/>
          </reference>
          <reference field="4" count="1" selected="0">
            <x v="99"/>
          </reference>
          <reference field="16" count="1" selected="0">
            <x v="92"/>
          </reference>
          <reference field="17" count="1">
            <x v="11"/>
          </reference>
        </references>
      </pivotArea>
    </format>
    <format dxfId="4329">
      <pivotArea dataOnly="0" labelOnly="1" outline="0" fieldPosition="0">
        <references count="4">
          <reference field="2" count="1" selected="0">
            <x v="339"/>
          </reference>
          <reference field="4" count="1" selected="0">
            <x v="99"/>
          </reference>
          <reference field="16" count="1" selected="0">
            <x v="92"/>
          </reference>
          <reference field="17" count="1">
            <x v="11"/>
          </reference>
        </references>
      </pivotArea>
    </format>
    <format dxfId="4328">
      <pivotArea dataOnly="0" labelOnly="1" outline="0" fieldPosition="0">
        <references count="4">
          <reference field="2" count="1" selected="0">
            <x v="340"/>
          </reference>
          <reference field="4" count="1" selected="0">
            <x v="99"/>
          </reference>
          <reference field="16" count="1" selected="0">
            <x v="92"/>
          </reference>
          <reference field="17" count="1">
            <x v="11"/>
          </reference>
        </references>
      </pivotArea>
    </format>
    <format dxfId="4327">
      <pivotArea dataOnly="0" labelOnly="1" outline="0" fieldPosition="0">
        <references count="4">
          <reference field="2" count="1" selected="0">
            <x v="341"/>
          </reference>
          <reference field="4" count="1" selected="0">
            <x v="99"/>
          </reference>
          <reference field="16" count="1" selected="0">
            <x v="92"/>
          </reference>
          <reference field="17" count="1">
            <x v="11"/>
          </reference>
        </references>
      </pivotArea>
    </format>
    <format dxfId="4326">
      <pivotArea dataOnly="0" labelOnly="1" outline="0" fieldPosition="0">
        <references count="4">
          <reference field="2" count="1" selected="0">
            <x v="342"/>
          </reference>
          <reference field="4" count="1" selected="0">
            <x v="99"/>
          </reference>
          <reference field="16" count="1" selected="0">
            <x v="92"/>
          </reference>
          <reference field="17" count="1">
            <x v="11"/>
          </reference>
        </references>
      </pivotArea>
    </format>
    <format dxfId="4325">
      <pivotArea dataOnly="0" labelOnly="1" outline="0" fieldPosition="0">
        <references count="4">
          <reference field="2" count="1" selected="0">
            <x v="343"/>
          </reference>
          <reference field="4" count="1" selected="0">
            <x v="99"/>
          </reference>
          <reference field="16" count="1" selected="0">
            <x v="92"/>
          </reference>
          <reference field="17" count="1">
            <x v="11"/>
          </reference>
        </references>
      </pivotArea>
    </format>
    <format dxfId="4324">
      <pivotArea dataOnly="0" labelOnly="1" outline="0" fieldPosition="0">
        <references count="4">
          <reference field="2" count="1" selected="0">
            <x v="344"/>
          </reference>
          <reference field="4" count="1" selected="0">
            <x v="99"/>
          </reference>
          <reference field="16" count="1" selected="0">
            <x v="92"/>
          </reference>
          <reference field="17" count="1">
            <x v="11"/>
          </reference>
        </references>
      </pivotArea>
    </format>
    <format dxfId="4323">
      <pivotArea dataOnly="0" labelOnly="1" outline="0" fieldPosition="0">
        <references count="4">
          <reference field="2" count="1" selected="0">
            <x v="345"/>
          </reference>
          <reference field="4" count="1" selected="0">
            <x v="99"/>
          </reference>
          <reference field="16" count="1" selected="0">
            <x v="92"/>
          </reference>
          <reference field="17" count="1">
            <x v="11"/>
          </reference>
        </references>
      </pivotArea>
    </format>
    <format dxfId="4322">
      <pivotArea dataOnly="0" labelOnly="1" outline="0" fieldPosition="0">
        <references count="4">
          <reference field="2" count="1" selected="0">
            <x v="346"/>
          </reference>
          <reference field="4" count="1" selected="0">
            <x v="99"/>
          </reference>
          <reference field="16" count="1" selected="0">
            <x v="92"/>
          </reference>
          <reference field="17" count="1">
            <x v="11"/>
          </reference>
        </references>
      </pivotArea>
    </format>
    <format dxfId="4321">
      <pivotArea dataOnly="0" labelOnly="1" outline="0" fieldPosition="0">
        <references count="4">
          <reference field="2" count="1" selected="0">
            <x v="347"/>
          </reference>
          <reference field="4" count="1" selected="0">
            <x v="99"/>
          </reference>
          <reference field="16" count="1" selected="0">
            <x v="92"/>
          </reference>
          <reference field="17" count="1">
            <x v="11"/>
          </reference>
        </references>
      </pivotArea>
    </format>
    <format dxfId="4320">
      <pivotArea dataOnly="0" labelOnly="1" outline="0" fieldPosition="0">
        <references count="4">
          <reference field="2" count="1" selected="0">
            <x v="348"/>
          </reference>
          <reference field="4" count="1" selected="0">
            <x v="99"/>
          </reference>
          <reference field="16" count="1" selected="0">
            <x v="92"/>
          </reference>
          <reference field="17" count="1">
            <x v="11"/>
          </reference>
        </references>
      </pivotArea>
    </format>
    <format dxfId="4319">
      <pivotArea dataOnly="0" labelOnly="1" outline="0" fieldPosition="0">
        <references count="4">
          <reference field="2" count="1" selected="0">
            <x v="349"/>
          </reference>
          <reference field="4" count="1" selected="0">
            <x v="99"/>
          </reference>
          <reference field="16" count="1" selected="0">
            <x v="92"/>
          </reference>
          <reference field="17" count="1">
            <x v="11"/>
          </reference>
        </references>
      </pivotArea>
    </format>
    <format dxfId="4318">
      <pivotArea dataOnly="0" labelOnly="1" outline="0" fieldPosition="0">
        <references count="4">
          <reference field="2" count="1" selected="0">
            <x v="350"/>
          </reference>
          <reference field="4" count="1" selected="0">
            <x v="99"/>
          </reference>
          <reference field="16" count="1" selected="0">
            <x v="92"/>
          </reference>
          <reference field="17" count="1">
            <x v="11"/>
          </reference>
        </references>
      </pivotArea>
    </format>
    <format dxfId="4317">
      <pivotArea dataOnly="0" labelOnly="1" outline="0" fieldPosition="0">
        <references count="4">
          <reference field="2" count="1" selected="0">
            <x v="351"/>
          </reference>
          <reference field="4" count="1" selected="0">
            <x v="99"/>
          </reference>
          <reference field="16" count="1" selected="0">
            <x v="92"/>
          </reference>
          <reference field="17" count="1">
            <x v="11"/>
          </reference>
        </references>
      </pivotArea>
    </format>
    <format dxfId="4316">
      <pivotArea dataOnly="0" labelOnly="1" outline="0" fieldPosition="0">
        <references count="4">
          <reference field="2" count="1" selected="0">
            <x v="352"/>
          </reference>
          <reference field="4" count="1" selected="0">
            <x v="99"/>
          </reference>
          <reference field="16" count="1" selected="0">
            <x v="92"/>
          </reference>
          <reference field="17" count="1">
            <x v="11"/>
          </reference>
        </references>
      </pivotArea>
    </format>
    <format dxfId="4315">
      <pivotArea dataOnly="0" labelOnly="1" outline="0" fieldPosition="0">
        <references count="4">
          <reference field="2" count="1" selected="0">
            <x v="353"/>
          </reference>
          <reference field="4" count="1" selected="0">
            <x v="99"/>
          </reference>
          <reference field="16" count="1" selected="0">
            <x v="92"/>
          </reference>
          <reference field="17" count="1">
            <x v="11"/>
          </reference>
        </references>
      </pivotArea>
    </format>
    <format dxfId="4314">
      <pivotArea dataOnly="0" labelOnly="1" outline="0" fieldPosition="0">
        <references count="4">
          <reference field="2" count="1" selected="0">
            <x v="354"/>
          </reference>
          <reference field="4" count="1" selected="0">
            <x v="99"/>
          </reference>
          <reference field="16" count="1" selected="0">
            <x v="92"/>
          </reference>
          <reference field="17" count="1">
            <x v="11"/>
          </reference>
        </references>
      </pivotArea>
    </format>
    <format dxfId="4313">
      <pivotArea dataOnly="0" labelOnly="1" outline="0" fieldPosition="0">
        <references count="4">
          <reference field="2" count="1" selected="0">
            <x v="355"/>
          </reference>
          <reference field="4" count="1" selected="0">
            <x v="99"/>
          </reference>
          <reference field="16" count="1" selected="0">
            <x v="92"/>
          </reference>
          <reference field="17" count="1">
            <x v="11"/>
          </reference>
        </references>
      </pivotArea>
    </format>
    <format dxfId="4312">
      <pivotArea dataOnly="0" labelOnly="1" outline="0" fieldPosition="0">
        <references count="4">
          <reference field="2" count="1" selected="0">
            <x v="356"/>
          </reference>
          <reference field="4" count="1" selected="0">
            <x v="99"/>
          </reference>
          <reference field="16" count="1" selected="0">
            <x v="92"/>
          </reference>
          <reference field="17" count="1">
            <x v="11"/>
          </reference>
        </references>
      </pivotArea>
    </format>
    <format dxfId="4311">
      <pivotArea dataOnly="0" labelOnly="1" outline="0" fieldPosition="0">
        <references count="4">
          <reference field="2" count="1" selected="0">
            <x v="357"/>
          </reference>
          <reference field="4" count="1" selected="0">
            <x v="99"/>
          </reference>
          <reference field="16" count="1" selected="0">
            <x v="92"/>
          </reference>
          <reference field="17" count="1">
            <x v="11"/>
          </reference>
        </references>
      </pivotArea>
    </format>
    <format dxfId="4310">
      <pivotArea dataOnly="0" labelOnly="1" outline="0" fieldPosition="0">
        <references count="4">
          <reference field="2" count="1" selected="0">
            <x v="358"/>
          </reference>
          <reference field="4" count="1" selected="0">
            <x v="99"/>
          </reference>
          <reference field="16" count="1" selected="0">
            <x v="92"/>
          </reference>
          <reference field="17" count="1">
            <x v="11"/>
          </reference>
        </references>
      </pivotArea>
    </format>
    <format dxfId="4309">
      <pivotArea dataOnly="0" labelOnly="1" outline="0" fieldPosition="0">
        <references count="4">
          <reference field="2" count="1" selected="0">
            <x v="359"/>
          </reference>
          <reference field="4" count="1" selected="0">
            <x v="99"/>
          </reference>
          <reference field="16" count="1" selected="0">
            <x v="92"/>
          </reference>
          <reference field="17" count="1">
            <x v="11"/>
          </reference>
        </references>
      </pivotArea>
    </format>
    <format dxfId="4308">
      <pivotArea dataOnly="0" labelOnly="1" outline="0" fieldPosition="0">
        <references count="4">
          <reference field="2" count="1" selected="0">
            <x v="360"/>
          </reference>
          <reference field="4" count="1" selected="0">
            <x v="99"/>
          </reference>
          <reference field="16" count="1" selected="0">
            <x v="92"/>
          </reference>
          <reference field="17" count="1">
            <x v="11"/>
          </reference>
        </references>
      </pivotArea>
    </format>
    <format dxfId="4307">
      <pivotArea dataOnly="0" labelOnly="1" outline="0" fieldPosition="0">
        <references count="4">
          <reference field="2" count="1" selected="0">
            <x v="361"/>
          </reference>
          <reference field="4" count="1" selected="0">
            <x v="99"/>
          </reference>
          <reference field="16" count="1" selected="0">
            <x v="92"/>
          </reference>
          <reference field="17" count="1">
            <x v="11"/>
          </reference>
        </references>
      </pivotArea>
    </format>
    <format dxfId="4306">
      <pivotArea dataOnly="0" labelOnly="1" outline="0" fieldPosition="0">
        <references count="4">
          <reference field="2" count="1" selected="0">
            <x v="362"/>
          </reference>
          <reference field="4" count="1" selected="0">
            <x v="99"/>
          </reference>
          <reference field="16" count="1" selected="0">
            <x v="92"/>
          </reference>
          <reference field="17" count="1">
            <x v="11"/>
          </reference>
        </references>
      </pivotArea>
    </format>
    <format dxfId="4305">
      <pivotArea dataOnly="0" labelOnly="1" outline="0" fieldPosition="0">
        <references count="4">
          <reference field="2" count="1" selected="0">
            <x v="363"/>
          </reference>
          <reference field="4" count="1" selected="0">
            <x v="99"/>
          </reference>
          <reference field="16" count="1" selected="0">
            <x v="92"/>
          </reference>
          <reference field="17" count="1">
            <x v="11"/>
          </reference>
        </references>
      </pivotArea>
    </format>
    <format dxfId="4304">
      <pivotArea dataOnly="0" labelOnly="1" outline="0" fieldPosition="0">
        <references count="4">
          <reference field="2" count="1" selected="0">
            <x v="364"/>
          </reference>
          <reference field="4" count="1" selected="0">
            <x v="99"/>
          </reference>
          <reference field="16" count="1" selected="0">
            <x v="92"/>
          </reference>
          <reference field="17" count="1">
            <x v="11"/>
          </reference>
        </references>
      </pivotArea>
    </format>
    <format dxfId="4303">
      <pivotArea dataOnly="0" labelOnly="1" outline="0" fieldPosition="0">
        <references count="4">
          <reference field="2" count="1" selected="0">
            <x v="365"/>
          </reference>
          <reference field="4" count="1" selected="0">
            <x v="99"/>
          </reference>
          <reference field="16" count="1" selected="0">
            <x v="92"/>
          </reference>
          <reference field="17" count="1">
            <x v="11"/>
          </reference>
        </references>
      </pivotArea>
    </format>
    <format dxfId="4302">
      <pivotArea dataOnly="0" labelOnly="1" outline="0" fieldPosition="0">
        <references count="4">
          <reference field="2" count="1" selected="0">
            <x v="366"/>
          </reference>
          <reference field="4" count="1" selected="0">
            <x v="99"/>
          </reference>
          <reference field="16" count="1" selected="0">
            <x v="92"/>
          </reference>
          <reference field="17" count="1">
            <x v="11"/>
          </reference>
        </references>
      </pivotArea>
    </format>
    <format dxfId="4301">
      <pivotArea dataOnly="0" labelOnly="1" outline="0" fieldPosition="0">
        <references count="4">
          <reference field="2" count="1" selected="0">
            <x v="367"/>
          </reference>
          <reference field="4" count="1" selected="0">
            <x v="99"/>
          </reference>
          <reference field="16" count="1" selected="0">
            <x v="92"/>
          </reference>
          <reference field="17" count="1">
            <x v="11"/>
          </reference>
        </references>
      </pivotArea>
    </format>
    <format dxfId="4300">
      <pivotArea dataOnly="0" labelOnly="1" outline="0" fieldPosition="0">
        <references count="4">
          <reference field="2" count="1" selected="0">
            <x v="368"/>
          </reference>
          <reference field="4" count="1" selected="0">
            <x v="99"/>
          </reference>
          <reference field="16" count="1" selected="0">
            <x v="92"/>
          </reference>
          <reference field="17" count="1">
            <x v="11"/>
          </reference>
        </references>
      </pivotArea>
    </format>
    <format dxfId="4299">
      <pivotArea dataOnly="0" labelOnly="1" outline="0" fieldPosition="0">
        <references count="4">
          <reference field="2" count="1" selected="0">
            <x v="369"/>
          </reference>
          <reference field="4" count="1" selected="0">
            <x v="99"/>
          </reference>
          <reference field="16" count="1" selected="0">
            <x v="92"/>
          </reference>
          <reference field="17" count="1">
            <x v="11"/>
          </reference>
        </references>
      </pivotArea>
    </format>
    <format dxfId="4298">
      <pivotArea dataOnly="0" labelOnly="1" outline="0" fieldPosition="0">
        <references count="4">
          <reference field="2" count="1" selected="0">
            <x v="370"/>
          </reference>
          <reference field="4" count="1" selected="0">
            <x v="99"/>
          </reference>
          <reference field="16" count="1" selected="0">
            <x v="92"/>
          </reference>
          <reference field="17" count="1">
            <x v="11"/>
          </reference>
        </references>
      </pivotArea>
    </format>
    <format dxfId="4297">
      <pivotArea dataOnly="0" labelOnly="1" outline="0" fieldPosition="0">
        <references count="4">
          <reference field="2" count="1" selected="0">
            <x v="371"/>
          </reference>
          <reference field="4" count="1" selected="0">
            <x v="99"/>
          </reference>
          <reference field="16" count="1" selected="0">
            <x v="92"/>
          </reference>
          <reference field="17" count="1">
            <x v="11"/>
          </reference>
        </references>
      </pivotArea>
    </format>
    <format dxfId="4296">
      <pivotArea dataOnly="0" labelOnly="1" outline="0" fieldPosition="0">
        <references count="4">
          <reference field="2" count="1" selected="0">
            <x v="372"/>
          </reference>
          <reference field="4" count="1" selected="0">
            <x v="99"/>
          </reference>
          <reference field="16" count="1" selected="0">
            <x v="92"/>
          </reference>
          <reference field="17" count="1">
            <x v="11"/>
          </reference>
        </references>
      </pivotArea>
    </format>
    <format dxfId="4295">
      <pivotArea dataOnly="0" labelOnly="1" outline="0" fieldPosition="0">
        <references count="4">
          <reference field="2" count="1" selected="0">
            <x v="373"/>
          </reference>
          <reference field="4" count="1" selected="0">
            <x v="99"/>
          </reference>
          <reference field="16" count="1" selected="0">
            <x v="92"/>
          </reference>
          <reference field="17" count="1">
            <x v="11"/>
          </reference>
        </references>
      </pivotArea>
    </format>
    <format dxfId="4294">
      <pivotArea dataOnly="0" labelOnly="1" outline="0" fieldPosition="0">
        <references count="4">
          <reference field="2" count="1" selected="0">
            <x v="374"/>
          </reference>
          <reference field="4" count="1" selected="0">
            <x v="99"/>
          </reference>
          <reference field="16" count="1" selected="0">
            <x v="92"/>
          </reference>
          <reference field="17" count="1">
            <x v="11"/>
          </reference>
        </references>
      </pivotArea>
    </format>
    <format dxfId="4293">
      <pivotArea dataOnly="0" labelOnly="1" outline="0" fieldPosition="0">
        <references count="4">
          <reference field="2" count="1" selected="0">
            <x v="375"/>
          </reference>
          <reference field="4" count="1" selected="0">
            <x v="99"/>
          </reference>
          <reference field="16" count="1" selected="0">
            <x v="92"/>
          </reference>
          <reference field="17" count="1">
            <x v="11"/>
          </reference>
        </references>
      </pivotArea>
    </format>
    <format dxfId="4292">
      <pivotArea dataOnly="0" labelOnly="1" outline="0" fieldPosition="0">
        <references count="4">
          <reference field="2" count="1" selected="0">
            <x v="376"/>
          </reference>
          <reference field="4" count="1" selected="0">
            <x v="99"/>
          </reference>
          <reference field="16" count="1" selected="0">
            <x v="92"/>
          </reference>
          <reference field="17" count="1">
            <x v="11"/>
          </reference>
        </references>
      </pivotArea>
    </format>
    <format dxfId="4291">
      <pivotArea dataOnly="0" labelOnly="1" outline="0" fieldPosition="0">
        <references count="4">
          <reference field="2" count="1" selected="0">
            <x v="377"/>
          </reference>
          <reference field="4" count="1" selected="0">
            <x v="99"/>
          </reference>
          <reference field="16" count="1" selected="0">
            <x v="92"/>
          </reference>
          <reference field="17" count="1">
            <x v="11"/>
          </reference>
        </references>
      </pivotArea>
    </format>
    <format dxfId="4290">
      <pivotArea dataOnly="0" labelOnly="1" outline="0" fieldPosition="0">
        <references count="4">
          <reference field="2" count="1" selected="0">
            <x v="378"/>
          </reference>
          <reference field="4" count="1" selected="0">
            <x v="99"/>
          </reference>
          <reference field="16" count="1" selected="0">
            <x v="92"/>
          </reference>
          <reference field="17" count="1">
            <x v="11"/>
          </reference>
        </references>
      </pivotArea>
    </format>
    <format dxfId="4289">
      <pivotArea dataOnly="0" labelOnly="1" outline="0" fieldPosition="0">
        <references count="4">
          <reference field="2" count="1" selected="0">
            <x v="379"/>
          </reference>
          <reference field="4" count="1" selected="0">
            <x v="99"/>
          </reference>
          <reference field="16" count="1" selected="0">
            <x v="92"/>
          </reference>
          <reference field="17" count="1">
            <x v="11"/>
          </reference>
        </references>
      </pivotArea>
    </format>
    <format dxfId="4288">
      <pivotArea dataOnly="0" labelOnly="1" outline="0" fieldPosition="0">
        <references count="4">
          <reference field="2" count="1" selected="0">
            <x v="380"/>
          </reference>
          <reference field="4" count="1" selected="0">
            <x v="99"/>
          </reference>
          <reference field="16" count="1" selected="0">
            <x v="92"/>
          </reference>
          <reference field="17" count="1">
            <x v="11"/>
          </reference>
        </references>
      </pivotArea>
    </format>
    <format dxfId="4287">
      <pivotArea dataOnly="0" labelOnly="1" outline="0" fieldPosition="0">
        <references count="4">
          <reference field="2" count="1" selected="0">
            <x v="381"/>
          </reference>
          <reference field="4" count="1" selected="0">
            <x v="99"/>
          </reference>
          <reference field="16" count="1" selected="0">
            <x v="92"/>
          </reference>
          <reference field="17" count="1">
            <x v="11"/>
          </reference>
        </references>
      </pivotArea>
    </format>
    <format dxfId="4286">
      <pivotArea dataOnly="0" labelOnly="1" outline="0" fieldPosition="0">
        <references count="4">
          <reference field="2" count="1" selected="0">
            <x v="382"/>
          </reference>
          <reference field="4" count="1" selected="0">
            <x v="99"/>
          </reference>
          <reference field="16" count="1" selected="0">
            <x v="92"/>
          </reference>
          <reference field="17" count="1">
            <x v="11"/>
          </reference>
        </references>
      </pivotArea>
    </format>
    <format dxfId="4285">
      <pivotArea dataOnly="0" labelOnly="1" outline="0" fieldPosition="0">
        <references count="4">
          <reference field="2" count="1" selected="0">
            <x v="383"/>
          </reference>
          <reference field="4" count="1" selected="0">
            <x v="99"/>
          </reference>
          <reference field="16" count="1" selected="0">
            <x v="92"/>
          </reference>
          <reference field="17" count="1">
            <x v="11"/>
          </reference>
        </references>
      </pivotArea>
    </format>
    <format dxfId="4284">
      <pivotArea dataOnly="0" labelOnly="1" outline="0" fieldPosition="0">
        <references count="4">
          <reference field="2" count="1" selected="0">
            <x v="384"/>
          </reference>
          <reference field="4" count="1" selected="0">
            <x v="99"/>
          </reference>
          <reference field="16" count="1" selected="0">
            <x v="92"/>
          </reference>
          <reference field="17" count="1">
            <x v="11"/>
          </reference>
        </references>
      </pivotArea>
    </format>
    <format dxfId="4283">
      <pivotArea dataOnly="0" labelOnly="1" outline="0" fieldPosition="0">
        <references count="4">
          <reference field="2" count="1" selected="0">
            <x v="385"/>
          </reference>
          <reference field="4" count="1" selected="0">
            <x v="99"/>
          </reference>
          <reference field="16" count="1" selected="0">
            <x v="92"/>
          </reference>
          <reference field="17" count="1">
            <x v="11"/>
          </reference>
        </references>
      </pivotArea>
    </format>
    <format dxfId="4282">
      <pivotArea dataOnly="0" labelOnly="1" outline="0" fieldPosition="0">
        <references count="4">
          <reference field="2" count="1" selected="0">
            <x v="386"/>
          </reference>
          <reference field="4" count="1" selected="0">
            <x v="99"/>
          </reference>
          <reference field="16" count="1" selected="0">
            <x v="92"/>
          </reference>
          <reference field="17" count="1">
            <x v="11"/>
          </reference>
        </references>
      </pivotArea>
    </format>
    <format dxfId="4281">
      <pivotArea dataOnly="0" labelOnly="1" outline="0" fieldPosition="0">
        <references count="4">
          <reference field="2" count="1" selected="0">
            <x v="387"/>
          </reference>
          <reference field="4" count="1" selected="0">
            <x v="99"/>
          </reference>
          <reference field="16" count="1" selected="0">
            <x v="92"/>
          </reference>
          <reference field="17" count="1">
            <x v="11"/>
          </reference>
        </references>
      </pivotArea>
    </format>
    <format dxfId="4280">
      <pivotArea dataOnly="0" labelOnly="1" outline="0" fieldPosition="0">
        <references count="4">
          <reference field="2" count="1" selected="0">
            <x v="388"/>
          </reference>
          <reference field="4" count="1" selected="0">
            <x v="99"/>
          </reference>
          <reference field="16" count="1" selected="0">
            <x v="92"/>
          </reference>
          <reference field="17" count="1">
            <x v="11"/>
          </reference>
        </references>
      </pivotArea>
    </format>
    <format dxfId="4279">
      <pivotArea dataOnly="0" labelOnly="1" outline="0" fieldPosition="0">
        <references count="4">
          <reference field="2" count="1" selected="0">
            <x v="389"/>
          </reference>
          <reference field="4" count="1" selected="0">
            <x v="99"/>
          </reference>
          <reference field="16" count="1" selected="0">
            <x v="92"/>
          </reference>
          <reference field="17" count="1">
            <x v="11"/>
          </reference>
        </references>
      </pivotArea>
    </format>
    <format dxfId="4278">
      <pivotArea dataOnly="0" labelOnly="1" outline="0" fieldPosition="0">
        <references count="4">
          <reference field="2" count="1" selected="0">
            <x v="390"/>
          </reference>
          <reference field="4" count="1" selected="0">
            <x v="99"/>
          </reference>
          <reference field="16" count="1" selected="0">
            <x v="92"/>
          </reference>
          <reference field="17" count="1">
            <x v="11"/>
          </reference>
        </references>
      </pivotArea>
    </format>
    <format dxfId="4277">
      <pivotArea dataOnly="0" labelOnly="1" outline="0" fieldPosition="0">
        <references count="4">
          <reference field="2" count="1" selected="0">
            <x v="391"/>
          </reference>
          <reference field="4" count="1" selected="0">
            <x v="99"/>
          </reference>
          <reference field="16" count="1" selected="0">
            <x v="92"/>
          </reference>
          <reference field="17" count="1">
            <x v="11"/>
          </reference>
        </references>
      </pivotArea>
    </format>
    <format dxfId="4276">
      <pivotArea dataOnly="0" labelOnly="1" outline="0" fieldPosition="0">
        <references count="4">
          <reference field="2" count="1" selected="0">
            <x v="392"/>
          </reference>
          <reference field="4" count="1" selected="0">
            <x v="99"/>
          </reference>
          <reference field="16" count="1" selected="0">
            <x v="92"/>
          </reference>
          <reference field="17" count="1">
            <x v="11"/>
          </reference>
        </references>
      </pivotArea>
    </format>
    <format dxfId="4275">
      <pivotArea dataOnly="0" labelOnly="1" outline="0" fieldPosition="0">
        <references count="4">
          <reference field="2" count="1" selected="0">
            <x v="393"/>
          </reference>
          <reference field="4" count="1" selected="0">
            <x v="99"/>
          </reference>
          <reference field="16" count="1" selected="0">
            <x v="92"/>
          </reference>
          <reference field="17" count="1">
            <x v="11"/>
          </reference>
        </references>
      </pivotArea>
    </format>
    <format dxfId="4274">
      <pivotArea dataOnly="0" labelOnly="1" outline="0" fieldPosition="0">
        <references count="4">
          <reference field="2" count="1" selected="0">
            <x v="394"/>
          </reference>
          <reference field="4" count="1" selected="0">
            <x v="99"/>
          </reference>
          <reference field="16" count="1" selected="0">
            <x v="92"/>
          </reference>
          <reference field="17" count="1">
            <x v="11"/>
          </reference>
        </references>
      </pivotArea>
    </format>
    <format dxfId="4273">
      <pivotArea dataOnly="0" labelOnly="1" outline="0" fieldPosition="0">
        <references count="4">
          <reference field="2" count="1" selected="0">
            <x v="395"/>
          </reference>
          <reference field="4" count="1" selected="0">
            <x v="99"/>
          </reference>
          <reference field="16" count="1" selected="0">
            <x v="92"/>
          </reference>
          <reference field="17" count="1">
            <x v="11"/>
          </reference>
        </references>
      </pivotArea>
    </format>
    <format dxfId="4272">
      <pivotArea dataOnly="0" labelOnly="1" outline="0" fieldPosition="0">
        <references count="4">
          <reference field="2" count="1" selected="0">
            <x v="396"/>
          </reference>
          <reference field="4" count="1" selected="0">
            <x v="99"/>
          </reference>
          <reference field="16" count="1" selected="0">
            <x v="92"/>
          </reference>
          <reference field="17" count="1">
            <x v="11"/>
          </reference>
        </references>
      </pivotArea>
    </format>
    <format dxfId="4271">
      <pivotArea dataOnly="0" labelOnly="1" outline="0" fieldPosition="0">
        <references count="4">
          <reference field="2" count="1" selected="0">
            <x v="397"/>
          </reference>
          <reference field="4" count="1" selected="0">
            <x v="99"/>
          </reference>
          <reference field="16" count="1" selected="0">
            <x v="92"/>
          </reference>
          <reference field="17" count="1">
            <x v="11"/>
          </reference>
        </references>
      </pivotArea>
    </format>
    <format dxfId="4270">
      <pivotArea dataOnly="0" labelOnly="1" outline="0" fieldPosition="0">
        <references count="4">
          <reference field="2" count="1" selected="0">
            <x v="398"/>
          </reference>
          <reference field="4" count="1" selected="0">
            <x v="99"/>
          </reference>
          <reference field="16" count="1" selected="0">
            <x v="92"/>
          </reference>
          <reference field="17" count="1">
            <x v="11"/>
          </reference>
        </references>
      </pivotArea>
    </format>
    <format dxfId="4269">
      <pivotArea dataOnly="0" labelOnly="1" outline="0" fieldPosition="0">
        <references count="4">
          <reference field="2" count="1" selected="0">
            <x v="399"/>
          </reference>
          <reference field="4" count="1" selected="0">
            <x v="99"/>
          </reference>
          <reference field="16" count="1" selected="0">
            <x v="92"/>
          </reference>
          <reference field="17" count="1">
            <x v="11"/>
          </reference>
        </references>
      </pivotArea>
    </format>
    <format dxfId="4268">
      <pivotArea dataOnly="0" labelOnly="1" outline="0" fieldPosition="0">
        <references count="4">
          <reference field="2" count="1" selected="0">
            <x v="400"/>
          </reference>
          <reference field="4" count="1" selected="0">
            <x v="99"/>
          </reference>
          <reference field="16" count="1" selected="0">
            <x v="92"/>
          </reference>
          <reference field="17" count="1">
            <x v="11"/>
          </reference>
        </references>
      </pivotArea>
    </format>
    <format dxfId="4267">
      <pivotArea dataOnly="0" labelOnly="1" outline="0" fieldPosition="0">
        <references count="4">
          <reference field="2" count="1" selected="0">
            <x v="401"/>
          </reference>
          <reference field="4" count="1" selected="0">
            <x v="99"/>
          </reference>
          <reference field="16" count="1" selected="0">
            <x v="92"/>
          </reference>
          <reference field="17" count="1">
            <x v="11"/>
          </reference>
        </references>
      </pivotArea>
    </format>
    <format dxfId="4266">
      <pivotArea dataOnly="0" labelOnly="1" outline="0" fieldPosition="0">
        <references count="4">
          <reference field="2" count="1" selected="0">
            <x v="402"/>
          </reference>
          <reference field="4" count="1" selected="0">
            <x v="99"/>
          </reference>
          <reference field="16" count="1" selected="0">
            <x v="92"/>
          </reference>
          <reference field="17" count="1">
            <x v="11"/>
          </reference>
        </references>
      </pivotArea>
    </format>
    <format dxfId="4265">
      <pivotArea dataOnly="0" labelOnly="1" outline="0" fieldPosition="0">
        <references count="4">
          <reference field="2" count="1" selected="0">
            <x v="403"/>
          </reference>
          <reference field="4" count="1" selected="0">
            <x v="99"/>
          </reference>
          <reference field="16" count="1" selected="0">
            <x v="92"/>
          </reference>
          <reference field="17" count="1">
            <x v="11"/>
          </reference>
        </references>
      </pivotArea>
    </format>
    <format dxfId="4264">
      <pivotArea dataOnly="0" labelOnly="1" outline="0" fieldPosition="0">
        <references count="4">
          <reference field="2" count="1" selected="0">
            <x v="404"/>
          </reference>
          <reference field="4" count="1" selected="0">
            <x v="99"/>
          </reference>
          <reference field="16" count="1" selected="0">
            <x v="92"/>
          </reference>
          <reference field="17" count="1">
            <x v="11"/>
          </reference>
        </references>
      </pivotArea>
    </format>
    <format dxfId="4263">
      <pivotArea dataOnly="0" labelOnly="1" outline="0" fieldPosition="0">
        <references count="4">
          <reference field="2" count="1" selected="0">
            <x v="405"/>
          </reference>
          <reference field="4" count="1" selected="0">
            <x v="99"/>
          </reference>
          <reference field="16" count="1" selected="0">
            <x v="92"/>
          </reference>
          <reference field="17" count="1">
            <x v="11"/>
          </reference>
        </references>
      </pivotArea>
    </format>
    <format dxfId="4262">
      <pivotArea dataOnly="0" labelOnly="1" outline="0" fieldPosition="0">
        <references count="4">
          <reference field="2" count="1" selected="0">
            <x v="406"/>
          </reference>
          <reference field="4" count="1" selected="0">
            <x v="99"/>
          </reference>
          <reference field="16" count="1" selected="0">
            <x v="92"/>
          </reference>
          <reference field="17" count="1">
            <x v="11"/>
          </reference>
        </references>
      </pivotArea>
    </format>
    <format dxfId="4261">
      <pivotArea dataOnly="0" labelOnly="1" outline="0" fieldPosition="0">
        <references count="4">
          <reference field="2" count="1" selected="0">
            <x v="407"/>
          </reference>
          <reference field="4" count="1" selected="0">
            <x v="99"/>
          </reference>
          <reference field="16" count="1" selected="0">
            <x v="92"/>
          </reference>
          <reference field="17" count="1">
            <x v="11"/>
          </reference>
        </references>
      </pivotArea>
    </format>
    <format dxfId="4260">
      <pivotArea dataOnly="0" labelOnly="1" outline="0" fieldPosition="0">
        <references count="4">
          <reference field="2" count="1" selected="0">
            <x v="408"/>
          </reference>
          <reference field="4" count="1" selected="0">
            <x v="99"/>
          </reference>
          <reference field="16" count="1" selected="0">
            <x v="92"/>
          </reference>
          <reference field="17" count="1">
            <x v="11"/>
          </reference>
        </references>
      </pivotArea>
    </format>
    <format dxfId="4259">
      <pivotArea dataOnly="0" labelOnly="1" outline="0" fieldPosition="0">
        <references count="4">
          <reference field="2" count="1" selected="0">
            <x v="409"/>
          </reference>
          <reference field="4" count="1" selected="0">
            <x v="99"/>
          </reference>
          <reference field="16" count="1" selected="0">
            <x v="92"/>
          </reference>
          <reference field="17" count="1">
            <x v="11"/>
          </reference>
        </references>
      </pivotArea>
    </format>
    <format dxfId="4258">
      <pivotArea dataOnly="0" labelOnly="1" outline="0" fieldPosition="0">
        <references count="4">
          <reference field="2" count="1" selected="0">
            <x v="410"/>
          </reference>
          <reference field="4" count="1" selected="0">
            <x v="99"/>
          </reference>
          <reference field="16" count="1" selected="0">
            <x v="92"/>
          </reference>
          <reference field="17" count="1">
            <x v="11"/>
          </reference>
        </references>
      </pivotArea>
    </format>
    <format dxfId="4257">
      <pivotArea dataOnly="0" labelOnly="1" outline="0" fieldPosition="0">
        <references count="4">
          <reference field="2" count="1" selected="0">
            <x v="411"/>
          </reference>
          <reference field="4" count="1" selected="0">
            <x v="99"/>
          </reference>
          <reference field="16" count="1" selected="0">
            <x v="92"/>
          </reference>
          <reference field="17" count="1">
            <x v="11"/>
          </reference>
        </references>
      </pivotArea>
    </format>
    <format dxfId="4256">
      <pivotArea dataOnly="0" labelOnly="1" outline="0" fieldPosition="0">
        <references count="4">
          <reference field="2" count="1" selected="0">
            <x v="412"/>
          </reference>
          <reference field="4" count="1" selected="0">
            <x v="99"/>
          </reference>
          <reference field="16" count="1" selected="0">
            <x v="92"/>
          </reference>
          <reference field="17" count="1">
            <x v="11"/>
          </reference>
        </references>
      </pivotArea>
    </format>
    <format dxfId="4255">
      <pivotArea dataOnly="0" labelOnly="1" outline="0" fieldPosition="0">
        <references count="4">
          <reference field="2" count="1" selected="0">
            <x v="413"/>
          </reference>
          <reference field="4" count="1" selected="0">
            <x v="99"/>
          </reference>
          <reference field="16" count="1" selected="0">
            <x v="92"/>
          </reference>
          <reference field="17" count="1">
            <x v="11"/>
          </reference>
        </references>
      </pivotArea>
    </format>
    <format dxfId="4254">
      <pivotArea dataOnly="0" labelOnly="1" outline="0" fieldPosition="0">
        <references count="4">
          <reference field="2" count="1" selected="0">
            <x v="414"/>
          </reference>
          <reference field="4" count="1" selected="0">
            <x v="99"/>
          </reference>
          <reference field="16" count="1" selected="0">
            <x v="92"/>
          </reference>
          <reference field="17" count="1">
            <x v="11"/>
          </reference>
        </references>
      </pivotArea>
    </format>
    <format dxfId="4253">
      <pivotArea dataOnly="0" labelOnly="1" outline="0" fieldPosition="0">
        <references count="4">
          <reference field="2" count="1" selected="0">
            <x v="415"/>
          </reference>
          <reference field="4" count="1" selected="0">
            <x v="99"/>
          </reference>
          <reference field="16" count="1" selected="0">
            <x v="92"/>
          </reference>
          <reference field="17" count="1">
            <x v="11"/>
          </reference>
        </references>
      </pivotArea>
    </format>
    <format dxfId="4252">
      <pivotArea dataOnly="0" labelOnly="1" outline="0" fieldPosition="0">
        <references count="4">
          <reference field="2" count="1" selected="0">
            <x v="416"/>
          </reference>
          <reference field="4" count="1" selected="0">
            <x v="99"/>
          </reference>
          <reference field="16" count="1" selected="0">
            <x v="92"/>
          </reference>
          <reference field="17" count="1">
            <x v="11"/>
          </reference>
        </references>
      </pivotArea>
    </format>
    <format dxfId="4251">
      <pivotArea dataOnly="0" labelOnly="1" outline="0" fieldPosition="0">
        <references count="4">
          <reference field="2" count="1" selected="0">
            <x v="417"/>
          </reference>
          <reference field="4" count="1" selected="0">
            <x v="99"/>
          </reference>
          <reference field="16" count="1" selected="0">
            <x v="92"/>
          </reference>
          <reference field="17" count="1">
            <x v="11"/>
          </reference>
        </references>
      </pivotArea>
    </format>
    <format dxfId="4250">
      <pivotArea dataOnly="0" labelOnly="1" outline="0" fieldPosition="0">
        <references count="4">
          <reference field="2" count="1" selected="0">
            <x v="418"/>
          </reference>
          <reference field="4" count="1" selected="0">
            <x v="99"/>
          </reference>
          <reference field="16" count="1" selected="0">
            <x v="92"/>
          </reference>
          <reference field="17" count="1">
            <x v="11"/>
          </reference>
        </references>
      </pivotArea>
    </format>
    <format dxfId="4249">
      <pivotArea dataOnly="0" labelOnly="1" outline="0" fieldPosition="0">
        <references count="4">
          <reference field="2" count="1" selected="0">
            <x v="419"/>
          </reference>
          <reference field="4" count="1" selected="0">
            <x v="99"/>
          </reference>
          <reference field="16" count="1" selected="0">
            <x v="92"/>
          </reference>
          <reference field="17" count="1">
            <x v="11"/>
          </reference>
        </references>
      </pivotArea>
    </format>
    <format dxfId="4248">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4247">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4246">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4245">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4244">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4243">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4242">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4241">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4240">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4239">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4238">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4237">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4236">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4235">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4234">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4233">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4232">
      <pivotArea dataOnly="0" labelOnly="1" outline="0" fieldPosition="0">
        <references count="4">
          <reference field="2" count="1" selected="0">
            <x v="420"/>
          </reference>
          <reference field="4" count="1" selected="0">
            <x v="99"/>
          </reference>
          <reference field="16" count="1" selected="0">
            <x v="92"/>
          </reference>
          <reference field="17" count="1">
            <x v="11"/>
          </reference>
        </references>
      </pivotArea>
    </format>
    <format dxfId="4231">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4230">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4229">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4228">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4227">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4226">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4225">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4224">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4223">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4222">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4221">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4220">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4219">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4218">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4217">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4216">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4215">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4214">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4213">
      <pivotArea dataOnly="0" labelOnly="1" outline="0" fieldPosition="0">
        <references count="4">
          <reference field="2" count="1" selected="0">
            <x v="421"/>
          </reference>
          <reference field="4" count="1" selected="0">
            <x v="99"/>
          </reference>
          <reference field="16" count="1" selected="0">
            <x v="92"/>
          </reference>
          <reference field="17" count="1">
            <x v="11"/>
          </reference>
        </references>
      </pivotArea>
    </format>
    <format dxfId="4212">
      <pivotArea dataOnly="0" labelOnly="1" outline="0" fieldPosition="0">
        <references count="4">
          <reference field="2" count="1" selected="0">
            <x v="422"/>
          </reference>
          <reference field="4" count="1" selected="0">
            <x v="99"/>
          </reference>
          <reference field="16" count="1" selected="0">
            <x v="92"/>
          </reference>
          <reference field="17" count="1">
            <x v="11"/>
          </reference>
        </references>
      </pivotArea>
    </format>
    <format dxfId="4211">
      <pivotArea dataOnly="0" labelOnly="1" outline="0" fieldPosition="0">
        <references count="4">
          <reference field="2" count="1" selected="0">
            <x v="423"/>
          </reference>
          <reference field="4" count="1" selected="0">
            <x v="99"/>
          </reference>
          <reference field="16" count="1" selected="0">
            <x v="92"/>
          </reference>
          <reference field="17" count="1">
            <x v="11"/>
          </reference>
        </references>
      </pivotArea>
    </format>
    <format dxfId="4210">
      <pivotArea dataOnly="0" labelOnly="1" outline="0" fieldPosition="0">
        <references count="4">
          <reference field="2" count="1" selected="0">
            <x v="424"/>
          </reference>
          <reference field="4" count="1" selected="0">
            <x v="99"/>
          </reference>
          <reference field="16" count="1" selected="0">
            <x v="92"/>
          </reference>
          <reference field="17" count="1">
            <x v="11"/>
          </reference>
        </references>
      </pivotArea>
    </format>
    <format dxfId="4209">
      <pivotArea dataOnly="0" labelOnly="1" outline="0" fieldPosition="0">
        <references count="4">
          <reference field="2" count="1" selected="0">
            <x v="425"/>
          </reference>
          <reference field="4" count="1" selected="0">
            <x v="99"/>
          </reference>
          <reference field="16" count="1" selected="0">
            <x v="92"/>
          </reference>
          <reference field="17" count="1">
            <x v="11"/>
          </reference>
        </references>
      </pivotArea>
    </format>
    <format dxfId="4208">
      <pivotArea dataOnly="0" labelOnly="1" outline="0" fieldPosition="0">
        <references count="4">
          <reference field="2" count="1" selected="0">
            <x v="426"/>
          </reference>
          <reference field="4" count="1" selected="0">
            <x v="99"/>
          </reference>
          <reference field="16" count="1" selected="0">
            <x v="92"/>
          </reference>
          <reference field="17" count="1">
            <x v="11"/>
          </reference>
        </references>
      </pivotArea>
    </format>
    <format dxfId="4207">
      <pivotArea dataOnly="0" labelOnly="1" outline="0" fieldPosition="0">
        <references count="4">
          <reference field="2" count="1" selected="0">
            <x v="427"/>
          </reference>
          <reference field="4" count="1" selected="0">
            <x v="99"/>
          </reference>
          <reference field="16" count="1" selected="0">
            <x v="92"/>
          </reference>
          <reference field="17" count="1">
            <x v="11"/>
          </reference>
        </references>
      </pivotArea>
    </format>
    <format dxfId="4206">
      <pivotArea dataOnly="0" labelOnly="1" outline="0" fieldPosition="0">
        <references count="4">
          <reference field="2" count="1" selected="0">
            <x v="428"/>
          </reference>
          <reference field="4" count="1" selected="0">
            <x v="99"/>
          </reference>
          <reference field="16" count="1" selected="0">
            <x v="92"/>
          </reference>
          <reference field="17" count="1">
            <x v="11"/>
          </reference>
        </references>
      </pivotArea>
    </format>
    <format dxfId="4205">
      <pivotArea dataOnly="0" labelOnly="1" outline="0" fieldPosition="0">
        <references count="4">
          <reference field="2" count="1" selected="0">
            <x v="429"/>
          </reference>
          <reference field="4" count="1" selected="0">
            <x v="99"/>
          </reference>
          <reference field="16" count="1" selected="0">
            <x v="92"/>
          </reference>
          <reference field="17" count="1">
            <x v="11"/>
          </reference>
        </references>
      </pivotArea>
    </format>
    <format dxfId="4204">
      <pivotArea dataOnly="0" labelOnly="1" outline="0" fieldPosition="0">
        <references count="4">
          <reference field="2" count="1" selected="0">
            <x v="430"/>
          </reference>
          <reference field="4" count="1" selected="0">
            <x v="99"/>
          </reference>
          <reference field="16" count="1" selected="0">
            <x v="92"/>
          </reference>
          <reference field="17" count="1">
            <x v="11"/>
          </reference>
        </references>
      </pivotArea>
    </format>
    <format dxfId="4203">
      <pivotArea dataOnly="0" labelOnly="1" outline="0" fieldPosition="0">
        <references count="4">
          <reference field="2" count="1" selected="0">
            <x v="431"/>
          </reference>
          <reference field="4" count="1" selected="0">
            <x v="99"/>
          </reference>
          <reference field="16" count="1" selected="0">
            <x v="92"/>
          </reference>
          <reference field="17" count="1">
            <x v="11"/>
          </reference>
        </references>
      </pivotArea>
    </format>
    <format dxfId="4202">
      <pivotArea dataOnly="0" labelOnly="1" outline="0" fieldPosition="0">
        <references count="4">
          <reference field="2" count="1" selected="0">
            <x v="432"/>
          </reference>
          <reference field="4" count="1" selected="0">
            <x v="99"/>
          </reference>
          <reference field="16" count="1" selected="0">
            <x v="92"/>
          </reference>
          <reference field="17" count="1">
            <x v="11"/>
          </reference>
        </references>
      </pivotArea>
    </format>
    <format dxfId="4201">
      <pivotArea dataOnly="0" labelOnly="1" outline="0" fieldPosition="0">
        <references count="4">
          <reference field="2" count="1" selected="0">
            <x v="433"/>
          </reference>
          <reference field="4" count="1" selected="0">
            <x v="99"/>
          </reference>
          <reference field="16" count="1" selected="0">
            <x v="92"/>
          </reference>
          <reference field="17" count="1">
            <x v="11"/>
          </reference>
        </references>
      </pivotArea>
    </format>
    <format dxfId="4200">
      <pivotArea dataOnly="0" labelOnly="1" outline="0" fieldPosition="0">
        <references count="4">
          <reference field="2" count="1" selected="0">
            <x v="434"/>
          </reference>
          <reference field="4" count="1" selected="0">
            <x v="99"/>
          </reference>
          <reference field="16" count="1" selected="0">
            <x v="92"/>
          </reference>
          <reference field="17" count="1">
            <x v="11"/>
          </reference>
        </references>
      </pivotArea>
    </format>
    <format dxfId="4199">
      <pivotArea dataOnly="0" labelOnly="1" outline="0" fieldPosition="0">
        <references count="4">
          <reference field="2" count="1" selected="0">
            <x v="435"/>
          </reference>
          <reference field="4" count="1" selected="0">
            <x v="99"/>
          </reference>
          <reference field="16" count="1" selected="0">
            <x v="92"/>
          </reference>
          <reference field="17" count="1">
            <x v="11"/>
          </reference>
        </references>
      </pivotArea>
    </format>
    <format dxfId="4198">
      <pivotArea dataOnly="0" labelOnly="1" outline="0" fieldPosition="0">
        <references count="4">
          <reference field="2" count="1" selected="0">
            <x v="436"/>
          </reference>
          <reference field="4" count="1" selected="0">
            <x v="99"/>
          </reference>
          <reference field="16" count="1" selected="0">
            <x v="92"/>
          </reference>
          <reference field="17" count="1">
            <x v="11"/>
          </reference>
        </references>
      </pivotArea>
    </format>
    <format dxfId="4197">
      <pivotArea dataOnly="0" labelOnly="1" outline="0" fieldPosition="0">
        <references count="4">
          <reference field="2" count="1" selected="0">
            <x v="437"/>
          </reference>
          <reference field="4" count="1" selected="0">
            <x v="99"/>
          </reference>
          <reference field="16" count="1" selected="0">
            <x v="92"/>
          </reference>
          <reference field="17" count="1">
            <x v="11"/>
          </reference>
        </references>
      </pivotArea>
    </format>
    <format dxfId="4196">
      <pivotArea dataOnly="0" labelOnly="1" outline="0" fieldPosition="0">
        <references count="4">
          <reference field="2" count="1" selected="0">
            <x v="438"/>
          </reference>
          <reference field="4" count="1" selected="0">
            <x v="99"/>
          </reference>
          <reference field="16" count="1" selected="0">
            <x v="92"/>
          </reference>
          <reference field="17" count="1">
            <x v="11"/>
          </reference>
        </references>
      </pivotArea>
    </format>
    <format dxfId="4195">
      <pivotArea dataOnly="0" labelOnly="1" outline="0" fieldPosition="0">
        <references count="4">
          <reference field="2" count="1" selected="0">
            <x v="439"/>
          </reference>
          <reference field="4" count="1" selected="0">
            <x v="99"/>
          </reference>
          <reference field="16" count="1" selected="0">
            <x v="92"/>
          </reference>
          <reference field="17" count="1">
            <x v="11"/>
          </reference>
        </references>
      </pivotArea>
    </format>
    <format dxfId="4194">
      <pivotArea dataOnly="0" labelOnly="1" outline="0" fieldPosition="0">
        <references count="4">
          <reference field="2" count="1" selected="0">
            <x v="440"/>
          </reference>
          <reference field="4" count="1" selected="0">
            <x v="99"/>
          </reference>
          <reference field="16" count="1" selected="0">
            <x v="92"/>
          </reference>
          <reference field="17" count="1">
            <x v="11"/>
          </reference>
        </references>
      </pivotArea>
    </format>
    <format dxfId="4193">
      <pivotArea dataOnly="0" labelOnly="1" outline="0" fieldPosition="0">
        <references count="4">
          <reference field="2" count="1" selected="0">
            <x v="441"/>
          </reference>
          <reference field="4" count="1" selected="0">
            <x v="99"/>
          </reference>
          <reference field="16" count="1" selected="0">
            <x v="92"/>
          </reference>
          <reference field="17" count="1">
            <x v="11"/>
          </reference>
        </references>
      </pivotArea>
    </format>
    <format dxfId="4192">
      <pivotArea dataOnly="0" labelOnly="1" outline="0" fieldPosition="0">
        <references count="4">
          <reference field="2" count="1" selected="0">
            <x v="442"/>
          </reference>
          <reference field="4" count="1" selected="0">
            <x v="99"/>
          </reference>
          <reference field="16" count="1" selected="0">
            <x v="92"/>
          </reference>
          <reference field="17" count="1">
            <x v="11"/>
          </reference>
        </references>
      </pivotArea>
    </format>
    <format dxfId="4191">
      <pivotArea dataOnly="0" labelOnly="1" outline="0" fieldPosition="0">
        <references count="4">
          <reference field="2" count="1" selected="0">
            <x v="443"/>
          </reference>
          <reference field="4" count="1" selected="0">
            <x v="99"/>
          </reference>
          <reference field="16" count="1" selected="0">
            <x v="92"/>
          </reference>
          <reference field="17" count="1">
            <x v="11"/>
          </reference>
        </references>
      </pivotArea>
    </format>
    <format dxfId="4190">
      <pivotArea dataOnly="0" labelOnly="1" outline="0" fieldPosition="0">
        <references count="4">
          <reference field="2" count="1" selected="0">
            <x v="444"/>
          </reference>
          <reference field="4" count="1" selected="0">
            <x v="99"/>
          </reference>
          <reference field="16" count="1" selected="0">
            <x v="92"/>
          </reference>
          <reference field="17" count="1">
            <x v="11"/>
          </reference>
        </references>
      </pivotArea>
    </format>
    <format dxfId="4189">
      <pivotArea dataOnly="0" labelOnly="1" outline="0" fieldPosition="0">
        <references count="4">
          <reference field="2" count="1" selected="0">
            <x v="445"/>
          </reference>
          <reference field="4" count="1" selected="0">
            <x v="99"/>
          </reference>
          <reference field="16" count="1" selected="0">
            <x v="92"/>
          </reference>
          <reference field="17" count="1">
            <x v="11"/>
          </reference>
        </references>
      </pivotArea>
    </format>
    <format dxfId="4188">
      <pivotArea dataOnly="0" labelOnly="1" outline="0" fieldPosition="0">
        <references count="4">
          <reference field="2" count="1" selected="0">
            <x v="446"/>
          </reference>
          <reference field="4" count="1" selected="0">
            <x v="99"/>
          </reference>
          <reference field="16" count="1" selected="0">
            <x v="92"/>
          </reference>
          <reference field="17" count="1">
            <x v="11"/>
          </reference>
        </references>
      </pivotArea>
    </format>
    <format dxfId="4187">
      <pivotArea dataOnly="0" labelOnly="1" outline="0" fieldPosition="0">
        <references count="4">
          <reference field="2" count="1" selected="0">
            <x v="447"/>
          </reference>
          <reference field="4" count="1" selected="0">
            <x v="99"/>
          </reference>
          <reference field="16" count="1" selected="0">
            <x v="92"/>
          </reference>
          <reference field="17" count="1">
            <x v="11"/>
          </reference>
        </references>
      </pivotArea>
    </format>
    <format dxfId="4186">
      <pivotArea dataOnly="0" labelOnly="1" outline="0" fieldPosition="0">
        <references count="4">
          <reference field="2" count="1" selected="0">
            <x v="448"/>
          </reference>
          <reference field="4" count="1" selected="0">
            <x v="99"/>
          </reference>
          <reference field="16" count="1" selected="0">
            <x v="92"/>
          </reference>
          <reference field="17" count="1">
            <x v="11"/>
          </reference>
        </references>
      </pivotArea>
    </format>
    <format dxfId="4185">
      <pivotArea dataOnly="0" labelOnly="1" outline="0" fieldPosition="0">
        <references count="4">
          <reference field="2" count="1" selected="0">
            <x v="449"/>
          </reference>
          <reference field="4" count="1" selected="0">
            <x v="99"/>
          </reference>
          <reference field="16" count="1" selected="0">
            <x v="92"/>
          </reference>
          <reference field="17" count="1">
            <x v="11"/>
          </reference>
        </references>
      </pivotArea>
    </format>
    <format dxfId="4184">
      <pivotArea dataOnly="0" labelOnly="1" outline="0" fieldPosition="0">
        <references count="4">
          <reference field="2" count="1" selected="0">
            <x v="450"/>
          </reference>
          <reference field="4" count="1" selected="0">
            <x v="99"/>
          </reference>
          <reference field="16" count="1" selected="0">
            <x v="92"/>
          </reference>
          <reference field="17" count="1">
            <x v="11"/>
          </reference>
        </references>
      </pivotArea>
    </format>
    <format dxfId="4183">
      <pivotArea dataOnly="0" labelOnly="1" outline="0" fieldPosition="0">
        <references count="4">
          <reference field="2" count="1" selected="0">
            <x v="451"/>
          </reference>
          <reference field="4" count="1" selected="0">
            <x v="99"/>
          </reference>
          <reference field="16" count="1" selected="0">
            <x v="92"/>
          </reference>
          <reference field="17" count="1">
            <x v="11"/>
          </reference>
        </references>
      </pivotArea>
    </format>
    <format dxfId="4182">
      <pivotArea dataOnly="0" labelOnly="1" outline="0" fieldPosition="0">
        <references count="4">
          <reference field="2" count="1" selected="0">
            <x v="452"/>
          </reference>
          <reference field="4" count="1" selected="0">
            <x v="99"/>
          </reference>
          <reference field="16" count="1" selected="0">
            <x v="92"/>
          </reference>
          <reference field="17" count="1">
            <x v="11"/>
          </reference>
        </references>
      </pivotArea>
    </format>
    <format dxfId="4181">
      <pivotArea dataOnly="0" labelOnly="1" outline="0" fieldPosition="0">
        <references count="4">
          <reference field="2" count="1" selected="0">
            <x v="453"/>
          </reference>
          <reference field="4" count="1" selected="0">
            <x v="99"/>
          </reference>
          <reference field="16" count="1" selected="0">
            <x v="92"/>
          </reference>
          <reference field="17" count="1">
            <x v="11"/>
          </reference>
        </references>
      </pivotArea>
    </format>
    <format dxfId="4180">
      <pivotArea dataOnly="0" labelOnly="1" outline="0" fieldPosition="0">
        <references count="4">
          <reference field="2" count="1" selected="0">
            <x v="454"/>
          </reference>
          <reference field="4" count="1" selected="0">
            <x v="99"/>
          </reference>
          <reference field="16" count="1" selected="0">
            <x v="92"/>
          </reference>
          <reference field="17" count="1">
            <x v="11"/>
          </reference>
        </references>
      </pivotArea>
    </format>
    <format dxfId="4179">
      <pivotArea dataOnly="0" labelOnly="1" outline="0" fieldPosition="0">
        <references count="4">
          <reference field="2" count="1" selected="0">
            <x v="455"/>
          </reference>
          <reference field="4" count="1" selected="0">
            <x v="99"/>
          </reference>
          <reference field="16" count="1" selected="0">
            <x v="92"/>
          </reference>
          <reference field="17" count="1">
            <x v="11"/>
          </reference>
        </references>
      </pivotArea>
    </format>
    <format dxfId="4178">
      <pivotArea dataOnly="0" labelOnly="1" outline="0" fieldPosition="0">
        <references count="4">
          <reference field="2" count="1" selected="0">
            <x v="456"/>
          </reference>
          <reference field="4" count="1" selected="0">
            <x v="99"/>
          </reference>
          <reference field="16" count="1" selected="0">
            <x v="92"/>
          </reference>
          <reference field="17" count="1">
            <x v="11"/>
          </reference>
        </references>
      </pivotArea>
    </format>
    <format dxfId="4177">
      <pivotArea dataOnly="0" labelOnly="1" outline="0" fieldPosition="0">
        <references count="4">
          <reference field="2" count="1" selected="0">
            <x v="457"/>
          </reference>
          <reference field="4" count="1" selected="0">
            <x v="99"/>
          </reference>
          <reference field="16" count="1" selected="0">
            <x v="92"/>
          </reference>
          <reference field="17" count="1">
            <x v="11"/>
          </reference>
        </references>
      </pivotArea>
    </format>
    <format dxfId="4176">
      <pivotArea dataOnly="0" labelOnly="1" outline="0" fieldPosition="0">
        <references count="4">
          <reference field="2" count="1" selected="0">
            <x v="458"/>
          </reference>
          <reference field="4" count="1" selected="0">
            <x v="99"/>
          </reference>
          <reference field="16" count="1" selected="0">
            <x v="92"/>
          </reference>
          <reference field="17" count="1">
            <x v="11"/>
          </reference>
        </references>
      </pivotArea>
    </format>
    <format dxfId="4175">
      <pivotArea dataOnly="0" labelOnly="1" outline="0" fieldPosition="0">
        <references count="4">
          <reference field="2" count="1" selected="0">
            <x v="459"/>
          </reference>
          <reference field="4" count="1" selected="0">
            <x v="99"/>
          </reference>
          <reference field="16" count="1" selected="0">
            <x v="92"/>
          </reference>
          <reference field="17" count="1">
            <x v="11"/>
          </reference>
        </references>
      </pivotArea>
    </format>
    <format dxfId="4174">
      <pivotArea dataOnly="0" labelOnly="1" outline="0" fieldPosition="0">
        <references count="4">
          <reference field="2" count="1" selected="0">
            <x v="460"/>
          </reference>
          <reference field="4" count="1" selected="0">
            <x v="99"/>
          </reference>
          <reference field="16" count="1" selected="0">
            <x v="92"/>
          </reference>
          <reference field="17" count="1">
            <x v="11"/>
          </reference>
        </references>
      </pivotArea>
    </format>
    <format dxfId="4173">
      <pivotArea dataOnly="0" labelOnly="1" outline="0" fieldPosition="0">
        <references count="4">
          <reference field="2" count="1" selected="0">
            <x v="461"/>
          </reference>
          <reference field="4" count="1" selected="0">
            <x v="99"/>
          </reference>
          <reference field="16" count="1" selected="0">
            <x v="92"/>
          </reference>
          <reference field="17" count="1">
            <x v="11"/>
          </reference>
        </references>
      </pivotArea>
    </format>
    <format dxfId="4172">
      <pivotArea dataOnly="0" labelOnly="1" outline="0" fieldPosition="0">
        <references count="4">
          <reference field="2" count="1" selected="0">
            <x v="462"/>
          </reference>
          <reference field="4" count="1" selected="0">
            <x v="99"/>
          </reference>
          <reference field="16" count="1" selected="0">
            <x v="92"/>
          </reference>
          <reference field="17" count="1">
            <x v="11"/>
          </reference>
        </references>
      </pivotArea>
    </format>
    <format dxfId="4171">
      <pivotArea dataOnly="0" labelOnly="1" outline="0" fieldPosition="0">
        <references count="4">
          <reference field="2" count="1" selected="0">
            <x v="463"/>
          </reference>
          <reference field="4" count="1" selected="0">
            <x v="99"/>
          </reference>
          <reference field="16" count="1" selected="0">
            <x v="92"/>
          </reference>
          <reference field="17" count="1">
            <x v="11"/>
          </reference>
        </references>
      </pivotArea>
    </format>
    <format dxfId="4170">
      <pivotArea dataOnly="0" labelOnly="1" outline="0" fieldPosition="0">
        <references count="4">
          <reference field="2" count="1" selected="0">
            <x v="464"/>
          </reference>
          <reference field="4" count="1" selected="0">
            <x v="99"/>
          </reference>
          <reference field="16" count="1" selected="0">
            <x v="92"/>
          </reference>
          <reference field="17" count="1">
            <x v="11"/>
          </reference>
        </references>
      </pivotArea>
    </format>
    <format dxfId="4169">
      <pivotArea dataOnly="0" labelOnly="1" outline="0" fieldPosition="0">
        <references count="4">
          <reference field="2" count="1" selected="0">
            <x v="465"/>
          </reference>
          <reference field="4" count="1" selected="0">
            <x v="99"/>
          </reference>
          <reference field="16" count="1" selected="0">
            <x v="92"/>
          </reference>
          <reference field="17" count="1">
            <x v="11"/>
          </reference>
        </references>
      </pivotArea>
    </format>
    <format dxfId="4168">
      <pivotArea dataOnly="0" labelOnly="1" outline="0" fieldPosition="0">
        <references count="4">
          <reference field="2" count="1" selected="0">
            <x v="466"/>
          </reference>
          <reference field="4" count="1" selected="0">
            <x v="99"/>
          </reference>
          <reference field="16" count="1" selected="0">
            <x v="92"/>
          </reference>
          <reference field="17" count="1">
            <x v="11"/>
          </reference>
        </references>
      </pivotArea>
    </format>
    <format dxfId="4167">
      <pivotArea dataOnly="0" labelOnly="1" outline="0" fieldPosition="0">
        <references count="4">
          <reference field="2" count="1" selected="0">
            <x v="467"/>
          </reference>
          <reference field="4" count="1" selected="0">
            <x v="99"/>
          </reference>
          <reference field="16" count="1" selected="0">
            <x v="92"/>
          </reference>
          <reference field="17" count="1">
            <x v="11"/>
          </reference>
        </references>
      </pivotArea>
    </format>
    <format dxfId="4166">
      <pivotArea dataOnly="0" labelOnly="1" outline="0" fieldPosition="0">
        <references count="4">
          <reference field="2" count="1" selected="0">
            <x v="468"/>
          </reference>
          <reference field="4" count="1" selected="0">
            <x v="99"/>
          </reference>
          <reference field="16" count="1" selected="0">
            <x v="92"/>
          </reference>
          <reference field="17" count="1">
            <x v="11"/>
          </reference>
        </references>
      </pivotArea>
    </format>
    <format dxfId="4165">
      <pivotArea dataOnly="0" labelOnly="1" outline="0" fieldPosition="0">
        <references count="4">
          <reference field="2" count="1" selected="0">
            <x v="469"/>
          </reference>
          <reference field="4" count="1" selected="0">
            <x v="99"/>
          </reference>
          <reference field="16" count="1" selected="0">
            <x v="92"/>
          </reference>
          <reference field="17" count="1">
            <x v="11"/>
          </reference>
        </references>
      </pivotArea>
    </format>
    <format dxfId="4164">
      <pivotArea dataOnly="0" labelOnly="1" outline="0" fieldPosition="0">
        <references count="4">
          <reference field="2" count="1" selected="0">
            <x v="470"/>
          </reference>
          <reference field="4" count="1" selected="0">
            <x v="99"/>
          </reference>
          <reference field="16" count="1" selected="0">
            <x v="92"/>
          </reference>
          <reference field="17" count="1">
            <x v="11"/>
          </reference>
        </references>
      </pivotArea>
    </format>
    <format dxfId="4163">
      <pivotArea dataOnly="0" labelOnly="1" outline="0" fieldPosition="0">
        <references count="4">
          <reference field="2" count="1" selected="0">
            <x v="471"/>
          </reference>
          <reference field="4" count="1" selected="0">
            <x v="99"/>
          </reference>
          <reference field="16" count="1" selected="0">
            <x v="92"/>
          </reference>
          <reference field="17" count="1">
            <x v="11"/>
          </reference>
        </references>
      </pivotArea>
    </format>
    <format dxfId="4162">
      <pivotArea dataOnly="0" labelOnly="1" outline="0" fieldPosition="0">
        <references count="4">
          <reference field="2" count="1" selected="0">
            <x v="472"/>
          </reference>
          <reference field="4" count="1" selected="0">
            <x v="99"/>
          </reference>
          <reference field="16" count="1" selected="0">
            <x v="92"/>
          </reference>
          <reference field="17" count="1">
            <x v="11"/>
          </reference>
        </references>
      </pivotArea>
    </format>
    <format dxfId="4161">
      <pivotArea dataOnly="0" labelOnly="1" outline="0" fieldPosition="0">
        <references count="4">
          <reference field="2" count="1" selected="0">
            <x v="473"/>
          </reference>
          <reference field="4" count="1" selected="0">
            <x v="99"/>
          </reference>
          <reference field="16" count="1" selected="0">
            <x v="92"/>
          </reference>
          <reference field="17" count="1">
            <x v="11"/>
          </reference>
        </references>
      </pivotArea>
    </format>
    <format dxfId="4160">
      <pivotArea dataOnly="0" labelOnly="1" outline="0" fieldPosition="0">
        <references count="4">
          <reference field="2" count="1" selected="0">
            <x v="474"/>
          </reference>
          <reference field="4" count="1" selected="0">
            <x v="99"/>
          </reference>
          <reference field="16" count="1" selected="0">
            <x v="92"/>
          </reference>
          <reference field="17" count="1">
            <x v="11"/>
          </reference>
        </references>
      </pivotArea>
    </format>
    <format dxfId="4159">
      <pivotArea dataOnly="0" labelOnly="1" outline="0" fieldPosition="0">
        <references count="4">
          <reference field="2" count="1" selected="0">
            <x v="475"/>
          </reference>
          <reference field="4" count="1" selected="0">
            <x v="99"/>
          </reference>
          <reference field="16" count="1" selected="0">
            <x v="92"/>
          </reference>
          <reference field="17" count="1">
            <x v="11"/>
          </reference>
        </references>
      </pivotArea>
    </format>
    <format dxfId="4158">
      <pivotArea dataOnly="0" labelOnly="1" outline="0" fieldPosition="0">
        <references count="4">
          <reference field="2" count="1" selected="0">
            <x v="476"/>
          </reference>
          <reference field="4" count="1" selected="0">
            <x v="99"/>
          </reference>
          <reference field="16" count="1" selected="0">
            <x v="92"/>
          </reference>
          <reference field="17" count="1">
            <x v="11"/>
          </reference>
        </references>
      </pivotArea>
    </format>
    <format dxfId="4157">
      <pivotArea dataOnly="0" labelOnly="1" outline="0" fieldPosition="0">
        <references count="4">
          <reference field="2" count="1" selected="0">
            <x v="477"/>
          </reference>
          <reference field="4" count="1" selected="0">
            <x v="99"/>
          </reference>
          <reference field="16" count="1" selected="0">
            <x v="92"/>
          </reference>
          <reference field="17" count="1">
            <x v="11"/>
          </reference>
        </references>
      </pivotArea>
    </format>
    <format dxfId="4156">
      <pivotArea dataOnly="0" labelOnly="1" outline="0" fieldPosition="0">
        <references count="4">
          <reference field="2" count="1" selected="0">
            <x v="478"/>
          </reference>
          <reference field="4" count="1" selected="0">
            <x v="99"/>
          </reference>
          <reference field="16" count="1" selected="0">
            <x v="92"/>
          </reference>
          <reference field="17" count="1">
            <x v="11"/>
          </reference>
        </references>
      </pivotArea>
    </format>
    <format dxfId="4155">
      <pivotArea dataOnly="0" labelOnly="1" outline="0" fieldPosition="0">
        <references count="4">
          <reference field="2" count="1" selected="0">
            <x v="479"/>
          </reference>
          <reference field="4" count="1" selected="0">
            <x v="99"/>
          </reference>
          <reference field="16" count="1" selected="0">
            <x v="92"/>
          </reference>
          <reference field="17" count="1">
            <x v="11"/>
          </reference>
        </references>
      </pivotArea>
    </format>
    <format dxfId="4154">
      <pivotArea dataOnly="0" labelOnly="1" outline="0" fieldPosition="0">
        <references count="4">
          <reference field="2" count="1" selected="0">
            <x v="480"/>
          </reference>
          <reference field="4" count="1" selected="0">
            <x v="99"/>
          </reference>
          <reference field="16" count="1" selected="0">
            <x v="92"/>
          </reference>
          <reference field="17" count="1">
            <x v="11"/>
          </reference>
        </references>
      </pivotArea>
    </format>
    <format dxfId="4153">
      <pivotArea dataOnly="0" labelOnly="1" outline="0" fieldPosition="0">
        <references count="4">
          <reference field="2" count="1" selected="0">
            <x v="481"/>
          </reference>
          <reference field="4" count="1" selected="0">
            <x v="99"/>
          </reference>
          <reference field="16" count="1" selected="0">
            <x v="92"/>
          </reference>
          <reference field="17" count="1">
            <x v="11"/>
          </reference>
        </references>
      </pivotArea>
    </format>
    <format dxfId="4152">
      <pivotArea dataOnly="0" labelOnly="1" outline="0" fieldPosition="0">
        <references count="4">
          <reference field="2" count="1" selected="0">
            <x v="482"/>
          </reference>
          <reference field="4" count="1" selected="0">
            <x v="99"/>
          </reference>
          <reference field="16" count="1" selected="0">
            <x v="92"/>
          </reference>
          <reference field="17" count="1">
            <x v="11"/>
          </reference>
        </references>
      </pivotArea>
    </format>
    <format dxfId="4151">
      <pivotArea dataOnly="0" labelOnly="1" outline="0" fieldPosition="0">
        <references count="4">
          <reference field="2" count="1" selected="0">
            <x v="483"/>
          </reference>
          <reference field="4" count="1" selected="0">
            <x v="99"/>
          </reference>
          <reference field="16" count="1" selected="0">
            <x v="92"/>
          </reference>
          <reference field="17" count="1">
            <x v="11"/>
          </reference>
        </references>
      </pivotArea>
    </format>
    <format dxfId="4150">
      <pivotArea dataOnly="0" labelOnly="1" outline="0" fieldPosition="0">
        <references count="4">
          <reference field="2" count="1" selected="0">
            <x v="484"/>
          </reference>
          <reference field="4" count="1" selected="0">
            <x v="99"/>
          </reference>
          <reference field="16" count="1" selected="0">
            <x v="92"/>
          </reference>
          <reference field="17" count="1">
            <x v="11"/>
          </reference>
        </references>
      </pivotArea>
    </format>
    <format dxfId="4149">
      <pivotArea dataOnly="0" labelOnly="1" outline="0" fieldPosition="0">
        <references count="4">
          <reference field="2" count="1" selected="0">
            <x v="485"/>
          </reference>
          <reference field="4" count="1" selected="0">
            <x v="99"/>
          </reference>
          <reference field="16" count="1" selected="0">
            <x v="92"/>
          </reference>
          <reference field="17" count="1">
            <x v="11"/>
          </reference>
        </references>
      </pivotArea>
    </format>
    <format dxfId="4148">
      <pivotArea dataOnly="0" labelOnly="1" outline="0" fieldPosition="0">
        <references count="4">
          <reference field="2" count="1" selected="0">
            <x v="486"/>
          </reference>
          <reference field="4" count="1" selected="0">
            <x v="99"/>
          </reference>
          <reference field="16" count="1" selected="0">
            <x v="92"/>
          </reference>
          <reference field="17" count="1">
            <x v="11"/>
          </reference>
        </references>
      </pivotArea>
    </format>
    <format dxfId="4147">
      <pivotArea dataOnly="0" labelOnly="1" outline="0" fieldPosition="0">
        <references count="4">
          <reference field="2" count="1" selected="0">
            <x v="487"/>
          </reference>
          <reference field="4" count="1" selected="0">
            <x v="99"/>
          </reference>
          <reference field="16" count="1" selected="0">
            <x v="92"/>
          </reference>
          <reference field="17" count="1">
            <x v="11"/>
          </reference>
        </references>
      </pivotArea>
    </format>
    <format dxfId="4146">
      <pivotArea dataOnly="0" labelOnly="1" outline="0" fieldPosition="0">
        <references count="4">
          <reference field="2" count="1" selected="0">
            <x v="488"/>
          </reference>
          <reference field="4" count="1" selected="0">
            <x v="99"/>
          </reference>
          <reference field="16" count="1" selected="0">
            <x v="92"/>
          </reference>
          <reference field="17" count="1">
            <x v="11"/>
          </reference>
        </references>
      </pivotArea>
    </format>
    <format dxfId="4145">
      <pivotArea dataOnly="0" labelOnly="1" outline="0" fieldPosition="0">
        <references count="4">
          <reference field="2" count="1" selected="0">
            <x v="489"/>
          </reference>
          <reference field="4" count="1" selected="0">
            <x v="99"/>
          </reference>
          <reference field="16" count="1" selected="0">
            <x v="92"/>
          </reference>
          <reference field="17" count="1">
            <x v="11"/>
          </reference>
        </references>
      </pivotArea>
    </format>
    <format dxfId="4144">
      <pivotArea dataOnly="0" labelOnly="1" outline="0" fieldPosition="0">
        <references count="4">
          <reference field="2" count="1" selected="0">
            <x v="490"/>
          </reference>
          <reference field="4" count="1" selected="0">
            <x v="99"/>
          </reference>
          <reference field="16" count="1" selected="0">
            <x v="92"/>
          </reference>
          <reference field="17" count="1">
            <x v="11"/>
          </reference>
        </references>
      </pivotArea>
    </format>
    <format dxfId="4143">
      <pivotArea dataOnly="0" labelOnly="1" outline="0" fieldPosition="0">
        <references count="4">
          <reference field="2" count="1" selected="0">
            <x v="491"/>
          </reference>
          <reference field="4" count="1" selected="0">
            <x v="99"/>
          </reference>
          <reference field="16" count="1" selected="0">
            <x v="92"/>
          </reference>
          <reference field="17" count="1">
            <x v="11"/>
          </reference>
        </references>
      </pivotArea>
    </format>
    <format dxfId="4142">
      <pivotArea dataOnly="0" labelOnly="1" outline="0" fieldPosition="0">
        <references count="4">
          <reference field="2" count="1" selected="0">
            <x v="492"/>
          </reference>
          <reference field="4" count="1" selected="0">
            <x v="99"/>
          </reference>
          <reference field="16" count="1" selected="0">
            <x v="92"/>
          </reference>
          <reference field="17" count="1">
            <x v="11"/>
          </reference>
        </references>
      </pivotArea>
    </format>
    <format dxfId="4141">
      <pivotArea dataOnly="0" labelOnly="1" outline="0" fieldPosition="0">
        <references count="4">
          <reference field="2" count="1" selected="0">
            <x v="493"/>
          </reference>
          <reference field="4" count="1" selected="0">
            <x v="99"/>
          </reference>
          <reference field="16" count="1" selected="0">
            <x v="92"/>
          </reference>
          <reference field="17" count="1">
            <x v="11"/>
          </reference>
        </references>
      </pivotArea>
    </format>
    <format dxfId="4140">
      <pivotArea dataOnly="0" labelOnly="1" outline="0" fieldPosition="0">
        <references count="4">
          <reference field="2" count="1" selected="0">
            <x v="494"/>
          </reference>
          <reference field="4" count="1" selected="0">
            <x v="99"/>
          </reference>
          <reference field="16" count="1" selected="0">
            <x v="92"/>
          </reference>
          <reference field="17" count="1">
            <x v="11"/>
          </reference>
        </references>
      </pivotArea>
    </format>
    <format dxfId="4139">
      <pivotArea dataOnly="0" labelOnly="1" outline="0" fieldPosition="0">
        <references count="4">
          <reference field="2" count="1" selected="0">
            <x v="495"/>
          </reference>
          <reference field="4" count="1" selected="0">
            <x v="99"/>
          </reference>
          <reference field="16" count="1" selected="0">
            <x v="92"/>
          </reference>
          <reference field="17" count="1">
            <x v="11"/>
          </reference>
        </references>
      </pivotArea>
    </format>
    <format dxfId="4138">
      <pivotArea dataOnly="0" labelOnly="1" outline="0" fieldPosition="0">
        <references count="4">
          <reference field="2" count="1" selected="0">
            <x v="496"/>
          </reference>
          <reference field="4" count="1" selected="0">
            <x v="99"/>
          </reference>
          <reference field="16" count="1" selected="0">
            <x v="92"/>
          </reference>
          <reference field="17" count="1">
            <x v="11"/>
          </reference>
        </references>
      </pivotArea>
    </format>
    <format dxfId="4137">
      <pivotArea dataOnly="0" labelOnly="1" outline="0" fieldPosition="0">
        <references count="4">
          <reference field="2" count="1" selected="0">
            <x v="497"/>
          </reference>
          <reference field="4" count="1" selected="0">
            <x v="99"/>
          </reference>
          <reference field="16" count="1" selected="0">
            <x v="92"/>
          </reference>
          <reference field="17" count="1">
            <x v="11"/>
          </reference>
        </references>
      </pivotArea>
    </format>
    <format dxfId="4136">
      <pivotArea dataOnly="0" labelOnly="1" outline="0" fieldPosition="0">
        <references count="4">
          <reference field="2" count="1" selected="0">
            <x v="498"/>
          </reference>
          <reference field="4" count="1" selected="0">
            <x v="99"/>
          </reference>
          <reference field="16" count="1" selected="0">
            <x v="92"/>
          </reference>
          <reference field="17" count="1">
            <x v="11"/>
          </reference>
        </references>
      </pivotArea>
    </format>
    <format dxfId="4135">
      <pivotArea dataOnly="0" labelOnly="1" outline="0" fieldPosition="0">
        <references count="4">
          <reference field="2" count="1" selected="0">
            <x v="499"/>
          </reference>
          <reference field="4" count="1" selected="0">
            <x v="99"/>
          </reference>
          <reference field="16" count="1" selected="0">
            <x v="92"/>
          </reference>
          <reference field="17" count="1">
            <x v="11"/>
          </reference>
        </references>
      </pivotArea>
    </format>
    <format dxfId="4134">
      <pivotArea dataOnly="0" labelOnly="1" outline="0" fieldPosition="0">
        <references count="4">
          <reference field="2" count="1" selected="0">
            <x v="500"/>
          </reference>
          <reference field="4" count="1" selected="0">
            <x v="99"/>
          </reference>
          <reference field="16" count="1" selected="0">
            <x v="92"/>
          </reference>
          <reference field="17" count="1">
            <x v="11"/>
          </reference>
        </references>
      </pivotArea>
    </format>
    <format dxfId="4133">
      <pivotArea dataOnly="0" labelOnly="1" outline="0" fieldPosition="0">
        <references count="4">
          <reference field="2" count="1" selected="0">
            <x v="501"/>
          </reference>
          <reference field="4" count="1" selected="0">
            <x v="99"/>
          </reference>
          <reference field="16" count="1" selected="0">
            <x v="92"/>
          </reference>
          <reference field="17" count="1">
            <x v="11"/>
          </reference>
        </references>
      </pivotArea>
    </format>
    <format dxfId="4132">
      <pivotArea dataOnly="0" labelOnly="1" outline="0" fieldPosition="0">
        <references count="4">
          <reference field="2" count="1" selected="0">
            <x v="502"/>
          </reference>
          <reference field="4" count="1" selected="0">
            <x v="99"/>
          </reference>
          <reference field="16" count="1" selected="0">
            <x v="92"/>
          </reference>
          <reference field="17" count="1">
            <x v="11"/>
          </reference>
        </references>
      </pivotArea>
    </format>
    <format dxfId="4131">
      <pivotArea dataOnly="0" labelOnly="1" outline="0" fieldPosition="0">
        <references count="4">
          <reference field="2" count="1" selected="0">
            <x v="503"/>
          </reference>
          <reference field="4" count="1" selected="0">
            <x v="99"/>
          </reference>
          <reference field="16" count="1" selected="0">
            <x v="92"/>
          </reference>
          <reference field="17" count="1">
            <x v="11"/>
          </reference>
        </references>
      </pivotArea>
    </format>
    <format dxfId="4130">
      <pivotArea dataOnly="0" labelOnly="1" outline="0" fieldPosition="0">
        <references count="4">
          <reference field="2" count="1" selected="0">
            <x v="504"/>
          </reference>
          <reference field="4" count="1" selected="0">
            <x v="99"/>
          </reference>
          <reference field="16" count="1" selected="0">
            <x v="92"/>
          </reference>
          <reference field="17" count="1">
            <x v="11"/>
          </reference>
        </references>
      </pivotArea>
    </format>
    <format dxfId="4129">
      <pivotArea dataOnly="0" labelOnly="1" outline="0" fieldPosition="0">
        <references count="4">
          <reference field="2" count="1" selected="0">
            <x v="505"/>
          </reference>
          <reference field="4" count="1" selected="0">
            <x v="99"/>
          </reference>
          <reference field="16" count="1" selected="0">
            <x v="92"/>
          </reference>
          <reference field="17" count="1">
            <x v="11"/>
          </reference>
        </references>
      </pivotArea>
    </format>
    <format dxfId="4128">
      <pivotArea dataOnly="0" labelOnly="1" outline="0" fieldPosition="0">
        <references count="4">
          <reference field="2" count="1" selected="0">
            <x v="506"/>
          </reference>
          <reference field="4" count="1" selected="0">
            <x v="99"/>
          </reference>
          <reference field="16" count="1" selected="0">
            <x v="92"/>
          </reference>
          <reference field="17" count="1">
            <x v="11"/>
          </reference>
        </references>
      </pivotArea>
    </format>
    <format dxfId="4127">
      <pivotArea dataOnly="0" labelOnly="1" outline="0" fieldPosition="0">
        <references count="4">
          <reference field="2" count="1" selected="0">
            <x v="507"/>
          </reference>
          <reference field="4" count="1" selected="0">
            <x v="99"/>
          </reference>
          <reference field="16" count="1" selected="0">
            <x v="92"/>
          </reference>
          <reference field="17" count="1">
            <x v="11"/>
          </reference>
        </references>
      </pivotArea>
    </format>
    <format dxfId="4126">
      <pivotArea dataOnly="0" labelOnly="1" outline="0" fieldPosition="0">
        <references count="4">
          <reference field="2" count="1" selected="0">
            <x v="508"/>
          </reference>
          <reference field="4" count="1" selected="0">
            <x v="99"/>
          </reference>
          <reference field="16" count="1" selected="0">
            <x v="92"/>
          </reference>
          <reference field="17" count="1">
            <x v="11"/>
          </reference>
        </references>
      </pivotArea>
    </format>
    <format dxfId="4125">
      <pivotArea dataOnly="0" labelOnly="1" outline="0" fieldPosition="0">
        <references count="4">
          <reference field="2" count="1" selected="0">
            <x v="509"/>
          </reference>
          <reference field="4" count="1" selected="0">
            <x v="99"/>
          </reference>
          <reference field="16" count="1" selected="0">
            <x v="92"/>
          </reference>
          <reference field="17" count="1">
            <x v="11"/>
          </reference>
        </references>
      </pivotArea>
    </format>
    <format dxfId="4124">
      <pivotArea dataOnly="0" labelOnly="1" outline="0" fieldPosition="0">
        <references count="4">
          <reference field="2" count="1" selected="0">
            <x v="510"/>
          </reference>
          <reference field="4" count="1" selected="0">
            <x v="99"/>
          </reference>
          <reference field="16" count="1" selected="0">
            <x v="92"/>
          </reference>
          <reference field="17" count="1">
            <x v="11"/>
          </reference>
        </references>
      </pivotArea>
    </format>
    <format dxfId="4123">
      <pivotArea dataOnly="0" labelOnly="1" outline="0" fieldPosition="0">
        <references count="4">
          <reference field="2" count="1" selected="0">
            <x v="511"/>
          </reference>
          <reference field="4" count="1" selected="0">
            <x v="99"/>
          </reference>
          <reference field="16" count="1" selected="0">
            <x v="92"/>
          </reference>
          <reference field="17" count="1">
            <x v="11"/>
          </reference>
        </references>
      </pivotArea>
    </format>
    <format dxfId="4122">
      <pivotArea dataOnly="0" labelOnly="1" outline="0" fieldPosition="0">
        <references count="4">
          <reference field="2" count="1" selected="0">
            <x v="512"/>
          </reference>
          <reference field="4" count="1" selected="0">
            <x v="99"/>
          </reference>
          <reference field="16" count="1" selected="0">
            <x v="92"/>
          </reference>
          <reference field="17" count="1">
            <x v="11"/>
          </reference>
        </references>
      </pivotArea>
    </format>
    <format dxfId="4121">
      <pivotArea dataOnly="0" labelOnly="1" outline="0" fieldPosition="0">
        <references count="4">
          <reference field="2" count="1" selected="0">
            <x v="513"/>
          </reference>
          <reference field="4" count="1" selected="0">
            <x v="99"/>
          </reference>
          <reference field="16" count="1" selected="0">
            <x v="92"/>
          </reference>
          <reference field="17" count="1">
            <x v="11"/>
          </reference>
        </references>
      </pivotArea>
    </format>
    <format dxfId="4120">
      <pivotArea dataOnly="0" labelOnly="1" outline="0" fieldPosition="0">
        <references count="4">
          <reference field="2" count="1" selected="0">
            <x v="514"/>
          </reference>
          <reference field="4" count="1" selected="0">
            <x v="99"/>
          </reference>
          <reference field="16" count="1" selected="0">
            <x v="92"/>
          </reference>
          <reference field="17" count="1">
            <x v="11"/>
          </reference>
        </references>
      </pivotArea>
    </format>
    <format dxfId="4119">
      <pivotArea dataOnly="0" labelOnly="1" outline="0" fieldPosition="0">
        <references count="4">
          <reference field="2" count="1" selected="0">
            <x v="515"/>
          </reference>
          <reference field="4" count="1" selected="0">
            <x v="99"/>
          </reference>
          <reference field="16" count="1" selected="0">
            <x v="92"/>
          </reference>
          <reference field="17" count="1">
            <x v="11"/>
          </reference>
        </references>
      </pivotArea>
    </format>
    <format dxfId="4118">
      <pivotArea dataOnly="0" labelOnly="1" outline="0" fieldPosition="0">
        <references count="4">
          <reference field="2" count="1" selected="0">
            <x v="516"/>
          </reference>
          <reference field="4" count="1" selected="0">
            <x v="99"/>
          </reference>
          <reference field="16" count="1" selected="0">
            <x v="92"/>
          </reference>
          <reference field="17" count="1">
            <x v="11"/>
          </reference>
        </references>
      </pivotArea>
    </format>
    <format dxfId="4117">
      <pivotArea dataOnly="0" labelOnly="1" outline="0" fieldPosition="0">
        <references count="4">
          <reference field="2" count="1" selected="0">
            <x v="517"/>
          </reference>
          <reference field="4" count="1" selected="0">
            <x v="99"/>
          </reference>
          <reference field="16" count="1" selected="0">
            <x v="92"/>
          </reference>
          <reference field="17" count="1">
            <x v="11"/>
          </reference>
        </references>
      </pivotArea>
    </format>
    <format dxfId="4116">
      <pivotArea dataOnly="0" labelOnly="1" outline="0" fieldPosition="0">
        <references count="4">
          <reference field="2" count="1" selected="0">
            <x v="518"/>
          </reference>
          <reference field="4" count="1" selected="0">
            <x v="99"/>
          </reference>
          <reference field="16" count="1" selected="0">
            <x v="92"/>
          </reference>
          <reference field="17" count="1">
            <x v="11"/>
          </reference>
        </references>
      </pivotArea>
    </format>
    <format dxfId="4115">
      <pivotArea dataOnly="0" labelOnly="1" outline="0" fieldPosition="0">
        <references count="4">
          <reference field="2" count="1" selected="0">
            <x v="519"/>
          </reference>
          <reference field="4" count="1" selected="0">
            <x v="99"/>
          </reference>
          <reference field="16" count="1" selected="0">
            <x v="92"/>
          </reference>
          <reference field="17" count="1">
            <x v="11"/>
          </reference>
        </references>
      </pivotArea>
    </format>
    <format dxfId="4114">
      <pivotArea dataOnly="0" labelOnly="1" outline="0" fieldPosition="0">
        <references count="4">
          <reference field="2" count="1" selected="0">
            <x v="520"/>
          </reference>
          <reference field="4" count="1" selected="0">
            <x v="99"/>
          </reference>
          <reference field="16" count="1" selected="0">
            <x v="92"/>
          </reference>
          <reference field="17" count="1">
            <x v="11"/>
          </reference>
        </references>
      </pivotArea>
    </format>
    <format dxfId="4113">
      <pivotArea dataOnly="0" labelOnly="1" outline="0" fieldPosition="0">
        <references count="4">
          <reference field="2" count="1" selected="0">
            <x v="521"/>
          </reference>
          <reference field="4" count="1" selected="0">
            <x v="99"/>
          </reference>
          <reference field="16" count="1" selected="0">
            <x v="92"/>
          </reference>
          <reference field="17" count="1">
            <x v="11"/>
          </reference>
        </references>
      </pivotArea>
    </format>
    <format dxfId="4112">
      <pivotArea dataOnly="0" labelOnly="1" outline="0" fieldPosition="0">
        <references count="4">
          <reference field="2" count="1" selected="0">
            <x v="522"/>
          </reference>
          <reference field="4" count="1" selected="0">
            <x v="99"/>
          </reference>
          <reference field="16" count="1" selected="0">
            <x v="92"/>
          </reference>
          <reference field="17" count="1">
            <x v="11"/>
          </reference>
        </references>
      </pivotArea>
    </format>
    <format dxfId="4111">
      <pivotArea dataOnly="0" labelOnly="1" outline="0" fieldPosition="0">
        <references count="4">
          <reference field="2" count="1" selected="0">
            <x v="523"/>
          </reference>
          <reference field="4" count="1" selected="0">
            <x v="99"/>
          </reference>
          <reference field="16" count="1" selected="0">
            <x v="92"/>
          </reference>
          <reference field="17" count="1">
            <x v="11"/>
          </reference>
        </references>
      </pivotArea>
    </format>
    <format dxfId="4110">
      <pivotArea dataOnly="0" labelOnly="1" outline="0" fieldPosition="0">
        <references count="4">
          <reference field="2" count="1" selected="0">
            <x v="524"/>
          </reference>
          <reference field="4" count="1" selected="0">
            <x v="99"/>
          </reference>
          <reference field="16" count="1" selected="0">
            <x v="92"/>
          </reference>
          <reference field="17" count="1">
            <x v="11"/>
          </reference>
        </references>
      </pivotArea>
    </format>
    <format dxfId="4109">
      <pivotArea dataOnly="0" labelOnly="1" outline="0" fieldPosition="0">
        <references count="4">
          <reference field="2" count="1" selected="0">
            <x v="525"/>
          </reference>
          <reference field="4" count="1" selected="0">
            <x v="99"/>
          </reference>
          <reference field="16" count="1" selected="0">
            <x v="92"/>
          </reference>
          <reference field="17" count="1">
            <x v="11"/>
          </reference>
        </references>
      </pivotArea>
    </format>
    <format dxfId="4108">
      <pivotArea dataOnly="0" labelOnly="1" outline="0" fieldPosition="0">
        <references count="4">
          <reference field="2" count="1" selected="0">
            <x v="526"/>
          </reference>
          <reference field="4" count="1" selected="0">
            <x v="99"/>
          </reference>
          <reference field="16" count="1" selected="0">
            <x v="92"/>
          </reference>
          <reference field="17" count="1">
            <x v="11"/>
          </reference>
        </references>
      </pivotArea>
    </format>
    <format dxfId="4107">
      <pivotArea field="2" type="button" dataOnly="0" labelOnly="1" outline="0" axis="axisRow" fieldPosition="0"/>
    </format>
    <format dxfId="4106">
      <pivotArea field="4" type="button" dataOnly="0" labelOnly="1" outline="0" axis="axisRow" fieldPosition="1"/>
    </format>
    <format dxfId="4105">
      <pivotArea field="16" type="button" dataOnly="0" labelOnly="1" outline="0" axis="axisRow" fieldPosition="2"/>
    </format>
    <format dxfId="4104">
      <pivotArea field="17" type="button" dataOnly="0" labelOnly="1" outline="0" axis="axisRow" fieldPosition="3"/>
    </format>
    <format dxfId="4103">
      <pivotArea dataOnly="0" labelOnly="1" outline="0" fieldPosition="0">
        <references count="2">
          <reference field="2" count="1" selected="0">
            <x v="272"/>
          </reference>
          <reference field="4" count="2">
            <x v="18"/>
            <x v="31"/>
          </reference>
        </references>
      </pivotArea>
    </format>
    <format dxfId="4102">
      <pivotArea dataOnly="0" labelOnly="1" outline="0" fieldPosition="0">
        <references count="2">
          <reference field="2" count="1" selected="0">
            <x v="420"/>
          </reference>
          <reference field="4" count="19">
            <x v="24"/>
            <x v="25"/>
            <x v="26"/>
            <x v="27"/>
            <x v="42"/>
            <x v="43"/>
            <x v="44"/>
            <x v="45"/>
            <x v="46"/>
            <x v="79"/>
            <x v="80"/>
            <x v="88"/>
            <x v="89"/>
            <x v="90"/>
            <x v="91"/>
            <x v="92"/>
            <x v="94"/>
            <x v="95"/>
            <x v="99"/>
          </reference>
        </references>
      </pivotArea>
    </format>
    <format dxfId="4101">
      <pivotArea dataOnly="0" labelOnly="1" outline="0" fieldPosition="0">
        <references count="2">
          <reference field="2" count="1" selected="0">
            <x v="421"/>
          </reference>
          <reference field="4" count="22">
            <x v="20"/>
            <x v="21"/>
            <x v="22"/>
            <x v="24"/>
            <x v="25"/>
            <x v="26"/>
            <x v="27"/>
            <x v="42"/>
            <x v="43"/>
            <x v="44"/>
            <x v="45"/>
            <x v="46"/>
            <x v="79"/>
            <x v="80"/>
            <x v="88"/>
            <x v="89"/>
            <x v="90"/>
            <x v="91"/>
            <x v="92"/>
            <x v="94"/>
            <x v="95"/>
            <x v="99"/>
          </reference>
        </references>
      </pivotArea>
    </format>
    <format dxfId="4100">
      <pivotArea dataOnly="0" labelOnly="1" outline="0" fieldPosition="0">
        <references count="3">
          <reference field="2" count="1" selected="0">
            <x v="272"/>
          </reference>
          <reference field="4" count="1" selected="0">
            <x v="31"/>
          </reference>
          <reference field="16" count="1">
            <x v="11"/>
          </reference>
        </references>
      </pivotArea>
    </format>
    <format dxfId="4099">
      <pivotArea dataOnly="0" labelOnly="1" outline="0" fieldPosition="0">
        <references count="3">
          <reference field="2" count="1" selected="0">
            <x v="273"/>
          </reference>
          <reference field="4" count="1" selected="0">
            <x v="99"/>
          </reference>
          <reference field="16" count="1">
            <x v="92"/>
          </reference>
        </references>
      </pivotArea>
    </format>
    <format dxfId="4098">
      <pivotArea dataOnly="0" labelOnly="1" outline="0" fieldPosition="0">
        <references count="3">
          <reference field="2" count="1" selected="0">
            <x v="420"/>
          </reference>
          <reference field="4" count="1" selected="0">
            <x v="24"/>
          </reference>
          <reference field="16" count="1">
            <x v="6"/>
          </reference>
        </references>
      </pivotArea>
    </format>
    <format dxfId="4097">
      <pivotArea dataOnly="0" labelOnly="1" outline="0" fieldPosition="0">
        <references count="3">
          <reference field="2" count="1" selected="0">
            <x v="420"/>
          </reference>
          <reference field="4" count="1" selected="0">
            <x v="26"/>
          </reference>
          <reference field="16" count="1">
            <x v="9"/>
          </reference>
        </references>
      </pivotArea>
    </format>
    <format dxfId="4096">
      <pivotArea dataOnly="0" labelOnly="1" outline="0" fieldPosition="0">
        <references count="3">
          <reference field="2" count="1" selected="0">
            <x v="420"/>
          </reference>
          <reference field="4" count="1" selected="0">
            <x v="27"/>
          </reference>
          <reference field="16" count="1">
            <x v="13"/>
          </reference>
        </references>
      </pivotArea>
    </format>
    <format dxfId="4095">
      <pivotArea dataOnly="0" labelOnly="1" outline="0" fieldPosition="0">
        <references count="3">
          <reference field="2" count="1" selected="0">
            <x v="420"/>
          </reference>
          <reference field="4" count="1" selected="0">
            <x v="42"/>
          </reference>
          <reference field="16" count="1">
            <x v="3"/>
          </reference>
        </references>
      </pivotArea>
    </format>
    <format dxfId="4094">
      <pivotArea dataOnly="0" labelOnly="1" outline="0" fieldPosition="0">
        <references count="3">
          <reference field="2" count="1" selected="0">
            <x v="420"/>
          </reference>
          <reference field="4" count="1" selected="0">
            <x v="44"/>
          </reference>
          <reference field="16" count="1">
            <x v="5"/>
          </reference>
        </references>
      </pivotArea>
    </format>
    <format dxfId="4093">
      <pivotArea dataOnly="0" labelOnly="1" outline="0" fieldPosition="0">
        <references count="3">
          <reference field="2" count="1" selected="0">
            <x v="420"/>
          </reference>
          <reference field="4" count="1" selected="0">
            <x v="45"/>
          </reference>
          <reference field="16" count="1">
            <x v="6"/>
          </reference>
        </references>
      </pivotArea>
    </format>
    <format dxfId="4092">
      <pivotArea dataOnly="0" labelOnly="1" outline="0" fieldPosition="0">
        <references count="3">
          <reference field="2" count="1" selected="0">
            <x v="420"/>
          </reference>
          <reference field="4" count="1" selected="0">
            <x v="46"/>
          </reference>
          <reference field="16" count="1">
            <x v="7"/>
          </reference>
        </references>
      </pivotArea>
    </format>
    <format dxfId="4091">
      <pivotArea dataOnly="0" labelOnly="1" outline="0" fieldPosition="0">
        <references count="3">
          <reference field="2" count="1" selected="0">
            <x v="420"/>
          </reference>
          <reference field="4" count="1" selected="0">
            <x v="79"/>
          </reference>
          <reference field="16" count="1">
            <x v="16"/>
          </reference>
        </references>
      </pivotArea>
    </format>
    <format dxfId="4090">
      <pivotArea dataOnly="0" labelOnly="1" outline="0" fieldPosition="0">
        <references count="3">
          <reference field="2" count="1" selected="0">
            <x v="420"/>
          </reference>
          <reference field="4" count="1" selected="0">
            <x v="80"/>
          </reference>
          <reference field="16" count="1">
            <x v="8"/>
          </reference>
        </references>
      </pivotArea>
    </format>
    <format dxfId="4089">
      <pivotArea dataOnly="0" labelOnly="1" outline="0" fieldPosition="0">
        <references count="3">
          <reference field="2" count="1" selected="0">
            <x v="420"/>
          </reference>
          <reference field="4" count="1" selected="0">
            <x v="88"/>
          </reference>
          <reference field="16" count="1">
            <x v="4"/>
          </reference>
        </references>
      </pivotArea>
    </format>
    <format dxfId="4088">
      <pivotArea dataOnly="0" labelOnly="1" outline="0" fieldPosition="0">
        <references count="3">
          <reference field="2" count="1" selected="0">
            <x v="420"/>
          </reference>
          <reference field="4" count="1" selected="0">
            <x v="89"/>
          </reference>
          <reference field="16" count="1">
            <x v="10"/>
          </reference>
        </references>
      </pivotArea>
    </format>
    <format dxfId="4087">
      <pivotArea dataOnly="0" labelOnly="1" outline="0" fieldPosition="0">
        <references count="3">
          <reference field="2" count="1" selected="0">
            <x v="420"/>
          </reference>
          <reference field="4" count="1" selected="0">
            <x v="90"/>
          </reference>
          <reference field="16" count="1">
            <x v="12"/>
          </reference>
        </references>
      </pivotArea>
    </format>
    <format dxfId="4086">
      <pivotArea dataOnly="0" labelOnly="1" outline="0" fieldPosition="0">
        <references count="3">
          <reference field="2" count="1" selected="0">
            <x v="420"/>
          </reference>
          <reference field="4" count="1" selected="0">
            <x v="91"/>
          </reference>
          <reference field="16" count="1">
            <x v="8"/>
          </reference>
        </references>
      </pivotArea>
    </format>
    <format dxfId="4085">
      <pivotArea dataOnly="0" labelOnly="1" outline="0" fieldPosition="0">
        <references count="3">
          <reference field="2" count="1" selected="0">
            <x v="420"/>
          </reference>
          <reference field="4" count="1" selected="0">
            <x v="92"/>
          </reference>
          <reference field="16" count="1">
            <x v="16"/>
          </reference>
        </references>
      </pivotArea>
    </format>
    <format dxfId="4084">
      <pivotArea dataOnly="0" labelOnly="1" outline="0" fieldPosition="0">
        <references count="3">
          <reference field="2" count="1" selected="0">
            <x v="420"/>
          </reference>
          <reference field="4" count="1" selected="0">
            <x v="94"/>
          </reference>
          <reference field="16" count="1">
            <x v="58"/>
          </reference>
        </references>
      </pivotArea>
    </format>
    <format dxfId="4083">
      <pivotArea dataOnly="0" labelOnly="1" outline="0" fieldPosition="0">
        <references count="3">
          <reference field="2" count="1" selected="0">
            <x v="420"/>
          </reference>
          <reference field="4" count="1" selected="0">
            <x v="95"/>
          </reference>
          <reference field="16" count="1">
            <x v="25"/>
          </reference>
        </references>
      </pivotArea>
    </format>
    <format dxfId="4082">
      <pivotArea dataOnly="0" labelOnly="1" outline="0" fieldPosition="0">
        <references count="3">
          <reference field="2" count="1" selected="0">
            <x v="420"/>
          </reference>
          <reference field="4" count="1" selected="0">
            <x v="99"/>
          </reference>
          <reference field="16" count="1">
            <x v="92"/>
          </reference>
        </references>
      </pivotArea>
    </format>
    <format dxfId="4081">
      <pivotArea dataOnly="0" labelOnly="1" outline="0" fieldPosition="0">
        <references count="3">
          <reference field="2" count="1" selected="0">
            <x v="421"/>
          </reference>
          <reference field="4" count="1" selected="0">
            <x v="20"/>
          </reference>
          <reference field="16" count="1">
            <x v="1"/>
          </reference>
        </references>
      </pivotArea>
    </format>
    <format dxfId="4080">
      <pivotArea dataOnly="0" labelOnly="1" outline="0" fieldPosition="0">
        <references count="3">
          <reference field="2" count="1" selected="0">
            <x v="421"/>
          </reference>
          <reference field="4" count="1" selected="0">
            <x v="21"/>
          </reference>
          <reference field="16" count="1">
            <x v="8"/>
          </reference>
        </references>
      </pivotArea>
    </format>
    <format dxfId="4079">
      <pivotArea dataOnly="0" labelOnly="1" outline="0" fieldPosition="0">
        <references count="3">
          <reference field="2" count="1" selected="0">
            <x v="421"/>
          </reference>
          <reference field="4" count="1" selected="0">
            <x v="22"/>
          </reference>
          <reference field="16" count="1">
            <x v="7"/>
          </reference>
        </references>
      </pivotArea>
    </format>
    <format dxfId="4078">
      <pivotArea dataOnly="0" labelOnly="1" outline="0" fieldPosition="0">
        <references count="3">
          <reference field="2" count="1" selected="0">
            <x v="421"/>
          </reference>
          <reference field="4" count="1" selected="0">
            <x v="24"/>
          </reference>
          <reference field="16" count="1">
            <x v="6"/>
          </reference>
        </references>
      </pivotArea>
    </format>
    <format dxfId="4077">
      <pivotArea dataOnly="0" labelOnly="1" outline="0" fieldPosition="0">
        <references count="3">
          <reference field="2" count="1" selected="0">
            <x v="421"/>
          </reference>
          <reference field="4" count="1" selected="0">
            <x v="26"/>
          </reference>
          <reference field="16" count="1">
            <x v="9"/>
          </reference>
        </references>
      </pivotArea>
    </format>
    <format dxfId="4076">
      <pivotArea dataOnly="0" labelOnly="1" outline="0" fieldPosition="0">
        <references count="3">
          <reference field="2" count="1" selected="0">
            <x v="421"/>
          </reference>
          <reference field="4" count="1" selected="0">
            <x v="27"/>
          </reference>
          <reference field="16" count="1">
            <x v="13"/>
          </reference>
        </references>
      </pivotArea>
    </format>
    <format dxfId="4075">
      <pivotArea dataOnly="0" labelOnly="1" outline="0" fieldPosition="0">
        <references count="3">
          <reference field="2" count="1" selected="0">
            <x v="421"/>
          </reference>
          <reference field="4" count="1" selected="0">
            <x v="42"/>
          </reference>
          <reference field="16" count="1">
            <x v="3"/>
          </reference>
        </references>
      </pivotArea>
    </format>
    <format dxfId="4074">
      <pivotArea dataOnly="0" labelOnly="1" outline="0" fieldPosition="0">
        <references count="3">
          <reference field="2" count="1" selected="0">
            <x v="421"/>
          </reference>
          <reference field="4" count="1" selected="0">
            <x v="44"/>
          </reference>
          <reference field="16" count="1">
            <x v="5"/>
          </reference>
        </references>
      </pivotArea>
    </format>
    <format dxfId="4073">
      <pivotArea dataOnly="0" labelOnly="1" outline="0" fieldPosition="0">
        <references count="3">
          <reference field="2" count="1" selected="0">
            <x v="421"/>
          </reference>
          <reference field="4" count="1" selected="0">
            <x v="45"/>
          </reference>
          <reference field="16" count="1">
            <x v="6"/>
          </reference>
        </references>
      </pivotArea>
    </format>
    <format dxfId="4072">
      <pivotArea dataOnly="0" labelOnly="1" outline="0" fieldPosition="0">
        <references count="3">
          <reference field="2" count="1" selected="0">
            <x v="421"/>
          </reference>
          <reference field="4" count="1" selected="0">
            <x v="46"/>
          </reference>
          <reference field="16" count="1">
            <x v="7"/>
          </reference>
        </references>
      </pivotArea>
    </format>
    <format dxfId="4071">
      <pivotArea dataOnly="0" labelOnly="1" outline="0" fieldPosition="0">
        <references count="3">
          <reference field="2" count="1" selected="0">
            <x v="421"/>
          </reference>
          <reference field="4" count="1" selected="0">
            <x v="79"/>
          </reference>
          <reference field="16" count="1">
            <x v="16"/>
          </reference>
        </references>
      </pivotArea>
    </format>
    <format dxfId="4070">
      <pivotArea dataOnly="0" labelOnly="1" outline="0" fieldPosition="0">
        <references count="3">
          <reference field="2" count="1" selected="0">
            <x v="421"/>
          </reference>
          <reference field="4" count="1" selected="0">
            <x v="80"/>
          </reference>
          <reference field="16" count="1">
            <x v="8"/>
          </reference>
        </references>
      </pivotArea>
    </format>
    <format dxfId="4069">
      <pivotArea dataOnly="0" labelOnly="1" outline="0" fieldPosition="0">
        <references count="3">
          <reference field="2" count="1" selected="0">
            <x v="421"/>
          </reference>
          <reference field="4" count="1" selected="0">
            <x v="88"/>
          </reference>
          <reference field="16" count="1">
            <x v="4"/>
          </reference>
        </references>
      </pivotArea>
    </format>
    <format dxfId="4068">
      <pivotArea dataOnly="0" labelOnly="1" outline="0" fieldPosition="0">
        <references count="3">
          <reference field="2" count="1" selected="0">
            <x v="421"/>
          </reference>
          <reference field="4" count="1" selected="0">
            <x v="89"/>
          </reference>
          <reference field="16" count="1">
            <x v="10"/>
          </reference>
        </references>
      </pivotArea>
    </format>
    <format dxfId="4067">
      <pivotArea dataOnly="0" labelOnly="1" outline="0" fieldPosition="0">
        <references count="3">
          <reference field="2" count="1" selected="0">
            <x v="421"/>
          </reference>
          <reference field="4" count="1" selected="0">
            <x v="90"/>
          </reference>
          <reference field="16" count="1">
            <x v="12"/>
          </reference>
        </references>
      </pivotArea>
    </format>
    <format dxfId="4066">
      <pivotArea dataOnly="0" labelOnly="1" outline="0" fieldPosition="0">
        <references count="3">
          <reference field="2" count="1" selected="0">
            <x v="421"/>
          </reference>
          <reference field="4" count="1" selected="0">
            <x v="91"/>
          </reference>
          <reference field="16" count="1">
            <x v="8"/>
          </reference>
        </references>
      </pivotArea>
    </format>
    <format dxfId="4065">
      <pivotArea dataOnly="0" labelOnly="1" outline="0" fieldPosition="0">
        <references count="3">
          <reference field="2" count="1" selected="0">
            <x v="421"/>
          </reference>
          <reference field="4" count="1" selected="0">
            <x v="92"/>
          </reference>
          <reference field="16" count="1">
            <x v="16"/>
          </reference>
        </references>
      </pivotArea>
    </format>
    <format dxfId="4064">
      <pivotArea dataOnly="0" labelOnly="1" outline="0" fieldPosition="0">
        <references count="3">
          <reference field="2" count="1" selected="0">
            <x v="421"/>
          </reference>
          <reference field="4" count="1" selected="0">
            <x v="94"/>
          </reference>
          <reference field="16" count="1">
            <x v="58"/>
          </reference>
        </references>
      </pivotArea>
    </format>
    <format dxfId="4063">
      <pivotArea dataOnly="0" labelOnly="1" outline="0" fieldPosition="0">
        <references count="3">
          <reference field="2" count="1" selected="0">
            <x v="421"/>
          </reference>
          <reference field="4" count="1" selected="0">
            <x v="95"/>
          </reference>
          <reference field="16" count="1">
            <x v="25"/>
          </reference>
        </references>
      </pivotArea>
    </format>
    <format dxfId="4062">
      <pivotArea dataOnly="0" labelOnly="1" outline="0" fieldPosition="0">
        <references count="3">
          <reference field="2" count="1" selected="0">
            <x v="421"/>
          </reference>
          <reference field="4" count="1" selected="0">
            <x v="99"/>
          </reference>
          <reference field="16" count="1">
            <x v="92"/>
          </reference>
        </references>
      </pivotArea>
    </format>
    <format dxfId="4061">
      <pivotArea dataOnly="0" labelOnly="1" outline="0" fieldPosition="0">
        <references count="4">
          <reference field="2" count="1" selected="0">
            <x v="273"/>
          </reference>
          <reference field="4" count="1" selected="0">
            <x v="99"/>
          </reference>
          <reference field="16" count="1" selected="0">
            <x v="92"/>
          </reference>
          <reference field="17" count="1">
            <x v="11"/>
          </reference>
        </references>
      </pivotArea>
    </format>
    <format dxfId="4060">
      <pivotArea dataOnly="0" labelOnly="1" outline="0" fieldPosition="0">
        <references count="4">
          <reference field="2" count="1" selected="0">
            <x v="274"/>
          </reference>
          <reference field="4" count="1" selected="0">
            <x v="99"/>
          </reference>
          <reference field="16" count="1" selected="0">
            <x v="92"/>
          </reference>
          <reference field="17" count="1">
            <x v="11"/>
          </reference>
        </references>
      </pivotArea>
    </format>
    <format dxfId="4059">
      <pivotArea dataOnly="0" labelOnly="1" outline="0" fieldPosition="0">
        <references count="4">
          <reference field="2" count="1" selected="0">
            <x v="275"/>
          </reference>
          <reference field="4" count="1" selected="0">
            <x v="99"/>
          </reference>
          <reference field="16" count="1" selected="0">
            <x v="92"/>
          </reference>
          <reference field="17" count="1">
            <x v="11"/>
          </reference>
        </references>
      </pivotArea>
    </format>
    <format dxfId="4058">
      <pivotArea dataOnly="0" labelOnly="1" outline="0" fieldPosition="0">
        <references count="4">
          <reference field="2" count="1" selected="0">
            <x v="276"/>
          </reference>
          <reference field="4" count="1" selected="0">
            <x v="99"/>
          </reference>
          <reference field="16" count="1" selected="0">
            <x v="92"/>
          </reference>
          <reference field="17" count="1">
            <x v="11"/>
          </reference>
        </references>
      </pivotArea>
    </format>
    <format dxfId="4057">
      <pivotArea dataOnly="0" labelOnly="1" outline="0" fieldPosition="0">
        <references count="4">
          <reference field="2" count="1" selected="0">
            <x v="277"/>
          </reference>
          <reference field="4" count="1" selected="0">
            <x v="99"/>
          </reference>
          <reference field="16" count="1" selected="0">
            <x v="92"/>
          </reference>
          <reference field="17" count="1">
            <x v="11"/>
          </reference>
        </references>
      </pivotArea>
    </format>
    <format dxfId="4056">
      <pivotArea dataOnly="0" labelOnly="1" outline="0" fieldPosition="0">
        <references count="4">
          <reference field="2" count="1" selected="0">
            <x v="278"/>
          </reference>
          <reference field="4" count="1" selected="0">
            <x v="99"/>
          </reference>
          <reference field="16" count="1" selected="0">
            <x v="92"/>
          </reference>
          <reference field="17" count="1">
            <x v="11"/>
          </reference>
        </references>
      </pivotArea>
    </format>
    <format dxfId="4055">
      <pivotArea dataOnly="0" labelOnly="1" outline="0" fieldPosition="0">
        <references count="4">
          <reference field="2" count="1" selected="0">
            <x v="279"/>
          </reference>
          <reference field="4" count="1" selected="0">
            <x v="99"/>
          </reference>
          <reference field="16" count="1" selected="0">
            <x v="92"/>
          </reference>
          <reference field="17" count="1">
            <x v="11"/>
          </reference>
        </references>
      </pivotArea>
    </format>
    <format dxfId="4054">
      <pivotArea dataOnly="0" labelOnly="1" outline="0" fieldPosition="0">
        <references count="4">
          <reference field="2" count="1" selected="0">
            <x v="280"/>
          </reference>
          <reference field="4" count="1" selected="0">
            <x v="99"/>
          </reference>
          <reference field="16" count="1" selected="0">
            <x v="92"/>
          </reference>
          <reference field="17" count="1">
            <x v="11"/>
          </reference>
        </references>
      </pivotArea>
    </format>
    <format dxfId="4053">
      <pivotArea dataOnly="0" labelOnly="1" outline="0" fieldPosition="0">
        <references count="4">
          <reference field="2" count="1" selected="0">
            <x v="281"/>
          </reference>
          <reference field="4" count="1" selected="0">
            <x v="99"/>
          </reference>
          <reference field="16" count="1" selected="0">
            <x v="92"/>
          </reference>
          <reference field="17" count="1">
            <x v="11"/>
          </reference>
        </references>
      </pivotArea>
    </format>
    <format dxfId="4052">
      <pivotArea dataOnly="0" labelOnly="1" outline="0" fieldPosition="0">
        <references count="4">
          <reference field="2" count="1" selected="0">
            <x v="282"/>
          </reference>
          <reference field="4" count="1" selected="0">
            <x v="99"/>
          </reference>
          <reference field="16" count="1" selected="0">
            <x v="92"/>
          </reference>
          <reference field="17" count="1">
            <x v="11"/>
          </reference>
        </references>
      </pivotArea>
    </format>
    <format dxfId="4051">
      <pivotArea dataOnly="0" labelOnly="1" outline="0" fieldPosition="0">
        <references count="4">
          <reference field="2" count="1" selected="0">
            <x v="283"/>
          </reference>
          <reference field="4" count="1" selected="0">
            <x v="99"/>
          </reference>
          <reference field="16" count="1" selected="0">
            <x v="92"/>
          </reference>
          <reference field="17" count="1">
            <x v="11"/>
          </reference>
        </references>
      </pivotArea>
    </format>
    <format dxfId="4050">
      <pivotArea dataOnly="0" labelOnly="1" outline="0" fieldPosition="0">
        <references count="4">
          <reference field="2" count="1" selected="0">
            <x v="284"/>
          </reference>
          <reference field="4" count="1" selected="0">
            <x v="99"/>
          </reference>
          <reference field="16" count="1" selected="0">
            <x v="92"/>
          </reference>
          <reference field="17" count="1">
            <x v="11"/>
          </reference>
        </references>
      </pivotArea>
    </format>
    <format dxfId="4049">
      <pivotArea dataOnly="0" labelOnly="1" outline="0" fieldPosition="0">
        <references count="4">
          <reference field="2" count="1" selected="0">
            <x v="285"/>
          </reference>
          <reference field="4" count="1" selected="0">
            <x v="99"/>
          </reference>
          <reference field="16" count="1" selected="0">
            <x v="92"/>
          </reference>
          <reference field="17" count="1">
            <x v="11"/>
          </reference>
        </references>
      </pivotArea>
    </format>
    <format dxfId="4048">
      <pivotArea dataOnly="0" labelOnly="1" outline="0" fieldPosition="0">
        <references count="4">
          <reference field="2" count="1" selected="0">
            <x v="286"/>
          </reference>
          <reference field="4" count="1" selected="0">
            <x v="99"/>
          </reference>
          <reference field="16" count="1" selected="0">
            <x v="92"/>
          </reference>
          <reference field="17" count="1">
            <x v="11"/>
          </reference>
        </references>
      </pivotArea>
    </format>
    <format dxfId="4047">
      <pivotArea dataOnly="0" labelOnly="1" outline="0" fieldPosition="0">
        <references count="4">
          <reference field="2" count="1" selected="0">
            <x v="287"/>
          </reference>
          <reference field="4" count="1" selected="0">
            <x v="99"/>
          </reference>
          <reference field="16" count="1" selected="0">
            <x v="92"/>
          </reference>
          <reference field="17" count="1">
            <x v="11"/>
          </reference>
        </references>
      </pivotArea>
    </format>
    <format dxfId="4046">
      <pivotArea dataOnly="0" labelOnly="1" outline="0" fieldPosition="0">
        <references count="4">
          <reference field="2" count="1" selected="0">
            <x v="288"/>
          </reference>
          <reference field="4" count="1" selected="0">
            <x v="99"/>
          </reference>
          <reference field="16" count="1" selected="0">
            <x v="92"/>
          </reference>
          <reference field="17" count="1">
            <x v="11"/>
          </reference>
        </references>
      </pivotArea>
    </format>
    <format dxfId="4045">
      <pivotArea dataOnly="0" labelOnly="1" outline="0" fieldPosition="0">
        <references count="4">
          <reference field="2" count="1" selected="0">
            <x v="289"/>
          </reference>
          <reference field="4" count="1" selected="0">
            <x v="99"/>
          </reference>
          <reference field="16" count="1" selected="0">
            <x v="92"/>
          </reference>
          <reference field="17" count="1">
            <x v="11"/>
          </reference>
        </references>
      </pivotArea>
    </format>
    <format dxfId="4044">
      <pivotArea dataOnly="0" labelOnly="1" outline="0" fieldPosition="0">
        <references count="4">
          <reference field="2" count="1" selected="0">
            <x v="290"/>
          </reference>
          <reference field="4" count="1" selected="0">
            <x v="99"/>
          </reference>
          <reference field="16" count="1" selected="0">
            <x v="92"/>
          </reference>
          <reference field="17" count="1">
            <x v="11"/>
          </reference>
        </references>
      </pivotArea>
    </format>
    <format dxfId="4043">
      <pivotArea dataOnly="0" labelOnly="1" outline="0" fieldPosition="0">
        <references count="4">
          <reference field="2" count="1" selected="0">
            <x v="291"/>
          </reference>
          <reference field="4" count="1" selected="0">
            <x v="99"/>
          </reference>
          <reference field="16" count="1" selected="0">
            <x v="92"/>
          </reference>
          <reference field="17" count="1">
            <x v="11"/>
          </reference>
        </references>
      </pivotArea>
    </format>
    <format dxfId="4042">
      <pivotArea dataOnly="0" labelOnly="1" outline="0" fieldPosition="0">
        <references count="4">
          <reference field="2" count="1" selected="0">
            <x v="292"/>
          </reference>
          <reference field="4" count="1" selected="0">
            <x v="99"/>
          </reference>
          <reference field="16" count="1" selected="0">
            <x v="92"/>
          </reference>
          <reference field="17" count="1">
            <x v="11"/>
          </reference>
        </references>
      </pivotArea>
    </format>
    <format dxfId="4041">
      <pivotArea dataOnly="0" labelOnly="1" outline="0" fieldPosition="0">
        <references count="4">
          <reference field="2" count="1" selected="0">
            <x v="293"/>
          </reference>
          <reference field="4" count="1" selected="0">
            <x v="99"/>
          </reference>
          <reference field="16" count="1" selected="0">
            <x v="92"/>
          </reference>
          <reference field="17" count="1">
            <x v="11"/>
          </reference>
        </references>
      </pivotArea>
    </format>
    <format dxfId="4040">
      <pivotArea dataOnly="0" labelOnly="1" outline="0" fieldPosition="0">
        <references count="4">
          <reference field="2" count="1" selected="0">
            <x v="294"/>
          </reference>
          <reference field="4" count="1" selected="0">
            <x v="99"/>
          </reference>
          <reference field="16" count="1" selected="0">
            <x v="92"/>
          </reference>
          <reference field="17" count="1">
            <x v="11"/>
          </reference>
        </references>
      </pivotArea>
    </format>
    <format dxfId="4039">
      <pivotArea dataOnly="0" labelOnly="1" outline="0" fieldPosition="0">
        <references count="4">
          <reference field="2" count="1" selected="0">
            <x v="295"/>
          </reference>
          <reference field="4" count="1" selected="0">
            <x v="99"/>
          </reference>
          <reference field="16" count="1" selected="0">
            <x v="92"/>
          </reference>
          <reference field="17" count="1">
            <x v="11"/>
          </reference>
        </references>
      </pivotArea>
    </format>
    <format dxfId="4038">
      <pivotArea dataOnly="0" labelOnly="1" outline="0" fieldPosition="0">
        <references count="4">
          <reference field="2" count="1" selected="0">
            <x v="296"/>
          </reference>
          <reference field="4" count="1" selected="0">
            <x v="99"/>
          </reference>
          <reference field="16" count="1" selected="0">
            <x v="92"/>
          </reference>
          <reference field="17" count="1">
            <x v="11"/>
          </reference>
        </references>
      </pivotArea>
    </format>
    <format dxfId="4037">
      <pivotArea dataOnly="0" labelOnly="1" outline="0" fieldPosition="0">
        <references count="4">
          <reference field="2" count="1" selected="0">
            <x v="297"/>
          </reference>
          <reference field="4" count="1" selected="0">
            <x v="99"/>
          </reference>
          <reference field="16" count="1" selected="0">
            <x v="92"/>
          </reference>
          <reference field="17" count="1">
            <x v="11"/>
          </reference>
        </references>
      </pivotArea>
    </format>
    <format dxfId="4036">
      <pivotArea dataOnly="0" labelOnly="1" outline="0" fieldPosition="0">
        <references count="4">
          <reference field="2" count="1" selected="0">
            <x v="298"/>
          </reference>
          <reference field="4" count="1" selected="0">
            <x v="99"/>
          </reference>
          <reference field="16" count="1" selected="0">
            <x v="92"/>
          </reference>
          <reference field="17" count="1">
            <x v="11"/>
          </reference>
        </references>
      </pivotArea>
    </format>
    <format dxfId="4035">
      <pivotArea dataOnly="0" labelOnly="1" outline="0" fieldPosition="0">
        <references count="4">
          <reference field="2" count="1" selected="0">
            <x v="299"/>
          </reference>
          <reference field="4" count="1" selected="0">
            <x v="99"/>
          </reference>
          <reference field="16" count="1" selected="0">
            <x v="92"/>
          </reference>
          <reference field="17" count="1">
            <x v="11"/>
          </reference>
        </references>
      </pivotArea>
    </format>
    <format dxfId="4034">
      <pivotArea dataOnly="0" labelOnly="1" outline="0" fieldPosition="0">
        <references count="4">
          <reference field="2" count="1" selected="0">
            <x v="300"/>
          </reference>
          <reference field="4" count="1" selected="0">
            <x v="99"/>
          </reference>
          <reference field="16" count="1" selected="0">
            <x v="92"/>
          </reference>
          <reference field="17" count="1">
            <x v="11"/>
          </reference>
        </references>
      </pivotArea>
    </format>
    <format dxfId="4033">
      <pivotArea dataOnly="0" labelOnly="1" outline="0" fieldPosition="0">
        <references count="4">
          <reference field="2" count="1" selected="0">
            <x v="301"/>
          </reference>
          <reference field="4" count="1" selected="0">
            <x v="99"/>
          </reference>
          <reference field="16" count="1" selected="0">
            <x v="92"/>
          </reference>
          <reference field="17" count="1">
            <x v="11"/>
          </reference>
        </references>
      </pivotArea>
    </format>
    <format dxfId="4032">
      <pivotArea dataOnly="0" labelOnly="1" outline="0" fieldPosition="0">
        <references count="4">
          <reference field="2" count="1" selected="0">
            <x v="302"/>
          </reference>
          <reference field="4" count="1" selected="0">
            <x v="99"/>
          </reference>
          <reference field="16" count="1" selected="0">
            <x v="92"/>
          </reference>
          <reference field="17" count="1">
            <x v="11"/>
          </reference>
        </references>
      </pivotArea>
    </format>
    <format dxfId="4031">
      <pivotArea dataOnly="0" labelOnly="1" outline="0" fieldPosition="0">
        <references count="4">
          <reference field="2" count="1" selected="0">
            <x v="303"/>
          </reference>
          <reference field="4" count="1" selected="0">
            <x v="99"/>
          </reference>
          <reference field="16" count="1" selected="0">
            <x v="92"/>
          </reference>
          <reference field="17" count="1">
            <x v="11"/>
          </reference>
        </references>
      </pivotArea>
    </format>
    <format dxfId="4030">
      <pivotArea dataOnly="0" labelOnly="1" outline="0" fieldPosition="0">
        <references count="4">
          <reference field="2" count="1" selected="0">
            <x v="304"/>
          </reference>
          <reference field="4" count="1" selected="0">
            <x v="99"/>
          </reference>
          <reference field="16" count="1" selected="0">
            <x v="92"/>
          </reference>
          <reference field="17" count="1">
            <x v="11"/>
          </reference>
        </references>
      </pivotArea>
    </format>
    <format dxfId="4029">
      <pivotArea dataOnly="0" labelOnly="1" outline="0" fieldPosition="0">
        <references count="4">
          <reference field="2" count="1" selected="0">
            <x v="305"/>
          </reference>
          <reference field="4" count="1" selected="0">
            <x v="99"/>
          </reference>
          <reference field="16" count="1" selected="0">
            <x v="92"/>
          </reference>
          <reference field="17" count="1">
            <x v="11"/>
          </reference>
        </references>
      </pivotArea>
    </format>
    <format dxfId="4028">
      <pivotArea dataOnly="0" labelOnly="1" outline="0" fieldPosition="0">
        <references count="4">
          <reference field="2" count="1" selected="0">
            <x v="306"/>
          </reference>
          <reference field="4" count="1" selected="0">
            <x v="99"/>
          </reference>
          <reference field="16" count="1" selected="0">
            <x v="92"/>
          </reference>
          <reference field="17" count="1">
            <x v="11"/>
          </reference>
        </references>
      </pivotArea>
    </format>
    <format dxfId="4027">
      <pivotArea dataOnly="0" labelOnly="1" outline="0" fieldPosition="0">
        <references count="4">
          <reference field="2" count="1" selected="0">
            <x v="307"/>
          </reference>
          <reference field="4" count="1" selected="0">
            <x v="99"/>
          </reference>
          <reference field="16" count="1" selected="0">
            <x v="92"/>
          </reference>
          <reference field="17" count="1">
            <x v="11"/>
          </reference>
        </references>
      </pivotArea>
    </format>
    <format dxfId="4026">
      <pivotArea dataOnly="0" labelOnly="1" outline="0" fieldPosition="0">
        <references count="4">
          <reference field="2" count="1" selected="0">
            <x v="308"/>
          </reference>
          <reference field="4" count="1" selected="0">
            <x v="99"/>
          </reference>
          <reference field="16" count="1" selected="0">
            <x v="92"/>
          </reference>
          <reference field="17" count="1">
            <x v="11"/>
          </reference>
        </references>
      </pivotArea>
    </format>
    <format dxfId="4025">
      <pivotArea dataOnly="0" labelOnly="1" outline="0" fieldPosition="0">
        <references count="4">
          <reference field="2" count="1" selected="0">
            <x v="309"/>
          </reference>
          <reference field="4" count="1" selected="0">
            <x v="99"/>
          </reference>
          <reference field="16" count="1" selected="0">
            <x v="92"/>
          </reference>
          <reference field="17" count="1">
            <x v="11"/>
          </reference>
        </references>
      </pivotArea>
    </format>
    <format dxfId="4024">
      <pivotArea dataOnly="0" labelOnly="1" outline="0" fieldPosition="0">
        <references count="4">
          <reference field="2" count="1" selected="0">
            <x v="310"/>
          </reference>
          <reference field="4" count="1" selected="0">
            <x v="99"/>
          </reference>
          <reference field="16" count="1" selected="0">
            <x v="92"/>
          </reference>
          <reference field="17" count="1">
            <x v="11"/>
          </reference>
        </references>
      </pivotArea>
    </format>
    <format dxfId="4023">
      <pivotArea dataOnly="0" labelOnly="1" outline="0" fieldPosition="0">
        <references count="4">
          <reference field="2" count="1" selected="0">
            <x v="311"/>
          </reference>
          <reference field="4" count="1" selected="0">
            <x v="99"/>
          </reference>
          <reference field="16" count="1" selected="0">
            <x v="92"/>
          </reference>
          <reference field="17" count="1">
            <x v="11"/>
          </reference>
        </references>
      </pivotArea>
    </format>
    <format dxfId="4022">
      <pivotArea dataOnly="0" labelOnly="1" outline="0" fieldPosition="0">
        <references count="4">
          <reference field="2" count="1" selected="0">
            <x v="312"/>
          </reference>
          <reference field="4" count="1" selected="0">
            <x v="99"/>
          </reference>
          <reference field="16" count="1" selected="0">
            <x v="92"/>
          </reference>
          <reference field="17" count="1">
            <x v="11"/>
          </reference>
        </references>
      </pivotArea>
    </format>
    <format dxfId="4021">
      <pivotArea dataOnly="0" labelOnly="1" outline="0" fieldPosition="0">
        <references count="4">
          <reference field="2" count="1" selected="0">
            <x v="313"/>
          </reference>
          <reference field="4" count="1" selected="0">
            <x v="99"/>
          </reference>
          <reference field="16" count="1" selected="0">
            <x v="92"/>
          </reference>
          <reference field="17" count="1">
            <x v="11"/>
          </reference>
        </references>
      </pivotArea>
    </format>
    <format dxfId="4020">
      <pivotArea dataOnly="0" labelOnly="1" outline="0" fieldPosition="0">
        <references count="4">
          <reference field="2" count="1" selected="0">
            <x v="314"/>
          </reference>
          <reference field="4" count="1" selected="0">
            <x v="99"/>
          </reference>
          <reference field="16" count="1" selected="0">
            <x v="92"/>
          </reference>
          <reference field="17" count="1">
            <x v="11"/>
          </reference>
        </references>
      </pivotArea>
    </format>
    <format dxfId="4019">
      <pivotArea dataOnly="0" labelOnly="1" outline="0" fieldPosition="0">
        <references count="4">
          <reference field="2" count="1" selected="0">
            <x v="315"/>
          </reference>
          <reference field="4" count="1" selected="0">
            <x v="99"/>
          </reference>
          <reference field="16" count="1" selected="0">
            <x v="92"/>
          </reference>
          <reference field="17" count="1">
            <x v="11"/>
          </reference>
        </references>
      </pivotArea>
    </format>
    <format dxfId="4018">
      <pivotArea dataOnly="0" labelOnly="1" outline="0" fieldPosition="0">
        <references count="4">
          <reference field="2" count="1" selected="0">
            <x v="316"/>
          </reference>
          <reference field="4" count="1" selected="0">
            <x v="99"/>
          </reference>
          <reference field="16" count="1" selected="0">
            <x v="92"/>
          </reference>
          <reference field="17" count="1">
            <x v="11"/>
          </reference>
        </references>
      </pivotArea>
    </format>
    <format dxfId="4017">
      <pivotArea dataOnly="0" labelOnly="1" outline="0" fieldPosition="0">
        <references count="4">
          <reference field="2" count="1" selected="0">
            <x v="317"/>
          </reference>
          <reference field="4" count="1" selected="0">
            <x v="99"/>
          </reference>
          <reference field="16" count="1" selected="0">
            <x v="92"/>
          </reference>
          <reference field="17" count="1">
            <x v="11"/>
          </reference>
        </references>
      </pivotArea>
    </format>
    <format dxfId="4016">
      <pivotArea dataOnly="0" labelOnly="1" outline="0" fieldPosition="0">
        <references count="4">
          <reference field="2" count="1" selected="0">
            <x v="318"/>
          </reference>
          <reference field="4" count="1" selected="0">
            <x v="99"/>
          </reference>
          <reference field="16" count="1" selected="0">
            <x v="92"/>
          </reference>
          <reference field="17" count="1">
            <x v="11"/>
          </reference>
        </references>
      </pivotArea>
    </format>
    <format dxfId="4015">
      <pivotArea dataOnly="0" labelOnly="1" outline="0" fieldPosition="0">
        <references count="4">
          <reference field="2" count="1" selected="0">
            <x v="319"/>
          </reference>
          <reference field="4" count="1" selected="0">
            <x v="99"/>
          </reference>
          <reference field="16" count="1" selected="0">
            <x v="92"/>
          </reference>
          <reference field="17" count="1">
            <x v="11"/>
          </reference>
        </references>
      </pivotArea>
    </format>
    <format dxfId="4014">
      <pivotArea dataOnly="0" labelOnly="1" outline="0" fieldPosition="0">
        <references count="4">
          <reference field="2" count="1" selected="0">
            <x v="320"/>
          </reference>
          <reference field="4" count="1" selected="0">
            <x v="99"/>
          </reference>
          <reference field="16" count="1" selected="0">
            <x v="92"/>
          </reference>
          <reference field="17" count="1">
            <x v="11"/>
          </reference>
        </references>
      </pivotArea>
    </format>
    <format dxfId="4013">
      <pivotArea dataOnly="0" labelOnly="1" outline="0" fieldPosition="0">
        <references count="4">
          <reference field="2" count="1" selected="0">
            <x v="321"/>
          </reference>
          <reference field="4" count="1" selected="0">
            <x v="99"/>
          </reference>
          <reference field="16" count="1" selected="0">
            <x v="92"/>
          </reference>
          <reference field="17" count="1">
            <x v="11"/>
          </reference>
        </references>
      </pivotArea>
    </format>
    <format dxfId="4012">
      <pivotArea dataOnly="0" labelOnly="1" outline="0" fieldPosition="0">
        <references count="4">
          <reference field="2" count="1" selected="0">
            <x v="322"/>
          </reference>
          <reference field="4" count="1" selected="0">
            <x v="99"/>
          </reference>
          <reference field="16" count="1" selected="0">
            <x v="92"/>
          </reference>
          <reference field="17" count="1">
            <x v="11"/>
          </reference>
        </references>
      </pivotArea>
    </format>
    <format dxfId="4011">
      <pivotArea dataOnly="0" labelOnly="1" outline="0" fieldPosition="0">
        <references count="4">
          <reference field="2" count="1" selected="0">
            <x v="323"/>
          </reference>
          <reference field="4" count="1" selected="0">
            <x v="99"/>
          </reference>
          <reference field="16" count="1" selected="0">
            <x v="92"/>
          </reference>
          <reference field="17" count="1">
            <x v="11"/>
          </reference>
        </references>
      </pivotArea>
    </format>
    <format dxfId="4010">
      <pivotArea dataOnly="0" labelOnly="1" outline="0" fieldPosition="0">
        <references count="4">
          <reference field="2" count="1" selected="0">
            <x v="324"/>
          </reference>
          <reference field="4" count="1" selected="0">
            <x v="99"/>
          </reference>
          <reference field="16" count="1" selected="0">
            <x v="92"/>
          </reference>
          <reference field="17" count="1">
            <x v="11"/>
          </reference>
        </references>
      </pivotArea>
    </format>
    <format dxfId="4009">
      <pivotArea dataOnly="0" labelOnly="1" outline="0" fieldPosition="0">
        <references count="4">
          <reference field="2" count="1" selected="0">
            <x v="325"/>
          </reference>
          <reference field="4" count="1" selected="0">
            <x v="99"/>
          </reference>
          <reference field="16" count="1" selected="0">
            <x v="92"/>
          </reference>
          <reference field="17" count="1">
            <x v="11"/>
          </reference>
        </references>
      </pivotArea>
    </format>
    <format dxfId="4008">
      <pivotArea dataOnly="0" labelOnly="1" outline="0" fieldPosition="0">
        <references count="4">
          <reference field="2" count="1" selected="0">
            <x v="326"/>
          </reference>
          <reference field="4" count="1" selected="0">
            <x v="99"/>
          </reference>
          <reference field="16" count="1" selected="0">
            <x v="92"/>
          </reference>
          <reference field="17" count="1">
            <x v="11"/>
          </reference>
        </references>
      </pivotArea>
    </format>
    <format dxfId="4007">
      <pivotArea dataOnly="0" labelOnly="1" outline="0" fieldPosition="0">
        <references count="4">
          <reference field="2" count="1" selected="0">
            <x v="327"/>
          </reference>
          <reference field="4" count="1" selected="0">
            <x v="99"/>
          </reference>
          <reference field="16" count="1" selected="0">
            <x v="92"/>
          </reference>
          <reference field="17" count="1">
            <x v="11"/>
          </reference>
        </references>
      </pivotArea>
    </format>
    <format dxfId="4006">
      <pivotArea dataOnly="0" labelOnly="1" outline="0" fieldPosition="0">
        <references count="4">
          <reference field="2" count="1" selected="0">
            <x v="328"/>
          </reference>
          <reference field="4" count="1" selected="0">
            <x v="99"/>
          </reference>
          <reference field="16" count="1" selected="0">
            <x v="92"/>
          </reference>
          <reference field="17" count="1">
            <x v="11"/>
          </reference>
        </references>
      </pivotArea>
    </format>
    <format dxfId="4005">
      <pivotArea dataOnly="0" labelOnly="1" outline="0" fieldPosition="0">
        <references count="4">
          <reference field="2" count="1" selected="0">
            <x v="329"/>
          </reference>
          <reference field="4" count="1" selected="0">
            <x v="99"/>
          </reference>
          <reference field="16" count="1" selected="0">
            <x v="92"/>
          </reference>
          <reference field="17" count="1">
            <x v="11"/>
          </reference>
        </references>
      </pivotArea>
    </format>
    <format dxfId="4004">
      <pivotArea dataOnly="0" labelOnly="1" outline="0" fieldPosition="0">
        <references count="4">
          <reference field="2" count="1" selected="0">
            <x v="330"/>
          </reference>
          <reference field="4" count="1" selected="0">
            <x v="99"/>
          </reference>
          <reference field="16" count="1" selected="0">
            <x v="92"/>
          </reference>
          <reference field="17" count="1">
            <x v="11"/>
          </reference>
        </references>
      </pivotArea>
    </format>
    <format dxfId="4003">
      <pivotArea dataOnly="0" labelOnly="1" outline="0" fieldPosition="0">
        <references count="4">
          <reference field="2" count="1" selected="0">
            <x v="331"/>
          </reference>
          <reference field="4" count="1" selected="0">
            <x v="99"/>
          </reference>
          <reference field="16" count="1" selected="0">
            <x v="92"/>
          </reference>
          <reference field="17" count="1">
            <x v="11"/>
          </reference>
        </references>
      </pivotArea>
    </format>
    <format dxfId="4002">
      <pivotArea dataOnly="0" labelOnly="1" outline="0" fieldPosition="0">
        <references count="4">
          <reference field="2" count="1" selected="0">
            <x v="332"/>
          </reference>
          <reference field="4" count="1" selected="0">
            <x v="99"/>
          </reference>
          <reference field="16" count="1" selected="0">
            <x v="92"/>
          </reference>
          <reference field="17" count="1">
            <x v="11"/>
          </reference>
        </references>
      </pivotArea>
    </format>
    <format dxfId="4001">
      <pivotArea dataOnly="0" labelOnly="1" outline="0" fieldPosition="0">
        <references count="4">
          <reference field="2" count="1" selected="0">
            <x v="333"/>
          </reference>
          <reference field="4" count="1" selected="0">
            <x v="99"/>
          </reference>
          <reference field="16" count="1" selected="0">
            <x v="92"/>
          </reference>
          <reference field="17" count="1">
            <x v="11"/>
          </reference>
        </references>
      </pivotArea>
    </format>
    <format dxfId="4000">
      <pivotArea dataOnly="0" labelOnly="1" outline="0" fieldPosition="0">
        <references count="4">
          <reference field="2" count="1" selected="0">
            <x v="334"/>
          </reference>
          <reference field="4" count="1" selected="0">
            <x v="99"/>
          </reference>
          <reference field="16" count="1" selected="0">
            <x v="92"/>
          </reference>
          <reference field="17" count="1">
            <x v="11"/>
          </reference>
        </references>
      </pivotArea>
    </format>
    <format dxfId="3999">
      <pivotArea dataOnly="0" labelOnly="1" outline="0" fieldPosition="0">
        <references count="4">
          <reference field="2" count="1" selected="0">
            <x v="335"/>
          </reference>
          <reference field="4" count="1" selected="0">
            <x v="99"/>
          </reference>
          <reference field="16" count="1" selected="0">
            <x v="92"/>
          </reference>
          <reference field="17" count="1">
            <x v="11"/>
          </reference>
        </references>
      </pivotArea>
    </format>
    <format dxfId="3998">
      <pivotArea dataOnly="0" labelOnly="1" outline="0" fieldPosition="0">
        <references count="4">
          <reference field="2" count="1" selected="0">
            <x v="336"/>
          </reference>
          <reference field="4" count="1" selected="0">
            <x v="99"/>
          </reference>
          <reference field="16" count="1" selected="0">
            <x v="92"/>
          </reference>
          <reference field="17" count="1">
            <x v="11"/>
          </reference>
        </references>
      </pivotArea>
    </format>
    <format dxfId="3997">
      <pivotArea dataOnly="0" labelOnly="1" outline="0" fieldPosition="0">
        <references count="4">
          <reference field="2" count="1" selected="0">
            <x v="337"/>
          </reference>
          <reference field="4" count="1" selected="0">
            <x v="99"/>
          </reference>
          <reference field="16" count="1" selected="0">
            <x v="92"/>
          </reference>
          <reference field="17" count="1">
            <x v="11"/>
          </reference>
        </references>
      </pivotArea>
    </format>
    <format dxfId="3996">
      <pivotArea dataOnly="0" labelOnly="1" outline="0" fieldPosition="0">
        <references count="4">
          <reference field="2" count="1" selected="0">
            <x v="338"/>
          </reference>
          <reference field="4" count="1" selected="0">
            <x v="99"/>
          </reference>
          <reference field="16" count="1" selected="0">
            <x v="92"/>
          </reference>
          <reference field="17" count="1">
            <x v="11"/>
          </reference>
        </references>
      </pivotArea>
    </format>
    <format dxfId="3995">
      <pivotArea dataOnly="0" labelOnly="1" outline="0" fieldPosition="0">
        <references count="4">
          <reference field="2" count="1" selected="0">
            <x v="339"/>
          </reference>
          <reference field="4" count="1" selected="0">
            <x v="99"/>
          </reference>
          <reference field="16" count="1" selected="0">
            <x v="92"/>
          </reference>
          <reference field="17" count="1">
            <x v="11"/>
          </reference>
        </references>
      </pivotArea>
    </format>
    <format dxfId="3994">
      <pivotArea dataOnly="0" labelOnly="1" outline="0" fieldPosition="0">
        <references count="4">
          <reference field="2" count="1" selected="0">
            <x v="340"/>
          </reference>
          <reference field="4" count="1" selected="0">
            <x v="99"/>
          </reference>
          <reference field="16" count="1" selected="0">
            <x v="92"/>
          </reference>
          <reference field="17" count="1">
            <x v="11"/>
          </reference>
        </references>
      </pivotArea>
    </format>
    <format dxfId="3993">
      <pivotArea dataOnly="0" labelOnly="1" outline="0" fieldPosition="0">
        <references count="4">
          <reference field="2" count="1" selected="0">
            <x v="341"/>
          </reference>
          <reference field="4" count="1" selected="0">
            <x v="99"/>
          </reference>
          <reference field="16" count="1" selected="0">
            <x v="92"/>
          </reference>
          <reference field="17" count="1">
            <x v="11"/>
          </reference>
        </references>
      </pivotArea>
    </format>
    <format dxfId="3992">
      <pivotArea dataOnly="0" labelOnly="1" outline="0" fieldPosition="0">
        <references count="4">
          <reference field="2" count="1" selected="0">
            <x v="342"/>
          </reference>
          <reference field="4" count="1" selected="0">
            <x v="99"/>
          </reference>
          <reference field="16" count="1" selected="0">
            <x v="92"/>
          </reference>
          <reference field="17" count="1">
            <x v="11"/>
          </reference>
        </references>
      </pivotArea>
    </format>
    <format dxfId="3991">
      <pivotArea dataOnly="0" labelOnly="1" outline="0" fieldPosition="0">
        <references count="4">
          <reference field="2" count="1" selected="0">
            <x v="343"/>
          </reference>
          <reference field="4" count="1" selected="0">
            <x v="99"/>
          </reference>
          <reference field="16" count="1" selected="0">
            <x v="92"/>
          </reference>
          <reference field="17" count="1">
            <x v="11"/>
          </reference>
        </references>
      </pivotArea>
    </format>
    <format dxfId="3990">
      <pivotArea dataOnly="0" labelOnly="1" outline="0" fieldPosition="0">
        <references count="4">
          <reference field="2" count="1" selected="0">
            <x v="344"/>
          </reference>
          <reference field="4" count="1" selected="0">
            <x v="99"/>
          </reference>
          <reference field="16" count="1" selected="0">
            <x v="92"/>
          </reference>
          <reference field="17" count="1">
            <x v="11"/>
          </reference>
        </references>
      </pivotArea>
    </format>
    <format dxfId="3989">
      <pivotArea dataOnly="0" labelOnly="1" outline="0" fieldPosition="0">
        <references count="4">
          <reference field="2" count="1" selected="0">
            <x v="345"/>
          </reference>
          <reference field="4" count="1" selected="0">
            <x v="99"/>
          </reference>
          <reference field="16" count="1" selected="0">
            <x v="92"/>
          </reference>
          <reference field="17" count="1">
            <x v="11"/>
          </reference>
        </references>
      </pivotArea>
    </format>
    <format dxfId="3988">
      <pivotArea dataOnly="0" labelOnly="1" outline="0" fieldPosition="0">
        <references count="4">
          <reference field="2" count="1" selected="0">
            <x v="346"/>
          </reference>
          <reference field="4" count="1" selected="0">
            <x v="99"/>
          </reference>
          <reference field="16" count="1" selected="0">
            <x v="92"/>
          </reference>
          <reference field="17" count="1">
            <x v="11"/>
          </reference>
        </references>
      </pivotArea>
    </format>
    <format dxfId="3987">
      <pivotArea dataOnly="0" labelOnly="1" outline="0" fieldPosition="0">
        <references count="4">
          <reference field="2" count="1" selected="0">
            <x v="347"/>
          </reference>
          <reference field="4" count="1" selected="0">
            <x v="99"/>
          </reference>
          <reference field="16" count="1" selected="0">
            <x v="92"/>
          </reference>
          <reference field="17" count="1">
            <x v="11"/>
          </reference>
        </references>
      </pivotArea>
    </format>
    <format dxfId="3986">
      <pivotArea dataOnly="0" labelOnly="1" outline="0" fieldPosition="0">
        <references count="4">
          <reference field="2" count="1" selected="0">
            <x v="348"/>
          </reference>
          <reference field="4" count="1" selected="0">
            <x v="99"/>
          </reference>
          <reference field="16" count="1" selected="0">
            <x v="92"/>
          </reference>
          <reference field="17" count="1">
            <x v="11"/>
          </reference>
        </references>
      </pivotArea>
    </format>
    <format dxfId="3985">
      <pivotArea dataOnly="0" labelOnly="1" outline="0" fieldPosition="0">
        <references count="4">
          <reference field="2" count="1" selected="0">
            <x v="349"/>
          </reference>
          <reference field="4" count="1" selected="0">
            <x v="99"/>
          </reference>
          <reference field="16" count="1" selected="0">
            <x v="92"/>
          </reference>
          <reference field="17" count="1">
            <x v="11"/>
          </reference>
        </references>
      </pivotArea>
    </format>
    <format dxfId="3984">
      <pivotArea dataOnly="0" labelOnly="1" outline="0" fieldPosition="0">
        <references count="4">
          <reference field="2" count="1" selected="0">
            <x v="350"/>
          </reference>
          <reference field="4" count="1" selected="0">
            <x v="99"/>
          </reference>
          <reference field="16" count="1" selected="0">
            <x v="92"/>
          </reference>
          <reference field="17" count="1">
            <x v="11"/>
          </reference>
        </references>
      </pivotArea>
    </format>
    <format dxfId="3983">
      <pivotArea dataOnly="0" labelOnly="1" outline="0" fieldPosition="0">
        <references count="4">
          <reference field="2" count="1" selected="0">
            <x v="351"/>
          </reference>
          <reference field="4" count="1" selected="0">
            <x v="99"/>
          </reference>
          <reference field="16" count="1" selected="0">
            <x v="92"/>
          </reference>
          <reference field="17" count="1">
            <x v="11"/>
          </reference>
        </references>
      </pivotArea>
    </format>
    <format dxfId="3982">
      <pivotArea dataOnly="0" labelOnly="1" outline="0" fieldPosition="0">
        <references count="4">
          <reference field="2" count="1" selected="0">
            <x v="352"/>
          </reference>
          <reference field="4" count="1" selected="0">
            <x v="99"/>
          </reference>
          <reference field="16" count="1" selected="0">
            <x v="92"/>
          </reference>
          <reference field="17" count="1">
            <x v="11"/>
          </reference>
        </references>
      </pivotArea>
    </format>
    <format dxfId="3981">
      <pivotArea dataOnly="0" labelOnly="1" outline="0" fieldPosition="0">
        <references count="4">
          <reference field="2" count="1" selected="0">
            <x v="353"/>
          </reference>
          <reference field="4" count="1" selected="0">
            <x v="99"/>
          </reference>
          <reference field="16" count="1" selected="0">
            <x v="92"/>
          </reference>
          <reference field="17" count="1">
            <x v="11"/>
          </reference>
        </references>
      </pivotArea>
    </format>
    <format dxfId="3980">
      <pivotArea dataOnly="0" labelOnly="1" outline="0" fieldPosition="0">
        <references count="4">
          <reference field="2" count="1" selected="0">
            <x v="354"/>
          </reference>
          <reference field="4" count="1" selected="0">
            <x v="99"/>
          </reference>
          <reference field="16" count="1" selected="0">
            <x v="92"/>
          </reference>
          <reference field="17" count="1">
            <x v="11"/>
          </reference>
        </references>
      </pivotArea>
    </format>
    <format dxfId="3979">
      <pivotArea dataOnly="0" labelOnly="1" outline="0" fieldPosition="0">
        <references count="4">
          <reference field="2" count="1" selected="0">
            <x v="355"/>
          </reference>
          <reference field="4" count="1" selected="0">
            <x v="99"/>
          </reference>
          <reference field="16" count="1" selected="0">
            <x v="92"/>
          </reference>
          <reference field="17" count="1">
            <x v="11"/>
          </reference>
        </references>
      </pivotArea>
    </format>
    <format dxfId="3978">
      <pivotArea dataOnly="0" labelOnly="1" outline="0" fieldPosition="0">
        <references count="4">
          <reference field="2" count="1" selected="0">
            <x v="356"/>
          </reference>
          <reference field="4" count="1" selected="0">
            <x v="99"/>
          </reference>
          <reference field="16" count="1" selected="0">
            <x v="92"/>
          </reference>
          <reference field="17" count="1">
            <x v="11"/>
          </reference>
        </references>
      </pivotArea>
    </format>
    <format dxfId="3977">
      <pivotArea dataOnly="0" labelOnly="1" outline="0" fieldPosition="0">
        <references count="4">
          <reference field="2" count="1" selected="0">
            <x v="357"/>
          </reference>
          <reference field="4" count="1" selected="0">
            <x v="99"/>
          </reference>
          <reference field="16" count="1" selected="0">
            <x v="92"/>
          </reference>
          <reference field="17" count="1">
            <x v="11"/>
          </reference>
        </references>
      </pivotArea>
    </format>
    <format dxfId="3976">
      <pivotArea dataOnly="0" labelOnly="1" outline="0" fieldPosition="0">
        <references count="4">
          <reference field="2" count="1" selected="0">
            <x v="358"/>
          </reference>
          <reference field="4" count="1" selected="0">
            <x v="99"/>
          </reference>
          <reference field="16" count="1" selected="0">
            <x v="92"/>
          </reference>
          <reference field="17" count="1">
            <x v="11"/>
          </reference>
        </references>
      </pivotArea>
    </format>
    <format dxfId="3975">
      <pivotArea dataOnly="0" labelOnly="1" outline="0" fieldPosition="0">
        <references count="4">
          <reference field="2" count="1" selected="0">
            <x v="359"/>
          </reference>
          <reference field="4" count="1" selected="0">
            <x v="99"/>
          </reference>
          <reference field="16" count="1" selected="0">
            <x v="92"/>
          </reference>
          <reference field="17" count="1">
            <x v="11"/>
          </reference>
        </references>
      </pivotArea>
    </format>
    <format dxfId="3974">
      <pivotArea dataOnly="0" labelOnly="1" outline="0" fieldPosition="0">
        <references count="4">
          <reference field="2" count="1" selected="0">
            <x v="360"/>
          </reference>
          <reference field="4" count="1" selected="0">
            <x v="99"/>
          </reference>
          <reference field="16" count="1" selected="0">
            <x v="92"/>
          </reference>
          <reference field="17" count="1">
            <x v="11"/>
          </reference>
        </references>
      </pivotArea>
    </format>
    <format dxfId="3973">
      <pivotArea dataOnly="0" labelOnly="1" outline="0" fieldPosition="0">
        <references count="4">
          <reference field="2" count="1" selected="0">
            <x v="361"/>
          </reference>
          <reference field="4" count="1" selected="0">
            <x v="99"/>
          </reference>
          <reference field="16" count="1" selected="0">
            <x v="92"/>
          </reference>
          <reference field="17" count="1">
            <x v="11"/>
          </reference>
        </references>
      </pivotArea>
    </format>
    <format dxfId="3972">
      <pivotArea dataOnly="0" labelOnly="1" outline="0" fieldPosition="0">
        <references count="4">
          <reference field="2" count="1" selected="0">
            <x v="362"/>
          </reference>
          <reference field="4" count="1" selected="0">
            <x v="99"/>
          </reference>
          <reference field="16" count="1" selected="0">
            <x v="92"/>
          </reference>
          <reference field="17" count="1">
            <x v="11"/>
          </reference>
        </references>
      </pivotArea>
    </format>
    <format dxfId="3971">
      <pivotArea dataOnly="0" labelOnly="1" outline="0" fieldPosition="0">
        <references count="4">
          <reference field="2" count="1" selected="0">
            <x v="363"/>
          </reference>
          <reference field="4" count="1" selected="0">
            <x v="99"/>
          </reference>
          <reference field="16" count="1" selected="0">
            <x v="92"/>
          </reference>
          <reference field="17" count="1">
            <x v="11"/>
          </reference>
        </references>
      </pivotArea>
    </format>
    <format dxfId="3970">
      <pivotArea dataOnly="0" labelOnly="1" outline="0" fieldPosition="0">
        <references count="4">
          <reference field="2" count="1" selected="0">
            <x v="364"/>
          </reference>
          <reference field="4" count="1" selected="0">
            <x v="99"/>
          </reference>
          <reference field="16" count="1" selected="0">
            <x v="92"/>
          </reference>
          <reference field="17" count="1">
            <x v="11"/>
          </reference>
        </references>
      </pivotArea>
    </format>
    <format dxfId="3969">
      <pivotArea dataOnly="0" labelOnly="1" outline="0" fieldPosition="0">
        <references count="4">
          <reference field="2" count="1" selected="0">
            <x v="365"/>
          </reference>
          <reference field="4" count="1" selected="0">
            <x v="99"/>
          </reference>
          <reference field="16" count="1" selected="0">
            <x v="92"/>
          </reference>
          <reference field="17" count="1">
            <x v="11"/>
          </reference>
        </references>
      </pivotArea>
    </format>
    <format dxfId="3968">
      <pivotArea dataOnly="0" labelOnly="1" outline="0" fieldPosition="0">
        <references count="4">
          <reference field="2" count="1" selected="0">
            <x v="366"/>
          </reference>
          <reference field="4" count="1" selected="0">
            <x v="99"/>
          </reference>
          <reference field="16" count="1" selected="0">
            <x v="92"/>
          </reference>
          <reference field="17" count="1">
            <x v="11"/>
          </reference>
        </references>
      </pivotArea>
    </format>
    <format dxfId="3967">
      <pivotArea dataOnly="0" labelOnly="1" outline="0" fieldPosition="0">
        <references count="4">
          <reference field="2" count="1" selected="0">
            <x v="367"/>
          </reference>
          <reference field="4" count="1" selected="0">
            <x v="99"/>
          </reference>
          <reference field="16" count="1" selected="0">
            <x v="92"/>
          </reference>
          <reference field="17" count="1">
            <x v="11"/>
          </reference>
        </references>
      </pivotArea>
    </format>
    <format dxfId="3966">
      <pivotArea dataOnly="0" labelOnly="1" outline="0" fieldPosition="0">
        <references count="4">
          <reference field="2" count="1" selected="0">
            <x v="368"/>
          </reference>
          <reference field="4" count="1" selected="0">
            <x v="99"/>
          </reference>
          <reference field="16" count="1" selected="0">
            <x v="92"/>
          </reference>
          <reference field="17" count="1">
            <x v="11"/>
          </reference>
        </references>
      </pivotArea>
    </format>
    <format dxfId="3965">
      <pivotArea dataOnly="0" labelOnly="1" outline="0" fieldPosition="0">
        <references count="4">
          <reference field="2" count="1" selected="0">
            <x v="369"/>
          </reference>
          <reference field="4" count="1" selected="0">
            <x v="99"/>
          </reference>
          <reference field="16" count="1" selected="0">
            <x v="92"/>
          </reference>
          <reference field="17" count="1">
            <x v="11"/>
          </reference>
        </references>
      </pivotArea>
    </format>
    <format dxfId="3964">
      <pivotArea dataOnly="0" labelOnly="1" outline="0" fieldPosition="0">
        <references count="4">
          <reference field="2" count="1" selected="0">
            <x v="370"/>
          </reference>
          <reference field="4" count="1" selected="0">
            <x v="99"/>
          </reference>
          <reference field="16" count="1" selected="0">
            <x v="92"/>
          </reference>
          <reference field="17" count="1">
            <x v="11"/>
          </reference>
        </references>
      </pivotArea>
    </format>
    <format dxfId="3963">
      <pivotArea dataOnly="0" labelOnly="1" outline="0" fieldPosition="0">
        <references count="4">
          <reference field="2" count="1" selected="0">
            <x v="371"/>
          </reference>
          <reference field="4" count="1" selected="0">
            <x v="99"/>
          </reference>
          <reference field="16" count="1" selected="0">
            <x v="92"/>
          </reference>
          <reference field="17" count="1">
            <x v="11"/>
          </reference>
        </references>
      </pivotArea>
    </format>
    <format dxfId="3962">
      <pivotArea dataOnly="0" labelOnly="1" outline="0" fieldPosition="0">
        <references count="4">
          <reference field="2" count="1" selected="0">
            <x v="372"/>
          </reference>
          <reference field="4" count="1" selected="0">
            <x v="99"/>
          </reference>
          <reference field="16" count="1" selected="0">
            <x v="92"/>
          </reference>
          <reference field="17" count="1">
            <x v="11"/>
          </reference>
        </references>
      </pivotArea>
    </format>
    <format dxfId="3961">
      <pivotArea dataOnly="0" labelOnly="1" outline="0" fieldPosition="0">
        <references count="4">
          <reference field="2" count="1" selected="0">
            <x v="373"/>
          </reference>
          <reference field="4" count="1" selected="0">
            <x v="99"/>
          </reference>
          <reference field="16" count="1" selected="0">
            <x v="92"/>
          </reference>
          <reference field="17" count="1">
            <x v="11"/>
          </reference>
        </references>
      </pivotArea>
    </format>
    <format dxfId="3960">
      <pivotArea dataOnly="0" labelOnly="1" outline="0" fieldPosition="0">
        <references count="4">
          <reference field="2" count="1" selected="0">
            <x v="374"/>
          </reference>
          <reference field="4" count="1" selected="0">
            <x v="99"/>
          </reference>
          <reference field="16" count="1" selected="0">
            <x v="92"/>
          </reference>
          <reference field="17" count="1">
            <x v="11"/>
          </reference>
        </references>
      </pivotArea>
    </format>
    <format dxfId="3959">
      <pivotArea dataOnly="0" labelOnly="1" outline="0" fieldPosition="0">
        <references count="4">
          <reference field="2" count="1" selected="0">
            <x v="375"/>
          </reference>
          <reference field="4" count="1" selected="0">
            <x v="99"/>
          </reference>
          <reference field="16" count="1" selected="0">
            <x v="92"/>
          </reference>
          <reference field="17" count="1">
            <x v="11"/>
          </reference>
        </references>
      </pivotArea>
    </format>
    <format dxfId="3958">
      <pivotArea dataOnly="0" labelOnly="1" outline="0" fieldPosition="0">
        <references count="4">
          <reference field="2" count="1" selected="0">
            <x v="376"/>
          </reference>
          <reference field="4" count="1" selected="0">
            <x v="99"/>
          </reference>
          <reference field="16" count="1" selected="0">
            <x v="92"/>
          </reference>
          <reference field="17" count="1">
            <x v="11"/>
          </reference>
        </references>
      </pivotArea>
    </format>
    <format dxfId="3957">
      <pivotArea dataOnly="0" labelOnly="1" outline="0" fieldPosition="0">
        <references count="4">
          <reference field="2" count="1" selected="0">
            <x v="377"/>
          </reference>
          <reference field="4" count="1" selected="0">
            <x v="99"/>
          </reference>
          <reference field="16" count="1" selected="0">
            <x v="92"/>
          </reference>
          <reference field="17" count="1">
            <x v="11"/>
          </reference>
        </references>
      </pivotArea>
    </format>
    <format dxfId="3956">
      <pivotArea dataOnly="0" labelOnly="1" outline="0" fieldPosition="0">
        <references count="4">
          <reference field="2" count="1" selected="0">
            <x v="378"/>
          </reference>
          <reference field="4" count="1" selected="0">
            <x v="99"/>
          </reference>
          <reference field="16" count="1" selected="0">
            <x v="92"/>
          </reference>
          <reference field="17" count="1">
            <x v="11"/>
          </reference>
        </references>
      </pivotArea>
    </format>
    <format dxfId="3955">
      <pivotArea dataOnly="0" labelOnly="1" outline="0" fieldPosition="0">
        <references count="4">
          <reference field="2" count="1" selected="0">
            <x v="379"/>
          </reference>
          <reference field="4" count="1" selected="0">
            <x v="99"/>
          </reference>
          <reference field="16" count="1" selected="0">
            <x v="92"/>
          </reference>
          <reference field="17" count="1">
            <x v="11"/>
          </reference>
        </references>
      </pivotArea>
    </format>
    <format dxfId="3954">
      <pivotArea dataOnly="0" labelOnly="1" outline="0" fieldPosition="0">
        <references count="4">
          <reference field="2" count="1" selected="0">
            <x v="380"/>
          </reference>
          <reference field="4" count="1" selected="0">
            <x v="99"/>
          </reference>
          <reference field="16" count="1" selected="0">
            <x v="92"/>
          </reference>
          <reference field="17" count="1">
            <x v="11"/>
          </reference>
        </references>
      </pivotArea>
    </format>
    <format dxfId="3953">
      <pivotArea dataOnly="0" labelOnly="1" outline="0" fieldPosition="0">
        <references count="4">
          <reference field="2" count="1" selected="0">
            <x v="381"/>
          </reference>
          <reference field="4" count="1" selected="0">
            <x v="99"/>
          </reference>
          <reference field="16" count="1" selected="0">
            <x v="92"/>
          </reference>
          <reference field="17" count="1">
            <x v="11"/>
          </reference>
        </references>
      </pivotArea>
    </format>
    <format dxfId="3952">
      <pivotArea dataOnly="0" labelOnly="1" outline="0" fieldPosition="0">
        <references count="4">
          <reference field="2" count="1" selected="0">
            <x v="382"/>
          </reference>
          <reference field="4" count="1" selected="0">
            <x v="99"/>
          </reference>
          <reference field="16" count="1" selected="0">
            <x v="92"/>
          </reference>
          <reference field="17" count="1">
            <x v="11"/>
          </reference>
        </references>
      </pivotArea>
    </format>
    <format dxfId="3951">
      <pivotArea dataOnly="0" labelOnly="1" outline="0" fieldPosition="0">
        <references count="4">
          <reference field="2" count="1" selected="0">
            <x v="383"/>
          </reference>
          <reference field="4" count="1" selected="0">
            <x v="99"/>
          </reference>
          <reference field="16" count="1" selected="0">
            <x v="92"/>
          </reference>
          <reference field="17" count="1">
            <x v="11"/>
          </reference>
        </references>
      </pivotArea>
    </format>
    <format dxfId="3950">
      <pivotArea dataOnly="0" labelOnly="1" outline="0" fieldPosition="0">
        <references count="4">
          <reference field="2" count="1" selected="0">
            <x v="384"/>
          </reference>
          <reference field="4" count="1" selected="0">
            <x v="99"/>
          </reference>
          <reference field="16" count="1" selected="0">
            <x v="92"/>
          </reference>
          <reference field="17" count="1">
            <x v="11"/>
          </reference>
        </references>
      </pivotArea>
    </format>
    <format dxfId="3949">
      <pivotArea dataOnly="0" labelOnly="1" outline="0" fieldPosition="0">
        <references count="4">
          <reference field="2" count="1" selected="0">
            <x v="385"/>
          </reference>
          <reference field="4" count="1" selected="0">
            <x v="99"/>
          </reference>
          <reference field="16" count="1" selected="0">
            <x v="92"/>
          </reference>
          <reference field="17" count="1">
            <x v="11"/>
          </reference>
        </references>
      </pivotArea>
    </format>
    <format dxfId="3948">
      <pivotArea dataOnly="0" labelOnly="1" outline="0" fieldPosition="0">
        <references count="4">
          <reference field="2" count="1" selected="0">
            <x v="386"/>
          </reference>
          <reference field="4" count="1" selected="0">
            <x v="99"/>
          </reference>
          <reference field="16" count="1" selected="0">
            <x v="92"/>
          </reference>
          <reference field="17" count="1">
            <x v="11"/>
          </reference>
        </references>
      </pivotArea>
    </format>
    <format dxfId="3947">
      <pivotArea dataOnly="0" labelOnly="1" outline="0" fieldPosition="0">
        <references count="4">
          <reference field="2" count="1" selected="0">
            <x v="387"/>
          </reference>
          <reference field="4" count="1" selected="0">
            <x v="99"/>
          </reference>
          <reference field="16" count="1" selected="0">
            <x v="92"/>
          </reference>
          <reference field="17" count="1">
            <x v="11"/>
          </reference>
        </references>
      </pivotArea>
    </format>
    <format dxfId="3946">
      <pivotArea dataOnly="0" labelOnly="1" outline="0" fieldPosition="0">
        <references count="4">
          <reference field="2" count="1" selected="0">
            <x v="388"/>
          </reference>
          <reference field="4" count="1" selected="0">
            <x v="99"/>
          </reference>
          <reference field="16" count="1" selected="0">
            <x v="92"/>
          </reference>
          <reference field="17" count="1">
            <x v="11"/>
          </reference>
        </references>
      </pivotArea>
    </format>
    <format dxfId="3945">
      <pivotArea dataOnly="0" labelOnly="1" outline="0" fieldPosition="0">
        <references count="4">
          <reference field="2" count="1" selected="0">
            <x v="389"/>
          </reference>
          <reference field="4" count="1" selected="0">
            <x v="99"/>
          </reference>
          <reference field="16" count="1" selected="0">
            <x v="92"/>
          </reference>
          <reference field="17" count="1">
            <x v="11"/>
          </reference>
        </references>
      </pivotArea>
    </format>
    <format dxfId="3944">
      <pivotArea dataOnly="0" labelOnly="1" outline="0" fieldPosition="0">
        <references count="4">
          <reference field="2" count="1" selected="0">
            <x v="390"/>
          </reference>
          <reference field="4" count="1" selected="0">
            <x v="99"/>
          </reference>
          <reference field="16" count="1" selected="0">
            <x v="92"/>
          </reference>
          <reference field="17" count="1">
            <x v="11"/>
          </reference>
        </references>
      </pivotArea>
    </format>
    <format dxfId="3943">
      <pivotArea dataOnly="0" labelOnly="1" outline="0" fieldPosition="0">
        <references count="4">
          <reference field="2" count="1" selected="0">
            <x v="391"/>
          </reference>
          <reference field="4" count="1" selected="0">
            <x v="99"/>
          </reference>
          <reference field="16" count="1" selected="0">
            <x v="92"/>
          </reference>
          <reference field="17" count="1">
            <x v="11"/>
          </reference>
        </references>
      </pivotArea>
    </format>
    <format dxfId="3942">
      <pivotArea dataOnly="0" labelOnly="1" outline="0" fieldPosition="0">
        <references count="4">
          <reference field="2" count="1" selected="0">
            <x v="392"/>
          </reference>
          <reference field="4" count="1" selected="0">
            <x v="99"/>
          </reference>
          <reference field="16" count="1" selected="0">
            <x v="92"/>
          </reference>
          <reference field="17" count="1">
            <x v="11"/>
          </reference>
        </references>
      </pivotArea>
    </format>
    <format dxfId="3941">
      <pivotArea dataOnly="0" labelOnly="1" outline="0" fieldPosition="0">
        <references count="4">
          <reference field="2" count="1" selected="0">
            <x v="393"/>
          </reference>
          <reference field="4" count="1" selected="0">
            <x v="99"/>
          </reference>
          <reference field="16" count="1" selected="0">
            <x v="92"/>
          </reference>
          <reference field="17" count="1">
            <x v="11"/>
          </reference>
        </references>
      </pivotArea>
    </format>
    <format dxfId="3940">
      <pivotArea dataOnly="0" labelOnly="1" outline="0" fieldPosition="0">
        <references count="4">
          <reference field="2" count="1" selected="0">
            <x v="394"/>
          </reference>
          <reference field="4" count="1" selected="0">
            <x v="99"/>
          </reference>
          <reference field="16" count="1" selected="0">
            <x v="92"/>
          </reference>
          <reference field="17" count="1">
            <x v="11"/>
          </reference>
        </references>
      </pivotArea>
    </format>
    <format dxfId="3939">
      <pivotArea dataOnly="0" labelOnly="1" outline="0" fieldPosition="0">
        <references count="4">
          <reference field="2" count="1" selected="0">
            <x v="395"/>
          </reference>
          <reference field="4" count="1" selected="0">
            <x v="99"/>
          </reference>
          <reference field="16" count="1" selected="0">
            <x v="92"/>
          </reference>
          <reference field="17" count="1">
            <x v="11"/>
          </reference>
        </references>
      </pivotArea>
    </format>
    <format dxfId="3938">
      <pivotArea dataOnly="0" labelOnly="1" outline="0" fieldPosition="0">
        <references count="4">
          <reference field="2" count="1" selected="0">
            <x v="396"/>
          </reference>
          <reference field="4" count="1" selected="0">
            <x v="99"/>
          </reference>
          <reference field="16" count="1" selected="0">
            <x v="92"/>
          </reference>
          <reference field="17" count="1">
            <x v="11"/>
          </reference>
        </references>
      </pivotArea>
    </format>
    <format dxfId="3937">
      <pivotArea dataOnly="0" labelOnly="1" outline="0" fieldPosition="0">
        <references count="4">
          <reference field="2" count="1" selected="0">
            <x v="397"/>
          </reference>
          <reference field="4" count="1" selected="0">
            <x v="99"/>
          </reference>
          <reference field="16" count="1" selected="0">
            <x v="92"/>
          </reference>
          <reference field="17" count="1">
            <x v="11"/>
          </reference>
        </references>
      </pivotArea>
    </format>
    <format dxfId="3936">
      <pivotArea dataOnly="0" labelOnly="1" outline="0" fieldPosition="0">
        <references count="4">
          <reference field="2" count="1" selected="0">
            <x v="398"/>
          </reference>
          <reference field="4" count="1" selected="0">
            <x v="99"/>
          </reference>
          <reference field="16" count="1" selected="0">
            <x v="92"/>
          </reference>
          <reference field="17" count="1">
            <x v="11"/>
          </reference>
        </references>
      </pivotArea>
    </format>
    <format dxfId="3935">
      <pivotArea dataOnly="0" labelOnly="1" outline="0" fieldPosition="0">
        <references count="4">
          <reference field="2" count="1" selected="0">
            <x v="399"/>
          </reference>
          <reference field="4" count="1" selected="0">
            <x v="99"/>
          </reference>
          <reference field="16" count="1" selected="0">
            <x v="92"/>
          </reference>
          <reference field="17" count="1">
            <x v="11"/>
          </reference>
        </references>
      </pivotArea>
    </format>
    <format dxfId="3934">
      <pivotArea dataOnly="0" labelOnly="1" outline="0" fieldPosition="0">
        <references count="4">
          <reference field="2" count="1" selected="0">
            <x v="400"/>
          </reference>
          <reference field="4" count="1" selected="0">
            <x v="99"/>
          </reference>
          <reference field="16" count="1" selected="0">
            <x v="92"/>
          </reference>
          <reference field="17" count="1">
            <x v="11"/>
          </reference>
        </references>
      </pivotArea>
    </format>
    <format dxfId="3933">
      <pivotArea dataOnly="0" labelOnly="1" outline="0" fieldPosition="0">
        <references count="4">
          <reference field="2" count="1" selected="0">
            <x v="401"/>
          </reference>
          <reference field="4" count="1" selected="0">
            <x v="99"/>
          </reference>
          <reference field="16" count="1" selected="0">
            <x v="92"/>
          </reference>
          <reference field="17" count="1">
            <x v="11"/>
          </reference>
        </references>
      </pivotArea>
    </format>
    <format dxfId="3932">
      <pivotArea dataOnly="0" labelOnly="1" outline="0" fieldPosition="0">
        <references count="4">
          <reference field="2" count="1" selected="0">
            <x v="402"/>
          </reference>
          <reference field="4" count="1" selected="0">
            <x v="99"/>
          </reference>
          <reference field="16" count="1" selected="0">
            <x v="92"/>
          </reference>
          <reference field="17" count="1">
            <x v="11"/>
          </reference>
        </references>
      </pivotArea>
    </format>
    <format dxfId="3931">
      <pivotArea dataOnly="0" labelOnly="1" outline="0" fieldPosition="0">
        <references count="4">
          <reference field="2" count="1" selected="0">
            <x v="403"/>
          </reference>
          <reference field="4" count="1" selected="0">
            <x v="99"/>
          </reference>
          <reference field="16" count="1" selected="0">
            <x v="92"/>
          </reference>
          <reference field="17" count="1">
            <x v="11"/>
          </reference>
        </references>
      </pivotArea>
    </format>
    <format dxfId="3930">
      <pivotArea dataOnly="0" labelOnly="1" outline="0" fieldPosition="0">
        <references count="4">
          <reference field="2" count="1" selected="0">
            <x v="404"/>
          </reference>
          <reference field="4" count="1" selected="0">
            <x v="99"/>
          </reference>
          <reference field="16" count="1" selected="0">
            <x v="92"/>
          </reference>
          <reference field="17" count="1">
            <x v="11"/>
          </reference>
        </references>
      </pivotArea>
    </format>
    <format dxfId="3929">
      <pivotArea dataOnly="0" labelOnly="1" outline="0" fieldPosition="0">
        <references count="4">
          <reference field="2" count="1" selected="0">
            <x v="405"/>
          </reference>
          <reference field="4" count="1" selected="0">
            <x v="99"/>
          </reference>
          <reference field="16" count="1" selected="0">
            <x v="92"/>
          </reference>
          <reference field="17" count="1">
            <x v="11"/>
          </reference>
        </references>
      </pivotArea>
    </format>
    <format dxfId="3928">
      <pivotArea dataOnly="0" labelOnly="1" outline="0" fieldPosition="0">
        <references count="4">
          <reference field="2" count="1" selected="0">
            <x v="406"/>
          </reference>
          <reference field="4" count="1" selected="0">
            <x v="99"/>
          </reference>
          <reference field="16" count="1" selected="0">
            <x v="92"/>
          </reference>
          <reference field="17" count="1">
            <x v="11"/>
          </reference>
        </references>
      </pivotArea>
    </format>
    <format dxfId="3927">
      <pivotArea dataOnly="0" labelOnly="1" outline="0" fieldPosition="0">
        <references count="4">
          <reference field="2" count="1" selected="0">
            <x v="407"/>
          </reference>
          <reference field="4" count="1" selected="0">
            <x v="99"/>
          </reference>
          <reference field="16" count="1" selected="0">
            <x v="92"/>
          </reference>
          <reference field="17" count="1">
            <x v="11"/>
          </reference>
        </references>
      </pivotArea>
    </format>
    <format dxfId="3926">
      <pivotArea dataOnly="0" labelOnly="1" outline="0" fieldPosition="0">
        <references count="4">
          <reference field="2" count="1" selected="0">
            <x v="408"/>
          </reference>
          <reference field="4" count="1" selected="0">
            <x v="99"/>
          </reference>
          <reference field="16" count="1" selected="0">
            <x v="92"/>
          </reference>
          <reference field="17" count="1">
            <x v="11"/>
          </reference>
        </references>
      </pivotArea>
    </format>
    <format dxfId="3925">
      <pivotArea dataOnly="0" labelOnly="1" outline="0" fieldPosition="0">
        <references count="4">
          <reference field="2" count="1" selected="0">
            <x v="409"/>
          </reference>
          <reference field="4" count="1" selected="0">
            <x v="99"/>
          </reference>
          <reference field="16" count="1" selected="0">
            <x v="92"/>
          </reference>
          <reference field="17" count="1">
            <x v="11"/>
          </reference>
        </references>
      </pivotArea>
    </format>
    <format dxfId="3924">
      <pivotArea dataOnly="0" labelOnly="1" outline="0" fieldPosition="0">
        <references count="4">
          <reference field="2" count="1" selected="0">
            <x v="410"/>
          </reference>
          <reference field="4" count="1" selected="0">
            <x v="99"/>
          </reference>
          <reference field="16" count="1" selected="0">
            <x v="92"/>
          </reference>
          <reference field="17" count="1">
            <x v="11"/>
          </reference>
        </references>
      </pivotArea>
    </format>
    <format dxfId="3923">
      <pivotArea dataOnly="0" labelOnly="1" outline="0" fieldPosition="0">
        <references count="4">
          <reference field="2" count="1" selected="0">
            <x v="411"/>
          </reference>
          <reference field="4" count="1" selected="0">
            <x v="99"/>
          </reference>
          <reference field="16" count="1" selected="0">
            <x v="92"/>
          </reference>
          <reference field="17" count="1">
            <x v="11"/>
          </reference>
        </references>
      </pivotArea>
    </format>
    <format dxfId="3922">
      <pivotArea dataOnly="0" labelOnly="1" outline="0" fieldPosition="0">
        <references count="4">
          <reference field="2" count="1" selected="0">
            <x v="412"/>
          </reference>
          <reference field="4" count="1" selected="0">
            <x v="99"/>
          </reference>
          <reference field="16" count="1" selected="0">
            <x v="92"/>
          </reference>
          <reference field="17" count="1">
            <x v="11"/>
          </reference>
        </references>
      </pivotArea>
    </format>
    <format dxfId="3921">
      <pivotArea dataOnly="0" labelOnly="1" outline="0" fieldPosition="0">
        <references count="4">
          <reference field="2" count="1" selected="0">
            <x v="413"/>
          </reference>
          <reference field="4" count="1" selected="0">
            <x v="99"/>
          </reference>
          <reference field="16" count="1" selected="0">
            <x v="92"/>
          </reference>
          <reference field="17" count="1">
            <x v="11"/>
          </reference>
        </references>
      </pivotArea>
    </format>
    <format dxfId="3920">
      <pivotArea dataOnly="0" labelOnly="1" outline="0" fieldPosition="0">
        <references count="4">
          <reference field="2" count="1" selected="0">
            <x v="414"/>
          </reference>
          <reference field="4" count="1" selected="0">
            <x v="99"/>
          </reference>
          <reference field="16" count="1" selected="0">
            <x v="92"/>
          </reference>
          <reference field="17" count="1">
            <x v="11"/>
          </reference>
        </references>
      </pivotArea>
    </format>
    <format dxfId="3919">
      <pivotArea dataOnly="0" labelOnly="1" outline="0" fieldPosition="0">
        <references count="4">
          <reference field="2" count="1" selected="0">
            <x v="415"/>
          </reference>
          <reference field="4" count="1" selected="0">
            <x v="99"/>
          </reference>
          <reference field="16" count="1" selected="0">
            <x v="92"/>
          </reference>
          <reference field="17" count="1">
            <x v="11"/>
          </reference>
        </references>
      </pivotArea>
    </format>
    <format dxfId="3918">
      <pivotArea dataOnly="0" labelOnly="1" outline="0" fieldPosition="0">
        <references count="4">
          <reference field="2" count="1" selected="0">
            <x v="416"/>
          </reference>
          <reference field="4" count="1" selected="0">
            <x v="99"/>
          </reference>
          <reference field="16" count="1" selected="0">
            <x v="92"/>
          </reference>
          <reference field="17" count="1">
            <x v="11"/>
          </reference>
        </references>
      </pivotArea>
    </format>
    <format dxfId="3917">
      <pivotArea dataOnly="0" labelOnly="1" outline="0" fieldPosition="0">
        <references count="4">
          <reference field="2" count="1" selected="0">
            <x v="417"/>
          </reference>
          <reference field="4" count="1" selected="0">
            <x v="99"/>
          </reference>
          <reference field="16" count="1" selected="0">
            <x v="92"/>
          </reference>
          <reference field="17" count="1">
            <x v="11"/>
          </reference>
        </references>
      </pivotArea>
    </format>
    <format dxfId="3916">
      <pivotArea dataOnly="0" labelOnly="1" outline="0" fieldPosition="0">
        <references count="4">
          <reference field="2" count="1" selected="0">
            <x v="418"/>
          </reference>
          <reference field="4" count="1" selected="0">
            <x v="99"/>
          </reference>
          <reference field="16" count="1" selected="0">
            <x v="92"/>
          </reference>
          <reference field="17" count="1">
            <x v="11"/>
          </reference>
        </references>
      </pivotArea>
    </format>
    <format dxfId="3915">
      <pivotArea dataOnly="0" labelOnly="1" outline="0" fieldPosition="0">
        <references count="4">
          <reference field="2" count="1" selected="0">
            <x v="419"/>
          </reference>
          <reference field="4" count="1" selected="0">
            <x v="99"/>
          </reference>
          <reference field="16" count="1" selected="0">
            <x v="92"/>
          </reference>
          <reference field="17" count="1">
            <x v="11"/>
          </reference>
        </references>
      </pivotArea>
    </format>
    <format dxfId="3914">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3913">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3912">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3911">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3910">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3909">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3908">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3907">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3906">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3905">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3904">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3903">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3902">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3901">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3900">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3899">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3898">
      <pivotArea dataOnly="0" labelOnly="1" outline="0" fieldPosition="0">
        <references count="4">
          <reference field="2" count="1" selected="0">
            <x v="420"/>
          </reference>
          <reference field="4" count="1" selected="0">
            <x v="99"/>
          </reference>
          <reference field="16" count="1" selected="0">
            <x v="92"/>
          </reference>
          <reference field="17" count="1">
            <x v="11"/>
          </reference>
        </references>
      </pivotArea>
    </format>
    <format dxfId="3897">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3896">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3895">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3894">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3893">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3892">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3891">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3890">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3889">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3888">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3887">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3886">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3885">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3884">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3883">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3882">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3881">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3880">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3879">
      <pivotArea dataOnly="0" labelOnly="1" outline="0" fieldPosition="0">
        <references count="4">
          <reference field="2" count="1" selected="0">
            <x v="421"/>
          </reference>
          <reference field="4" count="1" selected="0">
            <x v="99"/>
          </reference>
          <reference field="16" count="1" selected="0">
            <x v="92"/>
          </reference>
          <reference field="17" count="1">
            <x v="11"/>
          </reference>
        </references>
      </pivotArea>
    </format>
    <format dxfId="3878">
      <pivotArea dataOnly="0" labelOnly="1" outline="0" fieldPosition="0">
        <references count="4">
          <reference field="2" count="1" selected="0">
            <x v="422"/>
          </reference>
          <reference field="4" count="1" selected="0">
            <x v="99"/>
          </reference>
          <reference field="16" count="1" selected="0">
            <x v="92"/>
          </reference>
          <reference field="17" count="1">
            <x v="11"/>
          </reference>
        </references>
      </pivotArea>
    </format>
    <format dxfId="3877">
      <pivotArea dataOnly="0" labelOnly="1" outline="0" fieldPosition="0">
        <references count="4">
          <reference field="2" count="1" selected="0">
            <x v="423"/>
          </reference>
          <reference field="4" count="1" selected="0">
            <x v="99"/>
          </reference>
          <reference field="16" count="1" selected="0">
            <x v="92"/>
          </reference>
          <reference field="17" count="1">
            <x v="11"/>
          </reference>
        </references>
      </pivotArea>
    </format>
    <format dxfId="3876">
      <pivotArea dataOnly="0" labelOnly="1" outline="0" fieldPosition="0">
        <references count="4">
          <reference field="2" count="1" selected="0">
            <x v="424"/>
          </reference>
          <reference field="4" count="1" selected="0">
            <x v="99"/>
          </reference>
          <reference field="16" count="1" selected="0">
            <x v="92"/>
          </reference>
          <reference field="17" count="1">
            <x v="11"/>
          </reference>
        </references>
      </pivotArea>
    </format>
    <format dxfId="3875">
      <pivotArea dataOnly="0" labelOnly="1" outline="0" fieldPosition="0">
        <references count="4">
          <reference field="2" count="1" selected="0">
            <x v="425"/>
          </reference>
          <reference field="4" count="1" selected="0">
            <x v="99"/>
          </reference>
          <reference field="16" count="1" selected="0">
            <x v="92"/>
          </reference>
          <reference field="17" count="1">
            <x v="11"/>
          </reference>
        </references>
      </pivotArea>
    </format>
    <format dxfId="3874">
      <pivotArea dataOnly="0" labelOnly="1" outline="0" fieldPosition="0">
        <references count="4">
          <reference field="2" count="1" selected="0">
            <x v="426"/>
          </reference>
          <reference field="4" count="1" selected="0">
            <x v="99"/>
          </reference>
          <reference field="16" count="1" selected="0">
            <x v="92"/>
          </reference>
          <reference field="17" count="1">
            <x v="11"/>
          </reference>
        </references>
      </pivotArea>
    </format>
    <format dxfId="3873">
      <pivotArea dataOnly="0" labelOnly="1" outline="0" fieldPosition="0">
        <references count="4">
          <reference field="2" count="1" selected="0">
            <x v="427"/>
          </reference>
          <reference field="4" count="1" selected="0">
            <x v="99"/>
          </reference>
          <reference field="16" count="1" selected="0">
            <x v="92"/>
          </reference>
          <reference field="17" count="1">
            <x v="11"/>
          </reference>
        </references>
      </pivotArea>
    </format>
    <format dxfId="3872">
      <pivotArea dataOnly="0" labelOnly="1" outline="0" fieldPosition="0">
        <references count="4">
          <reference field="2" count="1" selected="0">
            <x v="428"/>
          </reference>
          <reference field="4" count="1" selected="0">
            <x v="99"/>
          </reference>
          <reference field="16" count="1" selected="0">
            <x v="92"/>
          </reference>
          <reference field="17" count="1">
            <x v="11"/>
          </reference>
        </references>
      </pivotArea>
    </format>
    <format dxfId="3871">
      <pivotArea dataOnly="0" labelOnly="1" outline="0" fieldPosition="0">
        <references count="4">
          <reference field="2" count="1" selected="0">
            <x v="429"/>
          </reference>
          <reference field="4" count="1" selected="0">
            <x v="99"/>
          </reference>
          <reference field="16" count="1" selected="0">
            <x v="92"/>
          </reference>
          <reference field="17" count="1">
            <x v="11"/>
          </reference>
        </references>
      </pivotArea>
    </format>
    <format dxfId="3870">
      <pivotArea dataOnly="0" labelOnly="1" outline="0" fieldPosition="0">
        <references count="4">
          <reference field="2" count="1" selected="0">
            <x v="430"/>
          </reference>
          <reference field="4" count="1" selected="0">
            <x v="99"/>
          </reference>
          <reference field="16" count="1" selected="0">
            <x v="92"/>
          </reference>
          <reference field="17" count="1">
            <x v="11"/>
          </reference>
        </references>
      </pivotArea>
    </format>
    <format dxfId="3869">
      <pivotArea dataOnly="0" labelOnly="1" outline="0" fieldPosition="0">
        <references count="4">
          <reference field="2" count="1" selected="0">
            <x v="431"/>
          </reference>
          <reference field="4" count="1" selected="0">
            <x v="99"/>
          </reference>
          <reference field="16" count="1" selected="0">
            <x v="92"/>
          </reference>
          <reference field="17" count="1">
            <x v="11"/>
          </reference>
        </references>
      </pivotArea>
    </format>
    <format dxfId="3868">
      <pivotArea dataOnly="0" labelOnly="1" outline="0" fieldPosition="0">
        <references count="4">
          <reference field="2" count="1" selected="0">
            <x v="432"/>
          </reference>
          <reference field="4" count="1" selected="0">
            <x v="99"/>
          </reference>
          <reference field="16" count="1" selected="0">
            <x v="92"/>
          </reference>
          <reference field="17" count="1">
            <x v="11"/>
          </reference>
        </references>
      </pivotArea>
    </format>
    <format dxfId="3867">
      <pivotArea dataOnly="0" labelOnly="1" outline="0" fieldPosition="0">
        <references count="4">
          <reference field="2" count="1" selected="0">
            <x v="433"/>
          </reference>
          <reference field="4" count="1" selected="0">
            <x v="99"/>
          </reference>
          <reference field="16" count="1" selected="0">
            <x v="92"/>
          </reference>
          <reference field="17" count="1">
            <x v="11"/>
          </reference>
        </references>
      </pivotArea>
    </format>
    <format dxfId="3866">
      <pivotArea dataOnly="0" labelOnly="1" outline="0" fieldPosition="0">
        <references count="4">
          <reference field="2" count="1" selected="0">
            <x v="434"/>
          </reference>
          <reference field="4" count="1" selected="0">
            <x v="99"/>
          </reference>
          <reference field="16" count="1" selected="0">
            <x v="92"/>
          </reference>
          <reference field="17" count="1">
            <x v="11"/>
          </reference>
        </references>
      </pivotArea>
    </format>
    <format dxfId="3865">
      <pivotArea dataOnly="0" labelOnly="1" outline="0" fieldPosition="0">
        <references count="4">
          <reference field="2" count="1" selected="0">
            <x v="435"/>
          </reference>
          <reference field="4" count="1" selected="0">
            <x v="99"/>
          </reference>
          <reference field="16" count="1" selected="0">
            <x v="92"/>
          </reference>
          <reference field="17" count="1">
            <x v="11"/>
          </reference>
        </references>
      </pivotArea>
    </format>
    <format dxfId="3864">
      <pivotArea dataOnly="0" labelOnly="1" outline="0" fieldPosition="0">
        <references count="4">
          <reference field="2" count="1" selected="0">
            <x v="436"/>
          </reference>
          <reference field="4" count="1" selected="0">
            <x v="99"/>
          </reference>
          <reference field="16" count="1" selected="0">
            <x v="92"/>
          </reference>
          <reference field="17" count="1">
            <x v="11"/>
          </reference>
        </references>
      </pivotArea>
    </format>
    <format dxfId="3863">
      <pivotArea dataOnly="0" labelOnly="1" outline="0" fieldPosition="0">
        <references count="4">
          <reference field="2" count="1" selected="0">
            <x v="437"/>
          </reference>
          <reference field="4" count="1" selected="0">
            <x v="99"/>
          </reference>
          <reference field="16" count="1" selected="0">
            <x v="92"/>
          </reference>
          <reference field="17" count="1">
            <x v="11"/>
          </reference>
        </references>
      </pivotArea>
    </format>
    <format dxfId="3862">
      <pivotArea dataOnly="0" labelOnly="1" outline="0" fieldPosition="0">
        <references count="4">
          <reference field="2" count="1" selected="0">
            <x v="438"/>
          </reference>
          <reference field="4" count="1" selected="0">
            <x v="99"/>
          </reference>
          <reference field="16" count="1" selected="0">
            <x v="92"/>
          </reference>
          <reference field="17" count="1">
            <x v="11"/>
          </reference>
        </references>
      </pivotArea>
    </format>
    <format dxfId="3861">
      <pivotArea dataOnly="0" labelOnly="1" outline="0" fieldPosition="0">
        <references count="4">
          <reference field="2" count="1" selected="0">
            <x v="439"/>
          </reference>
          <reference field="4" count="1" selected="0">
            <x v="99"/>
          </reference>
          <reference field="16" count="1" selected="0">
            <x v="92"/>
          </reference>
          <reference field="17" count="1">
            <x v="11"/>
          </reference>
        </references>
      </pivotArea>
    </format>
    <format dxfId="3860">
      <pivotArea dataOnly="0" labelOnly="1" outline="0" fieldPosition="0">
        <references count="4">
          <reference field="2" count="1" selected="0">
            <x v="440"/>
          </reference>
          <reference field="4" count="1" selected="0">
            <x v="99"/>
          </reference>
          <reference field="16" count="1" selected="0">
            <x v="92"/>
          </reference>
          <reference field="17" count="1">
            <x v="11"/>
          </reference>
        </references>
      </pivotArea>
    </format>
    <format dxfId="3859">
      <pivotArea dataOnly="0" labelOnly="1" outline="0" fieldPosition="0">
        <references count="4">
          <reference field="2" count="1" selected="0">
            <x v="441"/>
          </reference>
          <reference field="4" count="1" selected="0">
            <x v="99"/>
          </reference>
          <reference field="16" count="1" selected="0">
            <x v="92"/>
          </reference>
          <reference field="17" count="1">
            <x v="11"/>
          </reference>
        </references>
      </pivotArea>
    </format>
    <format dxfId="3858">
      <pivotArea dataOnly="0" labelOnly="1" outline="0" fieldPosition="0">
        <references count="4">
          <reference field="2" count="1" selected="0">
            <x v="442"/>
          </reference>
          <reference field="4" count="1" selected="0">
            <x v="99"/>
          </reference>
          <reference field="16" count="1" selected="0">
            <x v="92"/>
          </reference>
          <reference field="17" count="1">
            <x v="11"/>
          </reference>
        </references>
      </pivotArea>
    </format>
    <format dxfId="3857">
      <pivotArea dataOnly="0" labelOnly="1" outline="0" fieldPosition="0">
        <references count="4">
          <reference field="2" count="1" selected="0">
            <x v="443"/>
          </reference>
          <reference field="4" count="1" selected="0">
            <x v="99"/>
          </reference>
          <reference field="16" count="1" selected="0">
            <x v="92"/>
          </reference>
          <reference field="17" count="1">
            <x v="11"/>
          </reference>
        </references>
      </pivotArea>
    </format>
    <format dxfId="3856">
      <pivotArea dataOnly="0" labelOnly="1" outline="0" fieldPosition="0">
        <references count="4">
          <reference field="2" count="1" selected="0">
            <x v="444"/>
          </reference>
          <reference field="4" count="1" selected="0">
            <x v="99"/>
          </reference>
          <reference field="16" count="1" selected="0">
            <x v="92"/>
          </reference>
          <reference field="17" count="1">
            <x v="11"/>
          </reference>
        </references>
      </pivotArea>
    </format>
    <format dxfId="3855">
      <pivotArea dataOnly="0" labelOnly="1" outline="0" fieldPosition="0">
        <references count="4">
          <reference field="2" count="1" selected="0">
            <x v="445"/>
          </reference>
          <reference field="4" count="1" selected="0">
            <x v="99"/>
          </reference>
          <reference field="16" count="1" selected="0">
            <x v="92"/>
          </reference>
          <reference field="17" count="1">
            <x v="11"/>
          </reference>
        </references>
      </pivotArea>
    </format>
    <format dxfId="3854">
      <pivotArea dataOnly="0" labelOnly="1" outline="0" fieldPosition="0">
        <references count="4">
          <reference field="2" count="1" selected="0">
            <x v="446"/>
          </reference>
          <reference field="4" count="1" selected="0">
            <x v="99"/>
          </reference>
          <reference field="16" count="1" selected="0">
            <x v="92"/>
          </reference>
          <reference field="17" count="1">
            <x v="11"/>
          </reference>
        </references>
      </pivotArea>
    </format>
    <format dxfId="3853">
      <pivotArea dataOnly="0" labelOnly="1" outline="0" fieldPosition="0">
        <references count="4">
          <reference field="2" count="1" selected="0">
            <x v="447"/>
          </reference>
          <reference field="4" count="1" selected="0">
            <x v="99"/>
          </reference>
          <reference field="16" count="1" selected="0">
            <x v="92"/>
          </reference>
          <reference field="17" count="1">
            <x v="11"/>
          </reference>
        </references>
      </pivotArea>
    </format>
    <format dxfId="3852">
      <pivotArea dataOnly="0" labelOnly="1" outline="0" fieldPosition="0">
        <references count="4">
          <reference field="2" count="1" selected="0">
            <x v="448"/>
          </reference>
          <reference field="4" count="1" selected="0">
            <x v="99"/>
          </reference>
          <reference field="16" count="1" selected="0">
            <x v="92"/>
          </reference>
          <reference field="17" count="1">
            <x v="11"/>
          </reference>
        </references>
      </pivotArea>
    </format>
    <format dxfId="3851">
      <pivotArea dataOnly="0" labelOnly="1" outline="0" fieldPosition="0">
        <references count="4">
          <reference field="2" count="1" selected="0">
            <x v="449"/>
          </reference>
          <reference field="4" count="1" selected="0">
            <x v="99"/>
          </reference>
          <reference field="16" count="1" selected="0">
            <x v="92"/>
          </reference>
          <reference field="17" count="1">
            <x v="11"/>
          </reference>
        </references>
      </pivotArea>
    </format>
    <format dxfId="3850">
      <pivotArea dataOnly="0" labelOnly="1" outline="0" fieldPosition="0">
        <references count="4">
          <reference field="2" count="1" selected="0">
            <x v="450"/>
          </reference>
          <reference field="4" count="1" selected="0">
            <x v="99"/>
          </reference>
          <reference field="16" count="1" selected="0">
            <x v="92"/>
          </reference>
          <reference field="17" count="1">
            <x v="11"/>
          </reference>
        </references>
      </pivotArea>
    </format>
    <format dxfId="3849">
      <pivotArea dataOnly="0" labelOnly="1" outline="0" fieldPosition="0">
        <references count="4">
          <reference field="2" count="1" selected="0">
            <x v="451"/>
          </reference>
          <reference field="4" count="1" selected="0">
            <x v="99"/>
          </reference>
          <reference field="16" count="1" selected="0">
            <x v="92"/>
          </reference>
          <reference field="17" count="1">
            <x v="11"/>
          </reference>
        </references>
      </pivotArea>
    </format>
    <format dxfId="3848">
      <pivotArea dataOnly="0" labelOnly="1" outline="0" fieldPosition="0">
        <references count="4">
          <reference field="2" count="1" selected="0">
            <x v="452"/>
          </reference>
          <reference field="4" count="1" selected="0">
            <x v="99"/>
          </reference>
          <reference field="16" count="1" selected="0">
            <x v="92"/>
          </reference>
          <reference field="17" count="1">
            <x v="11"/>
          </reference>
        </references>
      </pivotArea>
    </format>
    <format dxfId="3847">
      <pivotArea dataOnly="0" labelOnly="1" outline="0" fieldPosition="0">
        <references count="4">
          <reference field="2" count="1" selected="0">
            <x v="453"/>
          </reference>
          <reference field="4" count="1" selected="0">
            <x v="99"/>
          </reference>
          <reference field="16" count="1" selected="0">
            <x v="92"/>
          </reference>
          <reference field="17" count="1">
            <x v="11"/>
          </reference>
        </references>
      </pivotArea>
    </format>
    <format dxfId="3846">
      <pivotArea dataOnly="0" labelOnly="1" outline="0" fieldPosition="0">
        <references count="4">
          <reference field="2" count="1" selected="0">
            <x v="454"/>
          </reference>
          <reference field="4" count="1" selected="0">
            <x v="99"/>
          </reference>
          <reference field="16" count="1" selected="0">
            <x v="92"/>
          </reference>
          <reference field="17" count="1">
            <x v="11"/>
          </reference>
        </references>
      </pivotArea>
    </format>
    <format dxfId="3845">
      <pivotArea dataOnly="0" labelOnly="1" outline="0" fieldPosition="0">
        <references count="4">
          <reference field="2" count="1" selected="0">
            <x v="455"/>
          </reference>
          <reference field="4" count="1" selected="0">
            <x v="99"/>
          </reference>
          <reference field="16" count="1" selected="0">
            <x v="92"/>
          </reference>
          <reference field="17" count="1">
            <x v="11"/>
          </reference>
        </references>
      </pivotArea>
    </format>
    <format dxfId="3844">
      <pivotArea dataOnly="0" labelOnly="1" outline="0" fieldPosition="0">
        <references count="4">
          <reference field="2" count="1" selected="0">
            <x v="456"/>
          </reference>
          <reference field="4" count="1" selected="0">
            <x v="99"/>
          </reference>
          <reference field="16" count="1" selected="0">
            <x v="92"/>
          </reference>
          <reference field="17" count="1">
            <x v="11"/>
          </reference>
        </references>
      </pivotArea>
    </format>
    <format dxfId="3843">
      <pivotArea dataOnly="0" labelOnly="1" outline="0" fieldPosition="0">
        <references count="4">
          <reference field="2" count="1" selected="0">
            <x v="457"/>
          </reference>
          <reference field="4" count="1" selected="0">
            <x v="99"/>
          </reference>
          <reference field="16" count="1" selected="0">
            <x v="92"/>
          </reference>
          <reference field="17" count="1">
            <x v="11"/>
          </reference>
        </references>
      </pivotArea>
    </format>
    <format dxfId="3842">
      <pivotArea dataOnly="0" labelOnly="1" outline="0" fieldPosition="0">
        <references count="4">
          <reference field="2" count="1" selected="0">
            <x v="458"/>
          </reference>
          <reference field="4" count="1" selected="0">
            <x v="99"/>
          </reference>
          <reference field="16" count="1" selected="0">
            <x v="92"/>
          </reference>
          <reference field="17" count="1">
            <x v="11"/>
          </reference>
        </references>
      </pivotArea>
    </format>
    <format dxfId="3841">
      <pivotArea dataOnly="0" labelOnly="1" outline="0" fieldPosition="0">
        <references count="4">
          <reference field="2" count="1" selected="0">
            <x v="459"/>
          </reference>
          <reference field="4" count="1" selected="0">
            <x v="99"/>
          </reference>
          <reference field="16" count="1" selected="0">
            <x v="92"/>
          </reference>
          <reference field="17" count="1">
            <x v="11"/>
          </reference>
        </references>
      </pivotArea>
    </format>
    <format dxfId="3840">
      <pivotArea dataOnly="0" labelOnly="1" outline="0" fieldPosition="0">
        <references count="4">
          <reference field="2" count="1" selected="0">
            <x v="460"/>
          </reference>
          <reference field="4" count="1" selected="0">
            <x v="99"/>
          </reference>
          <reference field="16" count="1" selected="0">
            <x v="92"/>
          </reference>
          <reference field="17" count="1">
            <x v="11"/>
          </reference>
        </references>
      </pivotArea>
    </format>
    <format dxfId="3839">
      <pivotArea dataOnly="0" labelOnly="1" outline="0" fieldPosition="0">
        <references count="4">
          <reference field="2" count="1" selected="0">
            <x v="461"/>
          </reference>
          <reference field="4" count="1" selected="0">
            <x v="99"/>
          </reference>
          <reference field="16" count="1" selected="0">
            <x v="92"/>
          </reference>
          <reference field="17" count="1">
            <x v="11"/>
          </reference>
        </references>
      </pivotArea>
    </format>
    <format dxfId="3838">
      <pivotArea dataOnly="0" labelOnly="1" outline="0" fieldPosition="0">
        <references count="4">
          <reference field="2" count="1" selected="0">
            <x v="462"/>
          </reference>
          <reference field="4" count="1" selected="0">
            <x v="99"/>
          </reference>
          <reference field="16" count="1" selected="0">
            <x v="92"/>
          </reference>
          <reference field="17" count="1">
            <x v="11"/>
          </reference>
        </references>
      </pivotArea>
    </format>
    <format dxfId="3837">
      <pivotArea dataOnly="0" labelOnly="1" outline="0" fieldPosition="0">
        <references count="4">
          <reference field="2" count="1" selected="0">
            <x v="463"/>
          </reference>
          <reference field="4" count="1" selected="0">
            <x v="99"/>
          </reference>
          <reference field="16" count="1" selected="0">
            <x v="92"/>
          </reference>
          <reference field="17" count="1">
            <x v="11"/>
          </reference>
        </references>
      </pivotArea>
    </format>
    <format dxfId="3836">
      <pivotArea dataOnly="0" labelOnly="1" outline="0" fieldPosition="0">
        <references count="4">
          <reference field="2" count="1" selected="0">
            <x v="464"/>
          </reference>
          <reference field="4" count="1" selected="0">
            <x v="99"/>
          </reference>
          <reference field="16" count="1" selected="0">
            <x v="92"/>
          </reference>
          <reference field="17" count="1">
            <x v="11"/>
          </reference>
        </references>
      </pivotArea>
    </format>
    <format dxfId="3835">
      <pivotArea dataOnly="0" labelOnly="1" outline="0" fieldPosition="0">
        <references count="4">
          <reference field="2" count="1" selected="0">
            <x v="465"/>
          </reference>
          <reference field="4" count="1" selected="0">
            <x v="99"/>
          </reference>
          <reference field="16" count="1" selected="0">
            <x v="92"/>
          </reference>
          <reference field="17" count="1">
            <x v="11"/>
          </reference>
        </references>
      </pivotArea>
    </format>
    <format dxfId="3834">
      <pivotArea dataOnly="0" labelOnly="1" outline="0" fieldPosition="0">
        <references count="4">
          <reference field="2" count="1" selected="0">
            <x v="466"/>
          </reference>
          <reference field="4" count="1" selected="0">
            <x v="99"/>
          </reference>
          <reference field="16" count="1" selected="0">
            <x v="92"/>
          </reference>
          <reference field="17" count="1">
            <x v="11"/>
          </reference>
        </references>
      </pivotArea>
    </format>
    <format dxfId="3833">
      <pivotArea dataOnly="0" labelOnly="1" outline="0" fieldPosition="0">
        <references count="4">
          <reference field="2" count="1" selected="0">
            <x v="467"/>
          </reference>
          <reference field="4" count="1" selected="0">
            <x v="99"/>
          </reference>
          <reference field="16" count="1" selected="0">
            <x v="92"/>
          </reference>
          <reference field="17" count="1">
            <x v="11"/>
          </reference>
        </references>
      </pivotArea>
    </format>
    <format dxfId="3832">
      <pivotArea dataOnly="0" labelOnly="1" outline="0" fieldPosition="0">
        <references count="4">
          <reference field="2" count="1" selected="0">
            <x v="468"/>
          </reference>
          <reference field="4" count="1" selected="0">
            <x v="99"/>
          </reference>
          <reference field="16" count="1" selected="0">
            <x v="92"/>
          </reference>
          <reference field="17" count="1">
            <x v="11"/>
          </reference>
        </references>
      </pivotArea>
    </format>
    <format dxfId="3831">
      <pivotArea dataOnly="0" labelOnly="1" outline="0" fieldPosition="0">
        <references count="4">
          <reference field="2" count="1" selected="0">
            <x v="469"/>
          </reference>
          <reference field="4" count="1" selected="0">
            <x v="99"/>
          </reference>
          <reference field="16" count="1" selected="0">
            <x v="92"/>
          </reference>
          <reference field="17" count="1">
            <x v="11"/>
          </reference>
        </references>
      </pivotArea>
    </format>
    <format dxfId="3830">
      <pivotArea dataOnly="0" labelOnly="1" outline="0" fieldPosition="0">
        <references count="4">
          <reference field="2" count="1" selected="0">
            <x v="470"/>
          </reference>
          <reference field="4" count="1" selected="0">
            <x v="99"/>
          </reference>
          <reference field="16" count="1" selected="0">
            <x v="92"/>
          </reference>
          <reference field="17" count="1">
            <x v="11"/>
          </reference>
        </references>
      </pivotArea>
    </format>
    <format dxfId="3829">
      <pivotArea dataOnly="0" labelOnly="1" outline="0" fieldPosition="0">
        <references count="4">
          <reference field="2" count="1" selected="0">
            <x v="471"/>
          </reference>
          <reference field="4" count="1" selected="0">
            <x v="99"/>
          </reference>
          <reference field="16" count="1" selected="0">
            <x v="92"/>
          </reference>
          <reference field="17" count="1">
            <x v="11"/>
          </reference>
        </references>
      </pivotArea>
    </format>
    <format dxfId="3828">
      <pivotArea dataOnly="0" labelOnly="1" outline="0" fieldPosition="0">
        <references count="4">
          <reference field="2" count="1" selected="0">
            <x v="472"/>
          </reference>
          <reference field="4" count="1" selected="0">
            <x v="99"/>
          </reference>
          <reference field="16" count="1" selected="0">
            <x v="92"/>
          </reference>
          <reference field="17" count="1">
            <x v="11"/>
          </reference>
        </references>
      </pivotArea>
    </format>
    <format dxfId="3827">
      <pivotArea dataOnly="0" labelOnly="1" outline="0" fieldPosition="0">
        <references count="4">
          <reference field="2" count="1" selected="0">
            <x v="473"/>
          </reference>
          <reference field="4" count="1" selected="0">
            <x v="99"/>
          </reference>
          <reference field="16" count="1" selected="0">
            <x v="92"/>
          </reference>
          <reference field="17" count="1">
            <x v="11"/>
          </reference>
        </references>
      </pivotArea>
    </format>
    <format dxfId="3826">
      <pivotArea dataOnly="0" labelOnly="1" outline="0" fieldPosition="0">
        <references count="4">
          <reference field="2" count="1" selected="0">
            <x v="474"/>
          </reference>
          <reference field="4" count="1" selected="0">
            <x v="99"/>
          </reference>
          <reference field="16" count="1" selected="0">
            <x v="92"/>
          </reference>
          <reference field="17" count="1">
            <x v="11"/>
          </reference>
        </references>
      </pivotArea>
    </format>
    <format dxfId="3825">
      <pivotArea dataOnly="0" labelOnly="1" outline="0" fieldPosition="0">
        <references count="4">
          <reference field="2" count="1" selected="0">
            <x v="475"/>
          </reference>
          <reference field="4" count="1" selected="0">
            <x v="99"/>
          </reference>
          <reference field="16" count="1" selected="0">
            <x v="92"/>
          </reference>
          <reference field="17" count="1">
            <x v="11"/>
          </reference>
        </references>
      </pivotArea>
    </format>
    <format dxfId="3824">
      <pivotArea dataOnly="0" labelOnly="1" outline="0" fieldPosition="0">
        <references count="4">
          <reference field="2" count="1" selected="0">
            <x v="476"/>
          </reference>
          <reference field="4" count="1" selected="0">
            <x v="99"/>
          </reference>
          <reference field="16" count="1" selected="0">
            <x v="92"/>
          </reference>
          <reference field="17" count="1">
            <x v="11"/>
          </reference>
        </references>
      </pivotArea>
    </format>
    <format dxfId="3823">
      <pivotArea dataOnly="0" labelOnly="1" outline="0" fieldPosition="0">
        <references count="4">
          <reference field="2" count="1" selected="0">
            <x v="477"/>
          </reference>
          <reference field="4" count="1" selected="0">
            <x v="99"/>
          </reference>
          <reference field="16" count="1" selected="0">
            <x v="92"/>
          </reference>
          <reference field="17" count="1">
            <x v="11"/>
          </reference>
        </references>
      </pivotArea>
    </format>
    <format dxfId="3822">
      <pivotArea dataOnly="0" labelOnly="1" outline="0" fieldPosition="0">
        <references count="4">
          <reference field="2" count="1" selected="0">
            <x v="478"/>
          </reference>
          <reference field="4" count="1" selected="0">
            <x v="99"/>
          </reference>
          <reference field="16" count="1" selected="0">
            <x v="92"/>
          </reference>
          <reference field="17" count="1">
            <x v="11"/>
          </reference>
        </references>
      </pivotArea>
    </format>
    <format dxfId="3821">
      <pivotArea dataOnly="0" labelOnly="1" outline="0" fieldPosition="0">
        <references count="4">
          <reference field="2" count="1" selected="0">
            <x v="479"/>
          </reference>
          <reference field="4" count="1" selected="0">
            <x v="99"/>
          </reference>
          <reference field="16" count="1" selected="0">
            <x v="92"/>
          </reference>
          <reference field="17" count="1">
            <x v="11"/>
          </reference>
        </references>
      </pivotArea>
    </format>
    <format dxfId="3820">
      <pivotArea dataOnly="0" labelOnly="1" outline="0" fieldPosition="0">
        <references count="4">
          <reference field="2" count="1" selected="0">
            <x v="480"/>
          </reference>
          <reference field="4" count="1" selected="0">
            <x v="99"/>
          </reference>
          <reference field="16" count="1" selected="0">
            <x v="92"/>
          </reference>
          <reference field="17" count="1">
            <x v="11"/>
          </reference>
        </references>
      </pivotArea>
    </format>
    <format dxfId="3819">
      <pivotArea dataOnly="0" labelOnly="1" outline="0" fieldPosition="0">
        <references count="4">
          <reference field="2" count="1" selected="0">
            <x v="481"/>
          </reference>
          <reference field="4" count="1" selected="0">
            <x v="99"/>
          </reference>
          <reference field="16" count="1" selected="0">
            <x v="92"/>
          </reference>
          <reference field="17" count="1">
            <x v="11"/>
          </reference>
        </references>
      </pivotArea>
    </format>
    <format dxfId="3818">
      <pivotArea dataOnly="0" labelOnly="1" outline="0" fieldPosition="0">
        <references count="4">
          <reference field="2" count="1" selected="0">
            <x v="482"/>
          </reference>
          <reference field="4" count="1" selected="0">
            <x v="99"/>
          </reference>
          <reference field="16" count="1" selected="0">
            <x v="92"/>
          </reference>
          <reference field="17" count="1">
            <x v="11"/>
          </reference>
        </references>
      </pivotArea>
    </format>
    <format dxfId="3817">
      <pivotArea dataOnly="0" labelOnly="1" outline="0" fieldPosition="0">
        <references count="4">
          <reference field="2" count="1" selected="0">
            <x v="483"/>
          </reference>
          <reference field="4" count="1" selected="0">
            <x v="99"/>
          </reference>
          <reference field="16" count="1" selected="0">
            <x v="92"/>
          </reference>
          <reference field="17" count="1">
            <x v="11"/>
          </reference>
        </references>
      </pivotArea>
    </format>
    <format dxfId="3816">
      <pivotArea dataOnly="0" labelOnly="1" outline="0" fieldPosition="0">
        <references count="4">
          <reference field="2" count="1" selected="0">
            <x v="484"/>
          </reference>
          <reference field="4" count="1" selected="0">
            <x v="99"/>
          </reference>
          <reference field="16" count="1" selected="0">
            <x v="92"/>
          </reference>
          <reference field="17" count="1">
            <x v="11"/>
          </reference>
        </references>
      </pivotArea>
    </format>
    <format dxfId="3815">
      <pivotArea dataOnly="0" labelOnly="1" outline="0" fieldPosition="0">
        <references count="4">
          <reference field="2" count="1" selected="0">
            <x v="485"/>
          </reference>
          <reference field="4" count="1" selected="0">
            <x v="99"/>
          </reference>
          <reference field="16" count="1" selected="0">
            <x v="92"/>
          </reference>
          <reference field="17" count="1">
            <x v="11"/>
          </reference>
        </references>
      </pivotArea>
    </format>
    <format dxfId="3814">
      <pivotArea dataOnly="0" labelOnly="1" outline="0" fieldPosition="0">
        <references count="4">
          <reference field="2" count="1" selected="0">
            <x v="486"/>
          </reference>
          <reference field="4" count="1" selected="0">
            <x v="99"/>
          </reference>
          <reference field="16" count="1" selected="0">
            <x v="92"/>
          </reference>
          <reference field="17" count="1">
            <x v="11"/>
          </reference>
        </references>
      </pivotArea>
    </format>
    <format dxfId="3813">
      <pivotArea dataOnly="0" labelOnly="1" outline="0" fieldPosition="0">
        <references count="4">
          <reference field="2" count="1" selected="0">
            <x v="487"/>
          </reference>
          <reference field="4" count="1" selected="0">
            <x v="99"/>
          </reference>
          <reference field="16" count="1" selected="0">
            <x v="92"/>
          </reference>
          <reference field="17" count="1">
            <x v="11"/>
          </reference>
        </references>
      </pivotArea>
    </format>
    <format dxfId="3812">
      <pivotArea dataOnly="0" labelOnly="1" outline="0" fieldPosition="0">
        <references count="4">
          <reference field="2" count="1" selected="0">
            <x v="488"/>
          </reference>
          <reference field="4" count="1" selected="0">
            <x v="99"/>
          </reference>
          <reference field="16" count="1" selected="0">
            <x v="92"/>
          </reference>
          <reference field="17" count="1">
            <x v="11"/>
          </reference>
        </references>
      </pivotArea>
    </format>
    <format dxfId="3811">
      <pivotArea dataOnly="0" labelOnly="1" outline="0" fieldPosition="0">
        <references count="4">
          <reference field="2" count="1" selected="0">
            <x v="489"/>
          </reference>
          <reference field="4" count="1" selected="0">
            <x v="99"/>
          </reference>
          <reference field="16" count="1" selected="0">
            <x v="92"/>
          </reference>
          <reference field="17" count="1">
            <x v="11"/>
          </reference>
        </references>
      </pivotArea>
    </format>
    <format dxfId="3810">
      <pivotArea dataOnly="0" labelOnly="1" outline="0" fieldPosition="0">
        <references count="4">
          <reference field="2" count="1" selected="0">
            <x v="490"/>
          </reference>
          <reference field="4" count="1" selected="0">
            <x v="99"/>
          </reference>
          <reference field="16" count="1" selected="0">
            <x v="92"/>
          </reference>
          <reference field="17" count="1">
            <x v="11"/>
          </reference>
        </references>
      </pivotArea>
    </format>
    <format dxfId="3809">
      <pivotArea dataOnly="0" labelOnly="1" outline="0" fieldPosition="0">
        <references count="4">
          <reference field="2" count="1" selected="0">
            <x v="491"/>
          </reference>
          <reference field="4" count="1" selected="0">
            <x v="99"/>
          </reference>
          <reference field="16" count="1" selected="0">
            <x v="92"/>
          </reference>
          <reference field="17" count="1">
            <x v="11"/>
          </reference>
        </references>
      </pivotArea>
    </format>
    <format dxfId="3808">
      <pivotArea dataOnly="0" labelOnly="1" outline="0" fieldPosition="0">
        <references count="4">
          <reference field="2" count="1" selected="0">
            <x v="492"/>
          </reference>
          <reference field="4" count="1" selected="0">
            <x v="99"/>
          </reference>
          <reference field="16" count="1" selected="0">
            <x v="92"/>
          </reference>
          <reference field="17" count="1">
            <x v="11"/>
          </reference>
        </references>
      </pivotArea>
    </format>
    <format dxfId="3807">
      <pivotArea dataOnly="0" labelOnly="1" outline="0" fieldPosition="0">
        <references count="4">
          <reference field="2" count="1" selected="0">
            <x v="493"/>
          </reference>
          <reference field="4" count="1" selected="0">
            <x v="99"/>
          </reference>
          <reference field="16" count="1" selected="0">
            <x v="92"/>
          </reference>
          <reference field="17" count="1">
            <x v="11"/>
          </reference>
        </references>
      </pivotArea>
    </format>
    <format dxfId="3806">
      <pivotArea dataOnly="0" labelOnly="1" outline="0" fieldPosition="0">
        <references count="4">
          <reference field="2" count="1" selected="0">
            <x v="494"/>
          </reference>
          <reference field="4" count="1" selected="0">
            <x v="99"/>
          </reference>
          <reference field="16" count="1" selected="0">
            <x v="92"/>
          </reference>
          <reference field="17" count="1">
            <x v="11"/>
          </reference>
        </references>
      </pivotArea>
    </format>
    <format dxfId="3805">
      <pivotArea dataOnly="0" labelOnly="1" outline="0" fieldPosition="0">
        <references count="4">
          <reference field="2" count="1" selected="0">
            <x v="495"/>
          </reference>
          <reference field="4" count="1" selected="0">
            <x v="99"/>
          </reference>
          <reference field="16" count="1" selected="0">
            <x v="92"/>
          </reference>
          <reference field="17" count="1">
            <x v="11"/>
          </reference>
        </references>
      </pivotArea>
    </format>
    <format dxfId="3804">
      <pivotArea dataOnly="0" labelOnly="1" outline="0" fieldPosition="0">
        <references count="4">
          <reference field="2" count="1" selected="0">
            <x v="496"/>
          </reference>
          <reference field="4" count="1" selected="0">
            <x v="99"/>
          </reference>
          <reference field="16" count="1" selected="0">
            <x v="92"/>
          </reference>
          <reference field="17" count="1">
            <x v="11"/>
          </reference>
        </references>
      </pivotArea>
    </format>
    <format dxfId="3803">
      <pivotArea dataOnly="0" labelOnly="1" outline="0" fieldPosition="0">
        <references count="4">
          <reference field="2" count="1" selected="0">
            <x v="497"/>
          </reference>
          <reference field="4" count="1" selected="0">
            <x v="99"/>
          </reference>
          <reference field="16" count="1" selected="0">
            <x v="92"/>
          </reference>
          <reference field="17" count="1">
            <x v="11"/>
          </reference>
        </references>
      </pivotArea>
    </format>
    <format dxfId="3802">
      <pivotArea dataOnly="0" labelOnly="1" outline="0" fieldPosition="0">
        <references count="4">
          <reference field="2" count="1" selected="0">
            <x v="498"/>
          </reference>
          <reference field="4" count="1" selected="0">
            <x v="99"/>
          </reference>
          <reference field="16" count="1" selected="0">
            <x v="92"/>
          </reference>
          <reference field="17" count="1">
            <x v="11"/>
          </reference>
        </references>
      </pivotArea>
    </format>
    <format dxfId="3801">
      <pivotArea dataOnly="0" labelOnly="1" outline="0" fieldPosition="0">
        <references count="4">
          <reference field="2" count="1" selected="0">
            <x v="499"/>
          </reference>
          <reference field="4" count="1" selected="0">
            <x v="99"/>
          </reference>
          <reference field="16" count="1" selected="0">
            <x v="92"/>
          </reference>
          <reference field="17" count="1">
            <x v="11"/>
          </reference>
        </references>
      </pivotArea>
    </format>
    <format dxfId="3800">
      <pivotArea dataOnly="0" labelOnly="1" outline="0" fieldPosition="0">
        <references count="4">
          <reference field="2" count="1" selected="0">
            <x v="500"/>
          </reference>
          <reference field="4" count="1" selected="0">
            <x v="99"/>
          </reference>
          <reference field="16" count="1" selected="0">
            <x v="92"/>
          </reference>
          <reference field="17" count="1">
            <x v="11"/>
          </reference>
        </references>
      </pivotArea>
    </format>
    <format dxfId="3799">
      <pivotArea dataOnly="0" labelOnly="1" outline="0" fieldPosition="0">
        <references count="4">
          <reference field="2" count="1" selected="0">
            <x v="501"/>
          </reference>
          <reference field="4" count="1" selected="0">
            <x v="99"/>
          </reference>
          <reference field="16" count="1" selected="0">
            <x v="92"/>
          </reference>
          <reference field="17" count="1">
            <x v="11"/>
          </reference>
        </references>
      </pivotArea>
    </format>
    <format dxfId="3798">
      <pivotArea dataOnly="0" labelOnly="1" outline="0" fieldPosition="0">
        <references count="4">
          <reference field="2" count="1" selected="0">
            <x v="502"/>
          </reference>
          <reference field="4" count="1" selected="0">
            <x v="99"/>
          </reference>
          <reference field="16" count="1" selected="0">
            <x v="92"/>
          </reference>
          <reference field="17" count="1">
            <x v="11"/>
          </reference>
        </references>
      </pivotArea>
    </format>
    <format dxfId="3797">
      <pivotArea dataOnly="0" labelOnly="1" outline="0" fieldPosition="0">
        <references count="4">
          <reference field="2" count="1" selected="0">
            <x v="503"/>
          </reference>
          <reference field="4" count="1" selected="0">
            <x v="99"/>
          </reference>
          <reference field="16" count="1" selected="0">
            <x v="92"/>
          </reference>
          <reference field="17" count="1">
            <x v="11"/>
          </reference>
        </references>
      </pivotArea>
    </format>
    <format dxfId="3796">
      <pivotArea dataOnly="0" labelOnly="1" outline="0" fieldPosition="0">
        <references count="4">
          <reference field="2" count="1" selected="0">
            <x v="504"/>
          </reference>
          <reference field="4" count="1" selected="0">
            <x v="99"/>
          </reference>
          <reference field="16" count="1" selected="0">
            <x v="92"/>
          </reference>
          <reference field="17" count="1">
            <x v="11"/>
          </reference>
        </references>
      </pivotArea>
    </format>
    <format dxfId="3795">
      <pivotArea dataOnly="0" labelOnly="1" outline="0" fieldPosition="0">
        <references count="4">
          <reference field="2" count="1" selected="0">
            <x v="505"/>
          </reference>
          <reference field="4" count="1" selected="0">
            <x v="99"/>
          </reference>
          <reference field="16" count="1" selected="0">
            <x v="92"/>
          </reference>
          <reference field="17" count="1">
            <x v="11"/>
          </reference>
        </references>
      </pivotArea>
    </format>
    <format dxfId="3794">
      <pivotArea dataOnly="0" labelOnly="1" outline="0" fieldPosition="0">
        <references count="4">
          <reference field="2" count="1" selected="0">
            <x v="506"/>
          </reference>
          <reference field="4" count="1" selected="0">
            <x v="99"/>
          </reference>
          <reference field="16" count="1" selected="0">
            <x v="92"/>
          </reference>
          <reference field="17" count="1">
            <x v="11"/>
          </reference>
        </references>
      </pivotArea>
    </format>
    <format dxfId="3793">
      <pivotArea dataOnly="0" labelOnly="1" outline="0" fieldPosition="0">
        <references count="4">
          <reference field="2" count="1" selected="0">
            <x v="507"/>
          </reference>
          <reference field="4" count="1" selected="0">
            <x v="99"/>
          </reference>
          <reference field="16" count="1" selected="0">
            <x v="92"/>
          </reference>
          <reference field="17" count="1">
            <x v="11"/>
          </reference>
        </references>
      </pivotArea>
    </format>
    <format dxfId="3792">
      <pivotArea dataOnly="0" labelOnly="1" outline="0" fieldPosition="0">
        <references count="4">
          <reference field="2" count="1" selected="0">
            <x v="508"/>
          </reference>
          <reference field="4" count="1" selected="0">
            <x v="99"/>
          </reference>
          <reference field="16" count="1" selected="0">
            <x v="92"/>
          </reference>
          <reference field="17" count="1">
            <x v="11"/>
          </reference>
        </references>
      </pivotArea>
    </format>
    <format dxfId="3791">
      <pivotArea dataOnly="0" labelOnly="1" outline="0" fieldPosition="0">
        <references count="4">
          <reference field="2" count="1" selected="0">
            <x v="509"/>
          </reference>
          <reference field="4" count="1" selected="0">
            <x v="99"/>
          </reference>
          <reference field="16" count="1" selected="0">
            <x v="92"/>
          </reference>
          <reference field="17" count="1">
            <x v="11"/>
          </reference>
        </references>
      </pivotArea>
    </format>
    <format dxfId="3790">
      <pivotArea dataOnly="0" labelOnly="1" outline="0" fieldPosition="0">
        <references count="4">
          <reference field="2" count="1" selected="0">
            <x v="510"/>
          </reference>
          <reference field="4" count="1" selected="0">
            <x v="99"/>
          </reference>
          <reference field="16" count="1" selected="0">
            <x v="92"/>
          </reference>
          <reference field="17" count="1">
            <x v="11"/>
          </reference>
        </references>
      </pivotArea>
    </format>
    <format dxfId="3789">
      <pivotArea dataOnly="0" labelOnly="1" outline="0" fieldPosition="0">
        <references count="4">
          <reference field="2" count="1" selected="0">
            <x v="511"/>
          </reference>
          <reference field="4" count="1" selected="0">
            <x v="99"/>
          </reference>
          <reference field="16" count="1" selected="0">
            <x v="92"/>
          </reference>
          <reference field="17" count="1">
            <x v="11"/>
          </reference>
        </references>
      </pivotArea>
    </format>
    <format dxfId="3788">
      <pivotArea dataOnly="0" labelOnly="1" outline="0" fieldPosition="0">
        <references count="4">
          <reference field="2" count="1" selected="0">
            <x v="512"/>
          </reference>
          <reference field="4" count="1" selected="0">
            <x v="99"/>
          </reference>
          <reference field="16" count="1" selected="0">
            <x v="92"/>
          </reference>
          <reference field="17" count="1">
            <x v="11"/>
          </reference>
        </references>
      </pivotArea>
    </format>
    <format dxfId="3787">
      <pivotArea dataOnly="0" labelOnly="1" outline="0" fieldPosition="0">
        <references count="4">
          <reference field="2" count="1" selected="0">
            <x v="513"/>
          </reference>
          <reference field="4" count="1" selected="0">
            <x v="99"/>
          </reference>
          <reference field="16" count="1" selected="0">
            <x v="92"/>
          </reference>
          <reference field="17" count="1">
            <x v="11"/>
          </reference>
        </references>
      </pivotArea>
    </format>
    <format dxfId="3786">
      <pivotArea dataOnly="0" labelOnly="1" outline="0" fieldPosition="0">
        <references count="4">
          <reference field="2" count="1" selected="0">
            <x v="514"/>
          </reference>
          <reference field="4" count="1" selected="0">
            <x v="99"/>
          </reference>
          <reference field="16" count="1" selected="0">
            <x v="92"/>
          </reference>
          <reference field="17" count="1">
            <x v="11"/>
          </reference>
        </references>
      </pivotArea>
    </format>
    <format dxfId="3785">
      <pivotArea dataOnly="0" labelOnly="1" outline="0" fieldPosition="0">
        <references count="4">
          <reference field="2" count="1" selected="0">
            <x v="515"/>
          </reference>
          <reference field="4" count="1" selected="0">
            <x v="99"/>
          </reference>
          <reference field="16" count="1" selected="0">
            <x v="92"/>
          </reference>
          <reference field="17" count="1">
            <x v="11"/>
          </reference>
        </references>
      </pivotArea>
    </format>
    <format dxfId="3784">
      <pivotArea dataOnly="0" labelOnly="1" outline="0" fieldPosition="0">
        <references count="4">
          <reference field="2" count="1" selected="0">
            <x v="516"/>
          </reference>
          <reference field="4" count="1" selected="0">
            <x v="99"/>
          </reference>
          <reference field="16" count="1" selected="0">
            <x v="92"/>
          </reference>
          <reference field="17" count="1">
            <x v="11"/>
          </reference>
        </references>
      </pivotArea>
    </format>
    <format dxfId="3783">
      <pivotArea dataOnly="0" labelOnly="1" outline="0" fieldPosition="0">
        <references count="4">
          <reference field="2" count="1" selected="0">
            <x v="517"/>
          </reference>
          <reference field="4" count="1" selected="0">
            <x v="99"/>
          </reference>
          <reference field="16" count="1" selected="0">
            <x v="92"/>
          </reference>
          <reference field="17" count="1">
            <x v="11"/>
          </reference>
        </references>
      </pivotArea>
    </format>
    <format dxfId="3782">
      <pivotArea dataOnly="0" labelOnly="1" outline="0" fieldPosition="0">
        <references count="4">
          <reference field="2" count="1" selected="0">
            <x v="518"/>
          </reference>
          <reference field="4" count="1" selected="0">
            <x v="99"/>
          </reference>
          <reference field="16" count="1" selected="0">
            <x v="92"/>
          </reference>
          <reference field="17" count="1">
            <x v="11"/>
          </reference>
        </references>
      </pivotArea>
    </format>
    <format dxfId="3781">
      <pivotArea dataOnly="0" labelOnly="1" outline="0" fieldPosition="0">
        <references count="4">
          <reference field="2" count="1" selected="0">
            <x v="519"/>
          </reference>
          <reference field="4" count="1" selected="0">
            <x v="99"/>
          </reference>
          <reference field="16" count="1" selected="0">
            <x v="92"/>
          </reference>
          <reference field="17" count="1">
            <x v="11"/>
          </reference>
        </references>
      </pivotArea>
    </format>
    <format dxfId="3780">
      <pivotArea dataOnly="0" labelOnly="1" outline="0" fieldPosition="0">
        <references count="4">
          <reference field="2" count="1" selected="0">
            <x v="520"/>
          </reference>
          <reference field="4" count="1" selected="0">
            <x v="99"/>
          </reference>
          <reference field="16" count="1" selected="0">
            <x v="92"/>
          </reference>
          <reference field="17" count="1">
            <x v="11"/>
          </reference>
        </references>
      </pivotArea>
    </format>
    <format dxfId="3779">
      <pivotArea dataOnly="0" labelOnly="1" outline="0" fieldPosition="0">
        <references count="4">
          <reference field="2" count="1" selected="0">
            <x v="521"/>
          </reference>
          <reference field="4" count="1" selected="0">
            <x v="99"/>
          </reference>
          <reference field="16" count="1" selected="0">
            <x v="92"/>
          </reference>
          <reference field="17" count="1">
            <x v="11"/>
          </reference>
        </references>
      </pivotArea>
    </format>
    <format dxfId="3778">
      <pivotArea dataOnly="0" labelOnly="1" outline="0" fieldPosition="0">
        <references count="4">
          <reference field="2" count="1" selected="0">
            <x v="522"/>
          </reference>
          <reference field="4" count="1" selected="0">
            <x v="99"/>
          </reference>
          <reference field="16" count="1" selected="0">
            <x v="92"/>
          </reference>
          <reference field="17" count="1">
            <x v="11"/>
          </reference>
        </references>
      </pivotArea>
    </format>
    <format dxfId="3777">
      <pivotArea dataOnly="0" labelOnly="1" outline="0" fieldPosition="0">
        <references count="4">
          <reference field="2" count="1" selected="0">
            <x v="523"/>
          </reference>
          <reference field="4" count="1" selected="0">
            <x v="99"/>
          </reference>
          <reference field="16" count="1" selected="0">
            <x v="92"/>
          </reference>
          <reference field="17" count="1">
            <x v="11"/>
          </reference>
        </references>
      </pivotArea>
    </format>
    <format dxfId="3776">
      <pivotArea dataOnly="0" labelOnly="1" outline="0" fieldPosition="0">
        <references count="4">
          <reference field="2" count="1" selected="0">
            <x v="524"/>
          </reference>
          <reference field="4" count="1" selected="0">
            <x v="99"/>
          </reference>
          <reference field="16" count="1" selected="0">
            <x v="92"/>
          </reference>
          <reference field="17" count="1">
            <x v="11"/>
          </reference>
        </references>
      </pivotArea>
    </format>
    <format dxfId="3775">
      <pivotArea dataOnly="0" labelOnly="1" outline="0" fieldPosition="0">
        <references count="4">
          <reference field="2" count="1" selected="0">
            <x v="525"/>
          </reference>
          <reference field="4" count="1" selected="0">
            <x v="99"/>
          </reference>
          <reference field="16" count="1" selected="0">
            <x v="92"/>
          </reference>
          <reference field="17" count="1">
            <x v="11"/>
          </reference>
        </references>
      </pivotArea>
    </format>
    <format dxfId="3774">
      <pivotArea dataOnly="0" labelOnly="1" outline="0" fieldPosition="0">
        <references count="4">
          <reference field="2" count="1" selected="0">
            <x v="526"/>
          </reference>
          <reference field="4" count="1" selected="0">
            <x v="99"/>
          </reference>
          <reference field="16" count="1" selected="0">
            <x v="92"/>
          </reference>
          <reference field="17" count="1">
            <x v="11"/>
          </reference>
        </references>
      </pivotArea>
    </format>
    <format dxfId="3773">
      <pivotArea field="2" type="button" dataOnly="0" labelOnly="1" outline="0" axis="axisRow" fieldPosition="0"/>
    </format>
    <format dxfId="3772">
      <pivotArea field="4" type="button" dataOnly="0" labelOnly="1" outline="0" axis="axisRow" fieldPosition="1"/>
    </format>
    <format dxfId="3771">
      <pivotArea field="16" type="button" dataOnly="0" labelOnly="1" outline="0" axis="axisRow" fieldPosition="2"/>
    </format>
    <format dxfId="3770">
      <pivotArea field="17" type="button" dataOnly="0" labelOnly="1" outline="0" axis="axisRow" fieldPosition="3"/>
    </format>
    <format dxfId="3769">
      <pivotArea dataOnly="0" labelOnly="1" outline="0" fieldPosition="0">
        <references count="2">
          <reference field="2" count="1" selected="0">
            <x v="272"/>
          </reference>
          <reference field="4" count="1">
            <x v="18"/>
          </reference>
        </references>
      </pivotArea>
    </format>
    <format dxfId="3768">
      <pivotArea dataOnly="0" labelOnly="1" outline="0" fieldPosition="0">
        <references count="3">
          <reference field="2" count="1" selected="0">
            <x v="0"/>
          </reference>
          <reference field="4" count="1" selected="0">
            <x v="99"/>
          </reference>
          <reference field="16" count="1">
            <x v="92"/>
          </reference>
        </references>
      </pivotArea>
    </format>
    <format dxfId="3767">
      <pivotArea dataOnly="0" labelOnly="1" outline="0" fieldPosition="0">
        <references count="4">
          <reference field="2" count="1" selected="0">
            <x v="0"/>
          </reference>
          <reference field="4" count="1" selected="0">
            <x v="99"/>
          </reference>
          <reference field="16" count="1" selected="0">
            <x v="92"/>
          </reference>
          <reference field="17" count="1">
            <x v="11"/>
          </reference>
        </references>
      </pivotArea>
    </format>
    <format dxfId="3766">
      <pivotArea dataOnly="0" labelOnly="1" outline="0" fieldPosition="0">
        <references count="4">
          <reference field="2" count="1" selected="0">
            <x v="1"/>
          </reference>
          <reference field="4" count="1" selected="0">
            <x v="99"/>
          </reference>
          <reference field="16" count="1" selected="0">
            <x v="92"/>
          </reference>
          <reference field="17" count="1">
            <x v="11"/>
          </reference>
        </references>
      </pivotArea>
    </format>
    <format dxfId="3765">
      <pivotArea dataOnly="0" labelOnly="1" outline="0" fieldPosition="0">
        <references count="4">
          <reference field="2" count="1" selected="0">
            <x v="2"/>
          </reference>
          <reference field="4" count="1" selected="0">
            <x v="99"/>
          </reference>
          <reference field="16" count="1" selected="0">
            <x v="92"/>
          </reference>
          <reference field="17" count="1">
            <x v="11"/>
          </reference>
        </references>
      </pivotArea>
    </format>
    <format dxfId="3764">
      <pivotArea dataOnly="0" labelOnly="1" outline="0" fieldPosition="0">
        <references count="4">
          <reference field="2" count="1" selected="0">
            <x v="3"/>
          </reference>
          <reference field="4" count="1" selected="0">
            <x v="99"/>
          </reference>
          <reference field="16" count="1" selected="0">
            <x v="92"/>
          </reference>
          <reference field="17" count="1">
            <x v="11"/>
          </reference>
        </references>
      </pivotArea>
    </format>
    <format dxfId="3763">
      <pivotArea dataOnly="0" labelOnly="1" outline="0" fieldPosition="0">
        <references count="4">
          <reference field="2" count="1" selected="0">
            <x v="4"/>
          </reference>
          <reference field="4" count="1" selected="0">
            <x v="99"/>
          </reference>
          <reference field="16" count="1" selected="0">
            <x v="92"/>
          </reference>
          <reference field="17" count="1">
            <x v="11"/>
          </reference>
        </references>
      </pivotArea>
    </format>
    <format dxfId="3762">
      <pivotArea dataOnly="0" labelOnly="1" outline="0" fieldPosition="0">
        <references count="4">
          <reference field="2" count="1" selected="0">
            <x v="5"/>
          </reference>
          <reference field="4" count="1" selected="0">
            <x v="99"/>
          </reference>
          <reference field="16" count="1" selected="0">
            <x v="92"/>
          </reference>
          <reference field="17" count="1">
            <x v="11"/>
          </reference>
        </references>
      </pivotArea>
    </format>
    <format dxfId="3761">
      <pivotArea dataOnly="0" labelOnly="1" outline="0" fieldPosition="0">
        <references count="4">
          <reference field="2" count="1" selected="0">
            <x v="6"/>
          </reference>
          <reference field="4" count="1" selected="0">
            <x v="99"/>
          </reference>
          <reference field="16" count="1" selected="0">
            <x v="92"/>
          </reference>
          <reference field="17" count="1">
            <x v="11"/>
          </reference>
        </references>
      </pivotArea>
    </format>
    <format dxfId="3760">
      <pivotArea dataOnly="0" labelOnly="1" outline="0" fieldPosition="0">
        <references count="4">
          <reference field="2" count="1" selected="0">
            <x v="7"/>
          </reference>
          <reference field="4" count="1" selected="0">
            <x v="99"/>
          </reference>
          <reference field="16" count="1" selected="0">
            <x v="92"/>
          </reference>
          <reference field="17" count="1">
            <x v="11"/>
          </reference>
        </references>
      </pivotArea>
    </format>
    <format dxfId="3759">
      <pivotArea dataOnly="0" labelOnly="1" outline="0" fieldPosition="0">
        <references count="4">
          <reference field="2" count="1" selected="0">
            <x v="8"/>
          </reference>
          <reference field="4" count="1" selected="0">
            <x v="99"/>
          </reference>
          <reference field="16" count="1" selected="0">
            <x v="92"/>
          </reference>
          <reference field="17" count="1">
            <x v="11"/>
          </reference>
        </references>
      </pivotArea>
    </format>
    <format dxfId="3758">
      <pivotArea dataOnly="0" labelOnly="1" outline="0" fieldPosition="0">
        <references count="4">
          <reference field="2" count="1" selected="0">
            <x v="9"/>
          </reference>
          <reference field="4" count="1" selected="0">
            <x v="99"/>
          </reference>
          <reference field="16" count="1" selected="0">
            <x v="92"/>
          </reference>
          <reference field="17" count="1">
            <x v="11"/>
          </reference>
        </references>
      </pivotArea>
    </format>
    <format dxfId="3757">
      <pivotArea dataOnly="0" labelOnly="1" outline="0" fieldPosition="0">
        <references count="4">
          <reference field="2" count="1" selected="0">
            <x v="10"/>
          </reference>
          <reference field="4" count="1" selected="0">
            <x v="99"/>
          </reference>
          <reference field="16" count="1" selected="0">
            <x v="92"/>
          </reference>
          <reference field="17" count="1">
            <x v="11"/>
          </reference>
        </references>
      </pivotArea>
    </format>
    <format dxfId="3756">
      <pivotArea dataOnly="0" labelOnly="1" outline="0" fieldPosition="0">
        <references count="4">
          <reference field="2" count="1" selected="0">
            <x v="11"/>
          </reference>
          <reference field="4" count="1" selected="0">
            <x v="99"/>
          </reference>
          <reference field="16" count="1" selected="0">
            <x v="92"/>
          </reference>
          <reference field="17" count="1">
            <x v="11"/>
          </reference>
        </references>
      </pivotArea>
    </format>
    <format dxfId="3755">
      <pivotArea dataOnly="0" labelOnly="1" outline="0" fieldPosition="0">
        <references count="4">
          <reference field="2" count="1" selected="0">
            <x v="12"/>
          </reference>
          <reference field="4" count="1" selected="0">
            <x v="99"/>
          </reference>
          <reference field="16" count="1" selected="0">
            <x v="92"/>
          </reference>
          <reference field="17" count="1">
            <x v="11"/>
          </reference>
        </references>
      </pivotArea>
    </format>
    <format dxfId="3754">
      <pivotArea dataOnly="0" labelOnly="1" outline="0" fieldPosition="0">
        <references count="4">
          <reference field="2" count="1" selected="0">
            <x v="13"/>
          </reference>
          <reference field="4" count="1" selected="0">
            <x v="99"/>
          </reference>
          <reference field="16" count="1" selected="0">
            <x v="92"/>
          </reference>
          <reference field="17" count="1">
            <x v="11"/>
          </reference>
        </references>
      </pivotArea>
    </format>
    <format dxfId="3753">
      <pivotArea dataOnly="0" labelOnly="1" outline="0" fieldPosition="0">
        <references count="4">
          <reference field="2" count="1" selected="0">
            <x v="14"/>
          </reference>
          <reference field="4" count="1" selected="0">
            <x v="99"/>
          </reference>
          <reference field="16" count="1" selected="0">
            <x v="92"/>
          </reference>
          <reference field="17" count="1">
            <x v="11"/>
          </reference>
        </references>
      </pivotArea>
    </format>
    <format dxfId="3752">
      <pivotArea dataOnly="0" labelOnly="1" outline="0" fieldPosition="0">
        <references count="4">
          <reference field="2" count="1" selected="0">
            <x v="15"/>
          </reference>
          <reference field="4" count="1" selected="0">
            <x v="99"/>
          </reference>
          <reference field="16" count="1" selected="0">
            <x v="92"/>
          </reference>
          <reference field="17" count="1">
            <x v="11"/>
          </reference>
        </references>
      </pivotArea>
    </format>
    <format dxfId="3751">
      <pivotArea dataOnly="0" labelOnly="1" outline="0" fieldPosition="0">
        <references count="4">
          <reference field="2" count="1" selected="0">
            <x v="16"/>
          </reference>
          <reference field="4" count="1" selected="0">
            <x v="99"/>
          </reference>
          <reference field="16" count="1" selected="0">
            <x v="92"/>
          </reference>
          <reference field="17" count="1">
            <x v="11"/>
          </reference>
        </references>
      </pivotArea>
    </format>
    <format dxfId="3750">
      <pivotArea dataOnly="0" labelOnly="1" outline="0" fieldPosition="0">
        <references count="4">
          <reference field="2" count="1" selected="0">
            <x v="17"/>
          </reference>
          <reference field="4" count="1" selected="0">
            <x v="99"/>
          </reference>
          <reference field="16" count="1" selected="0">
            <x v="92"/>
          </reference>
          <reference field="17" count="1">
            <x v="11"/>
          </reference>
        </references>
      </pivotArea>
    </format>
    <format dxfId="3749">
      <pivotArea dataOnly="0" labelOnly="1" outline="0" fieldPosition="0">
        <references count="4">
          <reference field="2" count="1" selected="0">
            <x v="18"/>
          </reference>
          <reference field="4" count="1" selected="0">
            <x v="99"/>
          </reference>
          <reference field="16" count="1" selected="0">
            <x v="92"/>
          </reference>
          <reference field="17" count="1">
            <x v="11"/>
          </reference>
        </references>
      </pivotArea>
    </format>
    <format dxfId="3748">
      <pivotArea dataOnly="0" labelOnly="1" outline="0" fieldPosition="0">
        <references count="4">
          <reference field="2" count="1" selected="0">
            <x v="19"/>
          </reference>
          <reference field="4" count="1" selected="0">
            <x v="99"/>
          </reference>
          <reference field="16" count="1" selected="0">
            <x v="92"/>
          </reference>
          <reference field="17" count="1">
            <x v="11"/>
          </reference>
        </references>
      </pivotArea>
    </format>
    <format dxfId="3747">
      <pivotArea dataOnly="0" labelOnly="1" outline="0" fieldPosition="0">
        <references count="4">
          <reference field="2" count="1" selected="0">
            <x v="20"/>
          </reference>
          <reference field="4" count="1" selected="0">
            <x v="99"/>
          </reference>
          <reference field="16" count="1" selected="0">
            <x v="92"/>
          </reference>
          <reference field="17" count="1">
            <x v="11"/>
          </reference>
        </references>
      </pivotArea>
    </format>
    <format dxfId="3746">
      <pivotArea dataOnly="0" labelOnly="1" outline="0" fieldPosition="0">
        <references count="4">
          <reference field="2" count="1" selected="0">
            <x v="21"/>
          </reference>
          <reference field="4" count="1" selected="0">
            <x v="99"/>
          </reference>
          <reference field="16" count="1" selected="0">
            <x v="92"/>
          </reference>
          <reference field="17" count="1">
            <x v="11"/>
          </reference>
        </references>
      </pivotArea>
    </format>
    <format dxfId="3745">
      <pivotArea dataOnly="0" labelOnly="1" outline="0" fieldPosition="0">
        <references count="4">
          <reference field="2" count="1" selected="0">
            <x v="22"/>
          </reference>
          <reference field="4" count="1" selected="0">
            <x v="99"/>
          </reference>
          <reference field="16" count="1" selected="0">
            <x v="92"/>
          </reference>
          <reference field="17" count="1">
            <x v="11"/>
          </reference>
        </references>
      </pivotArea>
    </format>
    <format dxfId="3744">
      <pivotArea dataOnly="0" labelOnly="1" outline="0" fieldPosition="0">
        <references count="4">
          <reference field="2" count="1" selected="0">
            <x v="23"/>
          </reference>
          <reference field="4" count="1" selected="0">
            <x v="99"/>
          </reference>
          <reference field="16" count="1" selected="0">
            <x v="92"/>
          </reference>
          <reference field="17" count="1">
            <x v="11"/>
          </reference>
        </references>
      </pivotArea>
    </format>
    <format dxfId="3743">
      <pivotArea dataOnly="0" labelOnly="1" outline="0" fieldPosition="0">
        <references count="4">
          <reference field="2" count="1" selected="0">
            <x v="24"/>
          </reference>
          <reference field="4" count="1" selected="0">
            <x v="99"/>
          </reference>
          <reference field="16" count="1" selected="0">
            <x v="92"/>
          </reference>
          <reference field="17" count="1">
            <x v="11"/>
          </reference>
        </references>
      </pivotArea>
    </format>
    <format dxfId="3742">
      <pivotArea dataOnly="0" labelOnly="1" outline="0" fieldPosition="0">
        <references count="4">
          <reference field="2" count="1" selected="0">
            <x v="25"/>
          </reference>
          <reference field="4" count="1" selected="0">
            <x v="99"/>
          </reference>
          <reference field="16" count="1" selected="0">
            <x v="92"/>
          </reference>
          <reference field="17" count="1">
            <x v="11"/>
          </reference>
        </references>
      </pivotArea>
    </format>
    <format dxfId="3741">
      <pivotArea dataOnly="0" labelOnly="1" outline="0" fieldPosition="0">
        <references count="4">
          <reference field="2" count="1" selected="0">
            <x v="26"/>
          </reference>
          <reference field="4" count="1" selected="0">
            <x v="99"/>
          </reference>
          <reference field="16" count="1" selected="0">
            <x v="92"/>
          </reference>
          <reference field="17" count="1">
            <x v="11"/>
          </reference>
        </references>
      </pivotArea>
    </format>
    <format dxfId="3740">
      <pivotArea dataOnly="0" labelOnly="1" outline="0" fieldPosition="0">
        <references count="4">
          <reference field="2" count="1" selected="0">
            <x v="27"/>
          </reference>
          <reference field="4" count="1" selected="0">
            <x v="99"/>
          </reference>
          <reference field="16" count="1" selected="0">
            <x v="92"/>
          </reference>
          <reference field="17" count="1">
            <x v="11"/>
          </reference>
        </references>
      </pivotArea>
    </format>
    <format dxfId="3739">
      <pivotArea dataOnly="0" labelOnly="1" outline="0" fieldPosition="0">
        <references count="4">
          <reference field="2" count="1" selected="0">
            <x v="28"/>
          </reference>
          <reference field="4" count="1" selected="0">
            <x v="99"/>
          </reference>
          <reference field="16" count="1" selected="0">
            <x v="92"/>
          </reference>
          <reference field="17" count="1">
            <x v="11"/>
          </reference>
        </references>
      </pivotArea>
    </format>
    <format dxfId="3738">
      <pivotArea dataOnly="0" labelOnly="1" outline="0" fieldPosition="0">
        <references count="4">
          <reference field="2" count="1" selected="0">
            <x v="29"/>
          </reference>
          <reference field="4" count="1" selected="0">
            <x v="99"/>
          </reference>
          <reference field="16" count="1" selected="0">
            <x v="92"/>
          </reference>
          <reference field="17" count="1">
            <x v="11"/>
          </reference>
        </references>
      </pivotArea>
    </format>
    <format dxfId="3737">
      <pivotArea dataOnly="0" labelOnly="1" outline="0" fieldPosition="0">
        <references count="4">
          <reference field="2" count="1" selected="0">
            <x v="30"/>
          </reference>
          <reference field="4" count="1" selected="0">
            <x v="99"/>
          </reference>
          <reference field="16" count="1" selected="0">
            <x v="92"/>
          </reference>
          <reference field="17" count="1">
            <x v="11"/>
          </reference>
        </references>
      </pivotArea>
    </format>
    <format dxfId="3736">
      <pivotArea dataOnly="0" labelOnly="1" outline="0" fieldPosition="0">
        <references count="4">
          <reference field="2" count="1" selected="0">
            <x v="31"/>
          </reference>
          <reference field="4" count="1" selected="0">
            <x v="99"/>
          </reference>
          <reference field="16" count="1" selected="0">
            <x v="92"/>
          </reference>
          <reference field="17" count="1">
            <x v="11"/>
          </reference>
        </references>
      </pivotArea>
    </format>
    <format dxfId="3735">
      <pivotArea dataOnly="0" labelOnly="1" outline="0" fieldPosition="0">
        <references count="4">
          <reference field="2" count="1" selected="0">
            <x v="32"/>
          </reference>
          <reference field="4" count="1" selected="0">
            <x v="99"/>
          </reference>
          <reference field="16" count="1" selected="0">
            <x v="92"/>
          </reference>
          <reference field="17" count="1">
            <x v="11"/>
          </reference>
        </references>
      </pivotArea>
    </format>
    <format dxfId="3734">
      <pivotArea dataOnly="0" labelOnly="1" outline="0" fieldPosition="0">
        <references count="4">
          <reference field="2" count="1" selected="0">
            <x v="33"/>
          </reference>
          <reference field="4" count="1" selected="0">
            <x v="99"/>
          </reference>
          <reference field="16" count="1" selected="0">
            <x v="92"/>
          </reference>
          <reference field="17" count="1">
            <x v="11"/>
          </reference>
        </references>
      </pivotArea>
    </format>
    <format dxfId="3733">
      <pivotArea dataOnly="0" labelOnly="1" outline="0" fieldPosition="0">
        <references count="4">
          <reference field="2" count="1" selected="0">
            <x v="34"/>
          </reference>
          <reference field="4" count="1" selected="0">
            <x v="99"/>
          </reference>
          <reference field="16" count="1" selected="0">
            <x v="92"/>
          </reference>
          <reference field="17" count="1">
            <x v="11"/>
          </reference>
        </references>
      </pivotArea>
    </format>
    <format dxfId="3732">
      <pivotArea dataOnly="0" labelOnly="1" outline="0" fieldPosition="0">
        <references count="4">
          <reference field="2" count="1" selected="0">
            <x v="35"/>
          </reference>
          <reference field="4" count="1" selected="0">
            <x v="99"/>
          </reference>
          <reference field="16" count="1" selected="0">
            <x v="92"/>
          </reference>
          <reference field="17" count="1">
            <x v="11"/>
          </reference>
        </references>
      </pivotArea>
    </format>
    <format dxfId="3731">
      <pivotArea dataOnly="0" labelOnly="1" outline="0" fieldPosition="0">
        <references count="4">
          <reference field="2" count="1" selected="0">
            <x v="36"/>
          </reference>
          <reference field="4" count="1" selected="0">
            <x v="99"/>
          </reference>
          <reference field="16" count="1" selected="0">
            <x v="92"/>
          </reference>
          <reference field="17" count="1">
            <x v="11"/>
          </reference>
        </references>
      </pivotArea>
    </format>
    <format dxfId="3730">
      <pivotArea dataOnly="0" labelOnly="1" outline="0" fieldPosition="0">
        <references count="4">
          <reference field="2" count="1" selected="0">
            <x v="37"/>
          </reference>
          <reference field="4" count="1" selected="0">
            <x v="99"/>
          </reference>
          <reference field="16" count="1" selected="0">
            <x v="92"/>
          </reference>
          <reference field="17" count="1">
            <x v="11"/>
          </reference>
        </references>
      </pivotArea>
    </format>
    <format dxfId="3729">
      <pivotArea dataOnly="0" labelOnly="1" outline="0" fieldPosition="0">
        <references count="4">
          <reference field="2" count="1" selected="0">
            <x v="38"/>
          </reference>
          <reference field="4" count="1" selected="0">
            <x v="99"/>
          </reference>
          <reference field="16" count="1" selected="0">
            <x v="92"/>
          </reference>
          <reference field="17" count="1">
            <x v="11"/>
          </reference>
        </references>
      </pivotArea>
    </format>
    <format dxfId="3728">
      <pivotArea dataOnly="0" labelOnly="1" outline="0" fieldPosition="0">
        <references count="4">
          <reference field="2" count="1" selected="0">
            <x v="39"/>
          </reference>
          <reference field="4" count="1" selected="0">
            <x v="99"/>
          </reference>
          <reference field="16" count="1" selected="0">
            <x v="92"/>
          </reference>
          <reference field="17" count="1">
            <x v="11"/>
          </reference>
        </references>
      </pivotArea>
    </format>
    <format dxfId="3727">
      <pivotArea dataOnly="0" labelOnly="1" outline="0" fieldPosition="0">
        <references count="4">
          <reference field="2" count="1" selected="0">
            <x v="40"/>
          </reference>
          <reference field="4" count="1" selected="0">
            <x v="99"/>
          </reference>
          <reference field="16" count="1" selected="0">
            <x v="92"/>
          </reference>
          <reference field="17" count="1">
            <x v="11"/>
          </reference>
        </references>
      </pivotArea>
    </format>
    <format dxfId="3726">
      <pivotArea dataOnly="0" labelOnly="1" outline="0" fieldPosition="0">
        <references count="4">
          <reference field="2" count="1" selected="0">
            <x v="41"/>
          </reference>
          <reference field="4" count="1" selected="0">
            <x v="99"/>
          </reference>
          <reference field="16" count="1" selected="0">
            <x v="92"/>
          </reference>
          <reference field="17" count="1">
            <x v="11"/>
          </reference>
        </references>
      </pivotArea>
    </format>
    <format dxfId="3725">
      <pivotArea dataOnly="0" labelOnly="1" outline="0" fieldPosition="0">
        <references count="4">
          <reference field="2" count="1" selected="0">
            <x v="42"/>
          </reference>
          <reference field="4" count="1" selected="0">
            <x v="99"/>
          </reference>
          <reference field="16" count="1" selected="0">
            <x v="92"/>
          </reference>
          <reference field="17" count="1">
            <x v="11"/>
          </reference>
        </references>
      </pivotArea>
    </format>
    <format dxfId="3724">
      <pivotArea dataOnly="0" labelOnly="1" outline="0" fieldPosition="0">
        <references count="4">
          <reference field="2" count="1" selected="0">
            <x v="43"/>
          </reference>
          <reference field="4" count="1" selected="0">
            <x v="99"/>
          </reference>
          <reference field="16" count="1" selected="0">
            <x v="92"/>
          </reference>
          <reference field="17" count="1">
            <x v="11"/>
          </reference>
        </references>
      </pivotArea>
    </format>
    <format dxfId="3723">
      <pivotArea dataOnly="0" labelOnly="1" outline="0" fieldPosition="0">
        <references count="4">
          <reference field="2" count="1" selected="0">
            <x v="44"/>
          </reference>
          <reference field="4" count="1" selected="0">
            <x v="99"/>
          </reference>
          <reference field="16" count="1" selected="0">
            <x v="92"/>
          </reference>
          <reference field="17" count="1">
            <x v="11"/>
          </reference>
        </references>
      </pivotArea>
    </format>
    <format dxfId="3722">
      <pivotArea dataOnly="0" labelOnly="1" outline="0" fieldPosition="0">
        <references count="4">
          <reference field="2" count="1" selected="0">
            <x v="45"/>
          </reference>
          <reference field="4" count="1" selected="0">
            <x v="99"/>
          </reference>
          <reference field="16" count="1" selected="0">
            <x v="92"/>
          </reference>
          <reference field="17" count="1">
            <x v="11"/>
          </reference>
        </references>
      </pivotArea>
    </format>
    <format dxfId="3721">
      <pivotArea dataOnly="0" labelOnly="1" outline="0" fieldPosition="0">
        <references count="4">
          <reference field="2" count="1" selected="0">
            <x v="46"/>
          </reference>
          <reference field="4" count="1" selected="0">
            <x v="99"/>
          </reference>
          <reference field="16" count="1" selected="0">
            <x v="92"/>
          </reference>
          <reference field="17" count="1">
            <x v="11"/>
          </reference>
        </references>
      </pivotArea>
    </format>
    <format dxfId="3720">
      <pivotArea dataOnly="0" labelOnly="1" outline="0" fieldPosition="0">
        <references count="4">
          <reference field="2" count="1" selected="0">
            <x v="47"/>
          </reference>
          <reference field="4" count="1" selected="0">
            <x v="99"/>
          </reference>
          <reference field="16" count="1" selected="0">
            <x v="92"/>
          </reference>
          <reference field="17" count="1">
            <x v="11"/>
          </reference>
        </references>
      </pivotArea>
    </format>
    <format dxfId="3719">
      <pivotArea dataOnly="0" labelOnly="1" outline="0" fieldPosition="0">
        <references count="4">
          <reference field="2" count="1" selected="0">
            <x v="48"/>
          </reference>
          <reference field="4" count="1" selected="0">
            <x v="99"/>
          </reference>
          <reference field="16" count="1" selected="0">
            <x v="92"/>
          </reference>
          <reference field="17" count="1">
            <x v="11"/>
          </reference>
        </references>
      </pivotArea>
    </format>
    <format dxfId="3718">
      <pivotArea dataOnly="0" labelOnly="1" outline="0" fieldPosition="0">
        <references count="4">
          <reference field="2" count="1" selected="0">
            <x v="49"/>
          </reference>
          <reference field="4" count="1" selected="0">
            <x v="99"/>
          </reference>
          <reference field="16" count="1" selected="0">
            <x v="92"/>
          </reference>
          <reference field="17" count="1">
            <x v="11"/>
          </reference>
        </references>
      </pivotArea>
    </format>
    <format dxfId="3717">
      <pivotArea dataOnly="0" labelOnly="1" outline="0" fieldPosition="0">
        <references count="4">
          <reference field="2" count="1" selected="0">
            <x v="50"/>
          </reference>
          <reference field="4" count="1" selected="0">
            <x v="99"/>
          </reference>
          <reference field="16" count="1" selected="0">
            <x v="92"/>
          </reference>
          <reference field="17" count="1">
            <x v="11"/>
          </reference>
        </references>
      </pivotArea>
    </format>
    <format dxfId="3716">
      <pivotArea dataOnly="0" labelOnly="1" outline="0" fieldPosition="0">
        <references count="4">
          <reference field="2" count="1" selected="0">
            <x v="51"/>
          </reference>
          <reference field="4" count="1" selected="0">
            <x v="99"/>
          </reference>
          <reference field="16" count="1" selected="0">
            <x v="92"/>
          </reference>
          <reference field="17" count="1">
            <x v="11"/>
          </reference>
        </references>
      </pivotArea>
    </format>
    <format dxfId="3715">
      <pivotArea dataOnly="0" labelOnly="1" outline="0" fieldPosition="0">
        <references count="4">
          <reference field="2" count="1" selected="0">
            <x v="52"/>
          </reference>
          <reference field="4" count="1" selected="0">
            <x v="99"/>
          </reference>
          <reference field="16" count="1" selected="0">
            <x v="92"/>
          </reference>
          <reference field="17" count="1">
            <x v="11"/>
          </reference>
        </references>
      </pivotArea>
    </format>
    <format dxfId="3714">
      <pivotArea dataOnly="0" labelOnly="1" outline="0" fieldPosition="0">
        <references count="4">
          <reference field="2" count="1" selected="0">
            <x v="53"/>
          </reference>
          <reference field="4" count="1" selected="0">
            <x v="99"/>
          </reference>
          <reference field="16" count="1" selected="0">
            <x v="92"/>
          </reference>
          <reference field="17" count="1">
            <x v="11"/>
          </reference>
        </references>
      </pivotArea>
    </format>
    <format dxfId="3713">
      <pivotArea dataOnly="0" labelOnly="1" outline="0" fieldPosition="0">
        <references count="4">
          <reference field="2" count="1" selected="0">
            <x v="54"/>
          </reference>
          <reference field="4" count="1" selected="0">
            <x v="99"/>
          </reference>
          <reference field="16" count="1" selected="0">
            <x v="92"/>
          </reference>
          <reference field="17" count="1">
            <x v="11"/>
          </reference>
        </references>
      </pivotArea>
    </format>
    <format dxfId="3712">
      <pivotArea dataOnly="0" labelOnly="1" outline="0" fieldPosition="0">
        <references count="4">
          <reference field="2" count="1" selected="0">
            <x v="55"/>
          </reference>
          <reference field="4" count="1" selected="0">
            <x v="99"/>
          </reference>
          <reference field="16" count="1" selected="0">
            <x v="92"/>
          </reference>
          <reference field="17" count="1">
            <x v="11"/>
          </reference>
        </references>
      </pivotArea>
    </format>
    <format dxfId="3711">
      <pivotArea dataOnly="0" labelOnly="1" outline="0" fieldPosition="0">
        <references count="4">
          <reference field="2" count="1" selected="0">
            <x v="56"/>
          </reference>
          <reference field="4" count="1" selected="0">
            <x v="99"/>
          </reference>
          <reference field="16" count="1" selected="0">
            <x v="92"/>
          </reference>
          <reference field="17" count="1">
            <x v="11"/>
          </reference>
        </references>
      </pivotArea>
    </format>
    <format dxfId="3710">
      <pivotArea dataOnly="0" labelOnly="1" outline="0" fieldPosition="0">
        <references count="4">
          <reference field="2" count="1" selected="0">
            <x v="57"/>
          </reference>
          <reference field="4" count="1" selected="0">
            <x v="99"/>
          </reference>
          <reference field="16" count="1" selected="0">
            <x v="92"/>
          </reference>
          <reference field="17" count="1">
            <x v="11"/>
          </reference>
        </references>
      </pivotArea>
    </format>
    <format dxfId="3709">
      <pivotArea dataOnly="0" labelOnly="1" outline="0" fieldPosition="0">
        <references count="4">
          <reference field="2" count="1" selected="0">
            <x v="58"/>
          </reference>
          <reference field="4" count="1" selected="0">
            <x v="99"/>
          </reference>
          <reference field="16" count="1" selected="0">
            <x v="92"/>
          </reference>
          <reference field="17" count="1">
            <x v="11"/>
          </reference>
        </references>
      </pivotArea>
    </format>
    <format dxfId="3708">
      <pivotArea dataOnly="0" labelOnly="1" outline="0" fieldPosition="0">
        <references count="4">
          <reference field="2" count="1" selected="0">
            <x v="59"/>
          </reference>
          <reference field="4" count="1" selected="0">
            <x v="99"/>
          </reference>
          <reference field="16" count="1" selected="0">
            <x v="92"/>
          </reference>
          <reference field="17" count="1">
            <x v="11"/>
          </reference>
        </references>
      </pivotArea>
    </format>
    <format dxfId="3707">
      <pivotArea dataOnly="0" labelOnly="1" outline="0" fieldPosition="0">
        <references count="4">
          <reference field="2" count="1" selected="0">
            <x v="60"/>
          </reference>
          <reference field="4" count="1" selected="0">
            <x v="99"/>
          </reference>
          <reference field="16" count="1" selected="0">
            <x v="92"/>
          </reference>
          <reference field="17" count="1">
            <x v="11"/>
          </reference>
        </references>
      </pivotArea>
    </format>
    <format dxfId="3706">
      <pivotArea dataOnly="0" labelOnly="1" outline="0" fieldPosition="0">
        <references count="4">
          <reference field="2" count="1" selected="0">
            <x v="61"/>
          </reference>
          <reference field="4" count="1" selected="0">
            <x v="99"/>
          </reference>
          <reference field="16" count="1" selected="0">
            <x v="92"/>
          </reference>
          <reference field="17" count="1">
            <x v="11"/>
          </reference>
        </references>
      </pivotArea>
    </format>
    <format dxfId="3705">
      <pivotArea dataOnly="0" labelOnly="1" outline="0" fieldPosition="0">
        <references count="4">
          <reference field="2" count="1" selected="0">
            <x v="62"/>
          </reference>
          <reference field="4" count="1" selected="0">
            <x v="99"/>
          </reference>
          <reference field="16" count="1" selected="0">
            <x v="92"/>
          </reference>
          <reference field="17" count="1">
            <x v="11"/>
          </reference>
        </references>
      </pivotArea>
    </format>
    <format dxfId="3704">
      <pivotArea dataOnly="0" labelOnly="1" outline="0" fieldPosition="0">
        <references count="4">
          <reference field="2" count="1" selected="0">
            <x v="63"/>
          </reference>
          <reference field="4" count="1" selected="0">
            <x v="99"/>
          </reference>
          <reference field="16" count="1" selected="0">
            <x v="92"/>
          </reference>
          <reference field="17" count="1">
            <x v="11"/>
          </reference>
        </references>
      </pivotArea>
    </format>
    <format dxfId="3703">
      <pivotArea dataOnly="0" labelOnly="1" outline="0" fieldPosition="0">
        <references count="4">
          <reference field="2" count="1" selected="0">
            <x v="64"/>
          </reference>
          <reference field="4" count="1" selected="0">
            <x v="99"/>
          </reference>
          <reference field="16" count="1" selected="0">
            <x v="92"/>
          </reference>
          <reference field="17" count="1">
            <x v="11"/>
          </reference>
        </references>
      </pivotArea>
    </format>
    <format dxfId="3702">
      <pivotArea dataOnly="0" labelOnly="1" outline="0" fieldPosition="0">
        <references count="4">
          <reference field="2" count="1" selected="0">
            <x v="65"/>
          </reference>
          <reference field="4" count="1" selected="0">
            <x v="99"/>
          </reference>
          <reference field="16" count="1" selected="0">
            <x v="92"/>
          </reference>
          <reference field="17" count="1">
            <x v="11"/>
          </reference>
        </references>
      </pivotArea>
    </format>
    <format dxfId="3701">
      <pivotArea dataOnly="0" labelOnly="1" outline="0" fieldPosition="0">
        <references count="4">
          <reference field="2" count="1" selected="0">
            <x v="66"/>
          </reference>
          <reference field="4" count="1" selected="0">
            <x v="99"/>
          </reference>
          <reference field="16" count="1" selected="0">
            <x v="92"/>
          </reference>
          <reference field="17" count="1">
            <x v="11"/>
          </reference>
        </references>
      </pivotArea>
    </format>
    <format dxfId="3700">
      <pivotArea dataOnly="0" labelOnly="1" outline="0" fieldPosition="0">
        <references count="4">
          <reference field="2" count="1" selected="0">
            <x v="67"/>
          </reference>
          <reference field="4" count="1" selected="0">
            <x v="99"/>
          </reference>
          <reference field="16" count="1" selected="0">
            <x v="92"/>
          </reference>
          <reference field="17" count="1">
            <x v="11"/>
          </reference>
        </references>
      </pivotArea>
    </format>
    <format dxfId="3699">
      <pivotArea dataOnly="0" labelOnly="1" outline="0" fieldPosition="0">
        <references count="4">
          <reference field="2" count="1" selected="0">
            <x v="68"/>
          </reference>
          <reference field="4" count="1" selected="0">
            <x v="99"/>
          </reference>
          <reference field="16" count="1" selected="0">
            <x v="92"/>
          </reference>
          <reference field="17" count="1">
            <x v="11"/>
          </reference>
        </references>
      </pivotArea>
    </format>
    <format dxfId="3698">
      <pivotArea dataOnly="0" labelOnly="1" outline="0" fieldPosition="0">
        <references count="4">
          <reference field="2" count="1" selected="0">
            <x v="69"/>
          </reference>
          <reference field="4" count="1" selected="0">
            <x v="99"/>
          </reference>
          <reference field="16" count="1" selected="0">
            <x v="92"/>
          </reference>
          <reference field="17" count="1">
            <x v="11"/>
          </reference>
        </references>
      </pivotArea>
    </format>
    <format dxfId="3697">
      <pivotArea dataOnly="0" labelOnly="1" outline="0" fieldPosition="0">
        <references count="4">
          <reference field="2" count="1" selected="0">
            <x v="70"/>
          </reference>
          <reference field="4" count="1" selected="0">
            <x v="99"/>
          </reference>
          <reference field="16" count="1" selected="0">
            <x v="92"/>
          </reference>
          <reference field="17" count="1">
            <x v="11"/>
          </reference>
        </references>
      </pivotArea>
    </format>
    <format dxfId="3696">
      <pivotArea dataOnly="0" labelOnly="1" outline="0" fieldPosition="0">
        <references count="4">
          <reference field="2" count="1" selected="0">
            <x v="71"/>
          </reference>
          <reference field="4" count="1" selected="0">
            <x v="99"/>
          </reference>
          <reference field="16" count="1" selected="0">
            <x v="92"/>
          </reference>
          <reference field="17" count="1">
            <x v="11"/>
          </reference>
        </references>
      </pivotArea>
    </format>
    <format dxfId="3695">
      <pivotArea dataOnly="0" labelOnly="1" outline="0" fieldPosition="0">
        <references count="4">
          <reference field="2" count="1" selected="0">
            <x v="72"/>
          </reference>
          <reference field="4" count="1" selected="0">
            <x v="99"/>
          </reference>
          <reference field="16" count="1" selected="0">
            <x v="92"/>
          </reference>
          <reference field="17" count="1">
            <x v="11"/>
          </reference>
        </references>
      </pivotArea>
    </format>
    <format dxfId="3694">
      <pivotArea dataOnly="0" labelOnly="1" outline="0" fieldPosition="0">
        <references count="4">
          <reference field="2" count="1" selected="0">
            <x v="73"/>
          </reference>
          <reference field="4" count="1" selected="0">
            <x v="99"/>
          </reference>
          <reference field="16" count="1" selected="0">
            <x v="92"/>
          </reference>
          <reference field="17" count="1">
            <x v="11"/>
          </reference>
        </references>
      </pivotArea>
    </format>
    <format dxfId="3693">
      <pivotArea dataOnly="0" labelOnly="1" outline="0" fieldPosition="0">
        <references count="4">
          <reference field="2" count="1" selected="0">
            <x v="74"/>
          </reference>
          <reference field="4" count="1" selected="0">
            <x v="99"/>
          </reference>
          <reference field="16" count="1" selected="0">
            <x v="92"/>
          </reference>
          <reference field="17" count="1">
            <x v="11"/>
          </reference>
        </references>
      </pivotArea>
    </format>
    <format dxfId="3692">
      <pivotArea dataOnly="0" labelOnly="1" outline="0" fieldPosition="0">
        <references count="4">
          <reference field="2" count="1" selected="0">
            <x v="75"/>
          </reference>
          <reference field="4" count="1" selected="0">
            <x v="99"/>
          </reference>
          <reference field="16" count="1" selected="0">
            <x v="92"/>
          </reference>
          <reference field="17" count="1">
            <x v="11"/>
          </reference>
        </references>
      </pivotArea>
    </format>
    <format dxfId="3691">
      <pivotArea dataOnly="0" labelOnly="1" outline="0" fieldPosition="0">
        <references count="4">
          <reference field="2" count="1" selected="0">
            <x v="76"/>
          </reference>
          <reference field="4" count="1" selected="0">
            <x v="99"/>
          </reference>
          <reference field="16" count="1" selected="0">
            <x v="92"/>
          </reference>
          <reference field="17" count="1">
            <x v="11"/>
          </reference>
        </references>
      </pivotArea>
    </format>
    <format dxfId="3690">
      <pivotArea dataOnly="0" labelOnly="1" outline="0" fieldPosition="0">
        <references count="4">
          <reference field="2" count="1" selected="0">
            <x v="77"/>
          </reference>
          <reference field="4" count="1" selected="0">
            <x v="99"/>
          </reference>
          <reference field="16" count="1" selected="0">
            <x v="92"/>
          </reference>
          <reference field="17" count="1">
            <x v="11"/>
          </reference>
        </references>
      </pivotArea>
    </format>
    <format dxfId="3689">
      <pivotArea dataOnly="0" labelOnly="1" outline="0" fieldPosition="0">
        <references count="4">
          <reference field="2" count="1" selected="0">
            <x v="78"/>
          </reference>
          <reference field="4" count="1" selected="0">
            <x v="99"/>
          </reference>
          <reference field="16" count="1" selected="0">
            <x v="92"/>
          </reference>
          <reference field="17" count="1">
            <x v="11"/>
          </reference>
        </references>
      </pivotArea>
    </format>
    <format dxfId="3688">
      <pivotArea dataOnly="0" labelOnly="1" outline="0" fieldPosition="0">
        <references count="4">
          <reference field="2" count="1" selected="0">
            <x v="79"/>
          </reference>
          <reference field="4" count="1" selected="0">
            <x v="99"/>
          </reference>
          <reference field="16" count="1" selected="0">
            <x v="92"/>
          </reference>
          <reference field="17" count="1">
            <x v="11"/>
          </reference>
        </references>
      </pivotArea>
    </format>
    <format dxfId="3687">
      <pivotArea dataOnly="0" labelOnly="1" outline="0" fieldPosition="0">
        <references count="4">
          <reference field="2" count="1" selected="0">
            <x v="80"/>
          </reference>
          <reference field="4" count="1" selected="0">
            <x v="99"/>
          </reference>
          <reference field="16" count="1" selected="0">
            <x v="92"/>
          </reference>
          <reference field="17" count="1">
            <x v="11"/>
          </reference>
        </references>
      </pivotArea>
    </format>
    <format dxfId="3686">
      <pivotArea dataOnly="0" labelOnly="1" outline="0" fieldPosition="0">
        <references count="4">
          <reference field="2" count="1" selected="0">
            <x v="81"/>
          </reference>
          <reference field="4" count="1" selected="0">
            <x v="99"/>
          </reference>
          <reference field="16" count="1" selected="0">
            <x v="92"/>
          </reference>
          <reference field="17" count="1">
            <x v="11"/>
          </reference>
        </references>
      </pivotArea>
    </format>
    <format dxfId="3685">
      <pivotArea dataOnly="0" labelOnly="1" outline="0" fieldPosition="0">
        <references count="4">
          <reference field="2" count="1" selected="0">
            <x v="82"/>
          </reference>
          <reference field="4" count="1" selected="0">
            <x v="99"/>
          </reference>
          <reference field="16" count="1" selected="0">
            <x v="92"/>
          </reference>
          <reference field="17" count="1">
            <x v="11"/>
          </reference>
        </references>
      </pivotArea>
    </format>
    <format dxfId="3684">
      <pivotArea dataOnly="0" labelOnly="1" outline="0" fieldPosition="0">
        <references count="4">
          <reference field="2" count="1" selected="0">
            <x v="83"/>
          </reference>
          <reference field="4" count="1" selected="0">
            <x v="99"/>
          </reference>
          <reference field="16" count="1" selected="0">
            <x v="92"/>
          </reference>
          <reference field="17" count="1">
            <x v="11"/>
          </reference>
        </references>
      </pivotArea>
    </format>
    <format dxfId="3683">
      <pivotArea dataOnly="0" labelOnly="1" outline="0" fieldPosition="0">
        <references count="4">
          <reference field="2" count="1" selected="0">
            <x v="84"/>
          </reference>
          <reference field="4" count="1" selected="0">
            <x v="99"/>
          </reference>
          <reference field="16" count="1" selected="0">
            <x v="92"/>
          </reference>
          <reference field="17" count="1">
            <x v="11"/>
          </reference>
        </references>
      </pivotArea>
    </format>
    <format dxfId="3682">
      <pivotArea dataOnly="0" labelOnly="1" outline="0" fieldPosition="0">
        <references count="4">
          <reference field="2" count="1" selected="0">
            <x v="85"/>
          </reference>
          <reference field="4" count="1" selected="0">
            <x v="99"/>
          </reference>
          <reference field="16" count="1" selected="0">
            <x v="92"/>
          </reference>
          <reference field="17" count="1">
            <x v="11"/>
          </reference>
        </references>
      </pivotArea>
    </format>
    <format dxfId="3681">
      <pivotArea dataOnly="0" labelOnly="1" outline="0" fieldPosition="0">
        <references count="4">
          <reference field="2" count="1" selected="0">
            <x v="86"/>
          </reference>
          <reference field="4" count="1" selected="0">
            <x v="99"/>
          </reference>
          <reference field="16" count="1" selected="0">
            <x v="92"/>
          </reference>
          <reference field="17" count="1">
            <x v="11"/>
          </reference>
        </references>
      </pivotArea>
    </format>
    <format dxfId="3680">
      <pivotArea dataOnly="0" labelOnly="1" outline="0" fieldPosition="0">
        <references count="4">
          <reference field="2" count="1" selected="0">
            <x v="87"/>
          </reference>
          <reference field="4" count="1" selected="0">
            <x v="99"/>
          </reference>
          <reference field="16" count="1" selected="0">
            <x v="92"/>
          </reference>
          <reference field="17" count="1">
            <x v="11"/>
          </reference>
        </references>
      </pivotArea>
    </format>
    <format dxfId="3679">
      <pivotArea dataOnly="0" labelOnly="1" outline="0" fieldPosition="0">
        <references count="4">
          <reference field="2" count="1" selected="0">
            <x v="88"/>
          </reference>
          <reference field="4" count="1" selected="0">
            <x v="99"/>
          </reference>
          <reference field="16" count="1" selected="0">
            <x v="92"/>
          </reference>
          <reference field="17" count="1">
            <x v="11"/>
          </reference>
        </references>
      </pivotArea>
    </format>
    <format dxfId="3678">
      <pivotArea dataOnly="0" labelOnly="1" outline="0" fieldPosition="0">
        <references count="4">
          <reference field="2" count="1" selected="0">
            <x v="89"/>
          </reference>
          <reference field="4" count="1" selected="0">
            <x v="99"/>
          </reference>
          <reference field="16" count="1" selected="0">
            <x v="92"/>
          </reference>
          <reference field="17" count="1">
            <x v="11"/>
          </reference>
        </references>
      </pivotArea>
    </format>
    <format dxfId="3677">
      <pivotArea dataOnly="0" labelOnly="1" outline="0" fieldPosition="0">
        <references count="4">
          <reference field="2" count="1" selected="0">
            <x v="90"/>
          </reference>
          <reference field="4" count="1" selected="0">
            <x v="99"/>
          </reference>
          <reference field="16" count="1" selected="0">
            <x v="92"/>
          </reference>
          <reference field="17" count="1">
            <x v="11"/>
          </reference>
        </references>
      </pivotArea>
    </format>
    <format dxfId="3676">
      <pivotArea dataOnly="0" labelOnly="1" outline="0" fieldPosition="0">
        <references count="4">
          <reference field="2" count="1" selected="0">
            <x v="91"/>
          </reference>
          <reference field="4" count="1" selected="0">
            <x v="99"/>
          </reference>
          <reference field="16" count="1" selected="0">
            <x v="92"/>
          </reference>
          <reference field="17" count="1">
            <x v="11"/>
          </reference>
        </references>
      </pivotArea>
    </format>
    <format dxfId="3675">
      <pivotArea dataOnly="0" labelOnly="1" outline="0" fieldPosition="0">
        <references count="4">
          <reference field="2" count="1" selected="0">
            <x v="92"/>
          </reference>
          <reference field="4" count="1" selected="0">
            <x v="99"/>
          </reference>
          <reference field="16" count="1" selected="0">
            <x v="92"/>
          </reference>
          <reference field="17" count="1">
            <x v="11"/>
          </reference>
        </references>
      </pivotArea>
    </format>
    <format dxfId="3674">
      <pivotArea dataOnly="0" labelOnly="1" outline="0" fieldPosition="0">
        <references count="4">
          <reference field="2" count="1" selected="0">
            <x v="93"/>
          </reference>
          <reference field="4" count="1" selected="0">
            <x v="99"/>
          </reference>
          <reference field="16" count="1" selected="0">
            <x v="92"/>
          </reference>
          <reference field="17" count="1">
            <x v="11"/>
          </reference>
        </references>
      </pivotArea>
    </format>
    <format dxfId="3673">
      <pivotArea dataOnly="0" labelOnly="1" outline="0" fieldPosition="0">
        <references count="4">
          <reference field="2" count="1" selected="0">
            <x v="94"/>
          </reference>
          <reference field="4" count="1" selected="0">
            <x v="99"/>
          </reference>
          <reference field="16" count="1" selected="0">
            <x v="92"/>
          </reference>
          <reference field="17" count="1">
            <x v="11"/>
          </reference>
        </references>
      </pivotArea>
    </format>
    <format dxfId="3672">
      <pivotArea dataOnly="0" labelOnly="1" outline="0" fieldPosition="0">
        <references count="4">
          <reference field="2" count="1" selected="0">
            <x v="95"/>
          </reference>
          <reference field="4" count="1" selected="0">
            <x v="99"/>
          </reference>
          <reference field="16" count="1" selected="0">
            <x v="92"/>
          </reference>
          <reference field="17" count="1">
            <x v="11"/>
          </reference>
        </references>
      </pivotArea>
    </format>
    <format dxfId="3671">
      <pivotArea dataOnly="0" labelOnly="1" outline="0" fieldPosition="0">
        <references count="4">
          <reference field="2" count="1" selected="0">
            <x v="96"/>
          </reference>
          <reference field="4" count="1" selected="0">
            <x v="99"/>
          </reference>
          <reference field="16" count="1" selected="0">
            <x v="92"/>
          </reference>
          <reference field="17" count="1">
            <x v="11"/>
          </reference>
        </references>
      </pivotArea>
    </format>
    <format dxfId="3670">
      <pivotArea dataOnly="0" labelOnly="1" outline="0" fieldPosition="0">
        <references count="4">
          <reference field="2" count="1" selected="0">
            <x v="97"/>
          </reference>
          <reference field="4" count="1" selected="0">
            <x v="99"/>
          </reference>
          <reference field="16" count="1" selected="0">
            <x v="92"/>
          </reference>
          <reference field="17" count="1">
            <x v="11"/>
          </reference>
        </references>
      </pivotArea>
    </format>
    <format dxfId="3669">
      <pivotArea dataOnly="0" labelOnly="1" outline="0" fieldPosition="0">
        <references count="4">
          <reference field="2" count="1" selected="0">
            <x v="98"/>
          </reference>
          <reference field="4" count="1" selected="0">
            <x v="99"/>
          </reference>
          <reference field="16" count="1" selected="0">
            <x v="92"/>
          </reference>
          <reference field="17" count="1">
            <x v="11"/>
          </reference>
        </references>
      </pivotArea>
    </format>
    <format dxfId="3668">
      <pivotArea dataOnly="0" labelOnly="1" outline="0" fieldPosition="0">
        <references count="4">
          <reference field="2" count="1" selected="0">
            <x v="99"/>
          </reference>
          <reference field="4" count="1" selected="0">
            <x v="99"/>
          </reference>
          <reference field="16" count="1" selected="0">
            <x v="92"/>
          </reference>
          <reference field="17" count="1">
            <x v="11"/>
          </reference>
        </references>
      </pivotArea>
    </format>
    <format dxfId="3667">
      <pivotArea dataOnly="0" labelOnly="1" outline="0" fieldPosition="0">
        <references count="4">
          <reference field="2" count="1" selected="0">
            <x v="100"/>
          </reference>
          <reference field="4" count="1" selected="0">
            <x v="99"/>
          </reference>
          <reference field="16" count="1" selected="0">
            <x v="92"/>
          </reference>
          <reference field="17" count="1">
            <x v="11"/>
          </reference>
        </references>
      </pivotArea>
    </format>
    <format dxfId="3666">
      <pivotArea dataOnly="0" labelOnly="1" outline="0" fieldPosition="0">
        <references count="4">
          <reference field="2" count="1" selected="0">
            <x v="101"/>
          </reference>
          <reference field="4" count="1" selected="0">
            <x v="99"/>
          </reference>
          <reference field="16" count="1" selected="0">
            <x v="92"/>
          </reference>
          <reference field="17" count="1">
            <x v="11"/>
          </reference>
        </references>
      </pivotArea>
    </format>
    <format dxfId="3665">
      <pivotArea dataOnly="0" labelOnly="1" outline="0" fieldPosition="0">
        <references count="4">
          <reference field="2" count="1" selected="0">
            <x v="102"/>
          </reference>
          <reference field="4" count="1" selected="0">
            <x v="99"/>
          </reference>
          <reference field="16" count="1" selected="0">
            <x v="92"/>
          </reference>
          <reference field="17" count="1">
            <x v="11"/>
          </reference>
        </references>
      </pivotArea>
    </format>
    <format dxfId="3664">
      <pivotArea dataOnly="0" labelOnly="1" outline="0" fieldPosition="0">
        <references count="4">
          <reference field="2" count="1" selected="0">
            <x v="103"/>
          </reference>
          <reference field="4" count="1" selected="0">
            <x v="99"/>
          </reference>
          <reference field="16" count="1" selected="0">
            <x v="92"/>
          </reference>
          <reference field="17" count="1">
            <x v="11"/>
          </reference>
        </references>
      </pivotArea>
    </format>
    <format dxfId="3663">
      <pivotArea dataOnly="0" labelOnly="1" outline="0" fieldPosition="0">
        <references count="4">
          <reference field="2" count="1" selected="0">
            <x v="104"/>
          </reference>
          <reference field="4" count="1" selected="0">
            <x v="99"/>
          </reference>
          <reference field="16" count="1" selected="0">
            <x v="92"/>
          </reference>
          <reference field="17" count="1">
            <x v="11"/>
          </reference>
        </references>
      </pivotArea>
    </format>
    <format dxfId="3662">
      <pivotArea dataOnly="0" labelOnly="1" outline="0" fieldPosition="0">
        <references count="4">
          <reference field="2" count="1" selected="0">
            <x v="105"/>
          </reference>
          <reference field="4" count="1" selected="0">
            <x v="99"/>
          </reference>
          <reference field="16" count="1" selected="0">
            <x v="92"/>
          </reference>
          <reference field="17" count="1">
            <x v="11"/>
          </reference>
        </references>
      </pivotArea>
    </format>
    <format dxfId="3661">
      <pivotArea dataOnly="0" labelOnly="1" outline="0" fieldPosition="0">
        <references count="4">
          <reference field="2" count="1" selected="0">
            <x v="106"/>
          </reference>
          <reference field="4" count="1" selected="0">
            <x v="99"/>
          </reference>
          <reference field="16" count="1" selected="0">
            <x v="92"/>
          </reference>
          <reference field="17" count="1">
            <x v="11"/>
          </reference>
        </references>
      </pivotArea>
    </format>
    <format dxfId="3660">
      <pivotArea dataOnly="0" labelOnly="1" outline="0" fieldPosition="0">
        <references count="4">
          <reference field="2" count="1" selected="0">
            <x v="107"/>
          </reference>
          <reference field="4" count="1" selected="0">
            <x v="99"/>
          </reference>
          <reference field="16" count="1" selected="0">
            <x v="92"/>
          </reference>
          <reference field="17" count="1">
            <x v="11"/>
          </reference>
        </references>
      </pivotArea>
    </format>
    <format dxfId="3659">
      <pivotArea dataOnly="0" labelOnly="1" outline="0" fieldPosition="0">
        <references count="4">
          <reference field="2" count="1" selected="0">
            <x v="108"/>
          </reference>
          <reference field="4" count="1" selected="0">
            <x v="99"/>
          </reference>
          <reference field="16" count="1" selected="0">
            <x v="92"/>
          </reference>
          <reference field="17" count="1">
            <x v="11"/>
          </reference>
        </references>
      </pivotArea>
    </format>
    <format dxfId="3658">
      <pivotArea dataOnly="0" labelOnly="1" outline="0" fieldPosition="0">
        <references count="4">
          <reference field="2" count="1" selected="0">
            <x v="109"/>
          </reference>
          <reference field="4" count="1" selected="0">
            <x v="99"/>
          </reference>
          <reference field="16" count="1" selected="0">
            <x v="92"/>
          </reference>
          <reference field="17" count="1">
            <x v="11"/>
          </reference>
        </references>
      </pivotArea>
    </format>
    <format dxfId="3657">
      <pivotArea dataOnly="0" labelOnly="1" outline="0" fieldPosition="0">
        <references count="4">
          <reference field="2" count="1" selected="0">
            <x v="110"/>
          </reference>
          <reference field="4" count="1" selected="0">
            <x v="99"/>
          </reference>
          <reference field="16" count="1" selected="0">
            <x v="92"/>
          </reference>
          <reference field="17" count="1">
            <x v="11"/>
          </reference>
        </references>
      </pivotArea>
    </format>
    <format dxfId="3656">
      <pivotArea dataOnly="0" labelOnly="1" outline="0" fieldPosition="0">
        <references count="4">
          <reference field="2" count="1" selected="0">
            <x v="111"/>
          </reference>
          <reference field="4" count="1" selected="0">
            <x v="99"/>
          </reference>
          <reference field="16" count="1" selected="0">
            <x v="92"/>
          </reference>
          <reference field="17" count="1">
            <x v="11"/>
          </reference>
        </references>
      </pivotArea>
    </format>
    <format dxfId="3655">
      <pivotArea dataOnly="0" labelOnly="1" outline="0" fieldPosition="0">
        <references count="4">
          <reference field="2" count="1" selected="0">
            <x v="112"/>
          </reference>
          <reference field="4" count="1" selected="0">
            <x v="99"/>
          </reference>
          <reference field="16" count="1" selected="0">
            <x v="92"/>
          </reference>
          <reference field="17" count="1">
            <x v="11"/>
          </reference>
        </references>
      </pivotArea>
    </format>
    <format dxfId="3654">
      <pivotArea dataOnly="0" labelOnly="1" outline="0" fieldPosition="0">
        <references count="4">
          <reference field="2" count="1" selected="0">
            <x v="113"/>
          </reference>
          <reference field="4" count="1" selected="0">
            <x v="99"/>
          </reference>
          <reference field="16" count="1" selected="0">
            <x v="92"/>
          </reference>
          <reference field="17" count="1">
            <x v="11"/>
          </reference>
        </references>
      </pivotArea>
    </format>
    <format dxfId="3653">
      <pivotArea dataOnly="0" labelOnly="1" outline="0" fieldPosition="0">
        <references count="4">
          <reference field="2" count="1" selected="0">
            <x v="114"/>
          </reference>
          <reference field="4" count="1" selected="0">
            <x v="99"/>
          </reference>
          <reference field="16" count="1" selected="0">
            <x v="92"/>
          </reference>
          <reference field="17" count="1">
            <x v="11"/>
          </reference>
        </references>
      </pivotArea>
    </format>
    <format dxfId="3652">
      <pivotArea dataOnly="0" labelOnly="1" outline="0" fieldPosition="0">
        <references count="4">
          <reference field="2" count="1" selected="0">
            <x v="115"/>
          </reference>
          <reference field="4" count="1" selected="0">
            <x v="99"/>
          </reference>
          <reference field="16" count="1" selected="0">
            <x v="92"/>
          </reference>
          <reference field="17" count="1">
            <x v="11"/>
          </reference>
        </references>
      </pivotArea>
    </format>
    <format dxfId="3651">
      <pivotArea dataOnly="0" labelOnly="1" outline="0" fieldPosition="0">
        <references count="4">
          <reference field="2" count="1" selected="0">
            <x v="116"/>
          </reference>
          <reference field="4" count="1" selected="0">
            <x v="99"/>
          </reference>
          <reference field="16" count="1" selected="0">
            <x v="92"/>
          </reference>
          <reference field="17" count="1">
            <x v="11"/>
          </reference>
        </references>
      </pivotArea>
    </format>
    <format dxfId="3650">
      <pivotArea dataOnly="0" labelOnly="1" outline="0" fieldPosition="0">
        <references count="4">
          <reference field="2" count="1" selected="0">
            <x v="117"/>
          </reference>
          <reference field="4" count="1" selected="0">
            <x v="99"/>
          </reference>
          <reference field="16" count="1" selected="0">
            <x v="92"/>
          </reference>
          <reference field="17" count="1">
            <x v="11"/>
          </reference>
        </references>
      </pivotArea>
    </format>
    <format dxfId="3649">
      <pivotArea dataOnly="0" labelOnly="1" outline="0" fieldPosition="0">
        <references count="4">
          <reference field="2" count="1" selected="0">
            <x v="118"/>
          </reference>
          <reference field="4" count="1" selected="0">
            <x v="99"/>
          </reference>
          <reference field="16" count="1" selected="0">
            <x v="92"/>
          </reference>
          <reference field="17" count="1">
            <x v="11"/>
          </reference>
        </references>
      </pivotArea>
    </format>
    <format dxfId="3648">
      <pivotArea dataOnly="0" labelOnly="1" outline="0" fieldPosition="0">
        <references count="4">
          <reference field="2" count="1" selected="0">
            <x v="119"/>
          </reference>
          <reference field="4" count="1" selected="0">
            <x v="99"/>
          </reference>
          <reference field="16" count="1" selected="0">
            <x v="92"/>
          </reference>
          <reference field="17" count="1">
            <x v="11"/>
          </reference>
        </references>
      </pivotArea>
    </format>
    <format dxfId="3647">
      <pivotArea dataOnly="0" labelOnly="1" outline="0" fieldPosition="0">
        <references count="4">
          <reference field="2" count="1" selected="0">
            <x v="120"/>
          </reference>
          <reference field="4" count="1" selected="0">
            <x v="99"/>
          </reference>
          <reference field="16" count="1" selected="0">
            <x v="92"/>
          </reference>
          <reference field="17" count="1">
            <x v="11"/>
          </reference>
        </references>
      </pivotArea>
    </format>
    <format dxfId="3646">
      <pivotArea dataOnly="0" labelOnly="1" outline="0" fieldPosition="0">
        <references count="4">
          <reference field="2" count="1" selected="0">
            <x v="121"/>
          </reference>
          <reference field="4" count="1" selected="0">
            <x v="99"/>
          </reference>
          <reference field="16" count="1" selected="0">
            <x v="92"/>
          </reference>
          <reference field="17" count="1">
            <x v="11"/>
          </reference>
        </references>
      </pivotArea>
    </format>
    <format dxfId="3645">
      <pivotArea dataOnly="0" labelOnly="1" outline="0" fieldPosition="0">
        <references count="4">
          <reference field="2" count="1" selected="0">
            <x v="122"/>
          </reference>
          <reference field="4" count="1" selected="0">
            <x v="99"/>
          </reference>
          <reference field="16" count="1" selected="0">
            <x v="92"/>
          </reference>
          <reference field="17" count="1">
            <x v="11"/>
          </reference>
        </references>
      </pivotArea>
    </format>
    <format dxfId="3644">
      <pivotArea dataOnly="0" labelOnly="1" outline="0" fieldPosition="0">
        <references count="4">
          <reference field="2" count="1" selected="0">
            <x v="123"/>
          </reference>
          <reference field="4" count="1" selected="0">
            <x v="99"/>
          </reference>
          <reference field="16" count="1" selected="0">
            <x v="92"/>
          </reference>
          <reference field="17" count="1">
            <x v="11"/>
          </reference>
        </references>
      </pivotArea>
    </format>
    <format dxfId="3643">
      <pivotArea dataOnly="0" labelOnly="1" outline="0" fieldPosition="0">
        <references count="4">
          <reference field="2" count="1" selected="0">
            <x v="124"/>
          </reference>
          <reference field="4" count="1" selected="0">
            <x v="99"/>
          </reference>
          <reference field="16" count="1" selected="0">
            <x v="92"/>
          </reference>
          <reference field="17" count="1">
            <x v="11"/>
          </reference>
        </references>
      </pivotArea>
    </format>
    <format dxfId="3642">
      <pivotArea dataOnly="0" labelOnly="1" outline="0" fieldPosition="0">
        <references count="4">
          <reference field="2" count="1" selected="0">
            <x v="125"/>
          </reference>
          <reference field="4" count="1" selected="0">
            <x v="99"/>
          </reference>
          <reference field="16" count="1" selected="0">
            <x v="92"/>
          </reference>
          <reference field="17" count="1">
            <x v="11"/>
          </reference>
        </references>
      </pivotArea>
    </format>
    <format dxfId="3641">
      <pivotArea dataOnly="0" labelOnly="1" outline="0" fieldPosition="0">
        <references count="4">
          <reference field="2" count="1" selected="0">
            <x v="126"/>
          </reference>
          <reference field="4" count="1" selected="0">
            <x v="99"/>
          </reference>
          <reference field="16" count="1" selected="0">
            <x v="92"/>
          </reference>
          <reference field="17" count="1">
            <x v="11"/>
          </reference>
        </references>
      </pivotArea>
    </format>
    <format dxfId="3640">
      <pivotArea dataOnly="0" labelOnly="1" outline="0" fieldPosition="0">
        <references count="4">
          <reference field="2" count="1" selected="0">
            <x v="127"/>
          </reference>
          <reference field="4" count="1" selected="0">
            <x v="99"/>
          </reference>
          <reference field="16" count="1" selected="0">
            <x v="92"/>
          </reference>
          <reference field="17" count="1">
            <x v="11"/>
          </reference>
        </references>
      </pivotArea>
    </format>
    <format dxfId="3639">
      <pivotArea dataOnly="0" labelOnly="1" outline="0" fieldPosition="0">
        <references count="4">
          <reference field="2" count="1" selected="0">
            <x v="128"/>
          </reference>
          <reference field="4" count="1" selected="0">
            <x v="99"/>
          </reference>
          <reference field="16" count="1" selected="0">
            <x v="92"/>
          </reference>
          <reference field="17" count="1">
            <x v="11"/>
          </reference>
        </references>
      </pivotArea>
    </format>
    <format dxfId="3638">
      <pivotArea dataOnly="0" labelOnly="1" outline="0" fieldPosition="0">
        <references count="4">
          <reference field="2" count="1" selected="0">
            <x v="129"/>
          </reference>
          <reference field="4" count="1" selected="0">
            <x v="99"/>
          </reference>
          <reference field="16" count="1" selected="0">
            <x v="92"/>
          </reference>
          <reference field="17" count="1">
            <x v="11"/>
          </reference>
        </references>
      </pivotArea>
    </format>
    <format dxfId="3637">
      <pivotArea dataOnly="0" labelOnly="1" outline="0" fieldPosition="0">
        <references count="4">
          <reference field="2" count="1" selected="0">
            <x v="130"/>
          </reference>
          <reference field="4" count="1" selected="0">
            <x v="99"/>
          </reference>
          <reference field="16" count="1" selected="0">
            <x v="92"/>
          </reference>
          <reference field="17" count="1">
            <x v="11"/>
          </reference>
        </references>
      </pivotArea>
    </format>
    <format dxfId="3636">
      <pivotArea dataOnly="0" labelOnly="1" outline="0" fieldPosition="0">
        <references count="4">
          <reference field="2" count="1" selected="0">
            <x v="131"/>
          </reference>
          <reference field="4" count="1" selected="0">
            <x v="99"/>
          </reference>
          <reference field="16" count="1" selected="0">
            <x v="92"/>
          </reference>
          <reference field="17" count="1">
            <x v="11"/>
          </reference>
        </references>
      </pivotArea>
    </format>
    <format dxfId="3635">
      <pivotArea dataOnly="0" labelOnly="1" outline="0" fieldPosition="0">
        <references count="4">
          <reference field="2" count="1" selected="0">
            <x v="132"/>
          </reference>
          <reference field="4" count="1" selected="0">
            <x v="99"/>
          </reference>
          <reference field="16" count="1" selected="0">
            <x v="92"/>
          </reference>
          <reference field="17" count="1">
            <x v="11"/>
          </reference>
        </references>
      </pivotArea>
    </format>
    <format dxfId="3634">
      <pivotArea dataOnly="0" labelOnly="1" outline="0" fieldPosition="0">
        <references count="4">
          <reference field="2" count="1" selected="0">
            <x v="133"/>
          </reference>
          <reference field="4" count="1" selected="0">
            <x v="99"/>
          </reference>
          <reference field="16" count="1" selected="0">
            <x v="92"/>
          </reference>
          <reference field="17" count="1">
            <x v="11"/>
          </reference>
        </references>
      </pivotArea>
    </format>
    <format dxfId="3633">
      <pivotArea dataOnly="0" labelOnly="1" outline="0" fieldPosition="0">
        <references count="4">
          <reference field="2" count="1" selected="0">
            <x v="134"/>
          </reference>
          <reference field="4" count="1" selected="0">
            <x v="99"/>
          </reference>
          <reference field="16" count="1" selected="0">
            <x v="92"/>
          </reference>
          <reference field="17" count="1">
            <x v="11"/>
          </reference>
        </references>
      </pivotArea>
    </format>
    <format dxfId="3632">
      <pivotArea dataOnly="0" labelOnly="1" outline="0" fieldPosition="0">
        <references count="4">
          <reference field="2" count="1" selected="0">
            <x v="135"/>
          </reference>
          <reference field="4" count="1" selected="0">
            <x v="99"/>
          </reference>
          <reference field="16" count="1" selected="0">
            <x v="92"/>
          </reference>
          <reference field="17" count="1">
            <x v="11"/>
          </reference>
        </references>
      </pivotArea>
    </format>
    <format dxfId="3631">
      <pivotArea dataOnly="0" labelOnly="1" outline="0" fieldPosition="0">
        <references count="4">
          <reference field="2" count="1" selected="0">
            <x v="136"/>
          </reference>
          <reference field="4" count="1" selected="0">
            <x v="99"/>
          </reference>
          <reference field="16" count="1" selected="0">
            <x v="92"/>
          </reference>
          <reference field="17" count="1">
            <x v="11"/>
          </reference>
        </references>
      </pivotArea>
    </format>
    <format dxfId="3630">
      <pivotArea dataOnly="0" labelOnly="1" outline="0" fieldPosition="0">
        <references count="4">
          <reference field="2" count="1" selected="0">
            <x v="137"/>
          </reference>
          <reference field="4" count="1" selected="0">
            <x v="99"/>
          </reference>
          <reference field="16" count="1" selected="0">
            <x v="92"/>
          </reference>
          <reference field="17" count="1">
            <x v="11"/>
          </reference>
        </references>
      </pivotArea>
    </format>
    <format dxfId="3629">
      <pivotArea dataOnly="0" labelOnly="1" outline="0" fieldPosition="0">
        <references count="4">
          <reference field="2" count="1" selected="0">
            <x v="138"/>
          </reference>
          <reference field="4" count="1" selected="0">
            <x v="99"/>
          </reference>
          <reference field="16" count="1" selected="0">
            <x v="92"/>
          </reference>
          <reference field="17" count="1">
            <x v="11"/>
          </reference>
        </references>
      </pivotArea>
    </format>
    <format dxfId="3628">
      <pivotArea dataOnly="0" labelOnly="1" outline="0" fieldPosition="0">
        <references count="4">
          <reference field="2" count="1" selected="0">
            <x v="139"/>
          </reference>
          <reference field="4" count="1" selected="0">
            <x v="99"/>
          </reference>
          <reference field="16" count="1" selected="0">
            <x v="92"/>
          </reference>
          <reference field="17" count="1">
            <x v="11"/>
          </reference>
        </references>
      </pivotArea>
    </format>
    <format dxfId="3627">
      <pivotArea dataOnly="0" labelOnly="1" outline="0" fieldPosition="0">
        <references count="4">
          <reference field="2" count="1" selected="0">
            <x v="140"/>
          </reference>
          <reference field="4" count="1" selected="0">
            <x v="99"/>
          </reference>
          <reference field="16" count="1" selected="0">
            <x v="92"/>
          </reference>
          <reference field="17" count="1">
            <x v="11"/>
          </reference>
        </references>
      </pivotArea>
    </format>
    <format dxfId="3626">
      <pivotArea dataOnly="0" labelOnly="1" outline="0" fieldPosition="0">
        <references count="4">
          <reference field="2" count="1" selected="0">
            <x v="141"/>
          </reference>
          <reference field="4" count="1" selected="0">
            <x v="99"/>
          </reference>
          <reference field="16" count="1" selected="0">
            <x v="92"/>
          </reference>
          <reference field="17" count="1">
            <x v="11"/>
          </reference>
        </references>
      </pivotArea>
    </format>
    <format dxfId="3625">
      <pivotArea dataOnly="0" labelOnly="1" outline="0" fieldPosition="0">
        <references count="4">
          <reference field="2" count="1" selected="0">
            <x v="142"/>
          </reference>
          <reference field="4" count="1" selected="0">
            <x v="99"/>
          </reference>
          <reference field="16" count="1" selected="0">
            <x v="92"/>
          </reference>
          <reference field="17" count="1">
            <x v="11"/>
          </reference>
        </references>
      </pivotArea>
    </format>
    <format dxfId="3624">
      <pivotArea dataOnly="0" labelOnly="1" outline="0" fieldPosition="0">
        <references count="4">
          <reference field="2" count="1" selected="0">
            <x v="143"/>
          </reference>
          <reference field="4" count="1" selected="0">
            <x v="99"/>
          </reference>
          <reference field="16" count="1" selected="0">
            <x v="92"/>
          </reference>
          <reference field="17" count="1">
            <x v="11"/>
          </reference>
        </references>
      </pivotArea>
    </format>
    <format dxfId="3623">
      <pivotArea dataOnly="0" labelOnly="1" outline="0" fieldPosition="0">
        <references count="4">
          <reference field="2" count="1" selected="0">
            <x v="144"/>
          </reference>
          <reference field="4" count="1" selected="0">
            <x v="99"/>
          </reference>
          <reference field="16" count="1" selected="0">
            <x v="92"/>
          </reference>
          <reference field="17" count="1">
            <x v="11"/>
          </reference>
        </references>
      </pivotArea>
    </format>
    <format dxfId="3622">
      <pivotArea dataOnly="0" labelOnly="1" outline="0" fieldPosition="0">
        <references count="4">
          <reference field="2" count="1" selected="0">
            <x v="145"/>
          </reference>
          <reference field="4" count="1" selected="0">
            <x v="99"/>
          </reference>
          <reference field="16" count="1" selected="0">
            <x v="92"/>
          </reference>
          <reference field="17" count="1">
            <x v="11"/>
          </reference>
        </references>
      </pivotArea>
    </format>
    <format dxfId="3621">
      <pivotArea dataOnly="0" labelOnly="1" outline="0" fieldPosition="0">
        <references count="4">
          <reference field="2" count="1" selected="0">
            <x v="146"/>
          </reference>
          <reference field="4" count="1" selected="0">
            <x v="99"/>
          </reference>
          <reference field="16" count="1" selected="0">
            <x v="92"/>
          </reference>
          <reference field="17" count="1">
            <x v="11"/>
          </reference>
        </references>
      </pivotArea>
    </format>
    <format dxfId="3620">
      <pivotArea dataOnly="0" labelOnly="1" outline="0" fieldPosition="0">
        <references count="4">
          <reference field="2" count="1" selected="0">
            <x v="147"/>
          </reference>
          <reference field="4" count="1" selected="0">
            <x v="99"/>
          </reference>
          <reference field="16" count="1" selected="0">
            <x v="92"/>
          </reference>
          <reference field="17" count="1">
            <x v="11"/>
          </reference>
        </references>
      </pivotArea>
    </format>
    <format dxfId="3619">
      <pivotArea dataOnly="0" labelOnly="1" outline="0" fieldPosition="0">
        <references count="4">
          <reference field="2" count="1" selected="0">
            <x v="148"/>
          </reference>
          <reference field="4" count="1" selected="0">
            <x v="99"/>
          </reference>
          <reference field="16" count="1" selected="0">
            <x v="92"/>
          </reference>
          <reference field="17" count="1">
            <x v="11"/>
          </reference>
        </references>
      </pivotArea>
    </format>
    <format dxfId="3618">
      <pivotArea dataOnly="0" labelOnly="1" outline="0" fieldPosition="0">
        <references count="4">
          <reference field="2" count="1" selected="0">
            <x v="149"/>
          </reference>
          <reference field="4" count="1" selected="0">
            <x v="99"/>
          </reference>
          <reference field="16" count="1" selected="0">
            <x v="92"/>
          </reference>
          <reference field="17" count="1">
            <x v="11"/>
          </reference>
        </references>
      </pivotArea>
    </format>
    <format dxfId="3617">
      <pivotArea dataOnly="0" labelOnly="1" outline="0" fieldPosition="0">
        <references count="4">
          <reference field="2" count="1" selected="0">
            <x v="150"/>
          </reference>
          <reference field="4" count="1" selected="0">
            <x v="99"/>
          </reference>
          <reference field="16" count="1" selected="0">
            <x v="92"/>
          </reference>
          <reference field="17" count="1">
            <x v="11"/>
          </reference>
        </references>
      </pivotArea>
    </format>
    <format dxfId="3616">
      <pivotArea dataOnly="0" labelOnly="1" outline="0" fieldPosition="0">
        <references count="4">
          <reference field="2" count="1" selected="0">
            <x v="151"/>
          </reference>
          <reference field="4" count="1" selected="0">
            <x v="99"/>
          </reference>
          <reference field="16" count="1" selected="0">
            <x v="92"/>
          </reference>
          <reference field="17" count="1">
            <x v="11"/>
          </reference>
        </references>
      </pivotArea>
    </format>
    <format dxfId="3615">
      <pivotArea dataOnly="0" labelOnly="1" outline="0" fieldPosition="0">
        <references count="4">
          <reference field="2" count="1" selected="0">
            <x v="152"/>
          </reference>
          <reference field="4" count="1" selected="0">
            <x v="99"/>
          </reference>
          <reference field="16" count="1" selected="0">
            <x v="92"/>
          </reference>
          <reference field="17" count="1">
            <x v="11"/>
          </reference>
        </references>
      </pivotArea>
    </format>
    <format dxfId="3614">
      <pivotArea dataOnly="0" labelOnly="1" outline="0" fieldPosition="0">
        <references count="4">
          <reference field="2" count="1" selected="0">
            <x v="153"/>
          </reference>
          <reference field="4" count="1" selected="0">
            <x v="99"/>
          </reference>
          <reference field="16" count="1" selected="0">
            <x v="92"/>
          </reference>
          <reference field="17" count="1">
            <x v="11"/>
          </reference>
        </references>
      </pivotArea>
    </format>
    <format dxfId="3613">
      <pivotArea dataOnly="0" labelOnly="1" outline="0" fieldPosition="0">
        <references count="4">
          <reference field="2" count="1" selected="0">
            <x v="154"/>
          </reference>
          <reference field="4" count="1" selected="0">
            <x v="99"/>
          </reference>
          <reference field="16" count="1" selected="0">
            <x v="92"/>
          </reference>
          <reference field="17" count="1">
            <x v="11"/>
          </reference>
        </references>
      </pivotArea>
    </format>
    <format dxfId="3612">
      <pivotArea dataOnly="0" labelOnly="1" outline="0" fieldPosition="0">
        <references count="4">
          <reference field="2" count="1" selected="0">
            <x v="155"/>
          </reference>
          <reference field="4" count="1" selected="0">
            <x v="99"/>
          </reference>
          <reference field="16" count="1" selected="0">
            <x v="92"/>
          </reference>
          <reference field="17" count="1">
            <x v="11"/>
          </reference>
        </references>
      </pivotArea>
    </format>
    <format dxfId="3611">
      <pivotArea dataOnly="0" labelOnly="1" outline="0" fieldPosition="0">
        <references count="4">
          <reference field="2" count="1" selected="0">
            <x v="156"/>
          </reference>
          <reference field="4" count="1" selected="0">
            <x v="99"/>
          </reference>
          <reference field="16" count="1" selected="0">
            <x v="92"/>
          </reference>
          <reference field="17" count="1">
            <x v="11"/>
          </reference>
        </references>
      </pivotArea>
    </format>
    <format dxfId="3610">
      <pivotArea dataOnly="0" labelOnly="1" outline="0" fieldPosition="0">
        <references count="4">
          <reference field="2" count="1" selected="0">
            <x v="157"/>
          </reference>
          <reference field="4" count="1" selected="0">
            <x v="99"/>
          </reference>
          <reference field="16" count="1" selected="0">
            <x v="92"/>
          </reference>
          <reference field="17" count="1">
            <x v="11"/>
          </reference>
        </references>
      </pivotArea>
    </format>
    <format dxfId="3609">
      <pivotArea dataOnly="0" labelOnly="1" outline="0" fieldPosition="0">
        <references count="4">
          <reference field="2" count="1" selected="0">
            <x v="158"/>
          </reference>
          <reference field="4" count="1" selected="0">
            <x v="99"/>
          </reference>
          <reference field="16" count="1" selected="0">
            <x v="92"/>
          </reference>
          <reference field="17" count="1">
            <x v="11"/>
          </reference>
        </references>
      </pivotArea>
    </format>
    <format dxfId="3608">
      <pivotArea dataOnly="0" labelOnly="1" outline="0" fieldPosition="0">
        <references count="4">
          <reference field="2" count="1" selected="0">
            <x v="159"/>
          </reference>
          <reference field="4" count="1" selected="0">
            <x v="99"/>
          </reference>
          <reference field="16" count="1" selected="0">
            <x v="92"/>
          </reference>
          <reference field="17" count="1">
            <x v="11"/>
          </reference>
        </references>
      </pivotArea>
    </format>
    <format dxfId="3607">
      <pivotArea dataOnly="0" labelOnly="1" outline="0" fieldPosition="0">
        <references count="4">
          <reference field="2" count="1" selected="0">
            <x v="160"/>
          </reference>
          <reference field="4" count="1" selected="0">
            <x v="99"/>
          </reference>
          <reference field="16" count="1" selected="0">
            <x v="92"/>
          </reference>
          <reference field="17" count="1">
            <x v="11"/>
          </reference>
        </references>
      </pivotArea>
    </format>
    <format dxfId="3606">
      <pivotArea dataOnly="0" labelOnly="1" outline="0" fieldPosition="0">
        <references count="4">
          <reference field="2" count="1" selected="0">
            <x v="161"/>
          </reference>
          <reference field="4" count="1" selected="0">
            <x v="99"/>
          </reference>
          <reference field="16" count="1" selected="0">
            <x v="92"/>
          </reference>
          <reference field="17" count="1">
            <x v="11"/>
          </reference>
        </references>
      </pivotArea>
    </format>
    <format dxfId="3605">
      <pivotArea dataOnly="0" labelOnly="1" outline="0" fieldPosition="0">
        <references count="4">
          <reference field="2" count="1" selected="0">
            <x v="162"/>
          </reference>
          <reference field="4" count="1" selected="0">
            <x v="99"/>
          </reference>
          <reference field="16" count="1" selected="0">
            <x v="92"/>
          </reference>
          <reference field="17" count="1">
            <x v="11"/>
          </reference>
        </references>
      </pivotArea>
    </format>
    <format dxfId="3604">
      <pivotArea dataOnly="0" labelOnly="1" outline="0" fieldPosition="0">
        <references count="4">
          <reference field="2" count="1" selected="0">
            <x v="163"/>
          </reference>
          <reference field="4" count="1" selected="0">
            <x v="99"/>
          </reference>
          <reference field="16" count="1" selected="0">
            <x v="92"/>
          </reference>
          <reference field="17" count="1">
            <x v="11"/>
          </reference>
        </references>
      </pivotArea>
    </format>
    <format dxfId="3603">
      <pivotArea dataOnly="0" labelOnly="1" outline="0" fieldPosition="0">
        <references count="4">
          <reference field="2" count="1" selected="0">
            <x v="164"/>
          </reference>
          <reference field="4" count="1" selected="0">
            <x v="99"/>
          </reference>
          <reference field="16" count="1" selected="0">
            <x v="92"/>
          </reference>
          <reference field="17" count="1">
            <x v="11"/>
          </reference>
        </references>
      </pivotArea>
    </format>
    <format dxfId="3602">
      <pivotArea dataOnly="0" labelOnly="1" outline="0" fieldPosition="0">
        <references count="4">
          <reference field="2" count="1" selected="0">
            <x v="165"/>
          </reference>
          <reference field="4" count="1" selected="0">
            <x v="99"/>
          </reference>
          <reference field="16" count="1" selected="0">
            <x v="92"/>
          </reference>
          <reference field="17" count="1">
            <x v="11"/>
          </reference>
        </references>
      </pivotArea>
    </format>
    <format dxfId="3601">
      <pivotArea dataOnly="0" labelOnly="1" outline="0" fieldPosition="0">
        <references count="4">
          <reference field="2" count="1" selected="0">
            <x v="166"/>
          </reference>
          <reference field="4" count="1" selected="0">
            <x v="99"/>
          </reference>
          <reference field="16" count="1" selected="0">
            <x v="92"/>
          </reference>
          <reference field="17" count="1">
            <x v="11"/>
          </reference>
        </references>
      </pivotArea>
    </format>
    <format dxfId="3600">
      <pivotArea dataOnly="0" labelOnly="1" outline="0" fieldPosition="0">
        <references count="4">
          <reference field="2" count="1" selected="0">
            <x v="167"/>
          </reference>
          <reference field="4" count="1" selected="0">
            <x v="99"/>
          </reference>
          <reference field="16" count="1" selected="0">
            <x v="92"/>
          </reference>
          <reference field="17" count="1">
            <x v="11"/>
          </reference>
        </references>
      </pivotArea>
    </format>
    <format dxfId="3599">
      <pivotArea dataOnly="0" labelOnly="1" outline="0" fieldPosition="0">
        <references count="4">
          <reference field="2" count="1" selected="0">
            <x v="168"/>
          </reference>
          <reference field="4" count="1" selected="0">
            <x v="99"/>
          </reference>
          <reference field="16" count="1" selected="0">
            <x v="92"/>
          </reference>
          <reference field="17" count="1">
            <x v="11"/>
          </reference>
        </references>
      </pivotArea>
    </format>
    <format dxfId="3598">
      <pivotArea dataOnly="0" labelOnly="1" outline="0" fieldPosition="0">
        <references count="4">
          <reference field="2" count="1" selected="0">
            <x v="169"/>
          </reference>
          <reference field="4" count="1" selected="0">
            <x v="99"/>
          </reference>
          <reference field="16" count="1" selected="0">
            <x v="92"/>
          </reference>
          <reference field="17" count="1">
            <x v="11"/>
          </reference>
        </references>
      </pivotArea>
    </format>
    <format dxfId="3597">
      <pivotArea dataOnly="0" labelOnly="1" outline="0" fieldPosition="0">
        <references count="4">
          <reference field="2" count="1" selected="0">
            <x v="170"/>
          </reference>
          <reference field="4" count="1" selected="0">
            <x v="99"/>
          </reference>
          <reference field="16" count="1" selected="0">
            <x v="92"/>
          </reference>
          <reference field="17" count="1">
            <x v="11"/>
          </reference>
        </references>
      </pivotArea>
    </format>
    <format dxfId="3596">
      <pivotArea dataOnly="0" labelOnly="1" outline="0" fieldPosition="0">
        <references count="4">
          <reference field="2" count="1" selected="0">
            <x v="171"/>
          </reference>
          <reference field="4" count="1" selected="0">
            <x v="99"/>
          </reference>
          <reference field="16" count="1" selected="0">
            <x v="92"/>
          </reference>
          <reference field="17" count="1">
            <x v="11"/>
          </reference>
        </references>
      </pivotArea>
    </format>
    <format dxfId="3595">
      <pivotArea dataOnly="0" labelOnly="1" outline="0" fieldPosition="0">
        <references count="4">
          <reference field="2" count="1" selected="0">
            <x v="172"/>
          </reference>
          <reference field="4" count="1" selected="0">
            <x v="99"/>
          </reference>
          <reference field="16" count="1" selected="0">
            <x v="92"/>
          </reference>
          <reference field="17" count="1">
            <x v="11"/>
          </reference>
        </references>
      </pivotArea>
    </format>
    <format dxfId="3594">
      <pivotArea dataOnly="0" labelOnly="1" outline="0" fieldPosition="0">
        <references count="4">
          <reference field="2" count="1" selected="0">
            <x v="173"/>
          </reference>
          <reference field="4" count="1" selected="0">
            <x v="99"/>
          </reference>
          <reference field="16" count="1" selected="0">
            <x v="92"/>
          </reference>
          <reference field="17" count="1">
            <x v="11"/>
          </reference>
        </references>
      </pivotArea>
    </format>
    <format dxfId="3593">
      <pivotArea dataOnly="0" labelOnly="1" outline="0" fieldPosition="0">
        <references count="4">
          <reference field="2" count="1" selected="0">
            <x v="174"/>
          </reference>
          <reference field="4" count="1" selected="0">
            <x v="99"/>
          </reference>
          <reference field="16" count="1" selected="0">
            <x v="92"/>
          </reference>
          <reference field="17" count="1">
            <x v="11"/>
          </reference>
        </references>
      </pivotArea>
    </format>
    <format dxfId="3592">
      <pivotArea dataOnly="0" labelOnly="1" outline="0" fieldPosition="0">
        <references count="4">
          <reference field="2" count="1" selected="0">
            <x v="175"/>
          </reference>
          <reference field="4" count="1" selected="0">
            <x v="99"/>
          </reference>
          <reference field="16" count="1" selected="0">
            <x v="92"/>
          </reference>
          <reference field="17" count="1">
            <x v="11"/>
          </reference>
        </references>
      </pivotArea>
    </format>
    <format dxfId="3591">
      <pivotArea dataOnly="0" labelOnly="1" outline="0" fieldPosition="0">
        <references count="4">
          <reference field="2" count="1" selected="0">
            <x v="176"/>
          </reference>
          <reference field="4" count="1" selected="0">
            <x v="99"/>
          </reference>
          <reference field="16" count="1" selected="0">
            <x v="92"/>
          </reference>
          <reference field="17" count="1">
            <x v="11"/>
          </reference>
        </references>
      </pivotArea>
    </format>
    <format dxfId="3590">
      <pivotArea dataOnly="0" labelOnly="1" outline="0" fieldPosition="0">
        <references count="4">
          <reference field="2" count="1" selected="0">
            <x v="177"/>
          </reference>
          <reference field="4" count="1" selected="0">
            <x v="99"/>
          </reference>
          <reference field="16" count="1" selected="0">
            <x v="92"/>
          </reference>
          <reference field="17" count="1">
            <x v="11"/>
          </reference>
        </references>
      </pivotArea>
    </format>
    <format dxfId="3589">
      <pivotArea dataOnly="0" labelOnly="1" outline="0" fieldPosition="0">
        <references count="4">
          <reference field="2" count="1" selected="0">
            <x v="178"/>
          </reference>
          <reference field="4" count="1" selected="0">
            <x v="99"/>
          </reference>
          <reference field="16" count="1" selected="0">
            <x v="92"/>
          </reference>
          <reference field="17" count="1">
            <x v="11"/>
          </reference>
        </references>
      </pivotArea>
    </format>
    <format dxfId="3588">
      <pivotArea dataOnly="0" labelOnly="1" outline="0" fieldPosition="0">
        <references count="4">
          <reference field="2" count="1" selected="0">
            <x v="179"/>
          </reference>
          <reference field="4" count="1" selected="0">
            <x v="99"/>
          </reference>
          <reference field="16" count="1" selected="0">
            <x v="92"/>
          </reference>
          <reference field="17" count="1">
            <x v="11"/>
          </reference>
        </references>
      </pivotArea>
    </format>
    <format dxfId="3587">
      <pivotArea dataOnly="0" labelOnly="1" outline="0" fieldPosition="0">
        <references count="4">
          <reference field="2" count="1" selected="0">
            <x v="180"/>
          </reference>
          <reference field="4" count="1" selected="0">
            <x v="99"/>
          </reference>
          <reference field="16" count="1" selected="0">
            <x v="92"/>
          </reference>
          <reference field="17" count="1">
            <x v="11"/>
          </reference>
        </references>
      </pivotArea>
    </format>
    <format dxfId="3586">
      <pivotArea dataOnly="0" labelOnly="1" outline="0" fieldPosition="0">
        <references count="4">
          <reference field="2" count="1" selected="0">
            <x v="181"/>
          </reference>
          <reference field="4" count="1" selected="0">
            <x v="99"/>
          </reference>
          <reference field="16" count="1" selected="0">
            <x v="92"/>
          </reference>
          <reference field="17" count="1">
            <x v="11"/>
          </reference>
        </references>
      </pivotArea>
    </format>
    <format dxfId="3585">
      <pivotArea dataOnly="0" labelOnly="1" outline="0" fieldPosition="0">
        <references count="4">
          <reference field="2" count="1" selected="0">
            <x v="182"/>
          </reference>
          <reference field="4" count="1" selected="0">
            <x v="99"/>
          </reference>
          <reference field="16" count="1" selected="0">
            <x v="92"/>
          </reference>
          <reference field="17" count="1">
            <x v="11"/>
          </reference>
        </references>
      </pivotArea>
    </format>
    <format dxfId="3584">
      <pivotArea dataOnly="0" labelOnly="1" outline="0" fieldPosition="0">
        <references count="4">
          <reference field="2" count="1" selected="0">
            <x v="183"/>
          </reference>
          <reference field="4" count="1" selected="0">
            <x v="99"/>
          </reference>
          <reference field="16" count="1" selected="0">
            <x v="92"/>
          </reference>
          <reference field="17" count="1">
            <x v="11"/>
          </reference>
        </references>
      </pivotArea>
    </format>
    <format dxfId="3583">
      <pivotArea dataOnly="0" labelOnly="1" outline="0" fieldPosition="0">
        <references count="4">
          <reference field="2" count="1" selected="0">
            <x v="184"/>
          </reference>
          <reference field="4" count="1" selected="0">
            <x v="99"/>
          </reference>
          <reference field="16" count="1" selected="0">
            <x v="92"/>
          </reference>
          <reference field="17" count="1">
            <x v="11"/>
          </reference>
        </references>
      </pivotArea>
    </format>
    <format dxfId="3582">
      <pivotArea dataOnly="0" labelOnly="1" outline="0" fieldPosition="0">
        <references count="4">
          <reference field="2" count="1" selected="0">
            <x v="185"/>
          </reference>
          <reference field="4" count="1" selected="0">
            <x v="99"/>
          </reference>
          <reference field="16" count="1" selected="0">
            <x v="92"/>
          </reference>
          <reference field="17" count="1">
            <x v="11"/>
          </reference>
        </references>
      </pivotArea>
    </format>
    <format dxfId="3581">
      <pivotArea dataOnly="0" labelOnly="1" outline="0" fieldPosition="0">
        <references count="4">
          <reference field="2" count="1" selected="0">
            <x v="186"/>
          </reference>
          <reference field="4" count="1" selected="0">
            <x v="99"/>
          </reference>
          <reference field="16" count="1" selected="0">
            <x v="92"/>
          </reference>
          <reference field="17" count="1">
            <x v="11"/>
          </reference>
        </references>
      </pivotArea>
    </format>
    <format dxfId="3580">
      <pivotArea dataOnly="0" labelOnly="1" outline="0" fieldPosition="0">
        <references count="4">
          <reference field="2" count="1" selected="0">
            <x v="187"/>
          </reference>
          <reference field="4" count="1" selected="0">
            <x v="99"/>
          </reference>
          <reference field="16" count="1" selected="0">
            <x v="92"/>
          </reference>
          <reference field="17" count="1">
            <x v="11"/>
          </reference>
        </references>
      </pivotArea>
    </format>
    <format dxfId="3579">
      <pivotArea dataOnly="0" labelOnly="1" outline="0" fieldPosition="0">
        <references count="4">
          <reference field="2" count="1" selected="0">
            <x v="188"/>
          </reference>
          <reference field="4" count="1" selected="0">
            <x v="99"/>
          </reference>
          <reference field="16" count="1" selected="0">
            <x v="92"/>
          </reference>
          <reference field="17" count="1">
            <x v="11"/>
          </reference>
        </references>
      </pivotArea>
    </format>
    <format dxfId="3578">
      <pivotArea dataOnly="0" labelOnly="1" outline="0" fieldPosition="0">
        <references count="4">
          <reference field="2" count="1" selected="0">
            <x v="189"/>
          </reference>
          <reference field="4" count="1" selected="0">
            <x v="99"/>
          </reference>
          <reference field="16" count="1" selected="0">
            <x v="92"/>
          </reference>
          <reference field="17" count="1">
            <x v="11"/>
          </reference>
        </references>
      </pivotArea>
    </format>
    <format dxfId="3577">
      <pivotArea dataOnly="0" labelOnly="1" outline="0" fieldPosition="0">
        <references count="4">
          <reference field="2" count="1" selected="0">
            <x v="190"/>
          </reference>
          <reference field="4" count="1" selected="0">
            <x v="99"/>
          </reference>
          <reference field="16" count="1" selected="0">
            <x v="92"/>
          </reference>
          <reference field="17" count="1">
            <x v="11"/>
          </reference>
        </references>
      </pivotArea>
    </format>
    <format dxfId="3576">
      <pivotArea dataOnly="0" labelOnly="1" outline="0" fieldPosition="0">
        <references count="4">
          <reference field="2" count="1" selected="0">
            <x v="191"/>
          </reference>
          <reference field="4" count="1" selected="0">
            <x v="99"/>
          </reference>
          <reference field="16" count="1" selected="0">
            <x v="92"/>
          </reference>
          <reference field="17" count="1">
            <x v="11"/>
          </reference>
        </references>
      </pivotArea>
    </format>
    <format dxfId="3575">
      <pivotArea dataOnly="0" labelOnly="1" outline="0" fieldPosition="0">
        <references count="4">
          <reference field="2" count="1" selected="0">
            <x v="192"/>
          </reference>
          <reference field="4" count="1" selected="0">
            <x v="99"/>
          </reference>
          <reference field="16" count="1" selected="0">
            <x v="92"/>
          </reference>
          <reference field="17" count="1">
            <x v="11"/>
          </reference>
        </references>
      </pivotArea>
    </format>
    <format dxfId="3574">
      <pivotArea dataOnly="0" labelOnly="1" outline="0" fieldPosition="0">
        <references count="4">
          <reference field="2" count="1" selected="0">
            <x v="193"/>
          </reference>
          <reference field="4" count="1" selected="0">
            <x v="99"/>
          </reference>
          <reference field="16" count="1" selected="0">
            <x v="92"/>
          </reference>
          <reference field="17" count="1">
            <x v="11"/>
          </reference>
        </references>
      </pivotArea>
    </format>
    <format dxfId="3573">
      <pivotArea dataOnly="0" labelOnly="1" outline="0" fieldPosition="0">
        <references count="4">
          <reference field="2" count="1" selected="0">
            <x v="194"/>
          </reference>
          <reference field="4" count="1" selected="0">
            <x v="99"/>
          </reference>
          <reference field="16" count="1" selected="0">
            <x v="92"/>
          </reference>
          <reference field="17" count="1">
            <x v="11"/>
          </reference>
        </references>
      </pivotArea>
    </format>
    <format dxfId="3572">
      <pivotArea dataOnly="0" labelOnly="1" outline="0" fieldPosition="0">
        <references count="4">
          <reference field="2" count="1" selected="0">
            <x v="195"/>
          </reference>
          <reference field="4" count="1" selected="0">
            <x v="99"/>
          </reference>
          <reference field="16" count="1" selected="0">
            <x v="92"/>
          </reference>
          <reference field="17" count="1">
            <x v="11"/>
          </reference>
        </references>
      </pivotArea>
    </format>
    <format dxfId="3571">
      <pivotArea dataOnly="0" labelOnly="1" outline="0" fieldPosition="0">
        <references count="4">
          <reference field="2" count="1" selected="0">
            <x v="196"/>
          </reference>
          <reference field="4" count="1" selected="0">
            <x v="99"/>
          </reference>
          <reference field="16" count="1" selected="0">
            <x v="92"/>
          </reference>
          <reference field="17" count="1">
            <x v="11"/>
          </reference>
        </references>
      </pivotArea>
    </format>
    <format dxfId="3570">
      <pivotArea dataOnly="0" labelOnly="1" outline="0" fieldPosition="0">
        <references count="4">
          <reference field="2" count="1" selected="0">
            <x v="197"/>
          </reference>
          <reference field="4" count="1" selected="0">
            <x v="99"/>
          </reference>
          <reference field="16" count="1" selected="0">
            <x v="92"/>
          </reference>
          <reference field="17" count="1">
            <x v="11"/>
          </reference>
        </references>
      </pivotArea>
    </format>
    <format dxfId="3569">
      <pivotArea dataOnly="0" labelOnly="1" outline="0" fieldPosition="0">
        <references count="4">
          <reference field="2" count="1" selected="0">
            <x v="198"/>
          </reference>
          <reference field="4" count="1" selected="0">
            <x v="99"/>
          </reference>
          <reference field="16" count="1" selected="0">
            <x v="92"/>
          </reference>
          <reference field="17" count="1">
            <x v="11"/>
          </reference>
        </references>
      </pivotArea>
    </format>
    <format dxfId="3568">
      <pivotArea dataOnly="0" labelOnly="1" outline="0" fieldPosition="0">
        <references count="4">
          <reference field="2" count="1" selected="0">
            <x v="199"/>
          </reference>
          <reference field="4" count="1" selected="0">
            <x v="99"/>
          </reference>
          <reference field="16" count="1" selected="0">
            <x v="92"/>
          </reference>
          <reference field="17" count="1">
            <x v="11"/>
          </reference>
        </references>
      </pivotArea>
    </format>
    <format dxfId="3567">
      <pivotArea dataOnly="0" labelOnly="1" outline="0" fieldPosition="0">
        <references count="4">
          <reference field="2" count="1" selected="0">
            <x v="200"/>
          </reference>
          <reference field="4" count="1" selected="0">
            <x v="99"/>
          </reference>
          <reference field="16" count="1" selected="0">
            <x v="92"/>
          </reference>
          <reference field="17" count="1">
            <x v="11"/>
          </reference>
        </references>
      </pivotArea>
    </format>
    <format dxfId="3566">
      <pivotArea dataOnly="0" labelOnly="1" outline="0" fieldPosition="0">
        <references count="4">
          <reference field="2" count="1" selected="0">
            <x v="201"/>
          </reference>
          <reference field="4" count="1" selected="0">
            <x v="99"/>
          </reference>
          <reference field="16" count="1" selected="0">
            <x v="92"/>
          </reference>
          <reference field="17" count="1">
            <x v="11"/>
          </reference>
        </references>
      </pivotArea>
    </format>
    <format dxfId="3565">
      <pivotArea dataOnly="0" labelOnly="1" outline="0" fieldPosition="0">
        <references count="4">
          <reference field="2" count="1" selected="0">
            <x v="202"/>
          </reference>
          <reference field="4" count="1" selected="0">
            <x v="99"/>
          </reference>
          <reference field="16" count="1" selected="0">
            <x v="92"/>
          </reference>
          <reference field="17" count="1">
            <x v="11"/>
          </reference>
        </references>
      </pivotArea>
    </format>
    <format dxfId="3564">
      <pivotArea dataOnly="0" labelOnly="1" outline="0" fieldPosition="0">
        <references count="4">
          <reference field="2" count="1" selected="0">
            <x v="203"/>
          </reference>
          <reference field="4" count="1" selected="0">
            <x v="99"/>
          </reference>
          <reference field="16" count="1" selected="0">
            <x v="92"/>
          </reference>
          <reference field="17" count="1">
            <x v="11"/>
          </reference>
        </references>
      </pivotArea>
    </format>
    <format dxfId="3563">
      <pivotArea dataOnly="0" labelOnly="1" outline="0" fieldPosition="0">
        <references count="4">
          <reference field="2" count="1" selected="0">
            <x v="204"/>
          </reference>
          <reference field="4" count="1" selected="0">
            <x v="99"/>
          </reference>
          <reference field="16" count="1" selected="0">
            <x v="92"/>
          </reference>
          <reference field="17" count="1">
            <x v="11"/>
          </reference>
        </references>
      </pivotArea>
    </format>
    <format dxfId="3562">
      <pivotArea dataOnly="0" labelOnly="1" outline="0" fieldPosition="0">
        <references count="4">
          <reference field="2" count="1" selected="0">
            <x v="205"/>
          </reference>
          <reference field="4" count="1" selected="0">
            <x v="99"/>
          </reference>
          <reference field="16" count="1" selected="0">
            <x v="92"/>
          </reference>
          <reference field="17" count="1">
            <x v="11"/>
          </reference>
        </references>
      </pivotArea>
    </format>
    <format dxfId="3561">
      <pivotArea dataOnly="0" labelOnly="1" outline="0" fieldPosition="0">
        <references count="4">
          <reference field="2" count="1" selected="0">
            <x v="206"/>
          </reference>
          <reference field="4" count="1" selected="0">
            <x v="99"/>
          </reference>
          <reference field="16" count="1" selected="0">
            <x v="92"/>
          </reference>
          <reference field="17" count="1">
            <x v="11"/>
          </reference>
        </references>
      </pivotArea>
    </format>
    <format dxfId="3560">
      <pivotArea dataOnly="0" labelOnly="1" outline="0" fieldPosition="0">
        <references count="4">
          <reference field="2" count="1" selected="0">
            <x v="207"/>
          </reference>
          <reference field="4" count="1" selected="0">
            <x v="99"/>
          </reference>
          <reference field="16" count="1" selected="0">
            <x v="92"/>
          </reference>
          <reference field="17" count="1">
            <x v="11"/>
          </reference>
        </references>
      </pivotArea>
    </format>
    <format dxfId="3559">
      <pivotArea dataOnly="0" labelOnly="1" outline="0" fieldPosition="0">
        <references count="4">
          <reference field="2" count="1" selected="0">
            <x v="208"/>
          </reference>
          <reference field="4" count="1" selected="0">
            <x v="99"/>
          </reference>
          <reference field="16" count="1" selected="0">
            <x v="92"/>
          </reference>
          <reference field="17" count="1">
            <x v="11"/>
          </reference>
        </references>
      </pivotArea>
    </format>
    <format dxfId="3558">
      <pivotArea dataOnly="0" labelOnly="1" outline="0" fieldPosition="0">
        <references count="4">
          <reference field="2" count="1" selected="0">
            <x v="209"/>
          </reference>
          <reference field="4" count="1" selected="0">
            <x v="99"/>
          </reference>
          <reference field="16" count="1" selected="0">
            <x v="92"/>
          </reference>
          <reference field="17" count="1">
            <x v="11"/>
          </reference>
        </references>
      </pivotArea>
    </format>
    <format dxfId="3557">
      <pivotArea dataOnly="0" labelOnly="1" outline="0" fieldPosition="0">
        <references count="4">
          <reference field="2" count="1" selected="0">
            <x v="210"/>
          </reference>
          <reference field="4" count="1" selected="0">
            <x v="99"/>
          </reference>
          <reference field="16" count="1" selected="0">
            <x v="92"/>
          </reference>
          <reference field="17" count="1">
            <x v="11"/>
          </reference>
        </references>
      </pivotArea>
    </format>
    <format dxfId="3556">
      <pivotArea dataOnly="0" labelOnly="1" outline="0" fieldPosition="0">
        <references count="4">
          <reference field="2" count="1" selected="0">
            <x v="211"/>
          </reference>
          <reference field="4" count="1" selected="0">
            <x v="99"/>
          </reference>
          <reference field="16" count="1" selected="0">
            <x v="92"/>
          </reference>
          <reference field="17" count="1">
            <x v="11"/>
          </reference>
        </references>
      </pivotArea>
    </format>
    <format dxfId="3555">
      <pivotArea dataOnly="0" labelOnly="1" outline="0" fieldPosition="0">
        <references count="4">
          <reference field="2" count="1" selected="0">
            <x v="212"/>
          </reference>
          <reference field="4" count="1" selected="0">
            <x v="99"/>
          </reference>
          <reference field="16" count="1" selected="0">
            <x v="92"/>
          </reference>
          <reference field="17" count="1">
            <x v="11"/>
          </reference>
        </references>
      </pivotArea>
    </format>
    <format dxfId="3554">
      <pivotArea dataOnly="0" labelOnly="1" outline="0" fieldPosition="0">
        <references count="4">
          <reference field="2" count="1" selected="0">
            <x v="213"/>
          </reference>
          <reference field="4" count="1" selected="0">
            <x v="99"/>
          </reference>
          <reference field="16" count="1" selected="0">
            <x v="92"/>
          </reference>
          <reference field="17" count="1">
            <x v="11"/>
          </reference>
        </references>
      </pivotArea>
    </format>
    <format dxfId="3553">
      <pivotArea dataOnly="0" labelOnly="1" outline="0" fieldPosition="0">
        <references count="4">
          <reference field="2" count="1" selected="0">
            <x v="214"/>
          </reference>
          <reference field="4" count="1" selected="0">
            <x v="99"/>
          </reference>
          <reference field="16" count="1" selected="0">
            <x v="92"/>
          </reference>
          <reference field="17" count="1">
            <x v="11"/>
          </reference>
        </references>
      </pivotArea>
    </format>
    <format dxfId="3552">
      <pivotArea dataOnly="0" labelOnly="1" outline="0" fieldPosition="0">
        <references count="4">
          <reference field="2" count="1" selected="0">
            <x v="215"/>
          </reference>
          <reference field="4" count="1" selected="0">
            <x v="99"/>
          </reference>
          <reference field="16" count="1" selected="0">
            <x v="92"/>
          </reference>
          <reference field="17" count="1">
            <x v="11"/>
          </reference>
        </references>
      </pivotArea>
    </format>
    <format dxfId="3551">
      <pivotArea dataOnly="0" labelOnly="1" outline="0" fieldPosition="0">
        <references count="4">
          <reference field="2" count="1" selected="0">
            <x v="216"/>
          </reference>
          <reference field="4" count="1" selected="0">
            <x v="99"/>
          </reference>
          <reference field="16" count="1" selected="0">
            <x v="92"/>
          </reference>
          <reference field="17" count="1">
            <x v="11"/>
          </reference>
        </references>
      </pivotArea>
    </format>
    <format dxfId="3550">
      <pivotArea dataOnly="0" labelOnly="1" outline="0" fieldPosition="0">
        <references count="4">
          <reference field="2" count="1" selected="0">
            <x v="217"/>
          </reference>
          <reference field="4" count="1" selected="0">
            <x v="99"/>
          </reference>
          <reference field="16" count="1" selected="0">
            <x v="92"/>
          </reference>
          <reference field="17" count="1">
            <x v="11"/>
          </reference>
        </references>
      </pivotArea>
    </format>
    <format dxfId="3549">
      <pivotArea dataOnly="0" labelOnly="1" outline="0" fieldPosition="0">
        <references count="4">
          <reference field="2" count="1" selected="0">
            <x v="218"/>
          </reference>
          <reference field="4" count="1" selected="0">
            <x v="99"/>
          </reference>
          <reference field="16" count="1" selected="0">
            <x v="92"/>
          </reference>
          <reference field="17" count="1">
            <x v="11"/>
          </reference>
        </references>
      </pivotArea>
    </format>
    <format dxfId="3548">
      <pivotArea dataOnly="0" labelOnly="1" outline="0" fieldPosition="0">
        <references count="4">
          <reference field="2" count="1" selected="0">
            <x v="219"/>
          </reference>
          <reference field="4" count="1" selected="0">
            <x v="99"/>
          </reference>
          <reference field="16" count="1" selected="0">
            <x v="92"/>
          </reference>
          <reference field="17" count="1">
            <x v="11"/>
          </reference>
        </references>
      </pivotArea>
    </format>
    <format dxfId="3547">
      <pivotArea dataOnly="0" labelOnly="1" outline="0" fieldPosition="0">
        <references count="4">
          <reference field="2" count="1" selected="0">
            <x v="220"/>
          </reference>
          <reference field="4" count="1" selected="0">
            <x v="99"/>
          </reference>
          <reference field="16" count="1" selected="0">
            <x v="92"/>
          </reference>
          <reference field="17" count="1">
            <x v="11"/>
          </reference>
        </references>
      </pivotArea>
    </format>
    <format dxfId="3546">
      <pivotArea dataOnly="0" labelOnly="1" outline="0" fieldPosition="0">
        <references count="4">
          <reference field="2" count="1" selected="0">
            <x v="221"/>
          </reference>
          <reference field="4" count="1" selected="0">
            <x v="99"/>
          </reference>
          <reference field="16" count="1" selected="0">
            <x v="92"/>
          </reference>
          <reference field="17" count="1">
            <x v="11"/>
          </reference>
        </references>
      </pivotArea>
    </format>
    <format dxfId="3545">
      <pivotArea dataOnly="0" labelOnly="1" outline="0" fieldPosition="0">
        <references count="4">
          <reference field="2" count="1" selected="0">
            <x v="222"/>
          </reference>
          <reference field="4" count="1" selected="0">
            <x v="99"/>
          </reference>
          <reference field="16" count="1" selected="0">
            <x v="92"/>
          </reference>
          <reference field="17" count="1">
            <x v="11"/>
          </reference>
        </references>
      </pivotArea>
    </format>
    <format dxfId="3544">
      <pivotArea dataOnly="0" labelOnly="1" outline="0" fieldPosition="0">
        <references count="4">
          <reference field="2" count="1" selected="0">
            <x v="223"/>
          </reference>
          <reference field="4" count="1" selected="0">
            <x v="99"/>
          </reference>
          <reference field="16" count="1" selected="0">
            <x v="92"/>
          </reference>
          <reference field="17" count="1">
            <x v="11"/>
          </reference>
        </references>
      </pivotArea>
    </format>
    <format dxfId="3543">
      <pivotArea dataOnly="0" labelOnly="1" outline="0" fieldPosition="0">
        <references count="4">
          <reference field="2" count="1" selected="0">
            <x v="224"/>
          </reference>
          <reference field="4" count="1" selected="0">
            <x v="99"/>
          </reference>
          <reference field="16" count="1" selected="0">
            <x v="92"/>
          </reference>
          <reference field="17" count="1">
            <x v="11"/>
          </reference>
        </references>
      </pivotArea>
    </format>
    <format dxfId="3542">
      <pivotArea dataOnly="0" labelOnly="1" outline="0" fieldPosition="0">
        <references count="4">
          <reference field="2" count="1" selected="0">
            <x v="225"/>
          </reference>
          <reference field="4" count="1" selected="0">
            <x v="99"/>
          </reference>
          <reference field="16" count="1" selected="0">
            <x v="92"/>
          </reference>
          <reference field="17" count="1">
            <x v="11"/>
          </reference>
        </references>
      </pivotArea>
    </format>
    <format dxfId="3541">
      <pivotArea dataOnly="0" labelOnly="1" outline="0" fieldPosition="0">
        <references count="4">
          <reference field="2" count="1" selected="0">
            <x v="226"/>
          </reference>
          <reference field="4" count="1" selected="0">
            <x v="99"/>
          </reference>
          <reference field="16" count="1" selected="0">
            <x v="92"/>
          </reference>
          <reference field="17" count="1">
            <x v="11"/>
          </reference>
        </references>
      </pivotArea>
    </format>
    <format dxfId="3540">
      <pivotArea dataOnly="0" labelOnly="1" outline="0" fieldPosition="0">
        <references count="4">
          <reference field="2" count="1" selected="0">
            <x v="227"/>
          </reference>
          <reference field="4" count="1" selected="0">
            <x v="99"/>
          </reference>
          <reference field="16" count="1" selected="0">
            <x v="92"/>
          </reference>
          <reference field="17" count="1">
            <x v="11"/>
          </reference>
        </references>
      </pivotArea>
    </format>
    <format dxfId="3539">
      <pivotArea dataOnly="0" labelOnly="1" outline="0" fieldPosition="0">
        <references count="4">
          <reference field="2" count="1" selected="0">
            <x v="228"/>
          </reference>
          <reference field="4" count="1" selected="0">
            <x v="99"/>
          </reference>
          <reference field="16" count="1" selected="0">
            <x v="92"/>
          </reference>
          <reference field="17" count="1">
            <x v="11"/>
          </reference>
        </references>
      </pivotArea>
    </format>
    <format dxfId="3538">
      <pivotArea dataOnly="0" labelOnly="1" outline="0" fieldPosition="0">
        <references count="4">
          <reference field="2" count="1" selected="0">
            <x v="229"/>
          </reference>
          <reference field="4" count="1" selected="0">
            <x v="99"/>
          </reference>
          <reference field="16" count="1" selected="0">
            <x v="92"/>
          </reference>
          <reference field="17" count="1">
            <x v="11"/>
          </reference>
        </references>
      </pivotArea>
    </format>
    <format dxfId="3537">
      <pivotArea dataOnly="0" labelOnly="1" outline="0" fieldPosition="0">
        <references count="4">
          <reference field="2" count="1" selected="0">
            <x v="230"/>
          </reference>
          <reference field="4" count="1" selected="0">
            <x v="99"/>
          </reference>
          <reference field="16" count="1" selected="0">
            <x v="92"/>
          </reference>
          <reference field="17" count="1">
            <x v="11"/>
          </reference>
        </references>
      </pivotArea>
    </format>
    <format dxfId="3536">
      <pivotArea dataOnly="0" labelOnly="1" outline="0" fieldPosition="0">
        <references count="4">
          <reference field="2" count="1" selected="0">
            <x v="231"/>
          </reference>
          <reference field="4" count="1" selected="0">
            <x v="99"/>
          </reference>
          <reference field="16" count="1" selected="0">
            <x v="92"/>
          </reference>
          <reference field="17" count="1">
            <x v="11"/>
          </reference>
        </references>
      </pivotArea>
    </format>
    <format dxfId="3535">
      <pivotArea dataOnly="0" labelOnly="1" outline="0" fieldPosition="0">
        <references count="4">
          <reference field="2" count="1" selected="0">
            <x v="232"/>
          </reference>
          <reference field="4" count="1" selected="0">
            <x v="99"/>
          </reference>
          <reference field="16" count="1" selected="0">
            <x v="92"/>
          </reference>
          <reference field="17" count="1">
            <x v="11"/>
          </reference>
        </references>
      </pivotArea>
    </format>
    <format dxfId="3534">
      <pivotArea dataOnly="0" labelOnly="1" outline="0" fieldPosition="0">
        <references count="4">
          <reference field="2" count="1" selected="0">
            <x v="233"/>
          </reference>
          <reference field="4" count="1" selected="0">
            <x v="99"/>
          </reference>
          <reference field="16" count="1" selected="0">
            <x v="92"/>
          </reference>
          <reference field="17" count="1">
            <x v="11"/>
          </reference>
        </references>
      </pivotArea>
    </format>
    <format dxfId="3533">
      <pivotArea dataOnly="0" labelOnly="1" outline="0" fieldPosition="0">
        <references count="4">
          <reference field="2" count="1" selected="0">
            <x v="234"/>
          </reference>
          <reference field="4" count="1" selected="0">
            <x v="99"/>
          </reference>
          <reference field="16" count="1" selected="0">
            <x v="92"/>
          </reference>
          <reference field="17" count="1">
            <x v="11"/>
          </reference>
        </references>
      </pivotArea>
    </format>
    <format dxfId="3532">
      <pivotArea dataOnly="0" labelOnly="1" outline="0" fieldPosition="0">
        <references count="4">
          <reference field="2" count="1" selected="0">
            <x v="235"/>
          </reference>
          <reference field="4" count="1" selected="0">
            <x v="99"/>
          </reference>
          <reference field="16" count="1" selected="0">
            <x v="92"/>
          </reference>
          <reference field="17" count="1">
            <x v="11"/>
          </reference>
        </references>
      </pivotArea>
    </format>
    <format dxfId="3531">
      <pivotArea dataOnly="0" labelOnly="1" outline="0" fieldPosition="0">
        <references count="4">
          <reference field="2" count="1" selected="0">
            <x v="236"/>
          </reference>
          <reference field="4" count="1" selected="0">
            <x v="99"/>
          </reference>
          <reference field="16" count="1" selected="0">
            <x v="92"/>
          </reference>
          <reference field="17" count="1">
            <x v="11"/>
          </reference>
        </references>
      </pivotArea>
    </format>
    <format dxfId="3530">
      <pivotArea dataOnly="0" labelOnly="1" outline="0" fieldPosition="0">
        <references count="4">
          <reference field="2" count="1" selected="0">
            <x v="237"/>
          </reference>
          <reference field="4" count="1" selected="0">
            <x v="99"/>
          </reference>
          <reference field="16" count="1" selected="0">
            <x v="92"/>
          </reference>
          <reference field="17" count="1">
            <x v="11"/>
          </reference>
        </references>
      </pivotArea>
    </format>
    <format dxfId="3529">
      <pivotArea dataOnly="0" labelOnly="1" outline="0" fieldPosition="0">
        <references count="4">
          <reference field="2" count="1" selected="0">
            <x v="238"/>
          </reference>
          <reference field="4" count="1" selected="0">
            <x v="99"/>
          </reference>
          <reference field="16" count="1" selected="0">
            <x v="92"/>
          </reference>
          <reference field="17" count="1">
            <x v="11"/>
          </reference>
        </references>
      </pivotArea>
    </format>
    <format dxfId="3528">
      <pivotArea dataOnly="0" labelOnly="1" outline="0" fieldPosition="0">
        <references count="4">
          <reference field="2" count="1" selected="0">
            <x v="239"/>
          </reference>
          <reference field="4" count="1" selected="0">
            <x v="99"/>
          </reference>
          <reference field="16" count="1" selected="0">
            <x v="92"/>
          </reference>
          <reference field="17" count="1">
            <x v="11"/>
          </reference>
        </references>
      </pivotArea>
    </format>
    <format dxfId="3527">
      <pivotArea dataOnly="0" labelOnly="1" outline="0" fieldPosition="0">
        <references count="4">
          <reference field="2" count="1" selected="0">
            <x v="240"/>
          </reference>
          <reference field="4" count="1" selected="0">
            <x v="99"/>
          </reference>
          <reference field="16" count="1" selected="0">
            <x v="92"/>
          </reference>
          <reference field="17" count="1">
            <x v="11"/>
          </reference>
        </references>
      </pivotArea>
    </format>
    <format dxfId="3526">
      <pivotArea dataOnly="0" labelOnly="1" outline="0" fieldPosition="0">
        <references count="4">
          <reference field="2" count="1" selected="0">
            <x v="241"/>
          </reference>
          <reference field="4" count="1" selected="0">
            <x v="99"/>
          </reference>
          <reference field="16" count="1" selected="0">
            <x v="92"/>
          </reference>
          <reference field="17" count="1">
            <x v="11"/>
          </reference>
        </references>
      </pivotArea>
    </format>
    <format dxfId="3525">
      <pivotArea dataOnly="0" labelOnly="1" outline="0" fieldPosition="0">
        <references count="4">
          <reference field="2" count="1" selected="0">
            <x v="242"/>
          </reference>
          <reference field="4" count="1" selected="0">
            <x v="99"/>
          </reference>
          <reference field="16" count="1" selected="0">
            <x v="92"/>
          </reference>
          <reference field="17" count="1">
            <x v="11"/>
          </reference>
        </references>
      </pivotArea>
    </format>
    <format dxfId="3524">
      <pivotArea dataOnly="0" labelOnly="1" outline="0" fieldPosition="0">
        <references count="4">
          <reference field="2" count="1" selected="0">
            <x v="243"/>
          </reference>
          <reference field="4" count="1" selected="0">
            <x v="99"/>
          </reference>
          <reference field="16" count="1" selected="0">
            <x v="92"/>
          </reference>
          <reference field="17" count="1">
            <x v="11"/>
          </reference>
        </references>
      </pivotArea>
    </format>
    <format dxfId="3523">
      <pivotArea dataOnly="0" labelOnly="1" outline="0" fieldPosition="0">
        <references count="4">
          <reference field="2" count="1" selected="0">
            <x v="244"/>
          </reference>
          <reference field="4" count="1" selected="0">
            <x v="99"/>
          </reference>
          <reference field="16" count="1" selected="0">
            <x v="92"/>
          </reference>
          <reference field="17" count="1">
            <x v="11"/>
          </reference>
        </references>
      </pivotArea>
    </format>
    <format dxfId="3522">
      <pivotArea dataOnly="0" labelOnly="1" outline="0" fieldPosition="0">
        <references count="4">
          <reference field="2" count="1" selected="0">
            <x v="245"/>
          </reference>
          <reference field="4" count="1" selected="0">
            <x v="99"/>
          </reference>
          <reference field="16" count="1" selected="0">
            <x v="92"/>
          </reference>
          <reference field="17" count="1">
            <x v="11"/>
          </reference>
        </references>
      </pivotArea>
    </format>
    <format dxfId="3521">
      <pivotArea dataOnly="0" labelOnly="1" outline="0" fieldPosition="0">
        <references count="4">
          <reference field="2" count="1" selected="0">
            <x v="246"/>
          </reference>
          <reference field="4" count="1" selected="0">
            <x v="99"/>
          </reference>
          <reference field="16" count="1" selected="0">
            <x v="92"/>
          </reference>
          <reference field="17" count="1">
            <x v="11"/>
          </reference>
        </references>
      </pivotArea>
    </format>
    <format dxfId="3520">
      <pivotArea dataOnly="0" labelOnly="1" outline="0" fieldPosition="0">
        <references count="4">
          <reference field="2" count="1" selected="0">
            <x v="247"/>
          </reference>
          <reference field="4" count="1" selected="0">
            <x v="99"/>
          </reference>
          <reference field="16" count="1" selected="0">
            <x v="92"/>
          </reference>
          <reference field="17" count="1">
            <x v="11"/>
          </reference>
        </references>
      </pivotArea>
    </format>
    <format dxfId="3519">
      <pivotArea dataOnly="0" labelOnly="1" outline="0" fieldPosition="0">
        <references count="4">
          <reference field="2" count="1" selected="0">
            <x v="248"/>
          </reference>
          <reference field="4" count="1" selected="0">
            <x v="99"/>
          </reference>
          <reference field="16" count="1" selected="0">
            <x v="92"/>
          </reference>
          <reference field="17" count="1">
            <x v="11"/>
          </reference>
        </references>
      </pivotArea>
    </format>
    <format dxfId="3518">
      <pivotArea dataOnly="0" labelOnly="1" outline="0" fieldPosition="0">
        <references count="4">
          <reference field="2" count="1" selected="0">
            <x v="249"/>
          </reference>
          <reference field="4" count="1" selected="0">
            <x v="99"/>
          </reference>
          <reference field="16" count="1" selected="0">
            <x v="92"/>
          </reference>
          <reference field="17" count="1">
            <x v="11"/>
          </reference>
        </references>
      </pivotArea>
    </format>
    <format dxfId="3517">
      <pivotArea dataOnly="0" labelOnly="1" outline="0" fieldPosition="0">
        <references count="4">
          <reference field="2" count="1" selected="0">
            <x v="250"/>
          </reference>
          <reference field="4" count="1" selected="0">
            <x v="99"/>
          </reference>
          <reference field="16" count="1" selected="0">
            <x v="92"/>
          </reference>
          <reference field="17" count="1">
            <x v="11"/>
          </reference>
        </references>
      </pivotArea>
    </format>
    <format dxfId="3516">
      <pivotArea dataOnly="0" labelOnly="1" outline="0" fieldPosition="0">
        <references count="4">
          <reference field="2" count="1" selected="0">
            <x v="251"/>
          </reference>
          <reference field="4" count="1" selected="0">
            <x v="99"/>
          </reference>
          <reference field="16" count="1" selected="0">
            <x v="92"/>
          </reference>
          <reference field="17" count="1">
            <x v="11"/>
          </reference>
        </references>
      </pivotArea>
    </format>
    <format dxfId="3515">
      <pivotArea dataOnly="0" labelOnly="1" outline="0" fieldPosition="0">
        <references count="4">
          <reference field="2" count="1" selected="0">
            <x v="252"/>
          </reference>
          <reference field="4" count="1" selected="0">
            <x v="99"/>
          </reference>
          <reference field="16" count="1" selected="0">
            <x v="92"/>
          </reference>
          <reference field="17" count="1">
            <x v="11"/>
          </reference>
        </references>
      </pivotArea>
    </format>
    <format dxfId="3514">
      <pivotArea dataOnly="0" labelOnly="1" outline="0" fieldPosition="0">
        <references count="4">
          <reference field="2" count="1" selected="0">
            <x v="253"/>
          </reference>
          <reference field="4" count="1" selected="0">
            <x v="99"/>
          </reference>
          <reference field="16" count="1" selected="0">
            <x v="92"/>
          </reference>
          <reference field="17" count="1">
            <x v="11"/>
          </reference>
        </references>
      </pivotArea>
    </format>
    <format dxfId="3513">
      <pivotArea dataOnly="0" labelOnly="1" outline="0" fieldPosition="0">
        <references count="4">
          <reference field="2" count="1" selected="0">
            <x v="254"/>
          </reference>
          <reference field="4" count="1" selected="0">
            <x v="99"/>
          </reference>
          <reference field="16" count="1" selected="0">
            <x v="92"/>
          </reference>
          <reference field="17" count="1">
            <x v="11"/>
          </reference>
        </references>
      </pivotArea>
    </format>
    <format dxfId="3512">
      <pivotArea dataOnly="0" labelOnly="1" outline="0" fieldPosition="0">
        <references count="4">
          <reference field="2" count="1" selected="0">
            <x v="255"/>
          </reference>
          <reference field="4" count="1" selected="0">
            <x v="99"/>
          </reference>
          <reference field="16" count="1" selected="0">
            <x v="92"/>
          </reference>
          <reference field="17" count="1">
            <x v="11"/>
          </reference>
        </references>
      </pivotArea>
    </format>
    <format dxfId="3511">
      <pivotArea dataOnly="0" labelOnly="1" outline="0" fieldPosition="0">
        <references count="4">
          <reference field="2" count="1" selected="0">
            <x v="256"/>
          </reference>
          <reference field="4" count="1" selected="0">
            <x v="99"/>
          </reference>
          <reference field="16" count="1" selected="0">
            <x v="92"/>
          </reference>
          <reference field="17" count="1">
            <x v="11"/>
          </reference>
        </references>
      </pivotArea>
    </format>
    <format dxfId="3510">
      <pivotArea dataOnly="0" labelOnly="1" outline="0" fieldPosition="0">
        <references count="4">
          <reference field="2" count="1" selected="0">
            <x v="257"/>
          </reference>
          <reference field="4" count="1" selected="0">
            <x v="99"/>
          </reference>
          <reference field="16" count="1" selected="0">
            <x v="92"/>
          </reference>
          <reference field="17" count="1">
            <x v="11"/>
          </reference>
        </references>
      </pivotArea>
    </format>
    <format dxfId="3509">
      <pivotArea dataOnly="0" labelOnly="1" outline="0" fieldPosition="0">
        <references count="4">
          <reference field="2" count="1" selected="0">
            <x v="258"/>
          </reference>
          <reference field="4" count="1" selected="0">
            <x v="99"/>
          </reference>
          <reference field="16" count="1" selected="0">
            <x v="92"/>
          </reference>
          <reference field="17" count="1">
            <x v="11"/>
          </reference>
        </references>
      </pivotArea>
    </format>
    <format dxfId="3508">
      <pivotArea dataOnly="0" labelOnly="1" outline="0" fieldPosition="0">
        <references count="4">
          <reference field="2" count="1" selected="0">
            <x v="259"/>
          </reference>
          <reference field="4" count="1" selected="0">
            <x v="99"/>
          </reference>
          <reference field="16" count="1" selected="0">
            <x v="92"/>
          </reference>
          <reference field="17" count="1">
            <x v="11"/>
          </reference>
        </references>
      </pivotArea>
    </format>
    <format dxfId="3507">
      <pivotArea dataOnly="0" labelOnly="1" outline="0" fieldPosition="0">
        <references count="4">
          <reference field="2" count="1" selected="0">
            <x v="260"/>
          </reference>
          <reference field="4" count="1" selected="0">
            <x v="99"/>
          </reference>
          <reference field="16" count="1" selected="0">
            <x v="92"/>
          </reference>
          <reference field="17" count="1">
            <x v="11"/>
          </reference>
        </references>
      </pivotArea>
    </format>
    <format dxfId="3506">
      <pivotArea dataOnly="0" labelOnly="1" outline="0" fieldPosition="0">
        <references count="4">
          <reference field="2" count="1" selected="0">
            <x v="261"/>
          </reference>
          <reference field="4" count="1" selected="0">
            <x v="99"/>
          </reference>
          <reference field="16" count="1" selected="0">
            <x v="92"/>
          </reference>
          <reference field="17" count="1">
            <x v="11"/>
          </reference>
        </references>
      </pivotArea>
    </format>
    <format dxfId="3505">
      <pivotArea dataOnly="0" labelOnly="1" outline="0" fieldPosition="0">
        <references count="4">
          <reference field="2" count="1" selected="0">
            <x v="262"/>
          </reference>
          <reference field="4" count="1" selected="0">
            <x v="99"/>
          </reference>
          <reference field="16" count="1" selected="0">
            <x v="92"/>
          </reference>
          <reference field="17" count="1">
            <x v="11"/>
          </reference>
        </references>
      </pivotArea>
    </format>
    <format dxfId="3504">
      <pivotArea dataOnly="0" labelOnly="1" outline="0" fieldPosition="0">
        <references count="4">
          <reference field="2" count="1" selected="0">
            <x v="263"/>
          </reference>
          <reference field="4" count="1" selected="0">
            <x v="99"/>
          </reference>
          <reference field="16" count="1" selected="0">
            <x v="92"/>
          </reference>
          <reference field="17" count="1">
            <x v="11"/>
          </reference>
        </references>
      </pivotArea>
    </format>
    <format dxfId="3503">
      <pivotArea dataOnly="0" labelOnly="1" outline="0" fieldPosition="0">
        <references count="4">
          <reference field="2" count="1" selected="0">
            <x v="264"/>
          </reference>
          <reference field="4" count="1" selected="0">
            <x v="99"/>
          </reference>
          <reference field="16" count="1" selected="0">
            <x v="92"/>
          </reference>
          <reference field="17" count="1">
            <x v="11"/>
          </reference>
        </references>
      </pivotArea>
    </format>
    <format dxfId="3502">
      <pivotArea dataOnly="0" labelOnly="1" outline="0" fieldPosition="0">
        <references count="4">
          <reference field="2" count="1" selected="0">
            <x v="265"/>
          </reference>
          <reference field="4" count="1" selected="0">
            <x v="99"/>
          </reference>
          <reference field="16" count="1" selected="0">
            <x v="92"/>
          </reference>
          <reference field="17" count="1">
            <x v="11"/>
          </reference>
        </references>
      </pivotArea>
    </format>
    <format dxfId="3501">
      <pivotArea dataOnly="0" labelOnly="1" outline="0" fieldPosition="0">
        <references count="4">
          <reference field="2" count="1" selected="0">
            <x v="266"/>
          </reference>
          <reference field="4" count="1" selected="0">
            <x v="99"/>
          </reference>
          <reference field="16" count="1" selected="0">
            <x v="92"/>
          </reference>
          <reference field="17" count="1">
            <x v="11"/>
          </reference>
        </references>
      </pivotArea>
    </format>
    <format dxfId="3500">
      <pivotArea dataOnly="0" labelOnly="1" outline="0" fieldPosition="0">
        <references count="4">
          <reference field="2" count="1" selected="0">
            <x v="267"/>
          </reference>
          <reference field="4" count="1" selected="0">
            <x v="99"/>
          </reference>
          <reference field="16" count="1" selected="0">
            <x v="92"/>
          </reference>
          <reference field="17" count="1">
            <x v="11"/>
          </reference>
        </references>
      </pivotArea>
    </format>
    <format dxfId="3499">
      <pivotArea dataOnly="0" labelOnly="1" outline="0" fieldPosition="0">
        <references count="4">
          <reference field="2" count="1" selected="0">
            <x v="268"/>
          </reference>
          <reference field="4" count="1" selected="0">
            <x v="99"/>
          </reference>
          <reference field="16" count="1" selected="0">
            <x v="92"/>
          </reference>
          <reference field="17" count="1">
            <x v="11"/>
          </reference>
        </references>
      </pivotArea>
    </format>
    <format dxfId="3498">
      <pivotArea dataOnly="0" labelOnly="1" outline="0" fieldPosition="0">
        <references count="4">
          <reference field="2" count="1" selected="0">
            <x v="269"/>
          </reference>
          <reference field="4" count="1" selected="0">
            <x v="99"/>
          </reference>
          <reference field="16" count="1" selected="0">
            <x v="92"/>
          </reference>
          <reference field="17" count="1">
            <x v="11"/>
          </reference>
        </references>
      </pivotArea>
    </format>
    <format dxfId="3497">
      <pivotArea dataOnly="0" labelOnly="1" outline="0" fieldPosition="0">
        <references count="4">
          <reference field="2" count="1" selected="0">
            <x v="270"/>
          </reference>
          <reference field="4" count="1" selected="0">
            <x v="99"/>
          </reference>
          <reference field="16" count="1" selected="0">
            <x v="92"/>
          </reference>
          <reference field="17" count="1">
            <x v="11"/>
          </reference>
        </references>
      </pivotArea>
    </format>
    <format dxfId="3496">
      <pivotArea dataOnly="0" labelOnly="1" outline="0" fieldPosition="0">
        <references count="4">
          <reference field="2" count="1" selected="0">
            <x v="271"/>
          </reference>
          <reference field="4" count="1" selected="0">
            <x v="99"/>
          </reference>
          <reference field="16" count="1" selected="0">
            <x v="92"/>
          </reference>
          <reference field="17" count="1">
            <x v="11"/>
          </reference>
        </references>
      </pivotArea>
    </format>
    <format dxfId="3495">
      <pivotArea dataOnly="0" labelOnly="1" outline="0" fieldPosition="0">
        <references count="4">
          <reference field="2" count="1" selected="0">
            <x v="272"/>
          </reference>
          <reference field="4" count="1" selected="0">
            <x v="18"/>
          </reference>
          <reference field="16" count="1" selected="0">
            <x v="92"/>
          </reference>
          <reference field="17" count="1">
            <x v="11"/>
          </reference>
        </references>
      </pivotArea>
    </format>
    <format dxfId="3494">
      <pivotArea type="all" dataOnly="0" outline="0" fieldPosition="0"/>
    </format>
    <format dxfId="3493">
      <pivotArea field="2" type="button" dataOnly="0" labelOnly="1" outline="0" axis="axisRow" fieldPosition="0"/>
    </format>
    <format dxfId="3492">
      <pivotArea field="4" type="button" dataOnly="0" labelOnly="1" outline="0" axis="axisRow" fieldPosition="1"/>
    </format>
    <format dxfId="3491">
      <pivotArea field="16" type="button" dataOnly="0" labelOnly="1" outline="0" axis="axisRow" fieldPosition="2"/>
    </format>
    <format dxfId="3490">
      <pivotArea field="17" type="button" dataOnly="0" labelOnly="1" outline="0" axis="axisRow" fieldPosition="3"/>
    </format>
    <format dxfId="3489">
      <pivotArea dataOnly="0" labelOnly="1" outline="0" fieldPosition="0">
        <references count="1">
          <reference field="2" count="3">
            <x v="272"/>
            <x v="420"/>
            <x v="421"/>
          </reference>
        </references>
      </pivotArea>
    </format>
    <format dxfId="3488">
      <pivotArea dataOnly="0" labelOnly="1" outline="0" fieldPosition="0">
        <references count="2">
          <reference field="2" count="1" selected="0">
            <x v="272"/>
          </reference>
          <reference field="4" count="1">
            <x v="31"/>
          </reference>
        </references>
      </pivotArea>
    </format>
    <format dxfId="3487">
      <pivotArea dataOnly="0" labelOnly="1" outline="0" fieldPosition="0">
        <references count="2">
          <reference field="2" count="1" selected="0">
            <x v="420"/>
          </reference>
          <reference field="4" count="18">
            <x v="24"/>
            <x v="25"/>
            <x v="26"/>
            <x v="27"/>
            <x v="42"/>
            <x v="43"/>
            <x v="44"/>
            <x v="45"/>
            <x v="46"/>
            <x v="79"/>
            <x v="80"/>
            <x v="88"/>
            <x v="89"/>
            <x v="90"/>
            <x v="91"/>
            <x v="92"/>
            <x v="94"/>
            <x v="95"/>
          </reference>
        </references>
      </pivotArea>
    </format>
    <format dxfId="3486">
      <pivotArea dataOnly="0" labelOnly="1" outline="0" fieldPosition="0">
        <references count="2">
          <reference field="2" count="1" selected="0">
            <x v="421"/>
          </reference>
          <reference field="4" count="21">
            <x v="20"/>
            <x v="21"/>
            <x v="22"/>
            <x v="24"/>
            <x v="25"/>
            <x v="26"/>
            <x v="27"/>
            <x v="42"/>
            <x v="43"/>
            <x v="44"/>
            <x v="45"/>
            <x v="46"/>
            <x v="79"/>
            <x v="80"/>
            <x v="88"/>
            <x v="89"/>
            <x v="90"/>
            <x v="91"/>
            <x v="92"/>
            <x v="94"/>
            <x v="95"/>
          </reference>
        </references>
      </pivotArea>
    </format>
    <format dxfId="3485">
      <pivotArea dataOnly="0" labelOnly="1" outline="0" fieldPosition="0">
        <references count="3">
          <reference field="2" count="1" selected="0">
            <x v="272"/>
          </reference>
          <reference field="4" count="1" selected="0">
            <x v="31"/>
          </reference>
          <reference field="16" count="1">
            <x v="11"/>
          </reference>
        </references>
      </pivotArea>
    </format>
    <format dxfId="3484">
      <pivotArea dataOnly="0" labelOnly="1" outline="0" fieldPosition="0">
        <references count="3">
          <reference field="2" count="1" selected="0">
            <x v="420"/>
          </reference>
          <reference field="4" count="1" selected="0">
            <x v="24"/>
          </reference>
          <reference field="16" count="1">
            <x v="6"/>
          </reference>
        </references>
      </pivotArea>
    </format>
    <format dxfId="3483">
      <pivotArea dataOnly="0" labelOnly="1" outline="0" fieldPosition="0">
        <references count="3">
          <reference field="2" count="1" selected="0">
            <x v="420"/>
          </reference>
          <reference field="4" count="1" selected="0">
            <x v="26"/>
          </reference>
          <reference field="16" count="1">
            <x v="9"/>
          </reference>
        </references>
      </pivotArea>
    </format>
    <format dxfId="3482">
      <pivotArea dataOnly="0" labelOnly="1" outline="0" fieldPosition="0">
        <references count="3">
          <reference field="2" count="1" selected="0">
            <x v="420"/>
          </reference>
          <reference field="4" count="1" selected="0">
            <x v="27"/>
          </reference>
          <reference field="16" count="1">
            <x v="13"/>
          </reference>
        </references>
      </pivotArea>
    </format>
    <format dxfId="3481">
      <pivotArea dataOnly="0" labelOnly="1" outline="0" fieldPosition="0">
        <references count="3">
          <reference field="2" count="1" selected="0">
            <x v="420"/>
          </reference>
          <reference field="4" count="1" selected="0">
            <x v="42"/>
          </reference>
          <reference field="16" count="1">
            <x v="3"/>
          </reference>
        </references>
      </pivotArea>
    </format>
    <format dxfId="3480">
      <pivotArea dataOnly="0" labelOnly="1" outline="0" fieldPosition="0">
        <references count="3">
          <reference field="2" count="1" selected="0">
            <x v="420"/>
          </reference>
          <reference field="4" count="1" selected="0">
            <x v="44"/>
          </reference>
          <reference field="16" count="1">
            <x v="5"/>
          </reference>
        </references>
      </pivotArea>
    </format>
    <format dxfId="3479">
      <pivotArea dataOnly="0" labelOnly="1" outline="0" fieldPosition="0">
        <references count="3">
          <reference field="2" count="1" selected="0">
            <x v="420"/>
          </reference>
          <reference field="4" count="1" selected="0">
            <x v="45"/>
          </reference>
          <reference field="16" count="1">
            <x v="6"/>
          </reference>
        </references>
      </pivotArea>
    </format>
    <format dxfId="3478">
      <pivotArea dataOnly="0" labelOnly="1" outline="0" fieldPosition="0">
        <references count="3">
          <reference field="2" count="1" selected="0">
            <x v="420"/>
          </reference>
          <reference field="4" count="1" selected="0">
            <x v="46"/>
          </reference>
          <reference field="16" count="1">
            <x v="7"/>
          </reference>
        </references>
      </pivotArea>
    </format>
    <format dxfId="3477">
      <pivotArea dataOnly="0" labelOnly="1" outline="0" fieldPosition="0">
        <references count="3">
          <reference field="2" count="1" selected="0">
            <x v="420"/>
          </reference>
          <reference field="4" count="1" selected="0">
            <x v="79"/>
          </reference>
          <reference field="16" count="1">
            <x v="16"/>
          </reference>
        </references>
      </pivotArea>
    </format>
    <format dxfId="3476">
      <pivotArea dataOnly="0" labelOnly="1" outline="0" fieldPosition="0">
        <references count="3">
          <reference field="2" count="1" selected="0">
            <x v="420"/>
          </reference>
          <reference field="4" count="1" selected="0">
            <x v="80"/>
          </reference>
          <reference field="16" count="1">
            <x v="8"/>
          </reference>
        </references>
      </pivotArea>
    </format>
    <format dxfId="3475">
      <pivotArea dataOnly="0" labelOnly="1" outline="0" fieldPosition="0">
        <references count="3">
          <reference field="2" count="1" selected="0">
            <x v="420"/>
          </reference>
          <reference field="4" count="1" selected="0">
            <x v="88"/>
          </reference>
          <reference field="16" count="1">
            <x v="4"/>
          </reference>
        </references>
      </pivotArea>
    </format>
    <format dxfId="3474">
      <pivotArea dataOnly="0" labelOnly="1" outline="0" fieldPosition="0">
        <references count="3">
          <reference field="2" count="1" selected="0">
            <x v="420"/>
          </reference>
          <reference field="4" count="1" selected="0">
            <x v="89"/>
          </reference>
          <reference field="16" count="1">
            <x v="10"/>
          </reference>
        </references>
      </pivotArea>
    </format>
    <format dxfId="3473">
      <pivotArea dataOnly="0" labelOnly="1" outline="0" fieldPosition="0">
        <references count="3">
          <reference field="2" count="1" selected="0">
            <x v="420"/>
          </reference>
          <reference field="4" count="1" selected="0">
            <x v="90"/>
          </reference>
          <reference field="16" count="1">
            <x v="12"/>
          </reference>
        </references>
      </pivotArea>
    </format>
    <format dxfId="3472">
      <pivotArea dataOnly="0" labelOnly="1" outline="0" fieldPosition="0">
        <references count="3">
          <reference field="2" count="1" selected="0">
            <x v="420"/>
          </reference>
          <reference field="4" count="1" selected="0">
            <x v="91"/>
          </reference>
          <reference field="16" count="1">
            <x v="8"/>
          </reference>
        </references>
      </pivotArea>
    </format>
    <format dxfId="3471">
      <pivotArea dataOnly="0" labelOnly="1" outline="0" fieldPosition="0">
        <references count="3">
          <reference field="2" count="1" selected="0">
            <x v="420"/>
          </reference>
          <reference field="4" count="1" selected="0">
            <x v="92"/>
          </reference>
          <reference field="16" count="1">
            <x v="16"/>
          </reference>
        </references>
      </pivotArea>
    </format>
    <format dxfId="3470">
      <pivotArea dataOnly="0" labelOnly="1" outline="0" fieldPosition="0">
        <references count="3">
          <reference field="2" count="1" selected="0">
            <x v="420"/>
          </reference>
          <reference field="4" count="1" selected="0">
            <x v="94"/>
          </reference>
          <reference field="16" count="1">
            <x v="58"/>
          </reference>
        </references>
      </pivotArea>
    </format>
    <format dxfId="3469">
      <pivotArea dataOnly="0" labelOnly="1" outline="0" fieldPosition="0">
        <references count="3">
          <reference field="2" count="1" selected="0">
            <x v="420"/>
          </reference>
          <reference field="4" count="1" selected="0">
            <x v="95"/>
          </reference>
          <reference field="16" count="1">
            <x v="25"/>
          </reference>
        </references>
      </pivotArea>
    </format>
    <format dxfId="3468">
      <pivotArea dataOnly="0" labelOnly="1" outline="0" fieldPosition="0">
        <references count="3">
          <reference field="2" count="1" selected="0">
            <x v="421"/>
          </reference>
          <reference field="4" count="1" selected="0">
            <x v="20"/>
          </reference>
          <reference field="16" count="1">
            <x v="1"/>
          </reference>
        </references>
      </pivotArea>
    </format>
    <format dxfId="3467">
      <pivotArea dataOnly="0" labelOnly="1" outline="0" fieldPosition="0">
        <references count="3">
          <reference field="2" count="1" selected="0">
            <x v="421"/>
          </reference>
          <reference field="4" count="1" selected="0">
            <x v="21"/>
          </reference>
          <reference field="16" count="1">
            <x v="8"/>
          </reference>
        </references>
      </pivotArea>
    </format>
    <format dxfId="3466">
      <pivotArea dataOnly="0" labelOnly="1" outline="0" fieldPosition="0">
        <references count="3">
          <reference field="2" count="1" selected="0">
            <x v="421"/>
          </reference>
          <reference field="4" count="1" selected="0">
            <x v="22"/>
          </reference>
          <reference field="16" count="1">
            <x v="7"/>
          </reference>
        </references>
      </pivotArea>
    </format>
    <format dxfId="3465">
      <pivotArea dataOnly="0" labelOnly="1" outline="0" fieldPosition="0">
        <references count="3">
          <reference field="2" count="1" selected="0">
            <x v="421"/>
          </reference>
          <reference field="4" count="1" selected="0">
            <x v="24"/>
          </reference>
          <reference field="16" count="1">
            <x v="6"/>
          </reference>
        </references>
      </pivotArea>
    </format>
    <format dxfId="3464">
      <pivotArea dataOnly="0" labelOnly="1" outline="0" fieldPosition="0">
        <references count="3">
          <reference field="2" count="1" selected="0">
            <x v="421"/>
          </reference>
          <reference field="4" count="1" selected="0">
            <x v="26"/>
          </reference>
          <reference field="16" count="1">
            <x v="9"/>
          </reference>
        </references>
      </pivotArea>
    </format>
    <format dxfId="3463">
      <pivotArea dataOnly="0" labelOnly="1" outline="0" fieldPosition="0">
        <references count="3">
          <reference field="2" count="1" selected="0">
            <x v="421"/>
          </reference>
          <reference field="4" count="1" selected="0">
            <x v="27"/>
          </reference>
          <reference field="16" count="1">
            <x v="13"/>
          </reference>
        </references>
      </pivotArea>
    </format>
    <format dxfId="3462">
      <pivotArea dataOnly="0" labelOnly="1" outline="0" fieldPosition="0">
        <references count="3">
          <reference field="2" count="1" selected="0">
            <x v="421"/>
          </reference>
          <reference field="4" count="1" selected="0">
            <x v="42"/>
          </reference>
          <reference field="16" count="1">
            <x v="3"/>
          </reference>
        </references>
      </pivotArea>
    </format>
    <format dxfId="3461">
      <pivotArea dataOnly="0" labelOnly="1" outline="0" fieldPosition="0">
        <references count="3">
          <reference field="2" count="1" selected="0">
            <x v="421"/>
          </reference>
          <reference field="4" count="1" selected="0">
            <x v="44"/>
          </reference>
          <reference field="16" count="1">
            <x v="5"/>
          </reference>
        </references>
      </pivotArea>
    </format>
    <format dxfId="3460">
      <pivotArea dataOnly="0" labelOnly="1" outline="0" fieldPosition="0">
        <references count="3">
          <reference field="2" count="1" selected="0">
            <x v="421"/>
          </reference>
          <reference field="4" count="1" selected="0">
            <x v="45"/>
          </reference>
          <reference field="16" count="1">
            <x v="6"/>
          </reference>
        </references>
      </pivotArea>
    </format>
    <format dxfId="3459">
      <pivotArea dataOnly="0" labelOnly="1" outline="0" fieldPosition="0">
        <references count="3">
          <reference field="2" count="1" selected="0">
            <x v="421"/>
          </reference>
          <reference field="4" count="1" selected="0">
            <x v="46"/>
          </reference>
          <reference field="16" count="1">
            <x v="7"/>
          </reference>
        </references>
      </pivotArea>
    </format>
    <format dxfId="3458">
      <pivotArea dataOnly="0" labelOnly="1" outline="0" fieldPosition="0">
        <references count="3">
          <reference field="2" count="1" selected="0">
            <x v="421"/>
          </reference>
          <reference field="4" count="1" selected="0">
            <x v="79"/>
          </reference>
          <reference field="16" count="1">
            <x v="16"/>
          </reference>
        </references>
      </pivotArea>
    </format>
    <format dxfId="3457">
      <pivotArea dataOnly="0" labelOnly="1" outline="0" fieldPosition="0">
        <references count="3">
          <reference field="2" count="1" selected="0">
            <x v="421"/>
          </reference>
          <reference field="4" count="1" selected="0">
            <x v="80"/>
          </reference>
          <reference field="16" count="1">
            <x v="8"/>
          </reference>
        </references>
      </pivotArea>
    </format>
    <format dxfId="3456">
      <pivotArea dataOnly="0" labelOnly="1" outline="0" fieldPosition="0">
        <references count="3">
          <reference field="2" count="1" selected="0">
            <x v="421"/>
          </reference>
          <reference field="4" count="1" selected="0">
            <x v="88"/>
          </reference>
          <reference field="16" count="1">
            <x v="4"/>
          </reference>
        </references>
      </pivotArea>
    </format>
    <format dxfId="3455">
      <pivotArea dataOnly="0" labelOnly="1" outline="0" fieldPosition="0">
        <references count="3">
          <reference field="2" count="1" selected="0">
            <x v="421"/>
          </reference>
          <reference field="4" count="1" selected="0">
            <x v="89"/>
          </reference>
          <reference field="16" count="1">
            <x v="10"/>
          </reference>
        </references>
      </pivotArea>
    </format>
    <format dxfId="3454">
      <pivotArea dataOnly="0" labelOnly="1" outline="0" fieldPosition="0">
        <references count="3">
          <reference field="2" count="1" selected="0">
            <x v="421"/>
          </reference>
          <reference field="4" count="1" selected="0">
            <x v="90"/>
          </reference>
          <reference field="16" count="1">
            <x v="12"/>
          </reference>
        </references>
      </pivotArea>
    </format>
    <format dxfId="3453">
      <pivotArea dataOnly="0" labelOnly="1" outline="0" fieldPosition="0">
        <references count="3">
          <reference field="2" count="1" selected="0">
            <x v="421"/>
          </reference>
          <reference field="4" count="1" selected="0">
            <x v="91"/>
          </reference>
          <reference field="16" count="1">
            <x v="8"/>
          </reference>
        </references>
      </pivotArea>
    </format>
    <format dxfId="3452">
      <pivotArea dataOnly="0" labelOnly="1" outline="0" fieldPosition="0">
        <references count="3">
          <reference field="2" count="1" selected="0">
            <x v="421"/>
          </reference>
          <reference field="4" count="1" selected="0">
            <x v="92"/>
          </reference>
          <reference field="16" count="1">
            <x v="16"/>
          </reference>
        </references>
      </pivotArea>
    </format>
    <format dxfId="3451">
      <pivotArea dataOnly="0" labelOnly="1" outline="0" fieldPosition="0">
        <references count="3">
          <reference field="2" count="1" selected="0">
            <x v="421"/>
          </reference>
          <reference field="4" count="1" selected="0">
            <x v="94"/>
          </reference>
          <reference field="16" count="1">
            <x v="58"/>
          </reference>
        </references>
      </pivotArea>
    </format>
    <format dxfId="3450">
      <pivotArea dataOnly="0" labelOnly="1" outline="0" fieldPosition="0">
        <references count="3">
          <reference field="2" count="1" selected="0">
            <x v="421"/>
          </reference>
          <reference field="4" count="1" selected="0">
            <x v="95"/>
          </reference>
          <reference field="16" count="1">
            <x v="25"/>
          </reference>
        </references>
      </pivotArea>
    </format>
    <format dxfId="3449">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3448">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3447">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3446">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3445">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3444">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3443">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3442">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3441">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3440">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3439">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3438">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3437">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3436">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3435">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3434">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3433">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3432">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3431">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3430">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3429">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3428">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3427">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3426">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3425">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3424">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3423">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3422">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3421">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3420">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3419">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3418">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3417">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3416">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3415">
      <pivotArea dataOnly="0" labelOnly="1" outline="0" fieldPosition="0">
        <references count="1">
          <reference field="2" count="3">
            <x v="272"/>
            <x v="420"/>
            <x v="421"/>
          </reference>
        </references>
      </pivotArea>
    </format>
    <format dxfId="3414">
      <pivotArea dataOnly="0" labelOnly="1" outline="0" fieldPosition="0">
        <references count="2">
          <reference field="2" count="1" selected="0">
            <x v="272"/>
          </reference>
          <reference field="4" count="1">
            <x v="31"/>
          </reference>
        </references>
      </pivotArea>
    </format>
    <format dxfId="3413">
      <pivotArea dataOnly="0" labelOnly="1" outline="0" fieldPosition="0">
        <references count="2">
          <reference field="2" count="1" selected="0">
            <x v="420"/>
          </reference>
          <reference field="4" count="18">
            <x v="24"/>
            <x v="25"/>
            <x v="26"/>
            <x v="27"/>
            <x v="42"/>
            <x v="43"/>
            <x v="44"/>
            <x v="45"/>
            <x v="46"/>
            <x v="79"/>
            <x v="80"/>
            <x v="88"/>
            <x v="89"/>
            <x v="90"/>
            <x v="91"/>
            <x v="92"/>
            <x v="94"/>
            <x v="95"/>
          </reference>
        </references>
      </pivotArea>
    </format>
    <format dxfId="3412">
      <pivotArea dataOnly="0" labelOnly="1" outline="0" fieldPosition="0">
        <references count="2">
          <reference field="2" count="1" selected="0">
            <x v="421"/>
          </reference>
          <reference field="4" count="21">
            <x v="20"/>
            <x v="21"/>
            <x v="22"/>
            <x v="24"/>
            <x v="25"/>
            <x v="26"/>
            <x v="27"/>
            <x v="42"/>
            <x v="43"/>
            <x v="44"/>
            <x v="45"/>
            <x v="46"/>
            <x v="79"/>
            <x v="80"/>
            <x v="88"/>
            <x v="89"/>
            <x v="90"/>
            <x v="91"/>
            <x v="92"/>
            <x v="94"/>
            <x v="95"/>
          </reference>
        </references>
      </pivotArea>
    </format>
    <format dxfId="3411">
      <pivotArea dataOnly="0" labelOnly="1" outline="0" fieldPosition="0">
        <references count="3">
          <reference field="2" count="1" selected="0">
            <x v="272"/>
          </reference>
          <reference field="4" count="1" selected="0">
            <x v="31"/>
          </reference>
          <reference field="16" count="1">
            <x v="11"/>
          </reference>
        </references>
      </pivotArea>
    </format>
    <format dxfId="3410">
      <pivotArea dataOnly="0" labelOnly="1" outline="0" fieldPosition="0">
        <references count="3">
          <reference field="2" count="1" selected="0">
            <x v="420"/>
          </reference>
          <reference field="4" count="1" selected="0">
            <x v="24"/>
          </reference>
          <reference field="16" count="1">
            <x v="6"/>
          </reference>
        </references>
      </pivotArea>
    </format>
    <format dxfId="3409">
      <pivotArea dataOnly="0" labelOnly="1" outline="0" fieldPosition="0">
        <references count="3">
          <reference field="2" count="1" selected="0">
            <x v="420"/>
          </reference>
          <reference field="4" count="1" selected="0">
            <x v="26"/>
          </reference>
          <reference field="16" count="1">
            <x v="9"/>
          </reference>
        </references>
      </pivotArea>
    </format>
    <format dxfId="3408">
      <pivotArea dataOnly="0" labelOnly="1" outline="0" fieldPosition="0">
        <references count="3">
          <reference field="2" count="1" selected="0">
            <x v="420"/>
          </reference>
          <reference field="4" count="1" selected="0">
            <x v="27"/>
          </reference>
          <reference field="16" count="1">
            <x v="13"/>
          </reference>
        </references>
      </pivotArea>
    </format>
    <format dxfId="3407">
      <pivotArea dataOnly="0" labelOnly="1" outline="0" fieldPosition="0">
        <references count="3">
          <reference field="2" count="1" selected="0">
            <x v="420"/>
          </reference>
          <reference field="4" count="1" selected="0">
            <x v="42"/>
          </reference>
          <reference field="16" count="1">
            <x v="3"/>
          </reference>
        </references>
      </pivotArea>
    </format>
    <format dxfId="3406">
      <pivotArea dataOnly="0" labelOnly="1" outline="0" fieldPosition="0">
        <references count="3">
          <reference field="2" count="1" selected="0">
            <x v="420"/>
          </reference>
          <reference field="4" count="1" selected="0">
            <x v="44"/>
          </reference>
          <reference field="16" count="1">
            <x v="5"/>
          </reference>
        </references>
      </pivotArea>
    </format>
    <format dxfId="3405">
      <pivotArea dataOnly="0" labelOnly="1" outline="0" fieldPosition="0">
        <references count="3">
          <reference field="2" count="1" selected="0">
            <x v="420"/>
          </reference>
          <reference field="4" count="1" selected="0">
            <x v="45"/>
          </reference>
          <reference field="16" count="1">
            <x v="6"/>
          </reference>
        </references>
      </pivotArea>
    </format>
    <format dxfId="3404">
      <pivotArea dataOnly="0" labelOnly="1" outline="0" fieldPosition="0">
        <references count="3">
          <reference field="2" count="1" selected="0">
            <x v="420"/>
          </reference>
          <reference field="4" count="1" selected="0">
            <x v="46"/>
          </reference>
          <reference field="16" count="1">
            <x v="7"/>
          </reference>
        </references>
      </pivotArea>
    </format>
    <format dxfId="3403">
      <pivotArea dataOnly="0" labelOnly="1" outline="0" fieldPosition="0">
        <references count="3">
          <reference field="2" count="1" selected="0">
            <x v="420"/>
          </reference>
          <reference field="4" count="1" selected="0">
            <x v="79"/>
          </reference>
          <reference field="16" count="1">
            <x v="16"/>
          </reference>
        </references>
      </pivotArea>
    </format>
    <format dxfId="3402">
      <pivotArea dataOnly="0" labelOnly="1" outline="0" fieldPosition="0">
        <references count="3">
          <reference field="2" count="1" selected="0">
            <x v="420"/>
          </reference>
          <reference field="4" count="1" selected="0">
            <x v="80"/>
          </reference>
          <reference field="16" count="1">
            <x v="8"/>
          </reference>
        </references>
      </pivotArea>
    </format>
    <format dxfId="3401">
      <pivotArea dataOnly="0" labelOnly="1" outline="0" fieldPosition="0">
        <references count="3">
          <reference field="2" count="1" selected="0">
            <x v="420"/>
          </reference>
          <reference field="4" count="1" selected="0">
            <x v="88"/>
          </reference>
          <reference field="16" count="1">
            <x v="4"/>
          </reference>
        </references>
      </pivotArea>
    </format>
    <format dxfId="3400">
      <pivotArea dataOnly="0" labelOnly="1" outline="0" fieldPosition="0">
        <references count="3">
          <reference field="2" count="1" selected="0">
            <x v="420"/>
          </reference>
          <reference field="4" count="1" selected="0">
            <x v="89"/>
          </reference>
          <reference field="16" count="1">
            <x v="10"/>
          </reference>
        </references>
      </pivotArea>
    </format>
    <format dxfId="3399">
      <pivotArea dataOnly="0" labelOnly="1" outline="0" fieldPosition="0">
        <references count="3">
          <reference field="2" count="1" selected="0">
            <x v="420"/>
          </reference>
          <reference field="4" count="1" selected="0">
            <x v="90"/>
          </reference>
          <reference field="16" count="1">
            <x v="12"/>
          </reference>
        </references>
      </pivotArea>
    </format>
    <format dxfId="3398">
      <pivotArea dataOnly="0" labelOnly="1" outline="0" fieldPosition="0">
        <references count="3">
          <reference field="2" count="1" selected="0">
            <x v="420"/>
          </reference>
          <reference field="4" count="1" selected="0">
            <x v="91"/>
          </reference>
          <reference field="16" count="1">
            <x v="8"/>
          </reference>
        </references>
      </pivotArea>
    </format>
    <format dxfId="3397">
      <pivotArea dataOnly="0" labelOnly="1" outline="0" fieldPosition="0">
        <references count="3">
          <reference field="2" count="1" selected="0">
            <x v="420"/>
          </reference>
          <reference field="4" count="1" selected="0">
            <x v="92"/>
          </reference>
          <reference field="16" count="1">
            <x v="16"/>
          </reference>
        </references>
      </pivotArea>
    </format>
    <format dxfId="3396">
      <pivotArea dataOnly="0" labelOnly="1" outline="0" fieldPosition="0">
        <references count="3">
          <reference field="2" count="1" selected="0">
            <x v="420"/>
          </reference>
          <reference field="4" count="1" selected="0">
            <x v="94"/>
          </reference>
          <reference field="16" count="1">
            <x v="58"/>
          </reference>
        </references>
      </pivotArea>
    </format>
    <format dxfId="3395">
      <pivotArea dataOnly="0" labelOnly="1" outline="0" fieldPosition="0">
        <references count="3">
          <reference field="2" count="1" selected="0">
            <x v="420"/>
          </reference>
          <reference field="4" count="1" selected="0">
            <x v="95"/>
          </reference>
          <reference field="16" count="1">
            <x v="25"/>
          </reference>
        </references>
      </pivotArea>
    </format>
    <format dxfId="3394">
      <pivotArea dataOnly="0" labelOnly="1" outline="0" fieldPosition="0">
        <references count="3">
          <reference field="2" count="1" selected="0">
            <x v="421"/>
          </reference>
          <reference field="4" count="1" selected="0">
            <x v="20"/>
          </reference>
          <reference field="16" count="1">
            <x v="1"/>
          </reference>
        </references>
      </pivotArea>
    </format>
    <format dxfId="3393">
      <pivotArea dataOnly="0" labelOnly="1" outline="0" fieldPosition="0">
        <references count="3">
          <reference field="2" count="1" selected="0">
            <x v="421"/>
          </reference>
          <reference field="4" count="1" selected="0">
            <x v="21"/>
          </reference>
          <reference field="16" count="1">
            <x v="8"/>
          </reference>
        </references>
      </pivotArea>
    </format>
    <format dxfId="3392">
      <pivotArea dataOnly="0" labelOnly="1" outline="0" fieldPosition="0">
        <references count="3">
          <reference field="2" count="1" selected="0">
            <x v="421"/>
          </reference>
          <reference field="4" count="1" selected="0">
            <x v="22"/>
          </reference>
          <reference field="16" count="1">
            <x v="7"/>
          </reference>
        </references>
      </pivotArea>
    </format>
    <format dxfId="3391">
      <pivotArea dataOnly="0" labelOnly="1" outline="0" fieldPosition="0">
        <references count="3">
          <reference field="2" count="1" selected="0">
            <x v="421"/>
          </reference>
          <reference field="4" count="1" selected="0">
            <x v="24"/>
          </reference>
          <reference field="16" count="1">
            <x v="6"/>
          </reference>
        </references>
      </pivotArea>
    </format>
    <format dxfId="3390">
      <pivotArea dataOnly="0" labelOnly="1" outline="0" fieldPosition="0">
        <references count="3">
          <reference field="2" count="1" selected="0">
            <x v="421"/>
          </reference>
          <reference field="4" count="1" selected="0">
            <x v="26"/>
          </reference>
          <reference field="16" count="1">
            <x v="9"/>
          </reference>
        </references>
      </pivotArea>
    </format>
    <format dxfId="3389">
      <pivotArea dataOnly="0" labelOnly="1" outline="0" fieldPosition="0">
        <references count="3">
          <reference field="2" count="1" selected="0">
            <x v="421"/>
          </reference>
          <reference field="4" count="1" selected="0">
            <x v="27"/>
          </reference>
          <reference field="16" count="1">
            <x v="13"/>
          </reference>
        </references>
      </pivotArea>
    </format>
    <format dxfId="3388">
      <pivotArea dataOnly="0" labelOnly="1" outline="0" fieldPosition="0">
        <references count="3">
          <reference field="2" count="1" selected="0">
            <x v="421"/>
          </reference>
          <reference field="4" count="1" selected="0">
            <x v="42"/>
          </reference>
          <reference field="16" count="1">
            <x v="3"/>
          </reference>
        </references>
      </pivotArea>
    </format>
    <format dxfId="3387">
      <pivotArea dataOnly="0" labelOnly="1" outline="0" fieldPosition="0">
        <references count="3">
          <reference field="2" count="1" selected="0">
            <x v="421"/>
          </reference>
          <reference field="4" count="1" selected="0">
            <x v="44"/>
          </reference>
          <reference field="16" count="1">
            <x v="5"/>
          </reference>
        </references>
      </pivotArea>
    </format>
    <format dxfId="3386">
      <pivotArea dataOnly="0" labelOnly="1" outline="0" fieldPosition="0">
        <references count="3">
          <reference field="2" count="1" selected="0">
            <x v="421"/>
          </reference>
          <reference field="4" count="1" selected="0">
            <x v="45"/>
          </reference>
          <reference field="16" count="1">
            <x v="6"/>
          </reference>
        </references>
      </pivotArea>
    </format>
    <format dxfId="3385">
      <pivotArea dataOnly="0" labelOnly="1" outline="0" fieldPosition="0">
        <references count="3">
          <reference field="2" count="1" selected="0">
            <x v="421"/>
          </reference>
          <reference field="4" count="1" selected="0">
            <x v="46"/>
          </reference>
          <reference field="16" count="1">
            <x v="7"/>
          </reference>
        </references>
      </pivotArea>
    </format>
    <format dxfId="3384">
      <pivotArea dataOnly="0" labelOnly="1" outline="0" fieldPosition="0">
        <references count="3">
          <reference field="2" count="1" selected="0">
            <x v="421"/>
          </reference>
          <reference field="4" count="1" selected="0">
            <x v="79"/>
          </reference>
          <reference field="16" count="1">
            <x v="16"/>
          </reference>
        </references>
      </pivotArea>
    </format>
    <format dxfId="3383">
      <pivotArea dataOnly="0" labelOnly="1" outline="0" fieldPosition="0">
        <references count="3">
          <reference field="2" count="1" selected="0">
            <x v="421"/>
          </reference>
          <reference field="4" count="1" selected="0">
            <x v="80"/>
          </reference>
          <reference field="16" count="1">
            <x v="8"/>
          </reference>
        </references>
      </pivotArea>
    </format>
    <format dxfId="3382">
      <pivotArea dataOnly="0" labelOnly="1" outline="0" fieldPosition="0">
        <references count="3">
          <reference field="2" count="1" selected="0">
            <x v="421"/>
          </reference>
          <reference field="4" count="1" selected="0">
            <x v="88"/>
          </reference>
          <reference field="16" count="1">
            <x v="4"/>
          </reference>
        </references>
      </pivotArea>
    </format>
    <format dxfId="3381">
      <pivotArea dataOnly="0" labelOnly="1" outline="0" fieldPosition="0">
        <references count="3">
          <reference field="2" count="1" selected="0">
            <x v="421"/>
          </reference>
          <reference field="4" count="1" selected="0">
            <x v="89"/>
          </reference>
          <reference field="16" count="1">
            <x v="10"/>
          </reference>
        </references>
      </pivotArea>
    </format>
    <format dxfId="3380">
      <pivotArea dataOnly="0" labelOnly="1" outline="0" fieldPosition="0">
        <references count="3">
          <reference field="2" count="1" selected="0">
            <x v="421"/>
          </reference>
          <reference field="4" count="1" selected="0">
            <x v="90"/>
          </reference>
          <reference field="16" count="1">
            <x v="12"/>
          </reference>
        </references>
      </pivotArea>
    </format>
    <format dxfId="3379">
      <pivotArea dataOnly="0" labelOnly="1" outline="0" fieldPosition="0">
        <references count="3">
          <reference field="2" count="1" selected="0">
            <x v="421"/>
          </reference>
          <reference field="4" count="1" selected="0">
            <x v="91"/>
          </reference>
          <reference field="16" count="1">
            <x v="8"/>
          </reference>
        </references>
      </pivotArea>
    </format>
    <format dxfId="3378">
      <pivotArea dataOnly="0" labelOnly="1" outline="0" fieldPosition="0">
        <references count="3">
          <reference field="2" count="1" selected="0">
            <x v="421"/>
          </reference>
          <reference field="4" count="1" selected="0">
            <x v="92"/>
          </reference>
          <reference field="16" count="1">
            <x v="16"/>
          </reference>
        </references>
      </pivotArea>
    </format>
    <format dxfId="3377">
      <pivotArea dataOnly="0" labelOnly="1" outline="0" fieldPosition="0">
        <references count="3">
          <reference field="2" count="1" selected="0">
            <x v="421"/>
          </reference>
          <reference field="4" count="1" selected="0">
            <x v="94"/>
          </reference>
          <reference field="16" count="1">
            <x v="58"/>
          </reference>
        </references>
      </pivotArea>
    </format>
    <format dxfId="3376">
      <pivotArea dataOnly="0" labelOnly="1" outline="0" fieldPosition="0">
        <references count="3">
          <reference field="2" count="1" selected="0">
            <x v="421"/>
          </reference>
          <reference field="4" count="1" selected="0">
            <x v="95"/>
          </reference>
          <reference field="16" count="1">
            <x v="25"/>
          </reference>
        </references>
      </pivotArea>
    </format>
    <format dxfId="3375">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3374">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3373">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3372">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3371">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3370">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3369">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3368">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3367">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3366">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3365">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3364">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3363">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3362">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3361">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3360">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3359">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3358">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3357">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3356">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3355">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3354">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3353">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3352">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3351">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3350">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3349">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3348">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3347">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3346">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3345">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3344">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3343">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3342">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3341">
      <pivotArea field="2" type="button" dataOnly="0" labelOnly="1" outline="0" axis="axisRow" fieldPosition="0"/>
    </format>
    <format dxfId="3340">
      <pivotArea field="4" type="button" dataOnly="0" labelOnly="1" outline="0" axis="axisRow" fieldPosition="1"/>
    </format>
    <format dxfId="3339">
      <pivotArea dataOnly="0" labelOnly="1" outline="0" fieldPosition="0">
        <references count="3">
          <reference field="2" count="1" selected="0">
            <x v="0"/>
          </reference>
          <reference field="4" count="1" selected="0">
            <x v="99"/>
          </reference>
          <reference field="16" count="1">
            <x v="92"/>
          </reference>
        </references>
      </pivotArea>
    </format>
    <format dxfId="3338">
      <pivotArea dataOnly="0" labelOnly="1" outline="0" fieldPosition="0">
        <references count="3">
          <reference field="2" count="1" selected="0">
            <x v="272"/>
          </reference>
          <reference field="4" count="1" selected="0">
            <x v="31"/>
          </reference>
          <reference field="16" count="1">
            <x v="11"/>
          </reference>
        </references>
      </pivotArea>
    </format>
    <format dxfId="3337">
      <pivotArea dataOnly="0" labelOnly="1" outline="0" fieldPosition="0">
        <references count="3">
          <reference field="2" count="1" selected="0">
            <x v="273"/>
          </reference>
          <reference field="4" count="1" selected="0">
            <x v="99"/>
          </reference>
          <reference field="16" count="1">
            <x v="92"/>
          </reference>
        </references>
      </pivotArea>
    </format>
    <format dxfId="3336">
      <pivotArea dataOnly="0" labelOnly="1" outline="0" fieldPosition="0">
        <references count="3">
          <reference field="2" count="1" selected="0">
            <x v="420"/>
          </reference>
          <reference field="4" count="1" selected="0">
            <x v="24"/>
          </reference>
          <reference field="16" count="1">
            <x v="6"/>
          </reference>
        </references>
      </pivotArea>
    </format>
    <format dxfId="3335">
      <pivotArea dataOnly="0" labelOnly="1" outline="0" fieldPosition="0">
        <references count="3">
          <reference field="2" count="1" selected="0">
            <x v="420"/>
          </reference>
          <reference field="4" count="1" selected="0">
            <x v="26"/>
          </reference>
          <reference field="16" count="1">
            <x v="9"/>
          </reference>
        </references>
      </pivotArea>
    </format>
    <format dxfId="3334">
      <pivotArea dataOnly="0" labelOnly="1" outline="0" fieldPosition="0">
        <references count="3">
          <reference field="2" count="1" selected="0">
            <x v="420"/>
          </reference>
          <reference field="4" count="1" selected="0">
            <x v="27"/>
          </reference>
          <reference field="16" count="1">
            <x v="13"/>
          </reference>
        </references>
      </pivotArea>
    </format>
    <format dxfId="3333">
      <pivotArea dataOnly="0" labelOnly="1" outline="0" fieldPosition="0">
        <references count="3">
          <reference field="2" count="1" selected="0">
            <x v="420"/>
          </reference>
          <reference field="4" count="1" selected="0">
            <x v="42"/>
          </reference>
          <reference field="16" count="1">
            <x v="3"/>
          </reference>
        </references>
      </pivotArea>
    </format>
    <format dxfId="3332">
      <pivotArea dataOnly="0" labelOnly="1" outline="0" fieldPosition="0">
        <references count="3">
          <reference field="2" count="1" selected="0">
            <x v="420"/>
          </reference>
          <reference field="4" count="1" selected="0">
            <x v="44"/>
          </reference>
          <reference field="16" count="1">
            <x v="5"/>
          </reference>
        </references>
      </pivotArea>
    </format>
    <format dxfId="3331">
      <pivotArea dataOnly="0" labelOnly="1" outline="0" fieldPosition="0">
        <references count="3">
          <reference field="2" count="1" selected="0">
            <x v="420"/>
          </reference>
          <reference field="4" count="1" selected="0">
            <x v="45"/>
          </reference>
          <reference field="16" count="1">
            <x v="6"/>
          </reference>
        </references>
      </pivotArea>
    </format>
    <format dxfId="3330">
      <pivotArea dataOnly="0" labelOnly="1" outline="0" fieldPosition="0">
        <references count="3">
          <reference field="2" count="1" selected="0">
            <x v="420"/>
          </reference>
          <reference field="4" count="1" selected="0">
            <x v="46"/>
          </reference>
          <reference field="16" count="1">
            <x v="7"/>
          </reference>
        </references>
      </pivotArea>
    </format>
    <format dxfId="3329">
      <pivotArea dataOnly="0" labelOnly="1" outline="0" fieldPosition="0">
        <references count="3">
          <reference field="2" count="1" selected="0">
            <x v="420"/>
          </reference>
          <reference field="4" count="1" selected="0">
            <x v="79"/>
          </reference>
          <reference field="16" count="1">
            <x v="16"/>
          </reference>
        </references>
      </pivotArea>
    </format>
    <format dxfId="3328">
      <pivotArea dataOnly="0" labelOnly="1" outline="0" fieldPosition="0">
        <references count="3">
          <reference field="2" count="1" selected="0">
            <x v="420"/>
          </reference>
          <reference field="4" count="1" selected="0">
            <x v="80"/>
          </reference>
          <reference field="16" count="1">
            <x v="8"/>
          </reference>
        </references>
      </pivotArea>
    </format>
    <format dxfId="3327">
      <pivotArea dataOnly="0" labelOnly="1" outline="0" fieldPosition="0">
        <references count="3">
          <reference field="2" count="1" selected="0">
            <x v="420"/>
          </reference>
          <reference field="4" count="1" selected="0">
            <x v="88"/>
          </reference>
          <reference field="16" count="1">
            <x v="4"/>
          </reference>
        </references>
      </pivotArea>
    </format>
    <format dxfId="3326">
      <pivotArea dataOnly="0" labelOnly="1" outline="0" fieldPosition="0">
        <references count="3">
          <reference field="2" count="1" selected="0">
            <x v="420"/>
          </reference>
          <reference field="4" count="1" selected="0">
            <x v="89"/>
          </reference>
          <reference field="16" count="1">
            <x v="10"/>
          </reference>
        </references>
      </pivotArea>
    </format>
    <format dxfId="3325">
      <pivotArea dataOnly="0" labelOnly="1" outline="0" fieldPosition="0">
        <references count="3">
          <reference field="2" count="1" selected="0">
            <x v="420"/>
          </reference>
          <reference field="4" count="1" selected="0">
            <x v="90"/>
          </reference>
          <reference field="16" count="1">
            <x v="12"/>
          </reference>
        </references>
      </pivotArea>
    </format>
    <format dxfId="3324">
      <pivotArea dataOnly="0" labelOnly="1" outline="0" fieldPosition="0">
        <references count="3">
          <reference field="2" count="1" selected="0">
            <x v="420"/>
          </reference>
          <reference field="4" count="1" selected="0">
            <x v="91"/>
          </reference>
          <reference field="16" count="1">
            <x v="8"/>
          </reference>
        </references>
      </pivotArea>
    </format>
    <format dxfId="3323">
      <pivotArea dataOnly="0" labelOnly="1" outline="0" fieldPosition="0">
        <references count="3">
          <reference field="2" count="1" selected="0">
            <x v="420"/>
          </reference>
          <reference field="4" count="1" selected="0">
            <x v="92"/>
          </reference>
          <reference field="16" count="1">
            <x v="16"/>
          </reference>
        </references>
      </pivotArea>
    </format>
    <format dxfId="3322">
      <pivotArea dataOnly="0" labelOnly="1" outline="0" fieldPosition="0">
        <references count="3">
          <reference field="2" count="1" selected="0">
            <x v="420"/>
          </reference>
          <reference field="4" count="1" selected="0">
            <x v="94"/>
          </reference>
          <reference field="16" count="1">
            <x v="58"/>
          </reference>
        </references>
      </pivotArea>
    </format>
    <format dxfId="3321">
      <pivotArea dataOnly="0" labelOnly="1" outline="0" fieldPosition="0">
        <references count="3">
          <reference field="2" count="1" selected="0">
            <x v="420"/>
          </reference>
          <reference field="4" count="1" selected="0">
            <x v="95"/>
          </reference>
          <reference field="16" count="1">
            <x v="25"/>
          </reference>
        </references>
      </pivotArea>
    </format>
    <format dxfId="3320">
      <pivotArea dataOnly="0" labelOnly="1" outline="0" fieldPosition="0">
        <references count="3">
          <reference field="2" count="1" selected="0">
            <x v="420"/>
          </reference>
          <reference field="4" count="1" selected="0">
            <x v="99"/>
          </reference>
          <reference field="16" count="1">
            <x v="92"/>
          </reference>
        </references>
      </pivotArea>
    </format>
    <format dxfId="3319">
      <pivotArea dataOnly="0" labelOnly="1" outline="0" fieldPosition="0">
        <references count="3">
          <reference field="2" count="1" selected="0">
            <x v="421"/>
          </reference>
          <reference field="4" count="1" selected="0">
            <x v="20"/>
          </reference>
          <reference field="16" count="1">
            <x v="1"/>
          </reference>
        </references>
      </pivotArea>
    </format>
    <format dxfId="3318">
      <pivotArea dataOnly="0" labelOnly="1" outline="0" fieldPosition="0">
        <references count="3">
          <reference field="2" count="1" selected="0">
            <x v="421"/>
          </reference>
          <reference field="4" count="1" selected="0">
            <x v="21"/>
          </reference>
          <reference field="16" count="1">
            <x v="8"/>
          </reference>
        </references>
      </pivotArea>
    </format>
    <format dxfId="3317">
      <pivotArea dataOnly="0" labelOnly="1" outline="0" fieldPosition="0">
        <references count="3">
          <reference field="2" count="1" selected="0">
            <x v="421"/>
          </reference>
          <reference field="4" count="1" selected="0">
            <x v="22"/>
          </reference>
          <reference field="16" count="1">
            <x v="7"/>
          </reference>
        </references>
      </pivotArea>
    </format>
    <format dxfId="3316">
      <pivotArea dataOnly="0" labelOnly="1" outline="0" fieldPosition="0">
        <references count="3">
          <reference field="2" count="1" selected="0">
            <x v="421"/>
          </reference>
          <reference field="4" count="1" selected="0">
            <x v="24"/>
          </reference>
          <reference field="16" count="1">
            <x v="6"/>
          </reference>
        </references>
      </pivotArea>
    </format>
    <format dxfId="3315">
      <pivotArea dataOnly="0" labelOnly="1" outline="0" fieldPosition="0">
        <references count="3">
          <reference field="2" count="1" selected="0">
            <x v="421"/>
          </reference>
          <reference field="4" count="1" selected="0">
            <x v="26"/>
          </reference>
          <reference field="16" count="1">
            <x v="9"/>
          </reference>
        </references>
      </pivotArea>
    </format>
    <format dxfId="3314">
      <pivotArea dataOnly="0" labelOnly="1" outline="0" fieldPosition="0">
        <references count="3">
          <reference field="2" count="1" selected="0">
            <x v="421"/>
          </reference>
          <reference field="4" count="1" selected="0">
            <x v="27"/>
          </reference>
          <reference field="16" count="1">
            <x v="13"/>
          </reference>
        </references>
      </pivotArea>
    </format>
    <format dxfId="3313">
      <pivotArea dataOnly="0" labelOnly="1" outline="0" fieldPosition="0">
        <references count="3">
          <reference field="2" count="1" selected="0">
            <x v="421"/>
          </reference>
          <reference field="4" count="1" selected="0">
            <x v="42"/>
          </reference>
          <reference field="16" count="1">
            <x v="3"/>
          </reference>
        </references>
      </pivotArea>
    </format>
    <format dxfId="3312">
      <pivotArea dataOnly="0" labelOnly="1" outline="0" fieldPosition="0">
        <references count="3">
          <reference field="2" count="1" selected="0">
            <x v="421"/>
          </reference>
          <reference field="4" count="1" selected="0">
            <x v="44"/>
          </reference>
          <reference field="16" count="1">
            <x v="5"/>
          </reference>
        </references>
      </pivotArea>
    </format>
    <format dxfId="3311">
      <pivotArea dataOnly="0" labelOnly="1" outline="0" fieldPosition="0">
        <references count="3">
          <reference field="2" count="1" selected="0">
            <x v="421"/>
          </reference>
          <reference field="4" count="1" selected="0">
            <x v="45"/>
          </reference>
          <reference field="16" count="1">
            <x v="6"/>
          </reference>
        </references>
      </pivotArea>
    </format>
    <format dxfId="3310">
      <pivotArea dataOnly="0" labelOnly="1" outline="0" fieldPosition="0">
        <references count="3">
          <reference field="2" count="1" selected="0">
            <x v="421"/>
          </reference>
          <reference field="4" count="1" selected="0">
            <x v="46"/>
          </reference>
          <reference field="16" count="1">
            <x v="7"/>
          </reference>
        </references>
      </pivotArea>
    </format>
    <format dxfId="3309">
      <pivotArea dataOnly="0" labelOnly="1" outline="0" fieldPosition="0">
        <references count="3">
          <reference field="2" count="1" selected="0">
            <x v="421"/>
          </reference>
          <reference field="4" count="1" selected="0">
            <x v="79"/>
          </reference>
          <reference field="16" count="1">
            <x v="16"/>
          </reference>
        </references>
      </pivotArea>
    </format>
    <format dxfId="3308">
      <pivotArea dataOnly="0" labelOnly="1" outline="0" fieldPosition="0">
        <references count="3">
          <reference field="2" count="1" selected="0">
            <x v="421"/>
          </reference>
          <reference field="4" count="1" selected="0">
            <x v="80"/>
          </reference>
          <reference field="16" count="1">
            <x v="8"/>
          </reference>
        </references>
      </pivotArea>
    </format>
    <format dxfId="3307">
      <pivotArea dataOnly="0" labelOnly="1" outline="0" fieldPosition="0">
        <references count="3">
          <reference field="2" count="1" selected="0">
            <x v="421"/>
          </reference>
          <reference field="4" count="1" selected="0">
            <x v="88"/>
          </reference>
          <reference field="16" count="1">
            <x v="4"/>
          </reference>
        </references>
      </pivotArea>
    </format>
    <format dxfId="3306">
      <pivotArea dataOnly="0" labelOnly="1" outline="0" fieldPosition="0">
        <references count="3">
          <reference field="2" count="1" selected="0">
            <x v="421"/>
          </reference>
          <reference field="4" count="1" selected="0">
            <x v="89"/>
          </reference>
          <reference field="16" count="1">
            <x v="10"/>
          </reference>
        </references>
      </pivotArea>
    </format>
    <format dxfId="3305">
      <pivotArea dataOnly="0" labelOnly="1" outline="0" fieldPosition="0">
        <references count="3">
          <reference field="2" count="1" selected="0">
            <x v="421"/>
          </reference>
          <reference field="4" count="1" selected="0">
            <x v="90"/>
          </reference>
          <reference field="16" count="1">
            <x v="12"/>
          </reference>
        </references>
      </pivotArea>
    </format>
    <format dxfId="3304">
      <pivotArea dataOnly="0" labelOnly="1" outline="0" fieldPosition="0">
        <references count="3">
          <reference field="2" count="1" selected="0">
            <x v="421"/>
          </reference>
          <reference field="4" count="1" selected="0">
            <x v="91"/>
          </reference>
          <reference field="16" count="1">
            <x v="8"/>
          </reference>
        </references>
      </pivotArea>
    </format>
    <format dxfId="3303">
      <pivotArea dataOnly="0" labelOnly="1" outline="0" fieldPosition="0">
        <references count="3">
          <reference field="2" count="1" selected="0">
            <x v="421"/>
          </reference>
          <reference field="4" count="1" selected="0">
            <x v="92"/>
          </reference>
          <reference field="16" count="1">
            <x v="16"/>
          </reference>
        </references>
      </pivotArea>
    </format>
    <format dxfId="3302">
      <pivotArea dataOnly="0" labelOnly="1" outline="0" fieldPosition="0">
        <references count="3">
          <reference field="2" count="1" selected="0">
            <x v="421"/>
          </reference>
          <reference field="4" count="1" selected="0">
            <x v="94"/>
          </reference>
          <reference field="16" count="1">
            <x v="58"/>
          </reference>
        </references>
      </pivotArea>
    </format>
    <format dxfId="3301">
      <pivotArea dataOnly="0" labelOnly="1" outline="0" fieldPosition="0">
        <references count="3">
          <reference field="2" count="1" selected="0">
            <x v="421"/>
          </reference>
          <reference field="4" count="1" selected="0">
            <x v="95"/>
          </reference>
          <reference field="16" count="1">
            <x v="25"/>
          </reference>
        </references>
      </pivotArea>
    </format>
    <format dxfId="3300">
      <pivotArea dataOnly="0" labelOnly="1" outline="0" fieldPosition="0">
        <references count="3">
          <reference field="2" count="1" selected="0">
            <x v="421"/>
          </reference>
          <reference field="4" count="1" selected="0">
            <x v="99"/>
          </reference>
          <reference field="16" count="1">
            <x v="92"/>
          </reference>
        </references>
      </pivotArea>
    </format>
    <format dxfId="3299">
      <pivotArea dataOnly="0" labelOnly="1" outline="0" fieldPosition="0">
        <references count="4">
          <reference field="2" count="1" selected="0">
            <x v="0"/>
          </reference>
          <reference field="4" count="1" selected="0">
            <x v="99"/>
          </reference>
          <reference field="16" count="1" selected="0">
            <x v="92"/>
          </reference>
          <reference field="17" count="1">
            <x v="11"/>
          </reference>
        </references>
      </pivotArea>
    </format>
    <format dxfId="3298">
      <pivotArea dataOnly="0" labelOnly="1" outline="0" fieldPosition="0">
        <references count="4">
          <reference field="2" count="1" selected="0">
            <x v="1"/>
          </reference>
          <reference field="4" count="1" selected="0">
            <x v="99"/>
          </reference>
          <reference field="16" count="1" selected="0">
            <x v="92"/>
          </reference>
          <reference field="17" count="1">
            <x v="11"/>
          </reference>
        </references>
      </pivotArea>
    </format>
    <format dxfId="3297">
      <pivotArea dataOnly="0" labelOnly="1" outline="0" fieldPosition="0">
        <references count="4">
          <reference field="2" count="1" selected="0">
            <x v="2"/>
          </reference>
          <reference field="4" count="1" selected="0">
            <x v="99"/>
          </reference>
          <reference field="16" count="1" selected="0">
            <x v="92"/>
          </reference>
          <reference field="17" count="1">
            <x v="11"/>
          </reference>
        </references>
      </pivotArea>
    </format>
    <format dxfId="3296">
      <pivotArea dataOnly="0" labelOnly="1" outline="0" fieldPosition="0">
        <references count="4">
          <reference field="2" count="1" selected="0">
            <x v="3"/>
          </reference>
          <reference field="4" count="1" selected="0">
            <x v="99"/>
          </reference>
          <reference field="16" count="1" selected="0">
            <x v="92"/>
          </reference>
          <reference field="17" count="1">
            <x v="11"/>
          </reference>
        </references>
      </pivotArea>
    </format>
    <format dxfId="3295">
      <pivotArea dataOnly="0" labelOnly="1" outline="0" fieldPosition="0">
        <references count="4">
          <reference field="2" count="1" selected="0">
            <x v="4"/>
          </reference>
          <reference field="4" count="1" selected="0">
            <x v="99"/>
          </reference>
          <reference field="16" count="1" selected="0">
            <x v="92"/>
          </reference>
          <reference field="17" count="1">
            <x v="11"/>
          </reference>
        </references>
      </pivotArea>
    </format>
    <format dxfId="3294">
      <pivotArea dataOnly="0" labelOnly="1" outline="0" fieldPosition="0">
        <references count="4">
          <reference field="2" count="1" selected="0">
            <x v="5"/>
          </reference>
          <reference field="4" count="1" selected="0">
            <x v="99"/>
          </reference>
          <reference field="16" count="1" selected="0">
            <x v="92"/>
          </reference>
          <reference field="17" count="1">
            <x v="11"/>
          </reference>
        </references>
      </pivotArea>
    </format>
    <format dxfId="3293">
      <pivotArea dataOnly="0" labelOnly="1" outline="0" fieldPosition="0">
        <references count="4">
          <reference field="2" count="1" selected="0">
            <x v="6"/>
          </reference>
          <reference field="4" count="1" selected="0">
            <x v="99"/>
          </reference>
          <reference field="16" count="1" selected="0">
            <x v="92"/>
          </reference>
          <reference field="17" count="1">
            <x v="11"/>
          </reference>
        </references>
      </pivotArea>
    </format>
    <format dxfId="3292">
      <pivotArea dataOnly="0" labelOnly="1" outline="0" fieldPosition="0">
        <references count="4">
          <reference field="2" count="1" selected="0">
            <x v="7"/>
          </reference>
          <reference field="4" count="1" selected="0">
            <x v="99"/>
          </reference>
          <reference field="16" count="1" selected="0">
            <x v="92"/>
          </reference>
          <reference field="17" count="1">
            <x v="11"/>
          </reference>
        </references>
      </pivotArea>
    </format>
    <format dxfId="3291">
      <pivotArea dataOnly="0" labelOnly="1" outline="0" fieldPosition="0">
        <references count="4">
          <reference field="2" count="1" selected="0">
            <x v="8"/>
          </reference>
          <reference field="4" count="1" selected="0">
            <x v="99"/>
          </reference>
          <reference field="16" count="1" selected="0">
            <x v="92"/>
          </reference>
          <reference field="17" count="1">
            <x v="11"/>
          </reference>
        </references>
      </pivotArea>
    </format>
    <format dxfId="3290">
      <pivotArea dataOnly="0" labelOnly="1" outline="0" fieldPosition="0">
        <references count="4">
          <reference field="2" count="1" selected="0">
            <x v="9"/>
          </reference>
          <reference field="4" count="1" selected="0">
            <x v="99"/>
          </reference>
          <reference field="16" count="1" selected="0">
            <x v="92"/>
          </reference>
          <reference field="17" count="1">
            <x v="11"/>
          </reference>
        </references>
      </pivotArea>
    </format>
    <format dxfId="3289">
      <pivotArea dataOnly="0" labelOnly="1" outline="0" fieldPosition="0">
        <references count="4">
          <reference field="2" count="1" selected="0">
            <x v="10"/>
          </reference>
          <reference field="4" count="1" selected="0">
            <x v="99"/>
          </reference>
          <reference field="16" count="1" selected="0">
            <x v="92"/>
          </reference>
          <reference field="17" count="1">
            <x v="11"/>
          </reference>
        </references>
      </pivotArea>
    </format>
    <format dxfId="3288">
      <pivotArea dataOnly="0" labelOnly="1" outline="0" fieldPosition="0">
        <references count="4">
          <reference field="2" count="1" selected="0">
            <x v="11"/>
          </reference>
          <reference field="4" count="1" selected="0">
            <x v="99"/>
          </reference>
          <reference field="16" count="1" selected="0">
            <x v="92"/>
          </reference>
          <reference field="17" count="1">
            <x v="11"/>
          </reference>
        </references>
      </pivotArea>
    </format>
    <format dxfId="3287">
      <pivotArea dataOnly="0" labelOnly="1" outline="0" fieldPosition="0">
        <references count="4">
          <reference field="2" count="1" selected="0">
            <x v="12"/>
          </reference>
          <reference field="4" count="1" selected="0">
            <x v="99"/>
          </reference>
          <reference field="16" count="1" selected="0">
            <x v="92"/>
          </reference>
          <reference field="17" count="1">
            <x v="11"/>
          </reference>
        </references>
      </pivotArea>
    </format>
    <format dxfId="3286">
      <pivotArea dataOnly="0" labelOnly="1" outline="0" fieldPosition="0">
        <references count="4">
          <reference field="2" count="1" selected="0">
            <x v="13"/>
          </reference>
          <reference field="4" count="1" selected="0">
            <x v="99"/>
          </reference>
          <reference field="16" count="1" selected="0">
            <x v="92"/>
          </reference>
          <reference field="17" count="1">
            <x v="11"/>
          </reference>
        </references>
      </pivotArea>
    </format>
    <format dxfId="3285">
      <pivotArea dataOnly="0" labelOnly="1" outline="0" fieldPosition="0">
        <references count="4">
          <reference field="2" count="1" selected="0">
            <x v="14"/>
          </reference>
          <reference field="4" count="1" selected="0">
            <x v="99"/>
          </reference>
          <reference field="16" count="1" selected="0">
            <x v="92"/>
          </reference>
          <reference field="17" count="1">
            <x v="11"/>
          </reference>
        </references>
      </pivotArea>
    </format>
    <format dxfId="3284">
      <pivotArea dataOnly="0" labelOnly="1" outline="0" fieldPosition="0">
        <references count="4">
          <reference field="2" count="1" selected="0">
            <x v="15"/>
          </reference>
          <reference field="4" count="1" selected="0">
            <x v="99"/>
          </reference>
          <reference field="16" count="1" selected="0">
            <x v="92"/>
          </reference>
          <reference field="17" count="1">
            <x v="11"/>
          </reference>
        </references>
      </pivotArea>
    </format>
    <format dxfId="3283">
      <pivotArea dataOnly="0" labelOnly="1" outline="0" fieldPosition="0">
        <references count="4">
          <reference field="2" count="1" selected="0">
            <x v="16"/>
          </reference>
          <reference field="4" count="1" selected="0">
            <x v="99"/>
          </reference>
          <reference field="16" count="1" selected="0">
            <x v="92"/>
          </reference>
          <reference field="17" count="1">
            <x v="11"/>
          </reference>
        </references>
      </pivotArea>
    </format>
    <format dxfId="3282">
      <pivotArea dataOnly="0" labelOnly="1" outline="0" fieldPosition="0">
        <references count="4">
          <reference field="2" count="1" selected="0">
            <x v="17"/>
          </reference>
          <reference field="4" count="1" selected="0">
            <x v="99"/>
          </reference>
          <reference field="16" count="1" selected="0">
            <x v="92"/>
          </reference>
          <reference field="17" count="1">
            <x v="11"/>
          </reference>
        </references>
      </pivotArea>
    </format>
    <format dxfId="3281">
      <pivotArea dataOnly="0" labelOnly="1" outline="0" fieldPosition="0">
        <references count="4">
          <reference field="2" count="1" selected="0">
            <x v="18"/>
          </reference>
          <reference field="4" count="1" selected="0">
            <x v="99"/>
          </reference>
          <reference field="16" count="1" selected="0">
            <x v="92"/>
          </reference>
          <reference field="17" count="1">
            <x v="11"/>
          </reference>
        </references>
      </pivotArea>
    </format>
    <format dxfId="3280">
      <pivotArea dataOnly="0" labelOnly="1" outline="0" fieldPosition="0">
        <references count="4">
          <reference field="2" count="1" selected="0">
            <x v="19"/>
          </reference>
          <reference field="4" count="1" selected="0">
            <x v="99"/>
          </reference>
          <reference field="16" count="1" selected="0">
            <x v="92"/>
          </reference>
          <reference field="17" count="1">
            <x v="11"/>
          </reference>
        </references>
      </pivotArea>
    </format>
    <format dxfId="3279">
      <pivotArea dataOnly="0" labelOnly="1" outline="0" fieldPosition="0">
        <references count="4">
          <reference field="2" count="1" selected="0">
            <x v="20"/>
          </reference>
          <reference field="4" count="1" selected="0">
            <x v="99"/>
          </reference>
          <reference field="16" count="1" selected="0">
            <x v="92"/>
          </reference>
          <reference field="17" count="1">
            <x v="11"/>
          </reference>
        </references>
      </pivotArea>
    </format>
    <format dxfId="3278">
      <pivotArea dataOnly="0" labelOnly="1" outline="0" fieldPosition="0">
        <references count="4">
          <reference field="2" count="1" selected="0">
            <x v="21"/>
          </reference>
          <reference field="4" count="1" selected="0">
            <x v="99"/>
          </reference>
          <reference field="16" count="1" selected="0">
            <x v="92"/>
          </reference>
          <reference field="17" count="1">
            <x v="11"/>
          </reference>
        </references>
      </pivotArea>
    </format>
    <format dxfId="3277">
      <pivotArea dataOnly="0" labelOnly="1" outline="0" fieldPosition="0">
        <references count="4">
          <reference field="2" count="1" selected="0">
            <x v="22"/>
          </reference>
          <reference field="4" count="1" selected="0">
            <x v="99"/>
          </reference>
          <reference field="16" count="1" selected="0">
            <x v="92"/>
          </reference>
          <reference field="17" count="1">
            <x v="11"/>
          </reference>
        </references>
      </pivotArea>
    </format>
    <format dxfId="3276">
      <pivotArea dataOnly="0" labelOnly="1" outline="0" fieldPosition="0">
        <references count="4">
          <reference field="2" count="1" selected="0">
            <x v="23"/>
          </reference>
          <reference field="4" count="1" selected="0">
            <x v="99"/>
          </reference>
          <reference field="16" count="1" selected="0">
            <x v="92"/>
          </reference>
          <reference field="17" count="1">
            <x v="11"/>
          </reference>
        </references>
      </pivotArea>
    </format>
    <format dxfId="3275">
      <pivotArea dataOnly="0" labelOnly="1" outline="0" fieldPosition="0">
        <references count="4">
          <reference field="2" count="1" selected="0">
            <x v="24"/>
          </reference>
          <reference field="4" count="1" selected="0">
            <x v="99"/>
          </reference>
          <reference field="16" count="1" selected="0">
            <x v="92"/>
          </reference>
          <reference field="17" count="1">
            <x v="11"/>
          </reference>
        </references>
      </pivotArea>
    </format>
    <format dxfId="3274">
      <pivotArea dataOnly="0" labelOnly="1" outline="0" fieldPosition="0">
        <references count="4">
          <reference field="2" count="1" selected="0">
            <x v="25"/>
          </reference>
          <reference field="4" count="1" selected="0">
            <x v="99"/>
          </reference>
          <reference field="16" count="1" selected="0">
            <x v="92"/>
          </reference>
          <reference field="17" count="1">
            <x v="11"/>
          </reference>
        </references>
      </pivotArea>
    </format>
    <format dxfId="3273">
      <pivotArea dataOnly="0" labelOnly="1" outline="0" fieldPosition="0">
        <references count="4">
          <reference field="2" count="1" selected="0">
            <x v="26"/>
          </reference>
          <reference field="4" count="1" selected="0">
            <x v="99"/>
          </reference>
          <reference field="16" count="1" selected="0">
            <x v="92"/>
          </reference>
          <reference field="17" count="1">
            <x v="11"/>
          </reference>
        </references>
      </pivotArea>
    </format>
    <format dxfId="3272">
      <pivotArea dataOnly="0" labelOnly="1" outline="0" fieldPosition="0">
        <references count="4">
          <reference field="2" count="1" selected="0">
            <x v="27"/>
          </reference>
          <reference field="4" count="1" selected="0">
            <x v="99"/>
          </reference>
          <reference field="16" count="1" selected="0">
            <x v="92"/>
          </reference>
          <reference field="17" count="1">
            <x v="11"/>
          </reference>
        </references>
      </pivotArea>
    </format>
    <format dxfId="3271">
      <pivotArea dataOnly="0" labelOnly="1" outline="0" fieldPosition="0">
        <references count="4">
          <reference field="2" count="1" selected="0">
            <x v="28"/>
          </reference>
          <reference field="4" count="1" selected="0">
            <x v="99"/>
          </reference>
          <reference field="16" count="1" selected="0">
            <x v="92"/>
          </reference>
          <reference field="17" count="1">
            <x v="11"/>
          </reference>
        </references>
      </pivotArea>
    </format>
    <format dxfId="3270">
      <pivotArea dataOnly="0" labelOnly="1" outline="0" fieldPosition="0">
        <references count="4">
          <reference field="2" count="1" selected="0">
            <x v="29"/>
          </reference>
          <reference field="4" count="1" selected="0">
            <x v="99"/>
          </reference>
          <reference field="16" count="1" selected="0">
            <x v="92"/>
          </reference>
          <reference field="17" count="1">
            <x v="11"/>
          </reference>
        </references>
      </pivotArea>
    </format>
    <format dxfId="3269">
      <pivotArea dataOnly="0" labelOnly="1" outline="0" fieldPosition="0">
        <references count="4">
          <reference field="2" count="1" selected="0">
            <x v="30"/>
          </reference>
          <reference field="4" count="1" selected="0">
            <x v="99"/>
          </reference>
          <reference field="16" count="1" selected="0">
            <x v="92"/>
          </reference>
          <reference field="17" count="1">
            <x v="11"/>
          </reference>
        </references>
      </pivotArea>
    </format>
    <format dxfId="3268">
      <pivotArea dataOnly="0" labelOnly="1" outline="0" fieldPosition="0">
        <references count="4">
          <reference field="2" count="1" selected="0">
            <x v="31"/>
          </reference>
          <reference field="4" count="1" selected="0">
            <x v="99"/>
          </reference>
          <reference field="16" count="1" selected="0">
            <x v="92"/>
          </reference>
          <reference field="17" count="1">
            <x v="11"/>
          </reference>
        </references>
      </pivotArea>
    </format>
    <format dxfId="3267">
      <pivotArea dataOnly="0" labelOnly="1" outline="0" fieldPosition="0">
        <references count="4">
          <reference field="2" count="1" selected="0">
            <x v="32"/>
          </reference>
          <reference field="4" count="1" selected="0">
            <x v="99"/>
          </reference>
          <reference field="16" count="1" selected="0">
            <x v="92"/>
          </reference>
          <reference field="17" count="1">
            <x v="11"/>
          </reference>
        </references>
      </pivotArea>
    </format>
    <format dxfId="3266">
      <pivotArea dataOnly="0" labelOnly="1" outline="0" fieldPosition="0">
        <references count="4">
          <reference field="2" count="1" selected="0">
            <x v="33"/>
          </reference>
          <reference field="4" count="1" selected="0">
            <x v="99"/>
          </reference>
          <reference field="16" count="1" selected="0">
            <x v="92"/>
          </reference>
          <reference field="17" count="1">
            <x v="11"/>
          </reference>
        </references>
      </pivotArea>
    </format>
    <format dxfId="3265">
      <pivotArea dataOnly="0" labelOnly="1" outline="0" fieldPosition="0">
        <references count="4">
          <reference field="2" count="1" selected="0">
            <x v="34"/>
          </reference>
          <reference field="4" count="1" selected="0">
            <x v="99"/>
          </reference>
          <reference field="16" count="1" selected="0">
            <x v="92"/>
          </reference>
          <reference field="17" count="1">
            <x v="11"/>
          </reference>
        </references>
      </pivotArea>
    </format>
    <format dxfId="3264">
      <pivotArea dataOnly="0" labelOnly="1" outline="0" fieldPosition="0">
        <references count="4">
          <reference field="2" count="1" selected="0">
            <x v="35"/>
          </reference>
          <reference field="4" count="1" selected="0">
            <x v="99"/>
          </reference>
          <reference field="16" count="1" selected="0">
            <x v="92"/>
          </reference>
          <reference field="17" count="1">
            <x v="11"/>
          </reference>
        </references>
      </pivotArea>
    </format>
    <format dxfId="3263">
      <pivotArea dataOnly="0" labelOnly="1" outline="0" fieldPosition="0">
        <references count="4">
          <reference field="2" count="1" selected="0">
            <x v="36"/>
          </reference>
          <reference field="4" count="1" selected="0">
            <x v="99"/>
          </reference>
          <reference field="16" count="1" selected="0">
            <x v="92"/>
          </reference>
          <reference field="17" count="1">
            <x v="11"/>
          </reference>
        </references>
      </pivotArea>
    </format>
    <format dxfId="3262">
      <pivotArea dataOnly="0" labelOnly="1" outline="0" fieldPosition="0">
        <references count="4">
          <reference field="2" count="1" selected="0">
            <x v="37"/>
          </reference>
          <reference field="4" count="1" selected="0">
            <x v="99"/>
          </reference>
          <reference field="16" count="1" selected="0">
            <x v="92"/>
          </reference>
          <reference field="17" count="1">
            <x v="11"/>
          </reference>
        </references>
      </pivotArea>
    </format>
    <format dxfId="3261">
      <pivotArea dataOnly="0" labelOnly="1" outline="0" fieldPosition="0">
        <references count="4">
          <reference field="2" count="1" selected="0">
            <x v="38"/>
          </reference>
          <reference field="4" count="1" selected="0">
            <x v="99"/>
          </reference>
          <reference field="16" count="1" selected="0">
            <x v="92"/>
          </reference>
          <reference field="17" count="1">
            <x v="11"/>
          </reference>
        </references>
      </pivotArea>
    </format>
    <format dxfId="3260">
      <pivotArea dataOnly="0" labelOnly="1" outline="0" fieldPosition="0">
        <references count="4">
          <reference field="2" count="1" selected="0">
            <x v="39"/>
          </reference>
          <reference field="4" count="1" selected="0">
            <x v="99"/>
          </reference>
          <reference field="16" count="1" selected="0">
            <x v="92"/>
          </reference>
          <reference field="17" count="1">
            <x v="11"/>
          </reference>
        </references>
      </pivotArea>
    </format>
    <format dxfId="3259">
      <pivotArea dataOnly="0" labelOnly="1" outline="0" fieldPosition="0">
        <references count="4">
          <reference field="2" count="1" selected="0">
            <x v="40"/>
          </reference>
          <reference field="4" count="1" selected="0">
            <x v="99"/>
          </reference>
          <reference field="16" count="1" selected="0">
            <x v="92"/>
          </reference>
          <reference field="17" count="1">
            <x v="11"/>
          </reference>
        </references>
      </pivotArea>
    </format>
    <format dxfId="3258">
      <pivotArea dataOnly="0" labelOnly="1" outline="0" fieldPosition="0">
        <references count="4">
          <reference field="2" count="1" selected="0">
            <x v="41"/>
          </reference>
          <reference field="4" count="1" selected="0">
            <x v="99"/>
          </reference>
          <reference field="16" count="1" selected="0">
            <x v="92"/>
          </reference>
          <reference field="17" count="1">
            <x v="11"/>
          </reference>
        </references>
      </pivotArea>
    </format>
    <format dxfId="3257">
      <pivotArea dataOnly="0" labelOnly="1" outline="0" fieldPosition="0">
        <references count="4">
          <reference field="2" count="1" selected="0">
            <x v="42"/>
          </reference>
          <reference field="4" count="1" selected="0">
            <x v="99"/>
          </reference>
          <reference field="16" count="1" selected="0">
            <x v="92"/>
          </reference>
          <reference field="17" count="1">
            <x v="11"/>
          </reference>
        </references>
      </pivotArea>
    </format>
    <format dxfId="3256">
      <pivotArea dataOnly="0" labelOnly="1" outline="0" fieldPosition="0">
        <references count="4">
          <reference field="2" count="1" selected="0">
            <x v="43"/>
          </reference>
          <reference field="4" count="1" selected="0">
            <x v="99"/>
          </reference>
          <reference field="16" count="1" selected="0">
            <x v="92"/>
          </reference>
          <reference field="17" count="1">
            <x v="11"/>
          </reference>
        </references>
      </pivotArea>
    </format>
    <format dxfId="3255">
      <pivotArea dataOnly="0" labelOnly="1" outline="0" fieldPosition="0">
        <references count="4">
          <reference field="2" count="1" selected="0">
            <x v="44"/>
          </reference>
          <reference field="4" count="1" selected="0">
            <x v="99"/>
          </reference>
          <reference field="16" count="1" selected="0">
            <x v="92"/>
          </reference>
          <reference field="17" count="1">
            <x v="11"/>
          </reference>
        </references>
      </pivotArea>
    </format>
    <format dxfId="3254">
      <pivotArea dataOnly="0" labelOnly="1" outline="0" fieldPosition="0">
        <references count="4">
          <reference field="2" count="1" selected="0">
            <x v="45"/>
          </reference>
          <reference field="4" count="1" selected="0">
            <x v="99"/>
          </reference>
          <reference field="16" count="1" selected="0">
            <x v="92"/>
          </reference>
          <reference field="17" count="1">
            <x v="11"/>
          </reference>
        </references>
      </pivotArea>
    </format>
    <format dxfId="3253">
      <pivotArea dataOnly="0" labelOnly="1" outline="0" fieldPosition="0">
        <references count="4">
          <reference field="2" count="1" selected="0">
            <x v="46"/>
          </reference>
          <reference field="4" count="1" selected="0">
            <x v="99"/>
          </reference>
          <reference field="16" count="1" selected="0">
            <x v="92"/>
          </reference>
          <reference field="17" count="1">
            <x v="11"/>
          </reference>
        </references>
      </pivotArea>
    </format>
    <format dxfId="3252">
      <pivotArea dataOnly="0" labelOnly="1" outline="0" fieldPosition="0">
        <references count="4">
          <reference field="2" count="1" selected="0">
            <x v="47"/>
          </reference>
          <reference field="4" count="1" selected="0">
            <x v="99"/>
          </reference>
          <reference field="16" count="1" selected="0">
            <x v="92"/>
          </reference>
          <reference field="17" count="1">
            <x v="11"/>
          </reference>
        </references>
      </pivotArea>
    </format>
    <format dxfId="3251">
      <pivotArea dataOnly="0" labelOnly="1" outline="0" fieldPosition="0">
        <references count="4">
          <reference field="2" count="1" selected="0">
            <x v="48"/>
          </reference>
          <reference field="4" count="1" selected="0">
            <x v="99"/>
          </reference>
          <reference field="16" count="1" selected="0">
            <x v="92"/>
          </reference>
          <reference field="17" count="1">
            <x v="11"/>
          </reference>
        </references>
      </pivotArea>
    </format>
    <format dxfId="3250">
      <pivotArea dataOnly="0" labelOnly="1" outline="0" fieldPosition="0">
        <references count="4">
          <reference field="2" count="1" selected="0">
            <x v="49"/>
          </reference>
          <reference field="4" count="1" selected="0">
            <x v="99"/>
          </reference>
          <reference field="16" count="1" selected="0">
            <x v="92"/>
          </reference>
          <reference field="17" count="1">
            <x v="11"/>
          </reference>
        </references>
      </pivotArea>
    </format>
    <format dxfId="3249">
      <pivotArea dataOnly="0" labelOnly="1" outline="0" fieldPosition="0">
        <references count="4">
          <reference field="2" count="1" selected="0">
            <x v="50"/>
          </reference>
          <reference field="4" count="1" selected="0">
            <x v="99"/>
          </reference>
          <reference field="16" count="1" selected="0">
            <x v="92"/>
          </reference>
          <reference field="17" count="1">
            <x v="11"/>
          </reference>
        </references>
      </pivotArea>
    </format>
    <format dxfId="3248">
      <pivotArea dataOnly="0" labelOnly="1" outline="0" fieldPosition="0">
        <references count="4">
          <reference field="2" count="1" selected="0">
            <x v="51"/>
          </reference>
          <reference field="4" count="1" selected="0">
            <x v="99"/>
          </reference>
          <reference field="16" count="1" selected="0">
            <x v="92"/>
          </reference>
          <reference field="17" count="1">
            <x v="11"/>
          </reference>
        </references>
      </pivotArea>
    </format>
    <format dxfId="3247">
      <pivotArea dataOnly="0" labelOnly="1" outline="0" fieldPosition="0">
        <references count="4">
          <reference field="2" count="1" selected="0">
            <x v="52"/>
          </reference>
          <reference field="4" count="1" selected="0">
            <x v="99"/>
          </reference>
          <reference field="16" count="1" selected="0">
            <x v="92"/>
          </reference>
          <reference field="17" count="1">
            <x v="11"/>
          </reference>
        </references>
      </pivotArea>
    </format>
    <format dxfId="3246">
      <pivotArea dataOnly="0" labelOnly="1" outline="0" fieldPosition="0">
        <references count="4">
          <reference field="2" count="1" selected="0">
            <x v="53"/>
          </reference>
          <reference field="4" count="1" selected="0">
            <x v="99"/>
          </reference>
          <reference field="16" count="1" selected="0">
            <x v="92"/>
          </reference>
          <reference field="17" count="1">
            <x v="11"/>
          </reference>
        </references>
      </pivotArea>
    </format>
    <format dxfId="3245">
      <pivotArea dataOnly="0" labelOnly="1" outline="0" fieldPosition="0">
        <references count="4">
          <reference field="2" count="1" selected="0">
            <x v="54"/>
          </reference>
          <reference field="4" count="1" selected="0">
            <x v="99"/>
          </reference>
          <reference field="16" count="1" selected="0">
            <x v="92"/>
          </reference>
          <reference field="17" count="1">
            <x v="11"/>
          </reference>
        </references>
      </pivotArea>
    </format>
    <format dxfId="3244">
      <pivotArea dataOnly="0" labelOnly="1" outline="0" fieldPosition="0">
        <references count="4">
          <reference field="2" count="1" selected="0">
            <x v="55"/>
          </reference>
          <reference field="4" count="1" selected="0">
            <x v="99"/>
          </reference>
          <reference field="16" count="1" selected="0">
            <x v="92"/>
          </reference>
          <reference field="17" count="1">
            <x v="11"/>
          </reference>
        </references>
      </pivotArea>
    </format>
    <format dxfId="3243">
      <pivotArea dataOnly="0" labelOnly="1" outline="0" fieldPosition="0">
        <references count="4">
          <reference field="2" count="1" selected="0">
            <x v="56"/>
          </reference>
          <reference field="4" count="1" selected="0">
            <x v="99"/>
          </reference>
          <reference field="16" count="1" selected="0">
            <x v="92"/>
          </reference>
          <reference field="17" count="1">
            <x v="11"/>
          </reference>
        </references>
      </pivotArea>
    </format>
    <format dxfId="3242">
      <pivotArea dataOnly="0" labelOnly="1" outline="0" fieldPosition="0">
        <references count="4">
          <reference field="2" count="1" selected="0">
            <x v="57"/>
          </reference>
          <reference field="4" count="1" selected="0">
            <x v="99"/>
          </reference>
          <reference field="16" count="1" selected="0">
            <x v="92"/>
          </reference>
          <reference field="17" count="1">
            <x v="11"/>
          </reference>
        </references>
      </pivotArea>
    </format>
    <format dxfId="3241">
      <pivotArea dataOnly="0" labelOnly="1" outline="0" fieldPosition="0">
        <references count="4">
          <reference field="2" count="1" selected="0">
            <x v="58"/>
          </reference>
          <reference field="4" count="1" selected="0">
            <x v="99"/>
          </reference>
          <reference field="16" count="1" selected="0">
            <x v="92"/>
          </reference>
          <reference field="17" count="1">
            <x v="11"/>
          </reference>
        </references>
      </pivotArea>
    </format>
    <format dxfId="3240">
      <pivotArea dataOnly="0" labelOnly="1" outline="0" fieldPosition="0">
        <references count="4">
          <reference field="2" count="1" selected="0">
            <x v="59"/>
          </reference>
          <reference field="4" count="1" selected="0">
            <x v="99"/>
          </reference>
          <reference field="16" count="1" selected="0">
            <x v="92"/>
          </reference>
          <reference field="17" count="1">
            <x v="11"/>
          </reference>
        </references>
      </pivotArea>
    </format>
    <format dxfId="3239">
      <pivotArea dataOnly="0" labelOnly="1" outline="0" fieldPosition="0">
        <references count="4">
          <reference field="2" count="1" selected="0">
            <x v="60"/>
          </reference>
          <reference field="4" count="1" selected="0">
            <x v="99"/>
          </reference>
          <reference field="16" count="1" selected="0">
            <x v="92"/>
          </reference>
          <reference field="17" count="1">
            <x v="11"/>
          </reference>
        </references>
      </pivotArea>
    </format>
    <format dxfId="3238">
      <pivotArea dataOnly="0" labelOnly="1" outline="0" fieldPosition="0">
        <references count="4">
          <reference field="2" count="1" selected="0">
            <x v="61"/>
          </reference>
          <reference field="4" count="1" selected="0">
            <x v="99"/>
          </reference>
          <reference field="16" count="1" selected="0">
            <x v="92"/>
          </reference>
          <reference field="17" count="1">
            <x v="11"/>
          </reference>
        </references>
      </pivotArea>
    </format>
    <format dxfId="3237">
      <pivotArea dataOnly="0" labelOnly="1" outline="0" fieldPosition="0">
        <references count="4">
          <reference field="2" count="1" selected="0">
            <x v="62"/>
          </reference>
          <reference field="4" count="1" selected="0">
            <x v="99"/>
          </reference>
          <reference field="16" count="1" selected="0">
            <x v="92"/>
          </reference>
          <reference field="17" count="1">
            <x v="11"/>
          </reference>
        </references>
      </pivotArea>
    </format>
    <format dxfId="3236">
      <pivotArea dataOnly="0" labelOnly="1" outline="0" fieldPosition="0">
        <references count="4">
          <reference field="2" count="1" selected="0">
            <x v="63"/>
          </reference>
          <reference field="4" count="1" selected="0">
            <x v="99"/>
          </reference>
          <reference field="16" count="1" selected="0">
            <x v="92"/>
          </reference>
          <reference field="17" count="1">
            <x v="11"/>
          </reference>
        </references>
      </pivotArea>
    </format>
    <format dxfId="3235">
      <pivotArea dataOnly="0" labelOnly="1" outline="0" fieldPosition="0">
        <references count="4">
          <reference field="2" count="1" selected="0">
            <x v="64"/>
          </reference>
          <reference field="4" count="1" selected="0">
            <x v="99"/>
          </reference>
          <reference field="16" count="1" selected="0">
            <x v="92"/>
          </reference>
          <reference field="17" count="1">
            <x v="11"/>
          </reference>
        </references>
      </pivotArea>
    </format>
    <format dxfId="3234">
      <pivotArea dataOnly="0" labelOnly="1" outline="0" fieldPosition="0">
        <references count="4">
          <reference field="2" count="1" selected="0">
            <x v="65"/>
          </reference>
          <reference field="4" count="1" selected="0">
            <x v="99"/>
          </reference>
          <reference field="16" count="1" selected="0">
            <x v="92"/>
          </reference>
          <reference field="17" count="1">
            <x v="11"/>
          </reference>
        </references>
      </pivotArea>
    </format>
    <format dxfId="3233">
      <pivotArea dataOnly="0" labelOnly="1" outline="0" fieldPosition="0">
        <references count="4">
          <reference field="2" count="1" selected="0">
            <x v="66"/>
          </reference>
          <reference field="4" count="1" selected="0">
            <x v="99"/>
          </reference>
          <reference field="16" count="1" selected="0">
            <x v="92"/>
          </reference>
          <reference field="17" count="1">
            <x v="11"/>
          </reference>
        </references>
      </pivotArea>
    </format>
    <format dxfId="3232">
      <pivotArea dataOnly="0" labelOnly="1" outline="0" fieldPosition="0">
        <references count="4">
          <reference field="2" count="1" selected="0">
            <x v="67"/>
          </reference>
          <reference field="4" count="1" selected="0">
            <x v="99"/>
          </reference>
          <reference field="16" count="1" selected="0">
            <x v="92"/>
          </reference>
          <reference field="17" count="1">
            <x v="11"/>
          </reference>
        </references>
      </pivotArea>
    </format>
    <format dxfId="3231">
      <pivotArea dataOnly="0" labelOnly="1" outline="0" fieldPosition="0">
        <references count="4">
          <reference field="2" count="1" selected="0">
            <x v="68"/>
          </reference>
          <reference field="4" count="1" selected="0">
            <x v="99"/>
          </reference>
          <reference field="16" count="1" selected="0">
            <x v="92"/>
          </reference>
          <reference field="17" count="1">
            <x v="11"/>
          </reference>
        </references>
      </pivotArea>
    </format>
    <format dxfId="3230">
      <pivotArea dataOnly="0" labelOnly="1" outline="0" fieldPosition="0">
        <references count="4">
          <reference field="2" count="1" selected="0">
            <x v="69"/>
          </reference>
          <reference field="4" count="1" selected="0">
            <x v="99"/>
          </reference>
          <reference field="16" count="1" selected="0">
            <x v="92"/>
          </reference>
          <reference field="17" count="1">
            <x v="11"/>
          </reference>
        </references>
      </pivotArea>
    </format>
    <format dxfId="3229">
      <pivotArea dataOnly="0" labelOnly="1" outline="0" fieldPosition="0">
        <references count="4">
          <reference field="2" count="1" selected="0">
            <x v="70"/>
          </reference>
          <reference field="4" count="1" selected="0">
            <x v="99"/>
          </reference>
          <reference field="16" count="1" selected="0">
            <x v="92"/>
          </reference>
          <reference field="17" count="1">
            <x v="11"/>
          </reference>
        </references>
      </pivotArea>
    </format>
    <format dxfId="3228">
      <pivotArea dataOnly="0" labelOnly="1" outline="0" fieldPosition="0">
        <references count="4">
          <reference field="2" count="1" selected="0">
            <x v="71"/>
          </reference>
          <reference field="4" count="1" selected="0">
            <x v="99"/>
          </reference>
          <reference field="16" count="1" selected="0">
            <x v="92"/>
          </reference>
          <reference field="17" count="1">
            <x v="11"/>
          </reference>
        </references>
      </pivotArea>
    </format>
    <format dxfId="3227">
      <pivotArea dataOnly="0" labelOnly="1" outline="0" fieldPosition="0">
        <references count="4">
          <reference field="2" count="1" selected="0">
            <x v="72"/>
          </reference>
          <reference field="4" count="1" selected="0">
            <x v="99"/>
          </reference>
          <reference field="16" count="1" selected="0">
            <x v="92"/>
          </reference>
          <reference field="17" count="1">
            <x v="11"/>
          </reference>
        </references>
      </pivotArea>
    </format>
    <format dxfId="3226">
      <pivotArea dataOnly="0" labelOnly="1" outline="0" fieldPosition="0">
        <references count="4">
          <reference field="2" count="1" selected="0">
            <x v="73"/>
          </reference>
          <reference field="4" count="1" selected="0">
            <x v="99"/>
          </reference>
          <reference field="16" count="1" selected="0">
            <x v="92"/>
          </reference>
          <reference field="17" count="1">
            <x v="11"/>
          </reference>
        </references>
      </pivotArea>
    </format>
    <format dxfId="3225">
      <pivotArea dataOnly="0" labelOnly="1" outline="0" fieldPosition="0">
        <references count="4">
          <reference field="2" count="1" selected="0">
            <x v="74"/>
          </reference>
          <reference field="4" count="1" selected="0">
            <x v="99"/>
          </reference>
          <reference field="16" count="1" selected="0">
            <x v="92"/>
          </reference>
          <reference field="17" count="1">
            <x v="11"/>
          </reference>
        </references>
      </pivotArea>
    </format>
    <format dxfId="3224">
      <pivotArea dataOnly="0" labelOnly="1" outline="0" fieldPosition="0">
        <references count="4">
          <reference field="2" count="1" selected="0">
            <x v="75"/>
          </reference>
          <reference field="4" count="1" selected="0">
            <x v="99"/>
          </reference>
          <reference field="16" count="1" selected="0">
            <x v="92"/>
          </reference>
          <reference field="17" count="1">
            <x v="11"/>
          </reference>
        </references>
      </pivotArea>
    </format>
    <format dxfId="3223">
      <pivotArea dataOnly="0" labelOnly="1" outline="0" fieldPosition="0">
        <references count="4">
          <reference field="2" count="1" selected="0">
            <x v="76"/>
          </reference>
          <reference field="4" count="1" selected="0">
            <x v="99"/>
          </reference>
          <reference field="16" count="1" selected="0">
            <x v="92"/>
          </reference>
          <reference field="17" count="1">
            <x v="11"/>
          </reference>
        </references>
      </pivotArea>
    </format>
    <format dxfId="3222">
      <pivotArea dataOnly="0" labelOnly="1" outline="0" fieldPosition="0">
        <references count="4">
          <reference field="2" count="1" selected="0">
            <x v="77"/>
          </reference>
          <reference field="4" count="1" selected="0">
            <x v="99"/>
          </reference>
          <reference field="16" count="1" selected="0">
            <x v="92"/>
          </reference>
          <reference field="17" count="1">
            <x v="11"/>
          </reference>
        </references>
      </pivotArea>
    </format>
    <format dxfId="3221">
      <pivotArea dataOnly="0" labelOnly="1" outline="0" fieldPosition="0">
        <references count="4">
          <reference field="2" count="1" selected="0">
            <x v="78"/>
          </reference>
          <reference field="4" count="1" selected="0">
            <x v="99"/>
          </reference>
          <reference field="16" count="1" selected="0">
            <x v="92"/>
          </reference>
          <reference field="17" count="1">
            <x v="11"/>
          </reference>
        </references>
      </pivotArea>
    </format>
    <format dxfId="3220">
      <pivotArea dataOnly="0" labelOnly="1" outline="0" fieldPosition="0">
        <references count="4">
          <reference field="2" count="1" selected="0">
            <x v="79"/>
          </reference>
          <reference field="4" count="1" selected="0">
            <x v="99"/>
          </reference>
          <reference field="16" count="1" selected="0">
            <x v="92"/>
          </reference>
          <reference field="17" count="1">
            <x v="11"/>
          </reference>
        </references>
      </pivotArea>
    </format>
    <format dxfId="3219">
      <pivotArea dataOnly="0" labelOnly="1" outline="0" fieldPosition="0">
        <references count="4">
          <reference field="2" count="1" selected="0">
            <x v="80"/>
          </reference>
          <reference field="4" count="1" selected="0">
            <x v="99"/>
          </reference>
          <reference field="16" count="1" selected="0">
            <x v="92"/>
          </reference>
          <reference field="17" count="1">
            <x v="11"/>
          </reference>
        </references>
      </pivotArea>
    </format>
    <format dxfId="3218">
      <pivotArea dataOnly="0" labelOnly="1" outline="0" fieldPosition="0">
        <references count="4">
          <reference field="2" count="1" selected="0">
            <x v="81"/>
          </reference>
          <reference field="4" count="1" selected="0">
            <x v="99"/>
          </reference>
          <reference field="16" count="1" selected="0">
            <x v="92"/>
          </reference>
          <reference field="17" count="1">
            <x v="11"/>
          </reference>
        </references>
      </pivotArea>
    </format>
    <format dxfId="3217">
      <pivotArea dataOnly="0" labelOnly="1" outline="0" fieldPosition="0">
        <references count="4">
          <reference field="2" count="1" selected="0">
            <x v="82"/>
          </reference>
          <reference field="4" count="1" selected="0">
            <x v="99"/>
          </reference>
          <reference field="16" count="1" selected="0">
            <x v="92"/>
          </reference>
          <reference field="17" count="1">
            <x v="11"/>
          </reference>
        </references>
      </pivotArea>
    </format>
    <format dxfId="3216">
      <pivotArea dataOnly="0" labelOnly="1" outline="0" fieldPosition="0">
        <references count="4">
          <reference field="2" count="1" selected="0">
            <x v="83"/>
          </reference>
          <reference field="4" count="1" selected="0">
            <x v="99"/>
          </reference>
          <reference field="16" count="1" selected="0">
            <x v="92"/>
          </reference>
          <reference field="17" count="1">
            <x v="11"/>
          </reference>
        </references>
      </pivotArea>
    </format>
    <format dxfId="3215">
      <pivotArea dataOnly="0" labelOnly="1" outline="0" fieldPosition="0">
        <references count="4">
          <reference field="2" count="1" selected="0">
            <x v="84"/>
          </reference>
          <reference field="4" count="1" selected="0">
            <x v="99"/>
          </reference>
          <reference field="16" count="1" selected="0">
            <x v="92"/>
          </reference>
          <reference field="17" count="1">
            <x v="11"/>
          </reference>
        </references>
      </pivotArea>
    </format>
    <format dxfId="3214">
      <pivotArea dataOnly="0" labelOnly="1" outline="0" fieldPosition="0">
        <references count="4">
          <reference field="2" count="1" selected="0">
            <x v="85"/>
          </reference>
          <reference field="4" count="1" selected="0">
            <x v="99"/>
          </reference>
          <reference field="16" count="1" selected="0">
            <x v="92"/>
          </reference>
          <reference field="17" count="1">
            <x v="11"/>
          </reference>
        </references>
      </pivotArea>
    </format>
    <format dxfId="3213">
      <pivotArea dataOnly="0" labelOnly="1" outline="0" fieldPosition="0">
        <references count="4">
          <reference field="2" count="1" selected="0">
            <x v="86"/>
          </reference>
          <reference field="4" count="1" selected="0">
            <x v="99"/>
          </reference>
          <reference field="16" count="1" selected="0">
            <x v="92"/>
          </reference>
          <reference field="17" count="1">
            <x v="11"/>
          </reference>
        </references>
      </pivotArea>
    </format>
    <format dxfId="3212">
      <pivotArea dataOnly="0" labelOnly="1" outline="0" fieldPosition="0">
        <references count="4">
          <reference field="2" count="1" selected="0">
            <x v="87"/>
          </reference>
          <reference field="4" count="1" selected="0">
            <x v="99"/>
          </reference>
          <reference field="16" count="1" selected="0">
            <x v="92"/>
          </reference>
          <reference field="17" count="1">
            <x v="11"/>
          </reference>
        </references>
      </pivotArea>
    </format>
    <format dxfId="3211">
      <pivotArea dataOnly="0" labelOnly="1" outline="0" fieldPosition="0">
        <references count="4">
          <reference field="2" count="1" selected="0">
            <x v="88"/>
          </reference>
          <reference field="4" count="1" selected="0">
            <x v="99"/>
          </reference>
          <reference field="16" count="1" selected="0">
            <x v="92"/>
          </reference>
          <reference field="17" count="1">
            <x v="11"/>
          </reference>
        </references>
      </pivotArea>
    </format>
    <format dxfId="3210">
      <pivotArea dataOnly="0" labelOnly="1" outline="0" fieldPosition="0">
        <references count="4">
          <reference field="2" count="1" selected="0">
            <x v="89"/>
          </reference>
          <reference field="4" count="1" selected="0">
            <x v="99"/>
          </reference>
          <reference field="16" count="1" selected="0">
            <x v="92"/>
          </reference>
          <reference field="17" count="1">
            <x v="11"/>
          </reference>
        </references>
      </pivotArea>
    </format>
    <format dxfId="3209">
      <pivotArea dataOnly="0" labelOnly="1" outline="0" fieldPosition="0">
        <references count="4">
          <reference field="2" count="1" selected="0">
            <x v="90"/>
          </reference>
          <reference field="4" count="1" selected="0">
            <x v="99"/>
          </reference>
          <reference field="16" count="1" selected="0">
            <x v="92"/>
          </reference>
          <reference field="17" count="1">
            <x v="11"/>
          </reference>
        </references>
      </pivotArea>
    </format>
    <format dxfId="3208">
      <pivotArea dataOnly="0" labelOnly="1" outline="0" fieldPosition="0">
        <references count="4">
          <reference field="2" count="1" selected="0">
            <x v="91"/>
          </reference>
          <reference field="4" count="1" selected="0">
            <x v="99"/>
          </reference>
          <reference field="16" count="1" selected="0">
            <x v="92"/>
          </reference>
          <reference field="17" count="1">
            <x v="11"/>
          </reference>
        </references>
      </pivotArea>
    </format>
    <format dxfId="3207">
      <pivotArea dataOnly="0" labelOnly="1" outline="0" fieldPosition="0">
        <references count="4">
          <reference field="2" count="1" selected="0">
            <x v="92"/>
          </reference>
          <reference field="4" count="1" selected="0">
            <x v="99"/>
          </reference>
          <reference field="16" count="1" selected="0">
            <x v="92"/>
          </reference>
          <reference field="17" count="1">
            <x v="11"/>
          </reference>
        </references>
      </pivotArea>
    </format>
    <format dxfId="3206">
      <pivotArea dataOnly="0" labelOnly="1" outline="0" fieldPosition="0">
        <references count="4">
          <reference field="2" count="1" selected="0">
            <x v="93"/>
          </reference>
          <reference field="4" count="1" selected="0">
            <x v="99"/>
          </reference>
          <reference field="16" count="1" selected="0">
            <x v="92"/>
          </reference>
          <reference field="17" count="1">
            <x v="11"/>
          </reference>
        </references>
      </pivotArea>
    </format>
    <format dxfId="3205">
      <pivotArea dataOnly="0" labelOnly="1" outline="0" fieldPosition="0">
        <references count="4">
          <reference field="2" count="1" selected="0">
            <x v="94"/>
          </reference>
          <reference field="4" count="1" selected="0">
            <x v="99"/>
          </reference>
          <reference field="16" count="1" selected="0">
            <x v="92"/>
          </reference>
          <reference field="17" count="1">
            <x v="11"/>
          </reference>
        </references>
      </pivotArea>
    </format>
    <format dxfId="3204">
      <pivotArea dataOnly="0" labelOnly="1" outline="0" fieldPosition="0">
        <references count="4">
          <reference field="2" count="1" selected="0">
            <x v="95"/>
          </reference>
          <reference field="4" count="1" selected="0">
            <x v="99"/>
          </reference>
          <reference field="16" count="1" selected="0">
            <x v="92"/>
          </reference>
          <reference field="17" count="1">
            <x v="11"/>
          </reference>
        </references>
      </pivotArea>
    </format>
    <format dxfId="3203">
      <pivotArea dataOnly="0" labelOnly="1" outline="0" fieldPosition="0">
        <references count="4">
          <reference field="2" count="1" selected="0">
            <x v="96"/>
          </reference>
          <reference field="4" count="1" selected="0">
            <x v="99"/>
          </reference>
          <reference field="16" count="1" selected="0">
            <x v="92"/>
          </reference>
          <reference field="17" count="1">
            <x v="11"/>
          </reference>
        </references>
      </pivotArea>
    </format>
    <format dxfId="3202">
      <pivotArea dataOnly="0" labelOnly="1" outline="0" fieldPosition="0">
        <references count="4">
          <reference field="2" count="1" selected="0">
            <x v="97"/>
          </reference>
          <reference field="4" count="1" selected="0">
            <x v="99"/>
          </reference>
          <reference field="16" count="1" selected="0">
            <x v="92"/>
          </reference>
          <reference field="17" count="1">
            <x v="11"/>
          </reference>
        </references>
      </pivotArea>
    </format>
    <format dxfId="3201">
      <pivotArea dataOnly="0" labelOnly="1" outline="0" fieldPosition="0">
        <references count="4">
          <reference field="2" count="1" selected="0">
            <x v="98"/>
          </reference>
          <reference field="4" count="1" selected="0">
            <x v="99"/>
          </reference>
          <reference field="16" count="1" selected="0">
            <x v="92"/>
          </reference>
          <reference field="17" count="1">
            <x v="11"/>
          </reference>
        </references>
      </pivotArea>
    </format>
    <format dxfId="3200">
      <pivotArea dataOnly="0" labelOnly="1" outline="0" fieldPosition="0">
        <references count="4">
          <reference field="2" count="1" selected="0">
            <x v="99"/>
          </reference>
          <reference field="4" count="1" selected="0">
            <x v="99"/>
          </reference>
          <reference field="16" count="1" selected="0">
            <x v="92"/>
          </reference>
          <reference field="17" count="1">
            <x v="11"/>
          </reference>
        </references>
      </pivotArea>
    </format>
    <format dxfId="3199">
      <pivotArea dataOnly="0" labelOnly="1" outline="0" fieldPosition="0">
        <references count="4">
          <reference field="2" count="1" selected="0">
            <x v="100"/>
          </reference>
          <reference field="4" count="1" selected="0">
            <x v="99"/>
          </reference>
          <reference field="16" count="1" selected="0">
            <x v="92"/>
          </reference>
          <reference field="17" count="1">
            <x v="11"/>
          </reference>
        </references>
      </pivotArea>
    </format>
    <format dxfId="3198">
      <pivotArea dataOnly="0" labelOnly="1" outline="0" fieldPosition="0">
        <references count="4">
          <reference field="2" count="1" selected="0">
            <x v="101"/>
          </reference>
          <reference field="4" count="1" selected="0">
            <x v="99"/>
          </reference>
          <reference field="16" count="1" selected="0">
            <x v="92"/>
          </reference>
          <reference field="17" count="1">
            <x v="11"/>
          </reference>
        </references>
      </pivotArea>
    </format>
    <format dxfId="3197">
      <pivotArea dataOnly="0" labelOnly="1" outline="0" fieldPosition="0">
        <references count="4">
          <reference field="2" count="1" selected="0">
            <x v="102"/>
          </reference>
          <reference field="4" count="1" selected="0">
            <x v="99"/>
          </reference>
          <reference field="16" count="1" selected="0">
            <x v="92"/>
          </reference>
          <reference field="17" count="1">
            <x v="11"/>
          </reference>
        </references>
      </pivotArea>
    </format>
    <format dxfId="3196">
      <pivotArea dataOnly="0" labelOnly="1" outline="0" fieldPosition="0">
        <references count="4">
          <reference field="2" count="1" selected="0">
            <x v="103"/>
          </reference>
          <reference field="4" count="1" selected="0">
            <x v="99"/>
          </reference>
          <reference field="16" count="1" selected="0">
            <x v="92"/>
          </reference>
          <reference field="17" count="1">
            <x v="11"/>
          </reference>
        </references>
      </pivotArea>
    </format>
    <format dxfId="3195">
      <pivotArea dataOnly="0" labelOnly="1" outline="0" fieldPosition="0">
        <references count="4">
          <reference field="2" count="1" selected="0">
            <x v="104"/>
          </reference>
          <reference field="4" count="1" selected="0">
            <x v="99"/>
          </reference>
          <reference field="16" count="1" selected="0">
            <x v="92"/>
          </reference>
          <reference field="17" count="1">
            <x v="11"/>
          </reference>
        </references>
      </pivotArea>
    </format>
    <format dxfId="3194">
      <pivotArea dataOnly="0" labelOnly="1" outline="0" fieldPosition="0">
        <references count="4">
          <reference field="2" count="1" selected="0">
            <x v="105"/>
          </reference>
          <reference field="4" count="1" selected="0">
            <x v="99"/>
          </reference>
          <reference field="16" count="1" selected="0">
            <x v="92"/>
          </reference>
          <reference field="17" count="1">
            <x v="11"/>
          </reference>
        </references>
      </pivotArea>
    </format>
    <format dxfId="3193">
      <pivotArea dataOnly="0" labelOnly="1" outline="0" fieldPosition="0">
        <references count="4">
          <reference field="2" count="1" selected="0">
            <x v="106"/>
          </reference>
          <reference field="4" count="1" selected="0">
            <x v="99"/>
          </reference>
          <reference field="16" count="1" selected="0">
            <x v="92"/>
          </reference>
          <reference field="17" count="1">
            <x v="11"/>
          </reference>
        </references>
      </pivotArea>
    </format>
    <format dxfId="3192">
      <pivotArea dataOnly="0" labelOnly="1" outline="0" fieldPosition="0">
        <references count="4">
          <reference field="2" count="1" selected="0">
            <x v="107"/>
          </reference>
          <reference field="4" count="1" selected="0">
            <x v="99"/>
          </reference>
          <reference field="16" count="1" selected="0">
            <x v="92"/>
          </reference>
          <reference field="17" count="1">
            <x v="11"/>
          </reference>
        </references>
      </pivotArea>
    </format>
    <format dxfId="3191">
      <pivotArea dataOnly="0" labelOnly="1" outline="0" fieldPosition="0">
        <references count="4">
          <reference field="2" count="1" selected="0">
            <x v="108"/>
          </reference>
          <reference field="4" count="1" selected="0">
            <x v="99"/>
          </reference>
          <reference field="16" count="1" selected="0">
            <x v="92"/>
          </reference>
          <reference field="17" count="1">
            <x v="11"/>
          </reference>
        </references>
      </pivotArea>
    </format>
    <format dxfId="3190">
      <pivotArea dataOnly="0" labelOnly="1" outline="0" fieldPosition="0">
        <references count="4">
          <reference field="2" count="1" selected="0">
            <x v="109"/>
          </reference>
          <reference field="4" count="1" selected="0">
            <x v="99"/>
          </reference>
          <reference field="16" count="1" selected="0">
            <x v="92"/>
          </reference>
          <reference field="17" count="1">
            <x v="11"/>
          </reference>
        </references>
      </pivotArea>
    </format>
    <format dxfId="3189">
      <pivotArea dataOnly="0" labelOnly="1" outline="0" fieldPosition="0">
        <references count="4">
          <reference field="2" count="1" selected="0">
            <x v="110"/>
          </reference>
          <reference field="4" count="1" selected="0">
            <x v="99"/>
          </reference>
          <reference field="16" count="1" selected="0">
            <x v="92"/>
          </reference>
          <reference field="17" count="1">
            <x v="11"/>
          </reference>
        </references>
      </pivotArea>
    </format>
    <format dxfId="3188">
      <pivotArea dataOnly="0" labelOnly="1" outline="0" fieldPosition="0">
        <references count="4">
          <reference field="2" count="1" selected="0">
            <x v="111"/>
          </reference>
          <reference field="4" count="1" selected="0">
            <x v="99"/>
          </reference>
          <reference field="16" count="1" selected="0">
            <x v="92"/>
          </reference>
          <reference field="17" count="1">
            <x v="11"/>
          </reference>
        </references>
      </pivotArea>
    </format>
    <format dxfId="3187">
      <pivotArea dataOnly="0" labelOnly="1" outline="0" fieldPosition="0">
        <references count="4">
          <reference field="2" count="1" selected="0">
            <x v="112"/>
          </reference>
          <reference field="4" count="1" selected="0">
            <x v="99"/>
          </reference>
          <reference field="16" count="1" selected="0">
            <x v="92"/>
          </reference>
          <reference field="17" count="1">
            <x v="11"/>
          </reference>
        </references>
      </pivotArea>
    </format>
    <format dxfId="3186">
      <pivotArea dataOnly="0" labelOnly="1" outline="0" fieldPosition="0">
        <references count="4">
          <reference field="2" count="1" selected="0">
            <x v="113"/>
          </reference>
          <reference field="4" count="1" selected="0">
            <x v="99"/>
          </reference>
          <reference field="16" count="1" selected="0">
            <x v="92"/>
          </reference>
          <reference field="17" count="1">
            <x v="11"/>
          </reference>
        </references>
      </pivotArea>
    </format>
    <format dxfId="3185">
      <pivotArea dataOnly="0" labelOnly="1" outline="0" fieldPosition="0">
        <references count="4">
          <reference field="2" count="1" selected="0">
            <x v="114"/>
          </reference>
          <reference field="4" count="1" selected="0">
            <x v="99"/>
          </reference>
          <reference field="16" count="1" selected="0">
            <x v="92"/>
          </reference>
          <reference field="17" count="1">
            <x v="11"/>
          </reference>
        </references>
      </pivotArea>
    </format>
    <format dxfId="3184">
      <pivotArea dataOnly="0" labelOnly="1" outline="0" fieldPosition="0">
        <references count="4">
          <reference field="2" count="1" selected="0">
            <x v="115"/>
          </reference>
          <reference field="4" count="1" selected="0">
            <x v="99"/>
          </reference>
          <reference field="16" count="1" selected="0">
            <x v="92"/>
          </reference>
          <reference field="17" count="1">
            <x v="11"/>
          </reference>
        </references>
      </pivotArea>
    </format>
    <format dxfId="3183">
      <pivotArea dataOnly="0" labelOnly="1" outline="0" fieldPosition="0">
        <references count="4">
          <reference field="2" count="1" selected="0">
            <x v="116"/>
          </reference>
          <reference field="4" count="1" selected="0">
            <x v="99"/>
          </reference>
          <reference field="16" count="1" selected="0">
            <x v="92"/>
          </reference>
          <reference field="17" count="1">
            <x v="11"/>
          </reference>
        </references>
      </pivotArea>
    </format>
    <format dxfId="3182">
      <pivotArea dataOnly="0" labelOnly="1" outline="0" fieldPosition="0">
        <references count="4">
          <reference field="2" count="1" selected="0">
            <x v="117"/>
          </reference>
          <reference field="4" count="1" selected="0">
            <x v="99"/>
          </reference>
          <reference field="16" count="1" selected="0">
            <x v="92"/>
          </reference>
          <reference field="17" count="1">
            <x v="11"/>
          </reference>
        </references>
      </pivotArea>
    </format>
    <format dxfId="3181">
      <pivotArea dataOnly="0" labelOnly="1" outline="0" fieldPosition="0">
        <references count="4">
          <reference field="2" count="1" selected="0">
            <x v="118"/>
          </reference>
          <reference field="4" count="1" selected="0">
            <x v="99"/>
          </reference>
          <reference field="16" count="1" selected="0">
            <x v="92"/>
          </reference>
          <reference field="17" count="1">
            <x v="11"/>
          </reference>
        </references>
      </pivotArea>
    </format>
    <format dxfId="3180">
      <pivotArea dataOnly="0" labelOnly="1" outline="0" fieldPosition="0">
        <references count="4">
          <reference field="2" count="1" selected="0">
            <x v="119"/>
          </reference>
          <reference field="4" count="1" selected="0">
            <x v="99"/>
          </reference>
          <reference field="16" count="1" selected="0">
            <x v="92"/>
          </reference>
          <reference field="17" count="1">
            <x v="11"/>
          </reference>
        </references>
      </pivotArea>
    </format>
    <format dxfId="3179">
      <pivotArea dataOnly="0" labelOnly="1" outline="0" fieldPosition="0">
        <references count="4">
          <reference field="2" count="1" selected="0">
            <x v="120"/>
          </reference>
          <reference field="4" count="1" selected="0">
            <x v="99"/>
          </reference>
          <reference field="16" count="1" selected="0">
            <x v="92"/>
          </reference>
          <reference field="17" count="1">
            <x v="11"/>
          </reference>
        </references>
      </pivotArea>
    </format>
    <format dxfId="3178">
      <pivotArea dataOnly="0" labelOnly="1" outline="0" fieldPosition="0">
        <references count="4">
          <reference field="2" count="1" selected="0">
            <x v="121"/>
          </reference>
          <reference field="4" count="1" selected="0">
            <x v="99"/>
          </reference>
          <reference field="16" count="1" selected="0">
            <x v="92"/>
          </reference>
          <reference field="17" count="1">
            <x v="11"/>
          </reference>
        </references>
      </pivotArea>
    </format>
    <format dxfId="3177">
      <pivotArea dataOnly="0" labelOnly="1" outline="0" fieldPosition="0">
        <references count="4">
          <reference field="2" count="1" selected="0">
            <x v="122"/>
          </reference>
          <reference field="4" count="1" selected="0">
            <x v="99"/>
          </reference>
          <reference field="16" count="1" selected="0">
            <x v="92"/>
          </reference>
          <reference field="17" count="1">
            <x v="11"/>
          </reference>
        </references>
      </pivotArea>
    </format>
    <format dxfId="3176">
      <pivotArea dataOnly="0" labelOnly="1" outline="0" fieldPosition="0">
        <references count="4">
          <reference field="2" count="1" selected="0">
            <x v="123"/>
          </reference>
          <reference field="4" count="1" selected="0">
            <x v="99"/>
          </reference>
          <reference field="16" count="1" selected="0">
            <x v="92"/>
          </reference>
          <reference field="17" count="1">
            <x v="11"/>
          </reference>
        </references>
      </pivotArea>
    </format>
    <format dxfId="3175">
      <pivotArea dataOnly="0" labelOnly="1" outline="0" fieldPosition="0">
        <references count="4">
          <reference field="2" count="1" selected="0">
            <x v="124"/>
          </reference>
          <reference field="4" count="1" selected="0">
            <x v="99"/>
          </reference>
          <reference field="16" count="1" selected="0">
            <x v="92"/>
          </reference>
          <reference field="17" count="1">
            <x v="11"/>
          </reference>
        </references>
      </pivotArea>
    </format>
    <format dxfId="3174">
      <pivotArea dataOnly="0" labelOnly="1" outline="0" fieldPosition="0">
        <references count="4">
          <reference field="2" count="1" selected="0">
            <x v="125"/>
          </reference>
          <reference field="4" count="1" selected="0">
            <x v="99"/>
          </reference>
          <reference field="16" count="1" selected="0">
            <x v="92"/>
          </reference>
          <reference field="17" count="1">
            <x v="11"/>
          </reference>
        </references>
      </pivotArea>
    </format>
    <format dxfId="3173">
      <pivotArea dataOnly="0" labelOnly="1" outline="0" fieldPosition="0">
        <references count="4">
          <reference field="2" count="1" selected="0">
            <x v="126"/>
          </reference>
          <reference field="4" count="1" selected="0">
            <x v="99"/>
          </reference>
          <reference field="16" count="1" selected="0">
            <x v="92"/>
          </reference>
          <reference field="17" count="1">
            <x v="11"/>
          </reference>
        </references>
      </pivotArea>
    </format>
    <format dxfId="3172">
      <pivotArea dataOnly="0" labelOnly="1" outline="0" fieldPosition="0">
        <references count="4">
          <reference field="2" count="1" selected="0">
            <x v="127"/>
          </reference>
          <reference field="4" count="1" selected="0">
            <x v="99"/>
          </reference>
          <reference field="16" count="1" selected="0">
            <x v="92"/>
          </reference>
          <reference field="17" count="1">
            <x v="11"/>
          </reference>
        </references>
      </pivotArea>
    </format>
    <format dxfId="3171">
      <pivotArea dataOnly="0" labelOnly="1" outline="0" fieldPosition="0">
        <references count="4">
          <reference field="2" count="1" selected="0">
            <x v="128"/>
          </reference>
          <reference field="4" count="1" selected="0">
            <x v="99"/>
          </reference>
          <reference field="16" count="1" selected="0">
            <x v="92"/>
          </reference>
          <reference field="17" count="1">
            <x v="11"/>
          </reference>
        </references>
      </pivotArea>
    </format>
    <format dxfId="3170">
      <pivotArea dataOnly="0" labelOnly="1" outline="0" fieldPosition="0">
        <references count="4">
          <reference field="2" count="1" selected="0">
            <x v="129"/>
          </reference>
          <reference field="4" count="1" selected="0">
            <x v="99"/>
          </reference>
          <reference field="16" count="1" selected="0">
            <x v="92"/>
          </reference>
          <reference field="17" count="1">
            <x v="11"/>
          </reference>
        </references>
      </pivotArea>
    </format>
    <format dxfId="3169">
      <pivotArea dataOnly="0" labelOnly="1" outline="0" fieldPosition="0">
        <references count="4">
          <reference field="2" count="1" selected="0">
            <x v="130"/>
          </reference>
          <reference field="4" count="1" selected="0">
            <x v="99"/>
          </reference>
          <reference field="16" count="1" selected="0">
            <x v="92"/>
          </reference>
          <reference field="17" count="1">
            <x v="11"/>
          </reference>
        </references>
      </pivotArea>
    </format>
    <format dxfId="3168">
      <pivotArea dataOnly="0" labelOnly="1" outline="0" fieldPosition="0">
        <references count="4">
          <reference field="2" count="1" selected="0">
            <x v="131"/>
          </reference>
          <reference field="4" count="1" selected="0">
            <x v="99"/>
          </reference>
          <reference field="16" count="1" selected="0">
            <x v="92"/>
          </reference>
          <reference field="17" count="1">
            <x v="11"/>
          </reference>
        </references>
      </pivotArea>
    </format>
    <format dxfId="3167">
      <pivotArea dataOnly="0" labelOnly="1" outline="0" fieldPosition="0">
        <references count="4">
          <reference field="2" count="1" selected="0">
            <x v="132"/>
          </reference>
          <reference field="4" count="1" selected="0">
            <x v="99"/>
          </reference>
          <reference field="16" count="1" selected="0">
            <x v="92"/>
          </reference>
          <reference field="17" count="1">
            <x v="11"/>
          </reference>
        </references>
      </pivotArea>
    </format>
    <format dxfId="3166">
      <pivotArea dataOnly="0" labelOnly="1" outline="0" fieldPosition="0">
        <references count="4">
          <reference field="2" count="1" selected="0">
            <x v="133"/>
          </reference>
          <reference field="4" count="1" selected="0">
            <x v="99"/>
          </reference>
          <reference field="16" count="1" selected="0">
            <x v="92"/>
          </reference>
          <reference field="17" count="1">
            <x v="11"/>
          </reference>
        </references>
      </pivotArea>
    </format>
    <format dxfId="3165">
      <pivotArea dataOnly="0" labelOnly="1" outline="0" fieldPosition="0">
        <references count="4">
          <reference field="2" count="1" selected="0">
            <x v="134"/>
          </reference>
          <reference field="4" count="1" selected="0">
            <x v="99"/>
          </reference>
          <reference field="16" count="1" selected="0">
            <x v="92"/>
          </reference>
          <reference field="17" count="1">
            <x v="11"/>
          </reference>
        </references>
      </pivotArea>
    </format>
    <format dxfId="3164">
      <pivotArea dataOnly="0" labelOnly="1" outline="0" fieldPosition="0">
        <references count="4">
          <reference field="2" count="1" selected="0">
            <x v="135"/>
          </reference>
          <reference field="4" count="1" selected="0">
            <x v="99"/>
          </reference>
          <reference field="16" count="1" selected="0">
            <x v="92"/>
          </reference>
          <reference field="17" count="1">
            <x v="11"/>
          </reference>
        </references>
      </pivotArea>
    </format>
    <format dxfId="3163">
      <pivotArea dataOnly="0" labelOnly="1" outline="0" fieldPosition="0">
        <references count="4">
          <reference field="2" count="1" selected="0">
            <x v="136"/>
          </reference>
          <reference field="4" count="1" selected="0">
            <x v="99"/>
          </reference>
          <reference field="16" count="1" selected="0">
            <x v="92"/>
          </reference>
          <reference field="17" count="1">
            <x v="11"/>
          </reference>
        </references>
      </pivotArea>
    </format>
    <format dxfId="3162">
      <pivotArea dataOnly="0" labelOnly="1" outline="0" fieldPosition="0">
        <references count="4">
          <reference field="2" count="1" selected="0">
            <x v="137"/>
          </reference>
          <reference field="4" count="1" selected="0">
            <x v="99"/>
          </reference>
          <reference field="16" count="1" selected="0">
            <x v="92"/>
          </reference>
          <reference field="17" count="1">
            <x v="11"/>
          </reference>
        </references>
      </pivotArea>
    </format>
    <format dxfId="3161">
      <pivotArea dataOnly="0" labelOnly="1" outline="0" fieldPosition="0">
        <references count="4">
          <reference field="2" count="1" selected="0">
            <x v="138"/>
          </reference>
          <reference field="4" count="1" selected="0">
            <x v="99"/>
          </reference>
          <reference field="16" count="1" selected="0">
            <x v="92"/>
          </reference>
          <reference field="17" count="1">
            <x v="11"/>
          </reference>
        </references>
      </pivotArea>
    </format>
    <format dxfId="3160">
      <pivotArea dataOnly="0" labelOnly="1" outline="0" fieldPosition="0">
        <references count="4">
          <reference field="2" count="1" selected="0">
            <x v="139"/>
          </reference>
          <reference field="4" count="1" selected="0">
            <x v="99"/>
          </reference>
          <reference field="16" count="1" selected="0">
            <x v="92"/>
          </reference>
          <reference field="17" count="1">
            <x v="11"/>
          </reference>
        </references>
      </pivotArea>
    </format>
    <format dxfId="3159">
      <pivotArea dataOnly="0" labelOnly="1" outline="0" fieldPosition="0">
        <references count="4">
          <reference field="2" count="1" selected="0">
            <x v="140"/>
          </reference>
          <reference field="4" count="1" selected="0">
            <x v="99"/>
          </reference>
          <reference field="16" count="1" selected="0">
            <x v="92"/>
          </reference>
          <reference field="17" count="1">
            <x v="11"/>
          </reference>
        </references>
      </pivotArea>
    </format>
    <format dxfId="3158">
      <pivotArea dataOnly="0" labelOnly="1" outline="0" fieldPosition="0">
        <references count="4">
          <reference field="2" count="1" selected="0">
            <x v="141"/>
          </reference>
          <reference field="4" count="1" selected="0">
            <x v="99"/>
          </reference>
          <reference field="16" count="1" selected="0">
            <x v="92"/>
          </reference>
          <reference field="17" count="1">
            <x v="11"/>
          </reference>
        </references>
      </pivotArea>
    </format>
    <format dxfId="3157">
      <pivotArea dataOnly="0" labelOnly="1" outline="0" fieldPosition="0">
        <references count="4">
          <reference field="2" count="1" selected="0">
            <x v="142"/>
          </reference>
          <reference field="4" count="1" selected="0">
            <x v="99"/>
          </reference>
          <reference field="16" count="1" selected="0">
            <x v="92"/>
          </reference>
          <reference field="17" count="1">
            <x v="11"/>
          </reference>
        </references>
      </pivotArea>
    </format>
    <format dxfId="3156">
      <pivotArea dataOnly="0" labelOnly="1" outline="0" fieldPosition="0">
        <references count="4">
          <reference field="2" count="1" selected="0">
            <x v="143"/>
          </reference>
          <reference field="4" count="1" selected="0">
            <x v="99"/>
          </reference>
          <reference field="16" count="1" selected="0">
            <x v="92"/>
          </reference>
          <reference field="17" count="1">
            <x v="11"/>
          </reference>
        </references>
      </pivotArea>
    </format>
    <format dxfId="3155">
      <pivotArea dataOnly="0" labelOnly="1" outline="0" fieldPosition="0">
        <references count="4">
          <reference field="2" count="1" selected="0">
            <x v="144"/>
          </reference>
          <reference field="4" count="1" selected="0">
            <x v="99"/>
          </reference>
          <reference field="16" count="1" selected="0">
            <x v="92"/>
          </reference>
          <reference field="17" count="1">
            <x v="11"/>
          </reference>
        </references>
      </pivotArea>
    </format>
    <format dxfId="3154">
      <pivotArea dataOnly="0" labelOnly="1" outline="0" fieldPosition="0">
        <references count="4">
          <reference field="2" count="1" selected="0">
            <x v="145"/>
          </reference>
          <reference field="4" count="1" selected="0">
            <x v="99"/>
          </reference>
          <reference field="16" count="1" selected="0">
            <x v="92"/>
          </reference>
          <reference field="17" count="1">
            <x v="11"/>
          </reference>
        </references>
      </pivotArea>
    </format>
    <format dxfId="3153">
      <pivotArea dataOnly="0" labelOnly="1" outline="0" fieldPosition="0">
        <references count="4">
          <reference field="2" count="1" selected="0">
            <x v="146"/>
          </reference>
          <reference field="4" count="1" selected="0">
            <x v="99"/>
          </reference>
          <reference field="16" count="1" selected="0">
            <x v="92"/>
          </reference>
          <reference field="17" count="1">
            <x v="11"/>
          </reference>
        </references>
      </pivotArea>
    </format>
    <format dxfId="3152">
      <pivotArea dataOnly="0" labelOnly="1" outline="0" fieldPosition="0">
        <references count="4">
          <reference field="2" count="1" selected="0">
            <x v="147"/>
          </reference>
          <reference field="4" count="1" selected="0">
            <x v="99"/>
          </reference>
          <reference field="16" count="1" selected="0">
            <x v="92"/>
          </reference>
          <reference field="17" count="1">
            <x v="11"/>
          </reference>
        </references>
      </pivotArea>
    </format>
    <format dxfId="3151">
      <pivotArea dataOnly="0" labelOnly="1" outline="0" fieldPosition="0">
        <references count="4">
          <reference field="2" count="1" selected="0">
            <x v="148"/>
          </reference>
          <reference field="4" count="1" selected="0">
            <x v="99"/>
          </reference>
          <reference field="16" count="1" selected="0">
            <x v="92"/>
          </reference>
          <reference field="17" count="1">
            <x v="11"/>
          </reference>
        </references>
      </pivotArea>
    </format>
    <format dxfId="3150">
      <pivotArea dataOnly="0" labelOnly="1" outline="0" fieldPosition="0">
        <references count="4">
          <reference field="2" count="1" selected="0">
            <x v="149"/>
          </reference>
          <reference field="4" count="1" selected="0">
            <x v="99"/>
          </reference>
          <reference field="16" count="1" selected="0">
            <x v="92"/>
          </reference>
          <reference field="17" count="1">
            <x v="11"/>
          </reference>
        </references>
      </pivotArea>
    </format>
    <format dxfId="3149">
      <pivotArea dataOnly="0" labelOnly="1" outline="0" fieldPosition="0">
        <references count="4">
          <reference field="2" count="1" selected="0">
            <x v="150"/>
          </reference>
          <reference field="4" count="1" selected="0">
            <x v="99"/>
          </reference>
          <reference field="16" count="1" selected="0">
            <x v="92"/>
          </reference>
          <reference field="17" count="1">
            <x v="11"/>
          </reference>
        </references>
      </pivotArea>
    </format>
    <format dxfId="3148">
      <pivotArea dataOnly="0" labelOnly="1" outline="0" fieldPosition="0">
        <references count="4">
          <reference field="2" count="1" selected="0">
            <x v="151"/>
          </reference>
          <reference field="4" count="1" selected="0">
            <x v="99"/>
          </reference>
          <reference field="16" count="1" selected="0">
            <x v="92"/>
          </reference>
          <reference field="17" count="1">
            <x v="11"/>
          </reference>
        </references>
      </pivotArea>
    </format>
    <format dxfId="3147">
      <pivotArea dataOnly="0" labelOnly="1" outline="0" fieldPosition="0">
        <references count="4">
          <reference field="2" count="1" selected="0">
            <x v="152"/>
          </reference>
          <reference field="4" count="1" selected="0">
            <x v="99"/>
          </reference>
          <reference field="16" count="1" selected="0">
            <x v="92"/>
          </reference>
          <reference field="17" count="1">
            <x v="11"/>
          </reference>
        </references>
      </pivotArea>
    </format>
    <format dxfId="3146">
      <pivotArea dataOnly="0" labelOnly="1" outline="0" fieldPosition="0">
        <references count="4">
          <reference field="2" count="1" selected="0">
            <x v="153"/>
          </reference>
          <reference field="4" count="1" selected="0">
            <x v="99"/>
          </reference>
          <reference field="16" count="1" selected="0">
            <x v="92"/>
          </reference>
          <reference field="17" count="1">
            <x v="11"/>
          </reference>
        </references>
      </pivotArea>
    </format>
    <format dxfId="3145">
      <pivotArea dataOnly="0" labelOnly="1" outline="0" fieldPosition="0">
        <references count="4">
          <reference field="2" count="1" selected="0">
            <x v="154"/>
          </reference>
          <reference field="4" count="1" selected="0">
            <x v="99"/>
          </reference>
          <reference field="16" count="1" selected="0">
            <x v="92"/>
          </reference>
          <reference field="17" count="1">
            <x v="11"/>
          </reference>
        </references>
      </pivotArea>
    </format>
    <format dxfId="3144">
      <pivotArea dataOnly="0" labelOnly="1" outline="0" fieldPosition="0">
        <references count="4">
          <reference field="2" count="1" selected="0">
            <x v="155"/>
          </reference>
          <reference field="4" count="1" selected="0">
            <x v="99"/>
          </reference>
          <reference field="16" count="1" selected="0">
            <x v="92"/>
          </reference>
          <reference field="17" count="1">
            <x v="11"/>
          </reference>
        </references>
      </pivotArea>
    </format>
    <format dxfId="3143">
      <pivotArea dataOnly="0" labelOnly="1" outline="0" fieldPosition="0">
        <references count="4">
          <reference field="2" count="1" selected="0">
            <x v="156"/>
          </reference>
          <reference field="4" count="1" selected="0">
            <x v="99"/>
          </reference>
          <reference field="16" count="1" selected="0">
            <x v="92"/>
          </reference>
          <reference field="17" count="1">
            <x v="11"/>
          </reference>
        </references>
      </pivotArea>
    </format>
    <format dxfId="3142">
      <pivotArea dataOnly="0" labelOnly="1" outline="0" fieldPosition="0">
        <references count="4">
          <reference field="2" count="1" selected="0">
            <x v="157"/>
          </reference>
          <reference field="4" count="1" selected="0">
            <x v="99"/>
          </reference>
          <reference field="16" count="1" selected="0">
            <x v="92"/>
          </reference>
          <reference field="17" count="1">
            <x v="11"/>
          </reference>
        </references>
      </pivotArea>
    </format>
    <format dxfId="3141">
      <pivotArea dataOnly="0" labelOnly="1" outline="0" fieldPosition="0">
        <references count="4">
          <reference field="2" count="1" selected="0">
            <x v="158"/>
          </reference>
          <reference field="4" count="1" selected="0">
            <x v="99"/>
          </reference>
          <reference field="16" count="1" selected="0">
            <x v="92"/>
          </reference>
          <reference field="17" count="1">
            <x v="11"/>
          </reference>
        </references>
      </pivotArea>
    </format>
    <format dxfId="3140">
      <pivotArea dataOnly="0" labelOnly="1" outline="0" fieldPosition="0">
        <references count="4">
          <reference field="2" count="1" selected="0">
            <x v="159"/>
          </reference>
          <reference field="4" count="1" selected="0">
            <x v="99"/>
          </reference>
          <reference field="16" count="1" selected="0">
            <x v="92"/>
          </reference>
          <reference field="17" count="1">
            <x v="11"/>
          </reference>
        </references>
      </pivotArea>
    </format>
    <format dxfId="3139">
      <pivotArea dataOnly="0" labelOnly="1" outline="0" fieldPosition="0">
        <references count="4">
          <reference field="2" count="1" selected="0">
            <x v="160"/>
          </reference>
          <reference field="4" count="1" selected="0">
            <x v="99"/>
          </reference>
          <reference field="16" count="1" selected="0">
            <x v="92"/>
          </reference>
          <reference field="17" count="1">
            <x v="11"/>
          </reference>
        </references>
      </pivotArea>
    </format>
    <format dxfId="3138">
      <pivotArea dataOnly="0" labelOnly="1" outline="0" fieldPosition="0">
        <references count="4">
          <reference field="2" count="1" selected="0">
            <x v="161"/>
          </reference>
          <reference field="4" count="1" selected="0">
            <x v="99"/>
          </reference>
          <reference field="16" count="1" selected="0">
            <x v="92"/>
          </reference>
          <reference field="17" count="1">
            <x v="11"/>
          </reference>
        </references>
      </pivotArea>
    </format>
    <format dxfId="3137">
      <pivotArea dataOnly="0" labelOnly="1" outline="0" fieldPosition="0">
        <references count="4">
          <reference field="2" count="1" selected="0">
            <x v="162"/>
          </reference>
          <reference field="4" count="1" selected="0">
            <x v="99"/>
          </reference>
          <reference field="16" count="1" selected="0">
            <x v="92"/>
          </reference>
          <reference field="17" count="1">
            <x v="11"/>
          </reference>
        </references>
      </pivotArea>
    </format>
    <format dxfId="3136">
      <pivotArea dataOnly="0" labelOnly="1" outline="0" fieldPosition="0">
        <references count="4">
          <reference field="2" count="1" selected="0">
            <x v="163"/>
          </reference>
          <reference field="4" count="1" selected="0">
            <x v="99"/>
          </reference>
          <reference field="16" count="1" selected="0">
            <x v="92"/>
          </reference>
          <reference field="17" count="1">
            <x v="11"/>
          </reference>
        </references>
      </pivotArea>
    </format>
    <format dxfId="3135">
      <pivotArea dataOnly="0" labelOnly="1" outline="0" fieldPosition="0">
        <references count="4">
          <reference field="2" count="1" selected="0">
            <x v="164"/>
          </reference>
          <reference field="4" count="1" selected="0">
            <x v="99"/>
          </reference>
          <reference field="16" count="1" selected="0">
            <x v="92"/>
          </reference>
          <reference field="17" count="1">
            <x v="11"/>
          </reference>
        </references>
      </pivotArea>
    </format>
    <format dxfId="3134">
      <pivotArea dataOnly="0" labelOnly="1" outline="0" fieldPosition="0">
        <references count="4">
          <reference field="2" count="1" selected="0">
            <x v="165"/>
          </reference>
          <reference field="4" count="1" selected="0">
            <x v="99"/>
          </reference>
          <reference field="16" count="1" selected="0">
            <x v="92"/>
          </reference>
          <reference field="17" count="1">
            <x v="11"/>
          </reference>
        </references>
      </pivotArea>
    </format>
    <format dxfId="3133">
      <pivotArea dataOnly="0" labelOnly="1" outline="0" fieldPosition="0">
        <references count="4">
          <reference field="2" count="1" selected="0">
            <x v="166"/>
          </reference>
          <reference field="4" count="1" selected="0">
            <x v="99"/>
          </reference>
          <reference field="16" count="1" selected="0">
            <x v="92"/>
          </reference>
          <reference field="17" count="1">
            <x v="11"/>
          </reference>
        </references>
      </pivotArea>
    </format>
    <format dxfId="3132">
      <pivotArea dataOnly="0" labelOnly="1" outline="0" fieldPosition="0">
        <references count="4">
          <reference field="2" count="1" selected="0">
            <x v="167"/>
          </reference>
          <reference field="4" count="1" selected="0">
            <x v="99"/>
          </reference>
          <reference field="16" count="1" selected="0">
            <x v="92"/>
          </reference>
          <reference field="17" count="1">
            <x v="11"/>
          </reference>
        </references>
      </pivotArea>
    </format>
    <format dxfId="3131">
      <pivotArea dataOnly="0" labelOnly="1" outline="0" fieldPosition="0">
        <references count="4">
          <reference field="2" count="1" selected="0">
            <x v="168"/>
          </reference>
          <reference field="4" count="1" selected="0">
            <x v="99"/>
          </reference>
          <reference field="16" count="1" selected="0">
            <x v="92"/>
          </reference>
          <reference field="17" count="1">
            <x v="11"/>
          </reference>
        </references>
      </pivotArea>
    </format>
    <format dxfId="3130">
      <pivotArea dataOnly="0" labelOnly="1" outline="0" fieldPosition="0">
        <references count="4">
          <reference field="2" count="1" selected="0">
            <x v="169"/>
          </reference>
          <reference field="4" count="1" selected="0">
            <x v="99"/>
          </reference>
          <reference field="16" count="1" selected="0">
            <x v="92"/>
          </reference>
          <reference field="17" count="1">
            <x v="11"/>
          </reference>
        </references>
      </pivotArea>
    </format>
    <format dxfId="3129">
      <pivotArea dataOnly="0" labelOnly="1" outline="0" fieldPosition="0">
        <references count="4">
          <reference field="2" count="1" selected="0">
            <x v="170"/>
          </reference>
          <reference field="4" count="1" selected="0">
            <x v="99"/>
          </reference>
          <reference field="16" count="1" selected="0">
            <x v="92"/>
          </reference>
          <reference field="17" count="1">
            <x v="11"/>
          </reference>
        </references>
      </pivotArea>
    </format>
    <format dxfId="3128">
      <pivotArea dataOnly="0" labelOnly="1" outline="0" fieldPosition="0">
        <references count="4">
          <reference field="2" count="1" selected="0">
            <x v="171"/>
          </reference>
          <reference field="4" count="1" selected="0">
            <x v="99"/>
          </reference>
          <reference field="16" count="1" selected="0">
            <x v="92"/>
          </reference>
          <reference field="17" count="1">
            <x v="11"/>
          </reference>
        </references>
      </pivotArea>
    </format>
    <format dxfId="3127">
      <pivotArea dataOnly="0" labelOnly="1" outline="0" fieldPosition="0">
        <references count="4">
          <reference field="2" count="1" selected="0">
            <x v="172"/>
          </reference>
          <reference field="4" count="1" selected="0">
            <x v="99"/>
          </reference>
          <reference field="16" count="1" selected="0">
            <x v="92"/>
          </reference>
          <reference field="17" count="1">
            <x v="11"/>
          </reference>
        </references>
      </pivotArea>
    </format>
    <format dxfId="3126">
      <pivotArea dataOnly="0" labelOnly="1" outline="0" fieldPosition="0">
        <references count="4">
          <reference field="2" count="1" selected="0">
            <x v="173"/>
          </reference>
          <reference field="4" count="1" selected="0">
            <x v="99"/>
          </reference>
          <reference field="16" count="1" selected="0">
            <x v="92"/>
          </reference>
          <reference field="17" count="1">
            <x v="11"/>
          </reference>
        </references>
      </pivotArea>
    </format>
    <format dxfId="3125">
      <pivotArea dataOnly="0" labelOnly="1" outline="0" fieldPosition="0">
        <references count="4">
          <reference field="2" count="1" selected="0">
            <x v="174"/>
          </reference>
          <reference field="4" count="1" selected="0">
            <x v="99"/>
          </reference>
          <reference field="16" count="1" selected="0">
            <x v="92"/>
          </reference>
          <reference field="17" count="1">
            <x v="11"/>
          </reference>
        </references>
      </pivotArea>
    </format>
    <format dxfId="3124">
      <pivotArea dataOnly="0" labelOnly="1" outline="0" fieldPosition="0">
        <references count="4">
          <reference field="2" count="1" selected="0">
            <x v="175"/>
          </reference>
          <reference field="4" count="1" selected="0">
            <x v="99"/>
          </reference>
          <reference field="16" count="1" selected="0">
            <x v="92"/>
          </reference>
          <reference field="17" count="1">
            <x v="11"/>
          </reference>
        </references>
      </pivotArea>
    </format>
    <format dxfId="3123">
      <pivotArea dataOnly="0" labelOnly="1" outline="0" fieldPosition="0">
        <references count="4">
          <reference field="2" count="1" selected="0">
            <x v="176"/>
          </reference>
          <reference field="4" count="1" selected="0">
            <x v="99"/>
          </reference>
          <reference field="16" count="1" selected="0">
            <x v="92"/>
          </reference>
          <reference field="17" count="1">
            <x v="11"/>
          </reference>
        </references>
      </pivotArea>
    </format>
    <format dxfId="3122">
      <pivotArea dataOnly="0" labelOnly="1" outline="0" fieldPosition="0">
        <references count="4">
          <reference field="2" count="1" selected="0">
            <x v="177"/>
          </reference>
          <reference field="4" count="1" selected="0">
            <x v="99"/>
          </reference>
          <reference field="16" count="1" selected="0">
            <x v="92"/>
          </reference>
          <reference field="17" count="1">
            <x v="11"/>
          </reference>
        </references>
      </pivotArea>
    </format>
    <format dxfId="3121">
      <pivotArea dataOnly="0" labelOnly="1" outline="0" fieldPosition="0">
        <references count="4">
          <reference field="2" count="1" selected="0">
            <x v="178"/>
          </reference>
          <reference field="4" count="1" selected="0">
            <x v="99"/>
          </reference>
          <reference field="16" count="1" selected="0">
            <x v="92"/>
          </reference>
          <reference field="17" count="1">
            <x v="11"/>
          </reference>
        </references>
      </pivotArea>
    </format>
    <format dxfId="3120">
      <pivotArea dataOnly="0" labelOnly="1" outline="0" fieldPosition="0">
        <references count="4">
          <reference field="2" count="1" selected="0">
            <x v="179"/>
          </reference>
          <reference field="4" count="1" selected="0">
            <x v="99"/>
          </reference>
          <reference field="16" count="1" selected="0">
            <x v="92"/>
          </reference>
          <reference field="17" count="1">
            <x v="11"/>
          </reference>
        </references>
      </pivotArea>
    </format>
    <format dxfId="3119">
      <pivotArea dataOnly="0" labelOnly="1" outline="0" fieldPosition="0">
        <references count="4">
          <reference field="2" count="1" selected="0">
            <x v="180"/>
          </reference>
          <reference field="4" count="1" selected="0">
            <x v="99"/>
          </reference>
          <reference field="16" count="1" selected="0">
            <x v="92"/>
          </reference>
          <reference field="17" count="1">
            <x v="11"/>
          </reference>
        </references>
      </pivotArea>
    </format>
    <format dxfId="3118">
      <pivotArea dataOnly="0" labelOnly="1" outline="0" fieldPosition="0">
        <references count="4">
          <reference field="2" count="1" selected="0">
            <x v="181"/>
          </reference>
          <reference field="4" count="1" selected="0">
            <x v="99"/>
          </reference>
          <reference field="16" count="1" selected="0">
            <x v="92"/>
          </reference>
          <reference field="17" count="1">
            <x v="11"/>
          </reference>
        </references>
      </pivotArea>
    </format>
    <format dxfId="3117">
      <pivotArea dataOnly="0" labelOnly="1" outline="0" fieldPosition="0">
        <references count="4">
          <reference field="2" count="1" selected="0">
            <x v="182"/>
          </reference>
          <reference field="4" count="1" selected="0">
            <x v="99"/>
          </reference>
          <reference field="16" count="1" selected="0">
            <x v="92"/>
          </reference>
          <reference field="17" count="1">
            <x v="11"/>
          </reference>
        </references>
      </pivotArea>
    </format>
    <format dxfId="3116">
      <pivotArea dataOnly="0" labelOnly="1" outline="0" fieldPosition="0">
        <references count="4">
          <reference field="2" count="1" selected="0">
            <x v="183"/>
          </reference>
          <reference field="4" count="1" selected="0">
            <x v="99"/>
          </reference>
          <reference field="16" count="1" selected="0">
            <x v="92"/>
          </reference>
          <reference field="17" count="1">
            <x v="11"/>
          </reference>
        </references>
      </pivotArea>
    </format>
    <format dxfId="3115">
      <pivotArea dataOnly="0" labelOnly="1" outline="0" fieldPosition="0">
        <references count="4">
          <reference field="2" count="1" selected="0">
            <x v="184"/>
          </reference>
          <reference field="4" count="1" selected="0">
            <x v="99"/>
          </reference>
          <reference field="16" count="1" selected="0">
            <x v="92"/>
          </reference>
          <reference field="17" count="1">
            <x v="11"/>
          </reference>
        </references>
      </pivotArea>
    </format>
    <format dxfId="3114">
      <pivotArea dataOnly="0" labelOnly="1" outline="0" fieldPosition="0">
        <references count="4">
          <reference field="2" count="1" selected="0">
            <x v="185"/>
          </reference>
          <reference field="4" count="1" selected="0">
            <x v="99"/>
          </reference>
          <reference field="16" count="1" selected="0">
            <x v="92"/>
          </reference>
          <reference field="17" count="1">
            <x v="11"/>
          </reference>
        </references>
      </pivotArea>
    </format>
    <format dxfId="3113">
      <pivotArea dataOnly="0" labelOnly="1" outline="0" fieldPosition="0">
        <references count="4">
          <reference field="2" count="1" selected="0">
            <x v="186"/>
          </reference>
          <reference field="4" count="1" selected="0">
            <x v="99"/>
          </reference>
          <reference field="16" count="1" selected="0">
            <x v="92"/>
          </reference>
          <reference field="17" count="1">
            <x v="11"/>
          </reference>
        </references>
      </pivotArea>
    </format>
    <format dxfId="3112">
      <pivotArea dataOnly="0" labelOnly="1" outline="0" fieldPosition="0">
        <references count="4">
          <reference field="2" count="1" selected="0">
            <x v="187"/>
          </reference>
          <reference field="4" count="1" selected="0">
            <x v="99"/>
          </reference>
          <reference field="16" count="1" selected="0">
            <x v="92"/>
          </reference>
          <reference field="17" count="1">
            <x v="11"/>
          </reference>
        </references>
      </pivotArea>
    </format>
    <format dxfId="3111">
      <pivotArea dataOnly="0" labelOnly="1" outline="0" fieldPosition="0">
        <references count="4">
          <reference field="2" count="1" selected="0">
            <x v="188"/>
          </reference>
          <reference field="4" count="1" selected="0">
            <x v="99"/>
          </reference>
          <reference field="16" count="1" selected="0">
            <x v="92"/>
          </reference>
          <reference field="17" count="1">
            <x v="11"/>
          </reference>
        </references>
      </pivotArea>
    </format>
    <format dxfId="3110">
      <pivotArea dataOnly="0" labelOnly="1" outline="0" fieldPosition="0">
        <references count="4">
          <reference field="2" count="1" selected="0">
            <x v="189"/>
          </reference>
          <reference field="4" count="1" selected="0">
            <x v="99"/>
          </reference>
          <reference field="16" count="1" selected="0">
            <x v="92"/>
          </reference>
          <reference field="17" count="1">
            <x v="11"/>
          </reference>
        </references>
      </pivotArea>
    </format>
    <format dxfId="3109">
      <pivotArea dataOnly="0" labelOnly="1" outline="0" fieldPosition="0">
        <references count="4">
          <reference field="2" count="1" selected="0">
            <x v="190"/>
          </reference>
          <reference field="4" count="1" selected="0">
            <x v="99"/>
          </reference>
          <reference field="16" count="1" selected="0">
            <x v="92"/>
          </reference>
          <reference field="17" count="1">
            <x v="11"/>
          </reference>
        </references>
      </pivotArea>
    </format>
    <format dxfId="3108">
      <pivotArea dataOnly="0" labelOnly="1" outline="0" fieldPosition="0">
        <references count="4">
          <reference field="2" count="1" selected="0">
            <x v="191"/>
          </reference>
          <reference field="4" count="1" selected="0">
            <x v="99"/>
          </reference>
          <reference field="16" count="1" selected="0">
            <x v="92"/>
          </reference>
          <reference field="17" count="1">
            <x v="11"/>
          </reference>
        </references>
      </pivotArea>
    </format>
    <format dxfId="3107">
      <pivotArea dataOnly="0" labelOnly="1" outline="0" fieldPosition="0">
        <references count="4">
          <reference field="2" count="1" selected="0">
            <x v="192"/>
          </reference>
          <reference field="4" count="1" selected="0">
            <x v="99"/>
          </reference>
          <reference field="16" count="1" selected="0">
            <x v="92"/>
          </reference>
          <reference field="17" count="1">
            <x v="11"/>
          </reference>
        </references>
      </pivotArea>
    </format>
    <format dxfId="3106">
      <pivotArea dataOnly="0" labelOnly="1" outline="0" fieldPosition="0">
        <references count="4">
          <reference field="2" count="1" selected="0">
            <x v="193"/>
          </reference>
          <reference field="4" count="1" selected="0">
            <x v="99"/>
          </reference>
          <reference field="16" count="1" selected="0">
            <x v="92"/>
          </reference>
          <reference field="17" count="1">
            <x v="11"/>
          </reference>
        </references>
      </pivotArea>
    </format>
    <format dxfId="3105">
      <pivotArea dataOnly="0" labelOnly="1" outline="0" fieldPosition="0">
        <references count="4">
          <reference field="2" count="1" selected="0">
            <x v="194"/>
          </reference>
          <reference field="4" count="1" selected="0">
            <x v="99"/>
          </reference>
          <reference field="16" count="1" selected="0">
            <x v="92"/>
          </reference>
          <reference field="17" count="1">
            <x v="11"/>
          </reference>
        </references>
      </pivotArea>
    </format>
    <format dxfId="3104">
      <pivotArea dataOnly="0" labelOnly="1" outline="0" fieldPosition="0">
        <references count="4">
          <reference field="2" count="1" selected="0">
            <x v="195"/>
          </reference>
          <reference field="4" count="1" selected="0">
            <x v="99"/>
          </reference>
          <reference field="16" count="1" selected="0">
            <x v="92"/>
          </reference>
          <reference field="17" count="1">
            <x v="11"/>
          </reference>
        </references>
      </pivotArea>
    </format>
    <format dxfId="3103">
      <pivotArea dataOnly="0" labelOnly="1" outline="0" fieldPosition="0">
        <references count="4">
          <reference field="2" count="1" selected="0">
            <x v="196"/>
          </reference>
          <reference field="4" count="1" selected="0">
            <x v="99"/>
          </reference>
          <reference field="16" count="1" selected="0">
            <x v="92"/>
          </reference>
          <reference field="17" count="1">
            <x v="11"/>
          </reference>
        </references>
      </pivotArea>
    </format>
    <format dxfId="3102">
      <pivotArea dataOnly="0" labelOnly="1" outline="0" fieldPosition="0">
        <references count="4">
          <reference field="2" count="1" selected="0">
            <x v="197"/>
          </reference>
          <reference field="4" count="1" selected="0">
            <x v="99"/>
          </reference>
          <reference field="16" count="1" selected="0">
            <x v="92"/>
          </reference>
          <reference field="17" count="1">
            <x v="11"/>
          </reference>
        </references>
      </pivotArea>
    </format>
    <format dxfId="3101">
      <pivotArea dataOnly="0" labelOnly="1" outline="0" fieldPosition="0">
        <references count="4">
          <reference field="2" count="1" selected="0">
            <x v="198"/>
          </reference>
          <reference field="4" count="1" selected="0">
            <x v="99"/>
          </reference>
          <reference field="16" count="1" selected="0">
            <x v="92"/>
          </reference>
          <reference field="17" count="1">
            <x v="11"/>
          </reference>
        </references>
      </pivotArea>
    </format>
    <format dxfId="3100">
      <pivotArea dataOnly="0" labelOnly="1" outline="0" fieldPosition="0">
        <references count="4">
          <reference field="2" count="1" selected="0">
            <x v="199"/>
          </reference>
          <reference field="4" count="1" selected="0">
            <x v="99"/>
          </reference>
          <reference field="16" count="1" selected="0">
            <x v="92"/>
          </reference>
          <reference field="17" count="1">
            <x v="11"/>
          </reference>
        </references>
      </pivotArea>
    </format>
    <format dxfId="3099">
      <pivotArea dataOnly="0" labelOnly="1" outline="0" fieldPosition="0">
        <references count="4">
          <reference field="2" count="1" selected="0">
            <x v="200"/>
          </reference>
          <reference field="4" count="1" selected="0">
            <x v="99"/>
          </reference>
          <reference field="16" count="1" selected="0">
            <x v="92"/>
          </reference>
          <reference field="17" count="1">
            <x v="11"/>
          </reference>
        </references>
      </pivotArea>
    </format>
    <format dxfId="3098">
      <pivotArea dataOnly="0" labelOnly="1" outline="0" fieldPosition="0">
        <references count="4">
          <reference field="2" count="1" selected="0">
            <x v="201"/>
          </reference>
          <reference field="4" count="1" selected="0">
            <x v="99"/>
          </reference>
          <reference field="16" count="1" selected="0">
            <x v="92"/>
          </reference>
          <reference field="17" count="1">
            <x v="11"/>
          </reference>
        </references>
      </pivotArea>
    </format>
    <format dxfId="3097">
      <pivotArea dataOnly="0" labelOnly="1" outline="0" fieldPosition="0">
        <references count="4">
          <reference field="2" count="1" selected="0">
            <x v="202"/>
          </reference>
          <reference field="4" count="1" selected="0">
            <x v="99"/>
          </reference>
          <reference field="16" count="1" selected="0">
            <x v="92"/>
          </reference>
          <reference field="17" count="1">
            <x v="11"/>
          </reference>
        </references>
      </pivotArea>
    </format>
    <format dxfId="3096">
      <pivotArea dataOnly="0" labelOnly="1" outline="0" fieldPosition="0">
        <references count="4">
          <reference field="2" count="1" selected="0">
            <x v="203"/>
          </reference>
          <reference field="4" count="1" selected="0">
            <x v="99"/>
          </reference>
          <reference field="16" count="1" selected="0">
            <x v="92"/>
          </reference>
          <reference field="17" count="1">
            <x v="11"/>
          </reference>
        </references>
      </pivotArea>
    </format>
    <format dxfId="3095">
      <pivotArea dataOnly="0" labelOnly="1" outline="0" fieldPosition="0">
        <references count="4">
          <reference field="2" count="1" selected="0">
            <x v="204"/>
          </reference>
          <reference field="4" count="1" selected="0">
            <x v="99"/>
          </reference>
          <reference field="16" count="1" selected="0">
            <x v="92"/>
          </reference>
          <reference field="17" count="1">
            <x v="11"/>
          </reference>
        </references>
      </pivotArea>
    </format>
    <format dxfId="3094">
      <pivotArea dataOnly="0" labelOnly="1" outline="0" fieldPosition="0">
        <references count="4">
          <reference field="2" count="1" selected="0">
            <x v="205"/>
          </reference>
          <reference field="4" count="1" selected="0">
            <x v="99"/>
          </reference>
          <reference field="16" count="1" selected="0">
            <x v="92"/>
          </reference>
          <reference field="17" count="1">
            <x v="11"/>
          </reference>
        </references>
      </pivotArea>
    </format>
    <format dxfId="3093">
      <pivotArea dataOnly="0" labelOnly="1" outline="0" fieldPosition="0">
        <references count="4">
          <reference field="2" count="1" selected="0">
            <x v="206"/>
          </reference>
          <reference field="4" count="1" selected="0">
            <x v="99"/>
          </reference>
          <reference field="16" count="1" selected="0">
            <x v="92"/>
          </reference>
          <reference field="17" count="1">
            <x v="11"/>
          </reference>
        </references>
      </pivotArea>
    </format>
    <format dxfId="3092">
      <pivotArea dataOnly="0" labelOnly="1" outline="0" fieldPosition="0">
        <references count="4">
          <reference field="2" count="1" selected="0">
            <x v="207"/>
          </reference>
          <reference field="4" count="1" selected="0">
            <x v="99"/>
          </reference>
          <reference field="16" count="1" selected="0">
            <x v="92"/>
          </reference>
          <reference field="17" count="1">
            <x v="11"/>
          </reference>
        </references>
      </pivotArea>
    </format>
    <format dxfId="3091">
      <pivotArea dataOnly="0" labelOnly="1" outline="0" fieldPosition="0">
        <references count="4">
          <reference field="2" count="1" selected="0">
            <x v="208"/>
          </reference>
          <reference field="4" count="1" selected="0">
            <x v="99"/>
          </reference>
          <reference field="16" count="1" selected="0">
            <x v="92"/>
          </reference>
          <reference field="17" count="1">
            <x v="11"/>
          </reference>
        </references>
      </pivotArea>
    </format>
    <format dxfId="3090">
      <pivotArea dataOnly="0" labelOnly="1" outline="0" fieldPosition="0">
        <references count="4">
          <reference field="2" count="1" selected="0">
            <x v="209"/>
          </reference>
          <reference field="4" count="1" selected="0">
            <x v="99"/>
          </reference>
          <reference field="16" count="1" selected="0">
            <x v="92"/>
          </reference>
          <reference field="17" count="1">
            <x v="11"/>
          </reference>
        </references>
      </pivotArea>
    </format>
    <format dxfId="3089">
      <pivotArea dataOnly="0" labelOnly="1" outline="0" fieldPosition="0">
        <references count="4">
          <reference field="2" count="1" selected="0">
            <x v="210"/>
          </reference>
          <reference field="4" count="1" selected="0">
            <x v="99"/>
          </reference>
          <reference field="16" count="1" selected="0">
            <x v="92"/>
          </reference>
          <reference field="17" count="1">
            <x v="11"/>
          </reference>
        </references>
      </pivotArea>
    </format>
    <format dxfId="3088">
      <pivotArea dataOnly="0" labelOnly="1" outline="0" fieldPosition="0">
        <references count="4">
          <reference field="2" count="1" selected="0">
            <x v="211"/>
          </reference>
          <reference field="4" count="1" selected="0">
            <x v="99"/>
          </reference>
          <reference field="16" count="1" selected="0">
            <x v="92"/>
          </reference>
          <reference field="17" count="1">
            <x v="11"/>
          </reference>
        </references>
      </pivotArea>
    </format>
    <format dxfId="3087">
      <pivotArea dataOnly="0" labelOnly="1" outline="0" fieldPosition="0">
        <references count="4">
          <reference field="2" count="1" selected="0">
            <x v="212"/>
          </reference>
          <reference field="4" count="1" selected="0">
            <x v="99"/>
          </reference>
          <reference field="16" count="1" selected="0">
            <x v="92"/>
          </reference>
          <reference field="17" count="1">
            <x v="11"/>
          </reference>
        </references>
      </pivotArea>
    </format>
    <format dxfId="3086">
      <pivotArea dataOnly="0" labelOnly="1" outline="0" fieldPosition="0">
        <references count="4">
          <reference field="2" count="1" selected="0">
            <x v="213"/>
          </reference>
          <reference field="4" count="1" selected="0">
            <x v="99"/>
          </reference>
          <reference field="16" count="1" selected="0">
            <x v="92"/>
          </reference>
          <reference field="17" count="1">
            <x v="11"/>
          </reference>
        </references>
      </pivotArea>
    </format>
    <format dxfId="3085">
      <pivotArea dataOnly="0" labelOnly="1" outline="0" fieldPosition="0">
        <references count="4">
          <reference field="2" count="1" selected="0">
            <x v="214"/>
          </reference>
          <reference field="4" count="1" selected="0">
            <x v="99"/>
          </reference>
          <reference field="16" count="1" selected="0">
            <x v="92"/>
          </reference>
          <reference field="17" count="1">
            <x v="11"/>
          </reference>
        </references>
      </pivotArea>
    </format>
    <format dxfId="3084">
      <pivotArea dataOnly="0" labelOnly="1" outline="0" fieldPosition="0">
        <references count="4">
          <reference field="2" count="1" selected="0">
            <x v="215"/>
          </reference>
          <reference field="4" count="1" selected="0">
            <x v="99"/>
          </reference>
          <reference field="16" count="1" selected="0">
            <x v="92"/>
          </reference>
          <reference field="17" count="1">
            <x v="11"/>
          </reference>
        </references>
      </pivotArea>
    </format>
    <format dxfId="3083">
      <pivotArea dataOnly="0" labelOnly="1" outline="0" fieldPosition="0">
        <references count="4">
          <reference field="2" count="1" selected="0">
            <x v="216"/>
          </reference>
          <reference field="4" count="1" selected="0">
            <x v="99"/>
          </reference>
          <reference field="16" count="1" selected="0">
            <x v="92"/>
          </reference>
          <reference field="17" count="1">
            <x v="11"/>
          </reference>
        </references>
      </pivotArea>
    </format>
    <format dxfId="3082">
      <pivotArea dataOnly="0" labelOnly="1" outline="0" fieldPosition="0">
        <references count="4">
          <reference field="2" count="1" selected="0">
            <x v="217"/>
          </reference>
          <reference field="4" count="1" selected="0">
            <x v="99"/>
          </reference>
          <reference field="16" count="1" selected="0">
            <x v="92"/>
          </reference>
          <reference field="17" count="1">
            <x v="11"/>
          </reference>
        </references>
      </pivotArea>
    </format>
    <format dxfId="3081">
      <pivotArea dataOnly="0" labelOnly="1" outline="0" fieldPosition="0">
        <references count="4">
          <reference field="2" count="1" selected="0">
            <x v="218"/>
          </reference>
          <reference field="4" count="1" selected="0">
            <x v="99"/>
          </reference>
          <reference field="16" count="1" selected="0">
            <x v="92"/>
          </reference>
          <reference field="17" count="1">
            <x v="11"/>
          </reference>
        </references>
      </pivotArea>
    </format>
    <format dxfId="3080">
      <pivotArea dataOnly="0" labelOnly="1" outline="0" fieldPosition="0">
        <references count="4">
          <reference field="2" count="1" selected="0">
            <x v="219"/>
          </reference>
          <reference field="4" count="1" selected="0">
            <x v="99"/>
          </reference>
          <reference field="16" count="1" selected="0">
            <x v="92"/>
          </reference>
          <reference field="17" count="1">
            <x v="11"/>
          </reference>
        </references>
      </pivotArea>
    </format>
    <format dxfId="3079">
      <pivotArea dataOnly="0" labelOnly="1" outline="0" fieldPosition="0">
        <references count="4">
          <reference field="2" count="1" selected="0">
            <x v="220"/>
          </reference>
          <reference field="4" count="1" selected="0">
            <x v="99"/>
          </reference>
          <reference field="16" count="1" selected="0">
            <x v="92"/>
          </reference>
          <reference field="17" count="1">
            <x v="11"/>
          </reference>
        </references>
      </pivotArea>
    </format>
    <format dxfId="3078">
      <pivotArea dataOnly="0" labelOnly="1" outline="0" fieldPosition="0">
        <references count="4">
          <reference field="2" count="1" selected="0">
            <x v="221"/>
          </reference>
          <reference field="4" count="1" selected="0">
            <x v="99"/>
          </reference>
          <reference field="16" count="1" selected="0">
            <x v="92"/>
          </reference>
          <reference field="17" count="1">
            <x v="11"/>
          </reference>
        </references>
      </pivotArea>
    </format>
    <format dxfId="3077">
      <pivotArea dataOnly="0" labelOnly="1" outline="0" fieldPosition="0">
        <references count="4">
          <reference field="2" count="1" selected="0">
            <x v="222"/>
          </reference>
          <reference field="4" count="1" selected="0">
            <x v="99"/>
          </reference>
          <reference field="16" count="1" selected="0">
            <x v="92"/>
          </reference>
          <reference field="17" count="1">
            <x v="11"/>
          </reference>
        </references>
      </pivotArea>
    </format>
    <format dxfId="3076">
      <pivotArea dataOnly="0" labelOnly="1" outline="0" fieldPosition="0">
        <references count="4">
          <reference field="2" count="1" selected="0">
            <x v="223"/>
          </reference>
          <reference field="4" count="1" selected="0">
            <x v="99"/>
          </reference>
          <reference field="16" count="1" selected="0">
            <x v="92"/>
          </reference>
          <reference field="17" count="1">
            <x v="11"/>
          </reference>
        </references>
      </pivotArea>
    </format>
    <format dxfId="3075">
      <pivotArea dataOnly="0" labelOnly="1" outline="0" fieldPosition="0">
        <references count="4">
          <reference field="2" count="1" selected="0">
            <x v="224"/>
          </reference>
          <reference field="4" count="1" selected="0">
            <x v="99"/>
          </reference>
          <reference field="16" count="1" selected="0">
            <x v="92"/>
          </reference>
          <reference field="17" count="1">
            <x v="11"/>
          </reference>
        </references>
      </pivotArea>
    </format>
    <format dxfId="3074">
      <pivotArea dataOnly="0" labelOnly="1" outline="0" fieldPosition="0">
        <references count="4">
          <reference field="2" count="1" selected="0">
            <x v="225"/>
          </reference>
          <reference field="4" count="1" selected="0">
            <x v="99"/>
          </reference>
          <reference field="16" count="1" selected="0">
            <x v="92"/>
          </reference>
          <reference field="17" count="1">
            <x v="11"/>
          </reference>
        </references>
      </pivotArea>
    </format>
    <format dxfId="3073">
      <pivotArea dataOnly="0" labelOnly="1" outline="0" fieldPosition="0">
        <references count="4">
          <reference field="2" count="1" selected="0">
            <x v="226"/>
          </reference>
          <reference field="4" count="1" selected="0">
            <x v="99"/>
          </reference>
          <reference field="16" count="1" selected="0">
            <x v="92"/>
          </reference>
          <reference field="17" count="1">
            <x v="11"/>
          </reference>
        </references>
      </pivotArea>
    </format>
    <format dxfId="3072">
      <pivotArea dataOnly="0" labelOnly="1" outline="0" fieldPosition="0">
        <references count="4">
          <reference field="2" count="1" selected="0">
            <x v="227"/>
          </reference>
          <reference field="4" count="1" selected="0">
            <x v="99"/>
          </reference>
          <reference field="16" count="1" selected="0">
            <x v="92"/>
          </reference>
          <reference field="17" count="1">
            <x v="11"/>
          </reference>
        </references>
      </pivotArea>
    </format>
    <format dxfId="3071">
      <pivotArea dataOnly="0" labelOnly="1" outline="0" fieldPosition="0">
        <references count="4">
          <reference field="2" count="1" selected="0">
            <x v="228"/>
          </reference>
          <reference field="4" count="1" selected="0">
            <x v="99"/>
          </reference>
          <reference field="16" count="1" selected="0">
            <x v="92"/>
          </reference>
          <reference field="17" count="1">
            <x v="11"/>
          </reference>
        </references>
      </pivotArea>
    </format>
    <format dxfId="3070">
      <pivotArea dataOnly="0" labelOnly="1" outline="0" fieldPosition="0">
        <references count="4">
          <reference field="2" count="1" selected="0">
            <x v="229"/>
          </reference>
          <reference field="4" count="1" selected="0">
            <x v="99"/>
          </reference>
          <reference field="16" count="1" selected="0">
            <x v="92"/>
          </reference>
          <reference field="17" count="1">
            <x v="11"/>
          </reference>
        </references>
      </pivotArea>
    </format>
    <format dxfId="3069">
      <pivotArea dataOnly="0" labelOnly="1" outline="0" fieldPosition="0">
        <references count="4">
          <reference field="2" count="1" selected="0">
            <x v="230"/>
          </reference>
          <reference field="4" count="1" selected="0">
            <x v="99"/>
          </reference>
          <reference field="16" count="1" selected="0">
            <x v="92"/>
          </reference>
          <reference field="17" count="1">
            <x v="11"/>
          </reference>
        </references>
      </pivotArea>
    </format>
    <format dxfId="3068">
      <pivotArea dataOnly="0" labelOnly="1" outline="0" fieldPosition="0">
        <references count="4">
          <reference field="2" count="1" selected="0">
            <x v="231"/>
          </reference>
          <reference field="4" count="1" selected="0">
            <x v="99"/>
          </reference>
          <reference field="16" count="1" selected="0">
            <x v="92"/>
          </reference>
          <reference field="17" count="1">
            <x v="11"/>
          </reference>
        </references>
      </pivotArea>
    </format>
    <format dxfId="3067">
      <pivotArea dataOnly="0" labelOnly="1" outline="0" fieldPosition="0">
        <references count="4">
          <reference field="2" count="1" selected="0">
            <x v="232"/>
          </reference>
          <reference field="4" count="1" selected="0">
            <x v="99"/>
          </reference>
          <reference field="16" count="1" selected="0">
            <x v="92"/>
          </reference>
          <reference field="17" count="1">
            <x v="11"/>
          </reference>
        </references>
      </pivotArea>
    </format>
    <format dxfId="3066">
      <pivotArea dataOnly="0" labelOnly="1" outline="0" fieldPosition="0">
        <references count="4">
          <reference field="2" count="1" selected="0">
            <x v="233"/>
          </reference>
          <reference field="4" count="1" selected="0">
            <x v="99"/>
          </reference>
          <reference field="16" count="1" selected="0">
            <x v="92"/>
          </reference>
          <reference field="17" count="1">
            <x v="11"/>
          </reference>
        </references>
      </pivotArea>
    </format>
    <format dxfId="3065">
      <pivotArea dataOnly="0" labelOnly="1" outline="0" fieldPosition="0">
        <references count="4">
          <reference field="2" count="1" selected="0">
            <x v="234"/>
          </reference>
          <reference field="4" count="1" selected="0">
            <x v="99"/>
          </reference>
          <reference field="16" count="1" selected="0">
            <x v="92"/>
          </reference>
          <reference field="17" count="1">
            <x v="11"/>
          </reference>
        </references>
      </pivotArea>
    </format>
    <format dxfId="3064">
      <pivotArea dataOnly="0" labelOnly="1" outline="0" fieldPosition="0">
        <references count="4">
          <reference field="2" count="1" selected="0">
            <x v="235"/>
          </reference>
          <reference field="4" count="1" selected="0">
            <x v="99"/>
          </reference>
          <reference field="16" count="1" selected="0">
            <x v="92"/>
          </reference>
          <reference field="17" count="1">
            <x v="11"/>
          </reference>
        </references>
      </pivotArea>
    </format>
    <format dxfId="3063">
      <pivotArea dataOnly="0" labelOnly="1" outline="0" fieldPosition="0">
        <references count="4">
          <reference field="2" count="1" selected="0">
            <x v="236"/>
          </reference>
          <reference field="4" count="1" selected="0">
            <x v="99"/>
          </reference>
          <reference field="16" count="1" selected="0">
            <x v="92"/>
          </reference>
          <reference field="17" count="1">
            <x v="11"/>
          </reference>
        </references>
      </pivotArea>
    </format>
    <format dxfId="3062">
      <pivotArea dataOnly="0" labelOnly="1" outline="0" fieldPosition="0">
        <references count="4">
          <reference field="2" count="1" selected="0">
            <x v="237"/>
          </reference>
          <reference field="4" count="1" selected="0">
            <x v="99"/>
          </reference>
          <reference field="16" count="1" selected="0">
            <x v="92"/>
          </reference>
          <reference field="17" count="1">
            <x v="11"/>
          </reference>
        </references>
      </pivotArea>
    </format>
    <format dxfId="3061">
      <pivotArea dataOnly="0" labelOnly="1" outline="0" fieldPosition="0">
        <references count="4">
          <reference field="2" count="1" selected="0">
            <x v="238"/>
          </reference>
          <reference field="4" count="1" selected="0">
            <x v="99"/>
          </reference>
          <reference field="16" count="1" selected="0">
            <x v="92"/>
          </reference>
          <reference field="17" count="1">
            <x v="11"/>
          </reference>
        </references>
      </pivotArea>
    </format>
    <format dxfId="3060">
      <pivotArea dataOnly="0" labelOnly="1" outline="0" fieldPosition="0">
        <references count="4">
          <reference field="2" count="1" selected="0">
            <x v="239"/>
          </reference>
          <reference field="4" count="1" selected="0">
            <x v="99"/>
          </reference>
          <reference field="16" count="1" selected="0">
            <x v="92"/>
          </reference>
          <reference field="17" count="1">
            <x v="11"/>
          </reference>
        </references>
      </pivotArea>
    </format>
    <format dxfId="3059">
      <pivotArea dataOnly="0" labelOnly="1" outline="0" fieldPosition="0">
        <references count="4">
          <reference field="2" count="1" selected="0">
            <x v="240"/>
          </reference>
          <reference field="4" count="1" selected="0">
            <x v="99"/>
          </reference>
          <reference field="16" count="1" selected="0">
            <x v="92"/>
          </reference>
          <reference field="17" count="1">
            <x v="11"/>
          </reference>
        </references>
      </pivotArea>
    </format>
    <format dxfId="3058">
      <pivotArea dataOnly="0" labelOnly="1" outline="0" fieldPosition="0">
        <references count="4">
          <reference field="2" count="1" selected="0">
            <x v="241"/>
          </reference>
          <reference field="4" count="1" selected="0">
            <x v="99"/>
          </reference>
          <reference field="16" count="1" selected="0">
            <x v="92"/>
          </reference>
          <reference field="17" count="1">
            <x v="11"/>
          </reference>
        </references>
      </pivotArea>
    </format>
    <format dxfId="3057">
      <pivotArea dataOnly="0" labelOnly="1" outline="0" fieldPosition="0">
        <references count="4">
          <reference field="2" count="1" selected="0">
            <x v="242"/>
          </reference>
          <reference field="4" count="1" selected="0">
            <x v="99"/>
          </reference>
          <reference field="16" count="1" selected="0">
            <x v="92"/>
          </reference>
          <reference field="17" count="1">
            <x v="11"/>
          </reference>
        </references>
      </pivotArea>
    </format>
    <format dxfId="3056">
      <pivotArea dataOnly="0" labelOnly="1" outline="0" fieldPosition="0">
        <references count="4">
          <reference field="2" count="1" selected="0">
            <x v="243"/>
          </reference>
          <reference field="4" count="1" selected="0">
            <x v="99"/>
          </reference>
          <reference field="16" count="1" selected="0">
            <x v="92"/>
          </reference>
          <reference field="17" count="1">
            <x v="11"/>
          </reference>
        </references>
      </pivotArea>
    </format>
    <format dxfId="3055">
      <pivotArea dataOnly="0" labelOnly="1" outline="0" fieldPosition="0">
        <references count="4">
          <reference field="2" count="1" selected="0">
            <x v="244"/>
          </reference>
          <reference field="4" count="1" selected="0">
            <x v="99"/>
          </reference>
          <reference field="16" count="1" selected="0">
            <x v="92"/>
          </reference>
          <reference field="17" count="1">
            <x v="11"/>
          </reference>
        </references>
      </pivotArea>
    </format>
    <format dxfId="3054">
      <pivotArea dataOnly="0" labelOnly="1" outline="0" fieldPosition="0">
        <references count="4">
          <reference field="2" count="1" selected="0">
            <x v="245"/>
          </reference>
          <reference field="4" count="1" selected="0">
            <x v="99"/>
          </reference>
          <reference field="16" count="1" selected="0">
            <x v="92"/>
          </reference>
          <reference field="17" count="1">
            <x v="11"/>
          </reference>
        </references>
      </pivotArea>
    </format>
    <format dxfId="3053">
      <pivotArea dataOnly="0" labelOnly="1" outline="0" fieldPosition="0">
        <references count="4">
          <reference field="2" count="1" selected="0">
            <x v="246"/>
          </reference>
          <reference field="4" count="1" selected="0">
            <x v="99"/>
          </reference>
          <reference field="16" count="1" selected="0">
            <x v="92"/>
          </reference>
          <reference field="17" count="1">
            <x v="11"/>
          </reference>
        </references>
      </pivotArea>
    </format>
    <format dxfId="3052">
      <pivotArea dataOnly="0" labelOnly="1" outline="0" fieldPosition="0">
        <references count="4">
          <reference field="2" count="1" selected="0">
            <x v="247"/>
          </reference>
          <reference field="4" count="1" selected="0">
            <x v="99"/>
          </reference>
          <reference field="16" count="1" selected="0">
            <x v="92"/>
          </reference>
          <reference field="17" count="1">
            <x v="11"/>
          </reference>
        </references>
      </pivotArea>
    </format>
    <format dxfId="3051">
      <pivotArea dataOnly="0" labelOnly="1" outline="0" fieldPosition="0">
        <references count="4">
          <reference field="2" count="1" selected="0">
            <x v="248"/>
          </reference>
          <reference field="4" count="1" selected="0">
            <x v="99"/>
          </reference>
          <reference field="16" count="1" selected="0">
            <x v="92"/>
          </reference>
          <reference field="17" count="1">
            <x v="11"/>
          </reference>
        </references>
      </pivotArea>
    </format>
    <format dxfId="3050">
      <pivotArea dataOnly="0" labelOnly="1" outline="0" fieldPosition="0">
        <references count="4">
          <reference field="2" count="1" selected="0">
            <x v="249"/>
          </reference>
          <reference field="4" count="1" selected="0">
            <x v="99"/>
          </reference>
          <reference field="16" count="1" selected="0">
            <x v="92"/>
          </reference>
          <reference field="17" count="1">
            <x v="11"/>
          </reference>
        </references>
      </pivotArea>
    </format>
    <format dxfId="3049">
      <pivotArea dataOnly="0" labelOnly="1" outline="0" fieldPosition="0">
        <references count="4">
          <reference field="2" count="1" selected="0">
            <x v="250"/>
          </reference>
          <reference field="4" count="1" selected="0">
            <x v="99"/>
          </reference>
          <reference field="16" count="1" selected="0">
            <x v="92"/>
          </reference>
          <reference field="17" count="1">
            <x v="11"/>
          </reference>
        </references>
      </pivotArea>
    </format>
    <format dxfId="3048">
      <pivotArea dataOnly="0" labelOnly="1" outline="0" fieldPosition="0">
        <references count="4">
          <reference field="2" count="1" selected="0">
            <x v="251"/>
          </reference>
          <reference field="4" count="1" selected="0">
            <x v="99"/>
          </reference>
          <reference field="16" count="1" selected="0">
            <x v="92"/>
          </reference>
          <reference field="17" count="1">
            <x v="11"/>
          </reference>
        </references>
      </pivotArea>
    </format>
    <format dxfId="3047">
      <pivotArea dataOnly="0" labelOnly="1" outline="0" fieldPosition="0">
        <references count="4">
          <reference field="2" count="1" selected="0">
            <x v="252"/>
          </reference>
          <reference field="4" count="1" selected="0">
            <x v="99"/>
          </reference>
          <reference field="16" count="1" selected="0">
            <x v="92"/>
          </reference>
          <reference field="17" count="1">
            <x v="11"/>
          </reference>
        </references>
      </pivotArea>
    </format>
    <format dxfId="3046">
      <pivotArea dataOnly="0" labelOnly="1" outline="0" fieldPosition="0">
        <references count="4">
          <reference field="2" count="1" selected="0">
            <x v="253"/>
          </reference>
          <reference field="4" count="1" selected="0">
            <x v="99"/>
          </reference>
          <reference field="16" count="1" selected="0">
            <x v="92"/>
          </reference>
          <reference field="17" count="1">
            <x v="11"/>
          </reference>
        </references>
      </pivotArea>
    </format>
    <format dxfId="3045">
      <pivotArea dataOnly="0" labelOnly="1" outline="0" fieldPosition="0">
        <references count="4">
          <reference field="2" count="1" selected="0">
            <x v="254"/>
          </reference>
          <reference field="4" count="1" selected="0">
            <x v="99"/>
          </reference>
          <reference field="16" count="1" selected="0">
            <x v="92"/>
          </reference>
          <reference field="17" count="1">
            <x v="11"/>
          </reference>
        </references>
      </pivotArea>
    </format>
    <format dxfId="3044">
      <pivotArea dataOnly="0" labelOnly="1" outline="0" fieldPosition="0">
        <references count="4">
          <reference field="2" count="1" selected="0">
            <x v="255"/>
          </reference>
          <reference field="4" count="1" selected="0">
            <x v="99"/>
          </reference>
          <reference field="16" count="1" selected="0">
            <x v="92"/>
          </reference>
          <reference field="17" count="1">
            <x v="11"/>
          </reference>
        </references>
      </pivotArea>
    </format>
    <format dxfId="3043">
      <pivotArea dataOnly="0" labelOnly="1" outline="0" fieldPosition="0">
        <references count="4">
          <reference field="2" count="1" selected="0">
            <x v="256"/>
          </reference>
          <reference field="4" count="1" selected="0">
            <x v="99"/>
          </reference>
          <reference field="16" count="1" selected="0">
            <x v="92"/>
          </reference>
          <reference field="17" count="1">
            <x v="11"/>
          </reference>
        </references>
      </pivotArea>
    </format>
    <format dxfId="3042">
      <pivotArea dataOnly="0" labelOnly="1" outline="0" fieldPosition="0">
        <references count="4">
          <reference field="2" count="1" selected="0">
            <x v="257"/>
          </reference>
          <reference field="4" count="1" selected="0">
            <x v="99"/>
          </reference>
          <reference field="16" count="1" selected="0">
            <x v="92"/>
          </reference>
          <reference field="17" count="1">
            <x v="11"/>
          </reference>
        </references>
      </pivotArea>
    </format>
    <format dxfId="3041">
      <pivotArea dataOnly="0" labelOnly="1" outline="0" fieldPosition="0">
        <references count="4">
          <reference field="2" count="1" selected="0">
            <x v="258"/>
          </reference>
          <reference field="4" count="1" selected="0">
            <x v="99"/>
          </reference>
          <reference field="16" count="1" selected="0">
            <x v="92"/>
          </reference>
          <reference field="17" count="1">
            <x v="11"/>
          </reference>
        </references>
      </pivotArea>
    </format>
    <format dxfId="3040">
      <pivotArea dataOnly="0" labelOnly="1" outline="0" fieldPosition="0">
        <references count="4">
          <reference field="2" count="1" selected="0">
            <x v="259"/>
          </reference>
          <reference field="4" count="1" selected="0">
            <x v="99"/>
          </reference>
          <reference field="16" count="1" selected="0">
            <x v="92"/>
          </reference>
          <reference field="17" count="1">
            <x v="11"/>
          </reference>
        </references>
      </pivotArea>
    </format>
    <format dxfId="3039">
      <pivotArea dataOnly="0" labelOnly="1" outline="0" fieldPosition="0">
        <references count="4">
          <reference field="2" count="1" selected="0">
            <x v="260"/>
          </reference>
          <reference field="4" count="1" selected="0">
            <x v="99"/>
          </reference>
          <reference field="16" count="1" selected="0">
            <x v="92"/>
          </reference>
          <reference field="17" count="1">
            <x v="11"/>
          </reference>
        </references>
      </pivotArea>
    </format>
    <format dxfId="3038">
      <pivotArea dataOnly="0" labelOnly="1" outline="0" fieldPosition="0">
        <references count="4">
          <reference field="2" count="1" selected="0">
            <x v="261"/>
          </reference>
          <reference field="4" count="1" selected="0">
            <x v="99"/>
          </reference>
          <reference field="16" count="1" selected="0">
            <x v="92"/>
          </reference>
          <reference field="17" count="1">
            <x v="11"/>
          </reference>
        </references>
      </pivotArea>
    </format>
    <format dxfId="3037">
      <pivotArea dataOnly="0" labelOnly="1" outline="0" fieldPosition="0">
        <references count="4">
          <reference field="2" count="1" selected="0">
            <x v="262"/>
          </reference>
          <reference field="4" count="1" selected="0">
            <x v="99"/>
          </reference>
          <reference field="16" count="1" selected="0">
            <x v="92"/>
          </reference>
          <reference field="17" count="1">
            <x v="11"/>
          </reference>
        </references>
      </pivotArea>
    </format>
    <format dxfId="3036">
      <pivotArea dataOnly="0" labelOnly="1" outline="0" fieldPosition="0">
        <references count="4">
          <reference field="2" count="1" selected="0">
            <x v="263"/>
          </reference>
          <reference field="4" count="1" selected="0">
            <x v="99"/>
          </reference>
          <reference field="16" count="1" selected="0">
            <x v="92"/>
          </reference>
          <reference field="17" count="1">
            <x v="11"/>
          </reference>
        </references>
      </pivotArea>
    </format>
    <format dxfId="3035">
      <pivotArea dataOnly="0" labelOnly="1" outline="0" fieldPosition="0">
        <references count="4">
          <reference field="2" count="1" selected="0">
            <x v="264"/>
          </reference>
          <reference field="4" count="1" selected="0">
            <x v="99"/>
          </reference>
          <reference field="16" count="1" selected="0">
            <x v="92"/>
          </reference>
          <reference field="17" count="1">
            <x v="11"/>
          </reference>
        </references>
      </pivotArea>
    </format>
    <format dxfId="3034">
      <pivotArea dataOnly="0" labelOnly="1" outline="0" fieldPosition="0">
        <references count="4">
          <reference field="2" count="1" selected="0">
            <x v="265"/>
          </reference>
          <reference field="4" count="1" selected="0">
            <x v="99"/>
          </reference>
          <reference field="16" count="1" selected="0">
            <x v="92"/>
          </reference>
          <reference field="17" count="1">
            <x v="11"/>
          </reference>
        </references>
      </pivotArea>
    </format>
    <format dxfId="3033">
      <pivotArea dataOnly="0" labelOnly="1" outline="0" fieldPosition="0">
        <references count="4">
          <reference field="2" count="1" selected="0">
            <x v="266"/>
          </reference>
          <reference field="4" count="1" selected="0">
            <x v="99"/>
          </reference>
          <reference field="16" count="1" selected="0">
            <x v="92"/>
          </reference>
          <reference field="17" count="1">
            <x v="11"/>
          </reference>
        </references>
      </pivotArea>
    </format>
    <format dxfId="3032">
      <pivotArea dataOnly="0" labelOnly="1" outline="0" fieldPosition="0">
        <references count="4">
          <reference field="2" count="1" selected="0">
            <x v="267"/>
          </reference>
          <reference field="4" count="1" selected="0">
            <x v="99"/>
          </reference>
          <reference field="16" count="1" selected="0">
            <x v="92"/>
          </reference>
          <reference field="17" count="1">
            <x v="11"/>
          </reference>
        </references>
      </pivotArea>
    </format>
    <format dxfId="3031">
      <pivotArea dataOnly="0" labelOnly="1" outline="0" fieldPosition="0">
        <references count="4">
          <reference field="2" count="1" selected="0">
            <x v="268"/>
          </reference>
          <reference field="4" count="1" selected="0">
            <x v="99"/>
          </reference>
          <reference field="16" count="1" selected="0">
            <x v="92"/>
          </reference>
          <reference field="17" count="1">
            <x v="11"/>
          </reference>
        </references>
      </pivotArea>
    </format>
    <format dxfId="3030">
      <pivotArea dataOnly="0" labelOnly="1" outline="0" fieldPosition="0">
        <references count="4">
          <reference field="2" count="1" selected="0">
            <x v="269"/>
          </reference>
          <reference field="4" count="1" selected="0">
            <x v="99"/>
          </reference>
          <reference field="16" count="1" selected="0">
            <x v="92"/>
          </reference>
          <reference field="17" count="1">
            <x v="11"/>
          </reference>
        </references>
      </pivotArea>
    </format>
    <format dxfId="3029">
      <pivotArea dataOnly="0" labelOnly="1" outline="0" fieldPosition="0">
        <references count="4">
          <reference field="2" count="1" selected="0">
            <x v="270"/>
          </reference>
          <reference field="4" count="1" selected="0">
            <x v="99"/>
          </reference>
          <reference field="16" count="1" selected="0">
            <x v="92"/>
          </reference>
          <reference field="17" count="1">
            <x v="11"/>
          </reference>
        </references>
      </pivotArea>
    </format>
    <format dxfId="3028">
      <pivotArea dataOnly="0" labelOnly="1" outline="0" fieldPosition="0">
        <references count="4">
          <reference field="2" count="1" selected="0">
            <x v="271"/>
          </reference>
          <reference field="4" count="1" selected="0">
            <x v="99"/>
          </reference>
          <reference field="16" count="1" selected="0">
            <x v="92"/>
          </reference>
          <reference field="17" count="1">
            <x v="11"/>
          </reference>
        </references>
      </pivotArea>
    </format>
    <format dxfId="3027">
      <pivotArea dataOnly="0" labelOnly="1" outline="0" fieldPosition="0">
        <references count="4">
          <reference field="2" count="1" selected="0">
            <x v="272"/>
          </reference>
          <reference field="4" count="1" selected="0">
            <x v="18"/>
          </reference>
          <reference field="16" count="1" selected="0">
            <x v="92"/>
          </reference>
          <reference field="17" count="1">
            <x v="11"/>
          </reference>
        </references>
      </pivotArea>
    </format>
    <format dxfId="3026">
      <pivotArea dataOnly="0" labelOnly="1" outline="0" fieldPosition="0">
        <references count="4">
          <reference field="2" count="1" selected="0">
            <x v="273"/>
          </reference>
          <reference field="4" count="1" selected="0">
            <x v="99"/>
          </reference>
          <reference field="16" count="1" selected="0">
            <x v="92"/>
          </reference>
          <reference field="17" count="1">
            <x v="11"/>
          </reference>
        </references>
      </pivotArea>
    </format>
    <format dxfId="3025">
      <pivotArea dataOnly="0" labelOnly="1" outline="0" fieldPosition="0">
        <references count="4">
          <reference field="2" count="1" selected="0">
            <x v="274"/>
          </reference>
          <reference field="4" count="1" selected="0">
            <x v="99"/>
          </reference>
          <reference field="16" count="1" selected="0">
            <x v="92"/>
          </reference>
          <reference field="17" count="1">
            <x v="11"/>
          </reference>
        </references>
      </pivotArea>
    </format>
    <format dxfId="3024">
      <pivotArea dataOnly="0" labelOnly="1" outline="0" fieldPosition="0">
        <references count="4">
          <reference field="2" count="1" selected="0">
            <x v="275"/>
          </reference>
          <reference field="4" count="1" selected="0">
            <x v="99"/>
          </reference>
          <reference field="16" count="1" selected="0">
            <x v="92"/>
          </reference>
          <reference field="17" count="1">
            <x v="11"/>
          </reference>
        </references>
      </pivotArea>
    </format>
    <format dxfId="3023">
      <pivotArea dataOnly="0" labelOnly="1" outline="0" fieldPosition="0">
        <references count="4">
          <reference field="2" count="1" selected="0">
            <x v="276"/>
          </reference>
          <reference field="4" count="1" selected="0">
            <x v="99"/>
          </reference>
          <reference field="16" count="1" selected="0">
            <x v="92"/>
          </reference>
          <reference field="17" count="1">
            <x v="11"/>
          </reference>
        </references>
      </pivotArea>
    </format>
    <format dxfId="3022">
      <pivotArea dataOnly="0" labelOnly="1" outline="0" fieldPosition="0">
        <references count="4">
          <reference field="2" count="1" selected="0">
            <x v="277"/>
          </reference>
          <reference field="4" count="1" selected="0">
            <x v="99"/>
          </reference>
          <reference field="16" count="1" selected="0">
            <x v="92"/>
          </reference>
          <reference field="17" count="1">
            <x v="11"/>
          </reference>
        </references>
      </pivotArea>
    </format>
    <format dxfId="3021">
      <pivotArea dataOnly="0" labelOnly="1" outline="0" fieldPosition="0">
        <references count="4">
          <reference field="2" count="1" selected="0">
            <x v="278"/>
          </reference>
          <reference field="4" count="1" selected="0">
            <x v="99"/>
          </reference>
          <reference field="16" count="1" selected="0">
            <x v="92"/>
          </reference>
          <reference field="17" count="1">
            <x v="11"/>
          </reference>
        </references>
      </pivotArea>
    </format>
    <format dxfId="3020">
      <pivotArea dataOnly="0" labelOnly="1" outline="0" fieldPosition="0">
        <references count="4">
          <reference field="2" count="1" selected="0">
            <x v="279"/>
          </reference>
          <reference field="4" count="1" selected="0">
            <x v="99"/>
          </reference>
          <reference field="16" count="1" selected="0">
            <x v="92"/>
          </reference>
          <reference field="17" count="1">
            <x v="11"/>
          </reference>
        </references>
      </pivotArea>
    </format>
    <format dxfId="3019">
      <pivotArea dataOnly="0" labelOnly="1" outline="0" fieldPosition="0">
        <references count="4">
          <reference field="2" count="1" selected="0">
            <x v="280"/>
          </reference>
          <reference field="4" count="1" selected="0">
            <x v="99"/>
          </reference>
          <reference field="16" count="1" selected="0">
            <x v="92"/>
          </reference>
          <reference field="17" count="1">
            <x v="11"/>
          </reference>
        </references>
      </pivotArea>
    </format>
    <format dxfId="3018">
      <pivotArea dataOnly="0" labelOnly="1" outline="0" fieldPosition="0">
        <references count="4">
          <reference field="2" count="1" selected="0">
            <x v="281"/>
          </reference>
          <reference field="4" count="1" selected="0">
            <x v="99"/>
          </reference>
          <reference field="16" count="1" selected="0">
            <x v="92"/>
          </reference>
          <reference field="17" count="1">
            <x v="11"/>
          </reference>
        </references>
      </pivotArea>
    </format>
    <format dxfId="3017">
      <pivotArea dataOnly="0" labelOnly="1" outline="0" fieldPosition="0">
        <references count="4">
          <reference field="2" count="1" selected="0">
            <x v="282"/>
          </reference>
          <reference field="4" count="1" selected="0">
            <x v="99"/>
          </reference>
          <reference field="16" count="1" selected="0">
            <x v="92"/>
          </reference>
          <reference field="17" count="1">
            <x v="11"/>
          </reference>
        </references>
      </pivotArea>
    </format>
    <format dxfId="3016">
      <pivotArea dataOnly="0" labelOnly="1" outline="0" fieldPosition="0">
        <references count="4">
          <reference field="2" count="1" selected="0">
            <x v="283"/>
          </reference>
          <reference field="4" count="1" selected="0">
            <x v="99"/>
          </reference>
          <reference field="16" count="1" selected="0">
            <x v="92"/>
          </reference>
          <reference field="17" count="1">
            <x v="11"/>
          </reference>
        </references>
      </pivotArea>
    </format>
    <format dxfId="3015">
      <pivotArea dataOnly="0" labelOnly="1" outline="0" fieldPosition="0">
        <references count="4">
          <reference field="2" count="1" selected="0">
            <x v="284"/>
          </reference>
          <reference field="4" count="1" selected="0">
            <x v="99"/>
          </reference>
          <reference field="16" count="1" selected="0">
            <x v="92"/>
          </reference>
          <reference field="17" count="1">
            <x v="11"/>
          </reference>
        </references>
      </pivotArea>
    </format>
    <format dxfId="3014">
      <pivotArea dataOnly="0" labelOnly="1" outline="0" fieldPosition="0">
        <references count="4">
          <reference field="2" count="1" selected="0">
            <x v="285"/>
          </reference>
          <reference field="4" count="1" selected="0">
            <x v="99"/>
          </reference>
          <reference field="16" count="1" selected="0">
            <x v="92"/>
          </reference>
          <reference field="17" count="1">
            <x v="11"/>
          </reference>
        </references>
      </pivotArea>
    </format>
    <format dxfId="3013">
      <pivotArea dataOnly="0" labelOnly="1" outline="0" fieldPosition="0">
        <references count="4">
          <reference field="2" count="1" selected="0">
            <x v="286"/>
          </reference>
          <reference field="4" count="1" selected="0">
            <x v="99"/>
          </reference>
          <reference field="16" count="1" selected="0">
            <x v="92"/>
          </reference>
          <reference field="17" count="1">
            <x v="11"/>
          </reference>
        </references>
      </pivotArea>
    </format>
    <format dxfId="3012">
      <pivotArea dataOnly="0" labelOnly="1" outline="0" fieldPosition="0">
        <references count="4">
          <reference field="2" count="1" selected="0">
            <x v="287"/>
          </reference>
          <reference field="4" count="1" selected="0">
            <x v="99"/>
          </reference>
          <reference field="16" count="1" selected="0">
            <x v="92"/>
          </reference>
          <reference field="17" count="1">
            <x v="11"/>
          </reference>
        </references>
      </pivotArea>
    </format>
    <format dxfId="3011">
      <pivotArea dataOnly="0" labelOnly="1" outline="0" fieldPosition="0">
        <references count="4">
          <reference field="2" count="1" selected="0">
            <x v="288"/>
          </reference>
          <reference field="4" count="1" selected="0">
            <x v="99"/>
          </reference>
          <reference field="16" count="1" selected="0">
            <x v="92"/>
          </reference>
          <reference field="17" count="1">
            <x v="11"/>
          </reference>
        </references>
      </pivotArea>
    </format>
    <format dxfId="3010">
      <pivotArea dataOnly="0" labelOnly="1" outline="0" fieldPosition="0">
        <references count="4">
          <reference field="2" count="1" selected="0">
            <x v="289"/>
          </reference>
          <reference field="4" count="1" selected="0">
            <x v="99"/>
          </reference>
          <reference field="16" count="1" selected="0">
            <x v="92"/>
          </reference>
          <reference field="17" count="1">
            <x v="11"/>
          </reference>
        </references>
      </pivotArea>
    </format>
    <format dxfId="3009">
      <pivotArea dataOnly="0" labelOnly="1" outline="0" fieldPosition="0">
        <references count="4">
          <reference field="2" count="1" selected="0">
            <x v="290"/>
          </reference>
          <reference field="4" count="1" selected="0">
            <x v="99"/>
          </reference>
          <reference field="16" count="1" selected="0">
            <x v="92"/>
          </reference>
          <reference field="17" count="1">
            <x v="11"/>
          </reference>
        </references>
      </pivotArea>
    </format>
    <format dxfId="3008">
      <pivotArea dataOnly="0" labelOnly="1" outline="0" fieldPosition="0">
        <references count="4">
          <reference field="2" count="1" selected="0">
            <x v="291"/>
          </reference>
          <reference field="4" count="1" selected="0">
            <x v="99"/>
          </reference>
          <reference field="16" count="1" selected="0">
            <x v="92"/>
          </reference>
          <reference field="17" count="1">
            <x v="11"/>
          </reference>
        </references>
      </pivotArea>
    </format>
    <format dxfId="3007">
      <pivotArea dataOnly="0" labelOnly="1" outline="0" fieldPosition="0">
        <references count="4">
          <reference field="2" count="1" selected="0">
            <x v="292"/>
          </reference>
          <reference field="4" count="1" selected="0">
            <x v="99"/>
          </reference>
          <reference field="16" count="1" selected="0">
            <x v="92"/>
          </reference>
          <reference field="17" count="1">
            <x v="11"/>
          </reference>
        </references>
      </pivotArea>
    </format>
    <format dxfId="3006">
      <pivotArea dataOnly="0" labelOnly="1" outline="0" fieldPosition="0">
        <references count="4">
          <reference field="2" count="1" selected="0">
            <x v="293"/>
          </reference>
          <reference field="4" count="1" selected="0">
            <x v="99"/>
          </reference>
          <reference field="16" count="1" selected="0">
            <x v="92"/>
          </reference>
          <reference field="17" count="1">
            <x v="11"/>
          </reference>
        </references>
      </pivotArea>
    </format>
    <format dxfId="3005">
      <pivotArea dataOnly="0" labelOnly="1" outline="0" fieldPosition="0">
        <references count="4">
          <reference field="2" count="1" selected="0">
            <x v="294"/>
          </reference>
          <reference field="4" count="1" selected="0">
            <x v="99"/>
          </reference>
          <reference field="16" count="1" selected="0">
            <x v="92"/>
          </reference>
          <reference field="17" count="1">
            <x v="11"/>
          </reference>
        </references>
      </pivotArea>
    </format>
    <format dxfId="3004">
      <pivotArea dataOnly="0" labelOnly="1" outline="0" fieldPosition="0">
        <references count="4">
          <reference field="2" count="1" selected="0">
            <x v="295"/>
          </reference>
          <reference field="4" count="1" selected="0">
            <x v="99"/>
          </reference>
          <reference field="16" count="1" selected="0">
            <x v="92"/>
          </reference>
          <reference field="17" count="1">
            <x v="11"/>
          </reference>
        </references>
      </pivotArea>
    </format>
    <format dxfId="3003">
      <pivotArea dataOnly="0" labelOnly="1" outline="0" fieldPosition="0">
        <references count="4">
          <reference field="2" count="1" selected="0">
            <x v="296"/>
          </reference>
          <reference field="4" count="1" selected="0">
            <x v="99"/>
          </reference>
          <reference field="16" count="1" selected="0">
            <x v="92"/>
          </reference>
          <reference field="17" count="1">
            <x v="11"/>
          </reference>
        </references>
      </pivotArea>
    </format>
    <format dxfId="3002">
      <pivotArea dataOnly="0" labelOnly="1" outline="0" fieldPosition="0">
        <references count="4">
          <reference field="2" count="1" selected="0">
            <x v="297"/>
          </reference>
          <reference field="4" count="1" selected="0">
            <x v="99"/>
          </reference>
          <reference field="16" count="1" selected="0">
            <x v="92"/>
          </reference>
          <reference field="17" count="1">
            <x v="11"/>
          </reference>
        </references>
      </pivotArea>
    </format>
    <format dxfId="3001">
      <pivotArea dataOnly="0" labelOnly="1" outline="0" fieldPosition="0">
        <references count="4">
          <reference field="2" count="1" selected="0">
            <x v="298"/>
          </reference>
          <reference field="4" count="1" selected="0">
            <x v="99"/>
          </reference>
          <reference field="16" count="1" selected="0">
            <x v="92"/>
          </reference>
          <reference field="17" count="1">
            <x v="11"/>
          </reference>
        </references>
      </pivotArea>
    </format>
    <format dxfId="3000">
      <pivotArea dataOnly="0" labelOnly="1" outline="0" fieldPosition="0">
        <references count="4">
          <reference field="2" count="1" selected="0">
            <x v="299"/>
          </reference>
          <reference field="4" count="1" selected="0">
            <x v="99"/>
          </reference>
          <reference field="16" count="1" selected="0">
            <x v="92"/>
          </reference>
          <reference field="17" count="1">
            <x v="11"/>
          </reference>
        </references>
      </pivotArea>
    </format>
    <format dxfId="2999">
      <pivotArea dataOnly="0" labelOnly="1" outline="0" fieldPosition="0">
        <references count="4">
          <reference field="2" count="1" selected="0">
            <x v="300"/>
          </reference>
          <reference field="4" count="1" selected="0">
            <x v="99"/>
          </reference>
          <reference field="16" count="1" selected="0">
            <x v="92"/>
          </reference>
          <reference field="17" count="1">
            <x v="11"/>
          </reference>
        </references>
      </pivotArea>
    </format>
    <format dxfId="2998">
      <pivotArea dataOnly="0" labelOnly="1" outline="0" fieldPosition="0">
        <references count="4">
          <reference field="2" count="1" selected="0">
            <x v="301"/>
          </reference>
          <reference field="4" count="1" selected="0">
            <x v="99"/>
          </reference>
          <reference field="16" count="1" selected="0">
            <x v="92"/>
          </reference>
          <reference field="17" count="1">
            <x v="11"/>
          </reference>
        </references>
      </pivotArea>
    </format>
    <format dxfId="2997">
      <pivotArea dataOnly="0" labelOnly="1" outline="0" fieldPosition="0">
        <references count="4">
          <reference field="2" count="1" selected="0">
            <x v="302"/>
          </reference>
          <reference field="4" count="1" selected="0">
            <x v="99"/>
          </reference>
          <reference field="16" count="1" selected="0">
            <x v="92"/>
          </reference>
          <reference field="17" count="1">
            <x v="11"/>
          </reference>
        </references>
      </pivotArea>
    </format>
    <format dxfId="2996">
      <pivotArea dataOnly="0" labelOnly="1" outline="0" fieldPosition="0">
        <references count="4">
          <reference field="2" count="1" selected="0">
            <x v="303"/>
          </reference>
          <reference field="4" count="1" selected="0">
            <x v="99"/>
          </reference>
          <reference field="16" count="1" selected="0">
            <x v="92"/>
          </reference>
          <reference field="17" count="1">
            <x v="11"/>
          </reference>
        </references>
      </pivotArea>
    </format>
    <format dxfId="2995">
      <pivotArea dataOnly="0" labelOnly="1" outline="0" fieldPosition="0">
        <references count="4">
          <reference field="2" count="1" selected="0">
            <x v="304"/>
          </reference>
          <reference field="4" count="1" selected="0">
            <x v="99"/>
          </reference>
          <reference field="16" count="1" selected="0">
            <x v="92"/>
          </reference>
          <reference field="17" count="1">
            <x v="11"/>
          </reference>
        </references>
      </pivotArea>
    </format>
    <format dxfId="2994">
      <pivotArea dataOnly="0" labelOnly="1" outline="0" fieldPosition="0">
        <references count="4">
          <reference field="2" count="1" selected="0">
            <x v="305"/>
          </reference>
          <reference field="4" count="1" selected="0">
            <x v="99"/>
          </reference>
          <reference field="16" count="1" selected="0">
            <x v="92"/>
          </reference>
          <reference field="17" count="1">
            <x v="11"/>
          </reference>
        </references>
      </pivotArea>
    </format>
    <format dxfId="2993">
      <pivotArea dataOnly="0" labelOnly="1" outline="0" fieldPosition="0">
        <references count="4">
          <reference field="2" count="1" selected="0">
            <x v="306"/>
          </reference>
          <reference field="4" count="1" selected="0">
            <x v="99"/>
          </reference>
          <reference field="16" count="1" selected="0">
            <x v="92"/>
          </reference>
          <reference field="17" count="1">
            <x v="11"/>
          </reference>
        </references>
      </pivotArea>
    </format>
    <format dxfId="2992">
      <pivotArea dataOnly="0" labelOnly="1" outline="0" fieldPosition="0">
        <references count="4">
          <reference field="2" count="1" selected="0">
            <x v="307"/>
          </reference>
          <reference field="4" count="1" selected="0">
            <x v="99"/>
          </reference>
          <reference field="16" count="1" selected="0">
            <x v="92"/>
          </reference>
          <reference field="17" count="1">
            <x v="11"/>
          </reference>
        </references>
      </pivotArea>
    </format>
    <format dxfId="2991">
      <pivotArea dataOnly="0" labelOnly="1" outline="0" fieldPosition="0">
        <references count="4">
          <reference field="2" count="1" selected="0">
            <x v="308"/>
          </reference>
          <reference field="4" count="1" selected="0">
            <x v="99"/>
          </reference>
          <reference field="16" count="1" selected="0">
            <x v="92"/>
          </reference>
          <reference field="17" count="1">
            <x v="11"/>
          </reference>
        </references>
      </pivotArea>
    </format>
    <format dxfId="2990">
      <pivotArea dataOnly="0" labelOnly="1" outline="0" fieldPosition="0">
        <references count="4">
          <reference field="2" count="1" selected="0">
            <x v="309"/>
          </reference>
          <reference field="4" count="1" selected="0">
            <x v="99"/>
          </reference>
          <reference field="16" count="1" selected="0">
            <x v="92"/>
          </reference>
          <reference field="17" count="1">
            <x v="11"/>
          </reference>
        </references>
      </pivotArea>
    </format>
    <format dxfId="2989">
      <pivotArea dataOnly="0" labelOnly="1" outline="0" fieldPosition="0">
        <references count="4">
          <reference field="2" count="1" selected="0">
            <x v="310"/>
          </reference>
          <reference field="4" count="1" selected="0">
            <x v="99"/>
          </reference>
          <reference field="16" count="1" selected="0">
            <x v="92"/>
          </reference>
          <reference field="17" count="1">
            <x v="11"/>
          </reference>
        </references>
      </pivotArea>
    </format>
    <format dxfId="2988">
      <pivotArea dataOnly="0" labelOnly="1" outline="0" fieldPosition="0">
        <references count="4">
          <reference field="2" count="1" selected="0">
            <x v="311"/>
          </reference>
          <reference field="4" count="1" selected="0">
            <x v="99"/>
          </reference>
          <reference field="16" count="1" selected="0">
            <x v="92"/>
          </reference>
          <reference field="17" count="1">
            <x v="11"/>
          </reference>
        </references>
      </pivotArea>
    </format>
    <format dxfId="2987">
      <pivotArea dataOnly="0" labelOnly="1" outline="0" fieldPosition="0">
        <references count="4">
          <reference field="2" count="1" selected="0">
            <x v="312"/>
          </reference>
          <reference field="4" count="1" selected="0">
            <x v="99"/>
          </reference>
          <reference field="16" count="1" selected="0">
            <x v="92"/>
          </reference>
          <reference field="17" count="1">
            <x v="11"/>
          </reference>
        </references>
      </pivotArea>
    </format>
    <format dxfId="2986">
      <pivotArea dataOnly="0" labelOnly="1" outline="0" fieldPosition="0">
        <references count="4">
          <reference field="2" count="1" selected="0">
            <x v="313"/>
          </reference>
          <reference field="4" count="1" selected="0">
            <x v="99"/>
          </reference>
          <reference field="16" count="1" selected="0">
            <x v="92"/>
          </reference>
          <reference field="17" count="1">
            <x v="11"/>
          </reference>
        </references>
      </pivotArea>
    </format>
    <format dxfId="2985">
      <pivotArea dataOnly="0" labelOnly="1" outline="0" fieldPosition="0">
        <references count="4">
          <reference field="2" count="1" selected="0">
            <x v="314"/>
          </reference>
          <reference field="4" count="1" selected="0">
            <x v="99"/>
          </reference>
          <reference field="16" count="1" selected="0">
            <x v="92"/>
          </reference>
          <reference field="17" count="1">
            <x v="11"/>
          </reference>
        </references>
      </pivotArea>
    </format>
    <format dxfId="2984">
      <pivotArea dataOnly="0" labelOnly="1" outline="0" fieldPosition="0">
        <references count="4">
          <reference field="2" count="1" selected="0">
            <x v="315"/>
          </reference>
          <reference field="4" count="1" selected="0">
            <x v="99"/>
          </reference>
          <reference field="16" count="1" selected="0">
            <x v="92"/>
          </reference>
          <reference field="17" count="1">
            <x v="11"/>
          </reference>
        </references>
      </pivotArea>
    </format>
    <format dxfId="2983">
      <pivotArea dataOnly="0" labelOnly="1" outline="0" fieldPosition="0">
        <references count="4">
          <reference field="2" count="1" selected="0">
            <x v="316"/>
          </reference>
          <reference field="4" count="1" selected="0">
            <x v="99"/>
          </reference>
          <reference field="16" count="1" selected="0">
            <x v="92"/>
          </reference>
          <reference field="17" count="1">
            <x v="11"/>
          </reference>
        </references>
      </pivotArea>
    </format>
    <format dxfId="2982">
      <pivotArea dataOnly="0" labelOnly="1" outline="0" fieldPosition="0">
        <references count="4">
          <reference field="2" count="1" selected="0">
            <x v="317"/>
          </reference>
          <reference field="4" count="1" selected="0">
            <x v="99"/>
          </reference>
          <reference field="16" count="1" selected="0">
            <x v="92"/>
          </reference>
          <reference field="17" count="1">
            <x v="11"/>
          </reference>
        </references>
      </pivotArea>
    </format>
    <format dxfId="2981">
      <pivotArea dataOnly="0" labelOnly="1" outline="0" fieldPosition="0">
        <references count="4">
          <reference field="2" count="1" selected="0">
            <x v="318"/>
          </reference>
          <reference field="4" count="1" selected="0">
            <x v="99"/>
          </reference>
          <reference field="16" count="1" selected="0">
            <x v="92"/>
          </reference>
          <reference field="17" count="1">
            <x v="11"/>
          </reference>
        </references>
      </pivotArea>
    </format>
    <format dxfId="2980">
      <pivotArea dataOnly="0" labelOnly="1" outline="0" fieldPosition="0">
        <references count="4">
          <reference field="2" count="1" selected="0">
            <x v="319"/>
          </reference>
          <reference field="4" count="1" selected="0">
            <x v="99"/>
          </reference>
          <reference field="16" count="1" selected="0">
            <x v="92"/>
          </reference>
          <reference field="17" count="1">
            <x v="11"/>
          </reference>
        </references>
      </pivotArea>
    </format>
    <format dxfId="2979">
      <pivotArea dataOnly="0" labelOnly="1" outline="0" fieldPosition="0">
        <references count="4">
          <reference field="2" count="1" selected="0">
            <x v="320"/>
          </reference>
          <reference field="4" count="1" selected="0">
            <x v="99"/>
          </reference>
          <reference field="16" count="1" selected="0">
            <x v="92"/>
          </reference>
          <reference field="17" count="1">
            <x v="11"/>
          </reference>
        </references>
      </pivotArea>
    </format>
    <format dxfId="2978">
      <pivotArea dataOnly="0" labelOnly="1" outline="0" fieldPosition="0">
        <references count="4">
          <reference field="2" count="1" selected="0">
            <x v="321"/>
          </reference>
          <reference field="4" count="1" selected="0">
            <x v="99"/>
          </reference>
          <reference field="16" count="1" selected="0">
            <x v="92"/>
          </reference>
          <reference field="17" count="1">
            <x v="11"/>
          </reference>
        </references>
      </pivotArea>
    </format>
    <format dxfId="2977">
      <pivotArea dataOnly="0" labelOnly="1" outline="0" fieldPosition="0">
        <references count="4">
          <reference field="2" count="1" selected="0">
            <x v="322"/>
          </reference>
          <reference field="4" count="1" selected="0">
            <x v="99"/>
          </reference>
          <reference field="16" count="1" selected="0">
            <x v="92"/>
          </reference>
          <reference field="17" count="1">
            <x v="11"/>
          </reference>
        </references>
      </pivotArea>
    </format>
    <format dxfId="2976">
      <pivotArea dataOnly="0" labelOnly="1" outline="0" fieldPosition="0">
        <references count="4">
          <reference field="2" count="1" selected="0">
            <x v="323"/>
          </reference>
          <reference field="4" count="1" selected="0">
            <x v="99"/>
          </reference>
          <reference field="16" count="1" selected="0">
            <x v="92"/>
          </reference>
          <reference field="17" count="1">
            <x v="11"/>
          </reference>
        </references>
      </pivotArea>
    </format>
    <format dxfId="2975">
      <pivotArea dataOnly="0" labelOnly="1" outline="0" fieldPosition="0">
        <references count="4">
          <reference field="2" count="1" selected="0">
            <x v="324"/>
          </reference>
          <reference field="4" count="1" selected="0">
            <x v="99"/>
          </reference>
          <reference field="16" count="1" selected="0">
            <x v="92"/>
          </reference>
          <reference field="17" count="1">
            <x v="11"/>
          </reference>
        </references>
      </pivotArea>
    </format>
    <format dxfId="2974">
      <pivotArea dataOnly="0" labelOnly="1" outline="0" fieldPosition="0">
        <references count="4">
          <reference field="2" count="1" selected="0">
            <x v="325"/>
          </reference>
          <reference field="4" count="1" selected="0">
            <x v="99"/>
          </reference>
          <reference field="16" count="1" selected="0">
            <x v="92"/>
          </reference>
          <reference field="17" count="1">
            <x v="11"/>
          </reference>
        </references>
      </pivotArea>
    </format>
    <format dxfId="2973">
      <pivotArea dataOnly="0" labelOnly="1" outline="0" fieldPosition="0">
        <references count="4">
          <reference field="2" count="1" selected="0">
            <x v="326"/>
          </reference>
          <reference field="4" count="1" selected="0">
            <x v="99"/>
          </reference>
          <reference field="16" count="1" selected="0">
            <x v="92"/>
          </reference>
          <reference field="17" count="1">
            <x v="11"/>
          </reference>
        </references>
      </pivotArea>
    </format>
    <format dxfId="2972">
      <pivotArea dataOnly="0" labelOnly="1" outline="0" fieldPosition="0">
        <references count="4">
          <reference field="2" count="1" selected="0">
            <x v="327"/>
          </reference>
          <reference field="4" count="1" selected="0">
            <x v="99"/>
          </reference>
          <reference field="16" count="1" selected="0">
            <x v="92"/>
          </reference>
          <reference field="17" count="1">
            <x v="11"/>
          </reference>
        </references>
      </pivotArea>
    </format>
    <format dxfId="2971">
      <pivotArea dataOnly="0" labelOnly="1" outline="0" fieldPosition="0">
        <references count="4">
          <reference field="2" count="1" selected="0">
            <x v="328"/>
          </reference>
          <reference field="4" count="1" selected="0">
            <x v="99"/>
          </reference>
          <reference field="16" count="1" selected="0">
            <x v="92"/>
          </reference>
          <reference field="17" count="1">
            <x v="11"/>
          </reference>
        </references>
      </pivotArea>
    </format>
    <format dxfId="2970">
      <pivotArea dataOnly="0" labelOnly="1" outline="0" fieldPosition="0">
        <references count="4">
          <reference field="2" count="1" selected="0">
            <x v="329"/>
          </reference>
          <reference field="4" count="1" selected="0">
            <x v="99"/>
          </reference>
          <reference field="16" count="1" selected="0">
            <x v="92"/>
          </reference>
          <reference field="17" count="1">
            <x v="11"/>
          </reference>
        </references>
      </pivotArea>
    </format>
    <format dxfId="2969">
      <pivotArea dataOnly="0" labelOnly="1" outline="0" fieldPosition="0">
        <references count="4">
          <reference field="2" count="1" selected="0">
            <x v="330"/>
          </reference>
          <reference field="4" count="1" selected="0">
            <x v="99"/>
          </reference>
          <reference field="16" count="1" selected="0">
            <x v="92"/>
          </reference>
          <reference field="17" count="1">
            <x v="11"/>
          </reference>
        </references>
      </pivotArea>
    </format>
    <format dxfId="2968">
      <pivotArea dataOnly="0" labelOnly="1" outline="0" fieldPosition="0">
        <references count="4">
          <reference field="2" count="1" selected="0">
            <x v="331"/>
          </reference>
          <reference field="4" count="1" selected="0">
            <x v="99"/>
          </reference>
          <reference field="16" count="1" selected="0">
            <x v="92"/>
          </reference>
          <reference field="17" count="1">
            <x v="11"/>
          </reference>
        </references>
      </pivotArea>
    </format>
    <format dxfId="2967">
      <pivotArea dataOnly="0" labelOnly="1" outline="0" fieldPosition="0">
        <references count="4">
          <reference field="2" count="1" selected="0">
            <x v="332"/>
          </reference>
          <reference field="4" count="1" selected="0">
            <x v="99"/>
          </reference>
          <reference field="16" count="1" selected="0">
            <x v="92"/>
          </reference>
          <reference field="17" count="1">
            <x v="11"/>
          </reference>
        </references>
      </pivotArea>
    </format>
    <format dxfId="2966">
      <pivotArea dataOnly="0" labelOnly="1" outline="0" fieldPosition="0">
        <references count="4">
          <reference field="2" count="1" selected="0">
            <x v="333"/>
          </reference>
          <reference field="4" count="1" selected="0">
            <x v="99"/>
          </reference>
          <reference field="16" count="1" selected="0">
            <x v="92"/>
          </reference>
          <reference field="17" count="1">
            <x v="11"/>
          </reference>
        </references>
      </pivotArea>
    </format>
    <format dxfId="2965">
      <pivotArea dataOnly="0" labelOnly="1" outline="0" fieldPosition="0">
        <references count="4">
          <reference field="2" count="1" selected="0">
            <x v="334"/>
          </reference>
          <reference field="4" count="1" selected="0">
            <x v="99"/>
          </reference>
          <reference field="16" count="1" selected="0">
            <x v="92"/>
          </reference>
          <reference field="17" count="1">
            <x v="11"/>
          </reference>
        </references>
      </pivotArea>
    </format>
    <format dxfId="2964">
      <pivotArea dataOnly="0" labelOnly="1" outline="0" fieldPosition="0">
        <references count="4">
          <reference field="2" count="1" selected="0">
            <x v="335"/>
          </reference>
          <reference field="4" count="1" selected="0">
            <x v="99"/>
          </reference>
          <reference field="16" count="1" selected="0">
            <x v="92"/>
          </reference>
          <reference field="17" count="1">
            <x v="11"/>
          </reference>
        </references>
      </pivotArea>
    </format>
    <format dxfId="2963">
      <pivotArea dataOnly="0" labelOnly="1" outline="0" fieldPosition="0">
        <references count="4">
          <reference field="2" count="1" selected="0">
            <x v="336"/>
          </reference>
          <reference field="4" count="1" selected="0">
            <x v="99"/>
          </reference>
          <reference field="16" count="1" selected="0">
            <x v="92"/>
          </reference>
          <reference field="17" count="1">
            <x v="11"/>
          </reference>
        </references>
      </pivotArea>
    </format>
    <format dxfId="2962">
      <pivotArea dataOnly="0" labelOnly="1" outline="0" fieldPosition="0">
        <references count="4">
          <reference field="2" count="1" selected="0">
            <x v="337"/>
          </reference>
          <reference field="4" count="1" selected="0">
            <x v="99"/>
          </reference>
          <reference field="16" count="1" selected="0">
            <x v="92"/>
          </reference>
          <reference field="17" count="1">
            <x v="11"/>
          </reference>
        </references>
      </pivotArea>
    </format>
    <format dxfId="2961">
      <pivotArea dataOnly="0" labelOnly="1" outline="0" fieldPosition="0">
        <references count="4">
          <reference field="2" count="1" selected="0">
            <x v="338"/>
          </reference>
          <reference field="4" count="1" selected="0">
            <x v="99"/>
          </reference>
          <reference field="16" count="1" selected="0">
            <x v="92"/>
          </reference>
          <reference field="17" count="1">
            <x v="11"/>
          </reference>
        </references>
      </pivotArea>
    </format>
    <format dxfId="2960">
      <pivotArea dataOnly="0" labelOnly="1" outline="0" fieldPosition="0">
        <references count="4">
          <reference field="2" count="1" selected="0">
            <x v="339"/>
          </reference>
          <reference field="4" count="1" selected="0">
            <x v="99"/>
          </reference>
          <reference field="16" count="1" selected="0">
            <x v="92"/>
          </reference>
          <reference field="17" count="1">
            <x v="11"/>
          </reference>
        </references>
      </pivotArea>
    </format>
    <format dxfId="2959">
      <pivotArea dataOnly="0" labelOnly="1" outline="0" fieldPosition="0">
        <references count="4">
          <reference field="2" count="1" selected="0">
            <x v="340"/>
          </reference>
          <reference field="4" count="1" selected="0">
            <x v="99"/>
          </reference>
          <reference field="16" count="1" selected="0">
            <x v="92"/>
          </reference>
          <reference field="17" count="1">
            <x v="11"/>
          </reference>
        </references>
      </pivotArea>
    </format>
    <format dxfId="2958">
      <pivotArea dataOnly="0" labelOnly="1" outline="0" fieldPosition="0">
        <references count="4">
          <reference field="2" count="1" selected="0">
            <x v="341"/>
          </reference>
          <reference field="4" count="1" selected="0">
            <x v="99"/>
          </reference>
          <reference field="16" count="1" selected="0">
            <x v="92"/>
          </reference>
          <reference field="17" count="1">
            <x v="11"/>
          </reference>
        </references>
      </pivotArea>
    </format>
    <format dxfId="2957">
      <pivotArea dataOnly="0" labelOnly="1" outline="0" fieldPosition="0">
        <references count="4">
          <reference field="2" count="1" selected="0">
            <x v="342"/>
          </reference>
          <reference field="4" count="1" selected="0">
            <x v="99"/>
          </reference>
          <reference field="16" count="1" selected="0">
            <x v="92"/>
          </reference>
          <reference field="17" count="1">
            <x v="11"/>
          </reference>
        </references>
      </pivotArea>
    </format>
    <format dxfId="2956">
      <pivotArea dataOnly="0" labelOnly="1" outline="0" fieldPosition="0">
        <references count="4">
          <reference field="2" count="1" selected="0">
            <x v="343"/>
          </reference>
          <reference field="4" count="1" selected="0">
            <x v="99"/>
          </reference>
          <reference field="16" count="1" selected="0">
            <x v="92"/>
          </reference>
          <reference field="17" count="1">
            <x v="11"/>
          </reference>
        </references>
      </pivotArea>
    </format>
    <format dxfId="2955">
      <pivotArea dataOnly="0" labelOnly="1" outline="0" fieldPosition="0">
        <references count="4">
          <reference field="2" count="1" selected="0">
            <x v="344"/>
          </reference>
          <reference field="4" count="1" selected="0">
            <x v="99"/>
          </reference>
          <reference field="16" count="1" selected="0">
            <x v="92"/>
          </reference>
          <reference field="17" count="1">
            <x v="11"/>
          </reference>
        </references>
      </pivotArea>
    </format>
    <format dxfId="2954">
      <pivotArea dataOnly="0" labelOnly="1" outline="0" fieldPosition="0">
        <references count="4">
          <reference field="2" count="1" selected="0">
            <x v="345"/>
          </reference>
          <reference field="4" count="1" selected="0">
            <x v="99"/>
          </reference>
          <reference field="16" count="1" selected="0">
            <x v="92"/>
          </reference>
          <reference field="17" count="1">
            <x v="11"/>
          </reference>
        </references>
      </pivotArea>
    </format>
    <format dxfId="2953">
      <pivotArea dataOnly="0" labelOnly="1" outline="0" fieldPosition="0">
        <references count="4">
          <reference field="2" count="1" selected="0">
            <x v="346"/>
          </reference>
          <reference field="4" count="1" selected="0">
            <x v="99"/>
          </reference>
          <reference field="16" count="1" selected="0">
            <x v="92"/>
          </reference>
          <reference field="17" count="1">
            <x v="11"/>
          </reference>
        </references>
      </pivotArea>
    </format>
    <format dxfId="2952">
      <pivotArea dataOnly="0" labelOnly="1" outline="0" fieldPosition="0">
        <references count="4">
          <reference field="2" count="1" selected="0">
            <x v="347"/>
          </reference>
          <reference field="4" count="1" selected="0">
            <x v="99"/>
          </reference>
          <reference field="16" count="1" selected="0">
            <x v="92"/>
          </reference>
          <reference field="17" count="1">
            <x v="11"/>
          </reference>
        </references>
      </pivotArea>
    </format>
    <format dxfId="2951">
      <pivotArea dataOnly="0" labelOnly="1" outline="0" fieldPosition="0">
        <references count="4">
          <reference field="2" count="1" selected="0">
            <x v="348"/>
          </reference>
          <reference field="4" count="1" selected="0">
            <x v="99"/>
          </reference>
          <reference field="16" count="1" selected="0">
            <x v="92"/>
          </reference>
          <reference field="17" count="1">
            <x v="11"/>
          </reference>
        </references>
      </pivotArea>
    </format>
    <format dxfId="2950">
      <pivotArea dataOnly="0" labelOnly="1" outline="0" fieldPosition="0">
        <references count="4">
          <reference field="2" count="1" selected="0">
            <x v="349"/>
          </reference>
          <reference field="4" count="1" selected="0">
            <x v="99"/>
          </reference>
          <reference field="16" count="1" selected="0">
            <x v="92"/>
          </reference>
          <reference field="17" count="1">
            <x v="11"/>
          </reference>
        </references>
      </pivotArea>
    </format>
    <format dxfId="2949">
      <pivotArea dataOnly="0" labelOnly="1" outline="0" fieldPosition="0">
        <references count="4">
          <reference field="2" count="1" selected="0">
            <x v="350"/>
          </reference>
          <reference field="4" count="1" selected="0">
            <x v="99"/>
          </reference>
          <reference field="16" count="1" selected="0">
            <x v="92"/>
          </reference>
          <reference field="17" count="1">
            <x v="11"/>
          </reference>
        </references>
      </pivotArea>
    </format>
    <format dxfId="2948">
      <pivotArea dataOnly="0" labelOnly="1" outline="0" fieldPosition="0">
        <references count="4">
          <reference field="2" count="1" selected="0">
            <x v="351"/>
          </reference>
          <reference field="4" count="1" selected="0">
            <x v="99"/>
          </reference>
          <reference field="16" count="1" selected="0">
            <x v="92"/>
          </reference>
          <reference field="17" count="1">
            <x v="11"/>
          </reference>
        </references>
      </pivotArea>
    </format>
    <format dxfId="2947">
      <pivotArea dataOnly="0" labelOnly="1" outline="0" fieldPosition="0">
        <references count="4">
          <reference field="2" count="1" selected="0">
            <x v="352"/>
          </reference>
          <reference field="4" count="1" selected="0">
            <x v="99"/>
          </reference>
          <reference field="16" count="1" selected="0">
            <x v="92"/>
          </reference>
          <reference field="17" count="1">
            <x v="11"/>
          </reference>
        </references>
      </pivotArea>
    </format>
    <format dxfId="2946">
      <pivotArea dataOnly="0" labelOnly="1" outline="0" fieldPosition="0">
        <references count="4">
          <reference field="2" count="1" selected="0">
            <x v="353"/>
          </reference>
          <reference field="4" count="1" selected="0">
            <x v="99"/>
          </reference>
          <reference field="16" count="1" selected="0">
            <x v="92"/>
          </reference>
          <reference field="17" count="1">
            <x v="11"/>
          </reference>
        </references>
      </pivotArea>
    </format>
    <format dxfId="2945">
      <pivotArea dataOnly="0" labelOnly="1" outline="0" fieldPosition="0">
        <references count="4">
          <reference field="2" count="1" selected="0">
            <x v="354"/>
          </reference>
          <reference field="4" count="1" selected="0">
            <x v="99"/>
          </reference>
          <reference field="16" count="1" selected="0">
            <x v="92"/>
          </reference>
          <reference field="17" count="1">
            <x v="11"/>
          </reference>
        </references>
      </pivotArea>
    </format>
    <format dxfId="2944">
      <pivotArea dataOnly="0" labelOnly="1" outline="0" fieldPosition="0">
        <references count="4">
          <reference field="2" count="1" selected="0">
            <x v="355"/>
          </reference>
          <reference field="4" count="1" selected="0">
            <x v="99"/>
          </reference>
          <reference field="16" count="1" selected="0">
            <x v="92"/>
          </reference>
          <reference field="17" count="1">
            <x v="11"/>
          </reference>
        </references>
      </pivotArea>
    </format>
    <format dxfId="2943">
      <pivotArea dataOnly="0" labelOnly="1" outline="0" fieldPosition="0">
        <references count="4">
          <reference field="2" count="1" selected="0">
            <x v="356"/>
          </reference>
          <reference field="4" count="1" selected="0">
            <x v="99"/>
          </reference>
          <reference field="16" count="1" selected="0">
            <x v="92"/>
          </reference>
          <reference field="17" count="1">
            <x v="11"/>
          </reference>
        </references>
      </pivotArea>
    </format>
    <format dxfId="2942">
      <pivotArea dataOnly="0" labelOnly="1" outline="0" fieldPosition="0">
        <references count="4">
          <reference field="2" count="1" selected="0">
            <x v="357"/>
          </reference>
          <reference field="4" count="1" selected="0">
            <x v="99"/>
          </reference>
          <reference field="16" count="1" selected="0">
            <x v="92"/>
          </reference>
          <reference field="17" count="1">
            <x v="11"/>
          </reference>
        </references>
      </pivotArea>
    </format>
    <format dxfId="2941">
      <pivotArea dataOnly="0" labelOnly="1" outline="0" fieldPosition="0">
        <references count="4">
          <reference field="2" count="1" selected="0">
            <x v="358"/>
          </reference>
          <reference field="4" count="1" selected="0">
            <x v="99"/>
          </reference>
          <reference field="16" count="1" selected="0">
            <x v="92"/>
          </reference>
          <reference field="17" count="1">
            <x v="11"/>
          </reference>
        </references>
      </pivotArea>
    </format>
    <format dxfId="2940">
      <pivotArea dataOnly="0" labelOnly="1" outline="0" fieldPosition="0">
        <references count="4">
          <reference field="2" count="1" selected="0">
            <x v="359"/>
          </reference>
          <reference field="4" count="1" selected="0">
            <x v="99"/>
          </reference>
          <reference field="16" count="1" selected="0">
            <x v="92"/>
          </reference>
          <reference field="17" count="1">
            <x v="11"/>
          </reference>
        </references>
      </pivotArea>
    </format>
    <format dxfId="2939">
      <pivotArea dataOnly="0" labelOnly="1" outline="0" fieldPosition="0">
        <references count="4">
          <reference field="2" count="1" selected="0">
            <x v="360"/>
          </reference>
          <reference field="4" count="1" selected="0">
            <x v="99"/>
          </reference>
          <reference field="16" count="1" selected="0">
            <x v="92"/>
          </reference>
          <reference field="17" count="1">
            <x v="11"/>
          </reference>
        </references>
      </pivotArea>
    </format>
    <format dxfId="2938">
      <pivotArea dataOnly="0" labelOnly="1" outline="0" fieldPosition="0">
        <references count="4">
          <reference field="2" count="1" selected="0">
            <x v="361"/>
          </reference>
          <reference field="4" count="1" selected="0">
            <x v="99"/>
          </reference>
          <reference field="16" count="1" selected="0">
            <x v="92"/>
          </reference>
          <reference field="17" count="1">
            <x v="11"/>
          </reference>
        </references>
      </pivotArea>
    </format>
    <format dxfId="2937">
      <pivotArea dataOnly="0" labelOnly="1" outline="0" fieldPosition="0">
        <references count="4">
          <reference field="2" count="1" selected="0">
            <x v="362"/>
          </reference>
          <reference field="4" count="1" selected="0">
            <x v="99"/>
          </reference>
          <reference field="16" count="1" selected="0">
            <x v="92"/>
          </reference>
          <reference field="17" count="1">
            <x v="11"/>
          </reference>
        </references>
      </pivotArea>
    </format>
    <format dxfId="2936">
      <pivotArea dataOnly="0" labelOnly="1" outline="0" fieldPosition="0">
        <references count="4">
          <reference field="2" count="1" selected="0">
            <x v="363"/>
          </reference>
          <reference field="4" count="1" selected="0">
            <x v="99"/>
          </reference>
          <reference field="16" count="1" selected="0">
            <x v="92"/>
          </reference>
          <reference field="17" count="1">
            <x v="11"/>
          </reference>
        </references>
      </pivotArea>
    </format>
    <format dxfId="2935">
      <pivotArea dataOnly="0" labelOnly="1" outline="0" fieldPosition="0">
        <references count="4">
          <reference field="2" count="1" selected="0">
            <x v="364"/>
          </reference>
          <reference field="4" count="1" selected="0">
            <x v="99"/>
          </reference>
          <reference field="16" count="1" selected="0">
            <x v="92"/>
          </reference>
          <reference field="17" count="1">
            <x v="11"/>
          </reference>
        </references>
      </pivotArea>
    </format>
    <format dxfId="2934">
      <pivotArea dataOnly="0" labelOnly="1" outline="0" fieldPosition="0">
        <references count="4">
          <reference field="2" count="1" selected="0">
            <x v="365"/>
          </reference>
          <reference field="4" count="1" selected="0">
            <x v="99"/>
          </reference>
          <reference field="16" count="1" selected="0">
            <x v="92"/>
          </reference>
          <reference field="17" count="1">
            <x v="11"/>
          </reference>
        </references>
      </pivotArea>
    </format>
    <format dxfId="2933">
      <pivotArea dataOnly="0" labelOnly="1" outline="0" fieldPosition="0">
        <references count="4">
          <reference field="2" count="1" selected="0">
            <x v="366"/>
          </reference>
          <reference field="4" count="1" selected="0">
            <x v="99"/>
          </reference>
          <reference field="16" count="1" selected="0">
            <x v="92"/>
          </reference>
          <reference field="17" count="1">
            <x v="11"/>
          </reference>
        </references>
      </pivotArea>
    </format>
    <format dxfId="2932">
      <pivotArea dataOnly="0" labelOnly="1" outline="0" fieldPosition="0">
        <references count="4">
          <reference field="2" count="1" selected="0">
            <x v="367"/>
          </reference>
          <reference field="4" count="1" selected="0">
            <x v="99"/>
          </reference>
          <reference field="16" count="1" selected="0">
            <x v="92"/>
          </reference>
          <reference field="17" count="1">
            <x v="11"/>
          </reference>
        </references>
      </pivotArea>
    </format>
    <format dxfId="2931">
      <pivotArea dataOnly="0" labelOnly="1" outline="0" fieldPosition="0">
        <references count="4">
          <reference field="2" count="1" selected="0">
            <x v="368"/>
          </reference>
          <reference field="4" count="1" selected="0">
            <x v="99"/>
          </reference>
          <reference field="16" count="1" selected="0">
            <x v="92"/>
          </reference>
          <reference field="17" count="1">
            <x v="11"/>
          </reference>
        </references>
      </pivotArea>
    </format>
    <format dxfId="2930">
      <pivotArea dataOnly="0" labelOnly="1" outline="0" fieldPosition="0">
        <references count="4">
          <reference field="2" count="1" selected="0">
            <x v="369"/>
          </reference>
          <reference field="4" count="1" selected="0">
            <x v="99"/>
          </reference>
          <reference field="16" count="1" selected="0">
            <x v="92"/>
          </reference>
          <reference field="17" count="1">
            <x v="11"/>
          </reference>
        </references>
      </pivotArea>
    </format>
    <format dxfId="2929">
      <pivotArea dataOnly="0" labelOnly="1" outline="0" fieldPosition="0">
        <references count="4">
          <reference field="2" count="1" selected="0">
            <x v="370"/>
          </reference>
          <reference field="4" count="1" selected="0">
            <x v="99"/>
          </reference>
          <reference field="16" count="1" selected="0">
            <x v="92"/>
          </reference>
          <reference field="17" count="1">
            <x v="11"/>
          </reference>
        </references>
      </pivotArea>
    </format>
    <format dxfId="2928">
      <pivotArea dataOnly="0" labelOnly="1" outline="0" fieldPosition="0">
        <references count="4">
          <reference field="2" count="1" selected="0">
            <x v="371"/>
          </reference>
          <reference field="4" count="1" selected="0">
            <x v="99"/>
          </reference>
          <reference field="16" count="1" selected="0">
            <x v="92"/>
          </reference>
          <reference field="17" count="1">
            <x v="11"/>
          </reference>
        </references>
      </pivotArea>
    </format>
    <format dxfId="2927">
      <pivotArea dataOnly="0" labelOnly="1" outline="0" fieldPosition="0">
        <references count="4">
          <reference field="2" count="1" selected="0">
            <x v="372"/>
          </reference>
          <reference field="4" count="1" selected="0">
            <x v="99"/>
          </reference>
          <reference field="16" count="1" selected="0">
            <x v="92"/>
          </reference>
          <reference field="17" count="1">
            <x v="11"/>
          </reference>
        </references>
      </pivotArea>
    </format>
    <format dxfId="2926">
      <pivotArea dataOnly="0" labelOnly="1" outline="0" fieldPosition="0">
        <references count="4">
          <reference field="2" count="1" selected="0">
            <x v="373"/>
          </reference>
          <reference field="4" count="1" selected="0">
            <x v="99"/>
          </reference>
          <reference field="16" count="1" selected="0">
            <x v="92"/>
          </reference>
          <reference field="17" count="1">
            <x v="11"/>
          </reference>
        </references>
      </pivotArea>
    </format>
    <format dxfId="2925">
      <pivotArea dataOnly="0" labelOnly="1" outline="0" fieldPosition="0">
        <references count="4">
          <reference field="2" count="1" selected="0">
            <x v="374"/>
          </reference>
          <reference field="4" count="1" selected="0">
            <x v="99"/>
          </reference>
          <reference field="16" count="1" selected="0">
            <x v="92"/>
          </reference>
          <reference field="17" count="1">
            <x v="11"/>
          </reference>
        </references>
      </pivotArea>
    </format>
    <format dxfId="2924">
      <pivotArea dataOnly="0" labelOnly="1" outline="0" fieldPosition="0">
        <references count="4">
          <reference field="2" count="1" selected="0">
            <x v="375"/>
          </reference>
          <reference field="4" count="1" selected="0">
            <x v="99"/>
          </reference>
          <reference field="16" count="1" selected="0">
            <x v="92"/>
          </reference>
          <reference field="17" count="1">
            <x v="11"/>
          </reference>
        </references>
      </pivotArea>
    </format>
    <format dxfId="2923">
      <pivotArea dataOnly="0" labelOnly="1" outline="0" fieldPosition="0">
        <references count="4">
          <reference field="2" count="1" selected="0">
            <x v="376"/>
          </reference>
          <reference field="4" count="1" selected="0">
            <x v="99"/>
          </reference>
          <reference field="16" count="1" selected="0">
            <x v="92"/>
          </reference>
          <reference field="17" count="1">
            <x v="11"/>
          </reference>
        </references>
      </pivotArea>
    </format>
    <format dxfId="2922">
      <pivotArea dataOnly="0" labelOnly="1" outline="0" fieldPosition="0">
        <references count="4">
          <reference field="2" count="1" selected="0">
            <x v="377"/>
          </reference>
          <reference field="4" count="1" selected="0">
            <x v="99"/>
          </reference>
          <reference field="16" count="1" selected="0">
            <x v="92"/>
          </reference>
          <reference field="17" count="1">
            <x v="11"/>
          </reference>
        </references>
      </pivotArea>
    </format>
    <format dxfId="2921">
      <pivotArea dataOnly="0" labelOnly="1" outline="0" fieldPosition="0">
        <references count="4">
          <reference field="2" count="1" selected="0">
            <x v="378"/>
          </reference>
          <reference field="4" count="1" selected="0">
            <x v="99"/>
          </reference>
          <reference field="16" count="1" selected="0">
            <x v="92"/>
          </reference>
          <reference field="17" count="1">
            <x v="11"/>
          </reference>
        </references>
      </pivotArea>
    </format>
    <format dxfId="2920">
      <pivotArea dataOnly="0" labelOnly="1" outline="0" fieldPosition="0">
        <references count="4">
          <reference field="2" count="1" selected="0">
            <x v="379"/>
          </reference>
          <reference field="4" count="1" selected="0">
            <x v="99"/>
          </reference>
          <reference field="16" count="1" selected="0">
            <x v="92"/>
          </reference>
          <reference field="17" count="1">
            <x v="11"/>
          </reference>
        </references>
      </pivotArea>
    </format>
    <format dxfId="2919">
      <pivotArea dataOnly="0" labelOnly="1" outline="0" fieldPosition="0">
        <references count="4">
          <reference field="2" count="1" selected="0">
            <x v="380"/>
          </reference>
          <reference field="4" count="1" selected="0">
            <x v="99"/>
          </reference>
          <reference field="16" count="1" selected="0">
            <x v="92"/>
          </reference>
          <reference field="17" count="1">
            <x v="11"/>
          </reference>
        </references>
      </pivotArea>
    </format>
    <format dxfId="2918">
      <pivotArea dataOnly="0" labelOnly="1" outline="0" fieldPosition="0">
        <references count="4">
          <reference field="2" count="1" selected="0">
            <x v="381"/>
          </reference>
          <reference field="4" count="1" selected="0">
            <x v="99"/>
          </reference>
          <reference field="16" count="1" selected="0">
            <x v="92"/>
          </reference>
          <reference field="17" count="1">
            <x v="11"/>
          </reference>
        </references>
      </pivotArea>
    </format>
    <format dxfId="2917">
      <pivotArea dataOnly="0" labelOnly="1" outline="0" fieldPosition="0">
        <references count="4">
          <reference field="2" count="1" selected="0">
            <x v="382"/>
          </reference>
          <reference field="4" count="1" selected="0">
            <x v="99"/>
          </reference>
          <reference field="16" count="1" selected="0">
            <x v="92"/>
          </reference>
          <reference field="17" count="1">
            <x v="11"/>
          </reference>
        </references>
      </pivotArea>
    </format>
    <format dxfId="2916">
      <pivotArea dataOnly="0" labelOnly="1" outline="0" fieldPosition="0">
        <references count="4">
          <reference field="2" count="1" selected="0">
            <x v="383"/>
          </reference>
          <reference field="4" count="1" selected="0">
            <x v="99"/>
          </reference>
          <reference field="16" count="1" selected="0">
            <x v="92"/>
          </reference>
          <reference field="17" count="1">
            <x v="11"/>
          </reference>
        </references>
      </pivotArea>
    </format>
    <format dxfId="2915">
      <pivotArea dataOnly="0" labelOnly="1" outline="0" fieldPosition="0">
        <references count="4">
          <reference field="2" count="1" selected="0">
            <x v="384"/>
          </reference>
          <reference field="4" count="1" selected="0">
            <x v="99"/>
          </reference>
          <reference field="16" count="1" selected="0">
            <x v="92"/>
          </reference>
          <reference field="17" count="1">
            <x v="11"/>
          </reference>
        </references>
      </pivotArea>
    </format>
    <format dxfId="2914">
      <pivotArea dataOnly="0" labelOnly="1" outline="0" fieldPosition="0">
        <references count="4">
          <reference field="2" count="1" selected="0">
            <x v="385"/>
          </reference>
          <reference field="4" count="1" selected="0">
            <x v="99"/>
          </reference>
          <reference field="16" count="1" selected="0">
            <x v="92"/>
          </reference>
          <reference field="17" count="1">
            <x v="11"/>
          </reference>
        </references>
      </pivotArea>
    </format>
    <format dxfId="2913">
      <pivotArea dataOnly="0" labelOnly="1" outline="0" fieldPosition="0">
        <references count="4">
          <reference field="2" count="1" selected="0">
            <x v="386"/>
          </reference>
          <reference field="4" count="1" selected="0">
            <x v="99"/>
          </reference>
          <reference field="16" count="1" selected="0">
            <x v="92"/>
          </reference>
          <reference field="17" count="1">
            <x v="11"/>
          </reference>
        </references>
      </pivotArea>
    </format>
    <format dxfId="2912">
      <pivotArea dataOnly="0" labelOnly="1" outline="0" fieldPosition="0">
        <references count="4">
          <reference field="2" count="1" selected="0">
            <x v="387"/>
          </reference>
          <reference field="4" count="1" selected="0">
            <x v="99"/>
          </reference>
          <reference field="16" count="1" selected="0">
            <x v="92"/>
          </reference>
          <reference field="17" count="1">
            <x v="11"/>
          </reference>
        </references>
      </pivotArea>
    </format>
    <format dxfId="2911">
      <pivotArea dataOnly="0" labelOnly="1" outline="0" fieldPosition="0">
        <references count="4">
          <reference field="2" count="1" selected="0">
            <x v="388"/>
          </reference>
          <reference field="4" count="1" selected="0">
            <x v="99"/>
          </reference>
          <reference field="16" count="1" selected="0">
            <x v="92"/>
          </reference>
          <reference field="17" count="1">
            <x v="11"/>
          </reference>
        </references>
      </pivotArea>
    </format>
    <format dxfId="2910">
      <pivotArea dataOnly="0" labelOnly="1" outline="0" fieldPosition="0">
        <references count="4">
          <reference field="2" count="1" selected="0">
            <x v="389"/>
          </reference>
          <reference field="4" count="1" selected="0">
            <x v="99"/>
          </reference>
          <reference field="16" count="1" selected="0">
            <x v="92"/>
          </reference>
          <reference field="17" count="1">
            <x v="11"/>
          </reference>
        </references>
      </pivotArea>
    </format>
    <format dxfId="2909">
      <pivotArea dataOnly="0" labelOnly="1" outline="0" fieldPosition="0">
        <references count="4">
          <reference field="2" count="1" selected="0">
            <x v="390"/>
          </reference>
          <reference field="4" count="1" selected="0">
            <x v="99"/>
          </reference>
          <reference field="16" count="1" selected="0">
            <x v="92"/>
          </reference>
          <reference field="17" count="1">
            <x v="11"/>
          </reference>
        </references>
      </pivotArea>
    </format>
    <format dxfId="2908">
      <pivotArea dataOnly="0" labelOnly="1" outline="0" fieldPosition="0">
        <references count="4">
          <reference field="2" count="1" selected="0">
            <x v="391"/>
          </reference>
          <reference field="4" count="1" selected="0">
            <x v="99"/>
          </reference>
          <reference field="16" count="1" selected="0">
            <x v="92"/>
          </reference>
          <reference field="17" count="1">
            <x v="11"/>
          </reference>
        </references>
      </pivotArea>
    </format>
    <format dxfId="2907">
      <pivotArea dataOnly="0" labelOnly="1" outline="0" fieldPosition="0">
        <references count="4">
          <reference field="2" count="1" selected="0">
            <x v="392"/>
          </reference>
          <reference field="4" count="1" selected="0">
            <x v="99"/>
          </reference>
          <reference field="16" count="1" selected="0">
            <x v="92"/>
          </reference>
          <reference field="17" count="1">
            <x v="11"/>
          </reference>
        </references>
      </pivotArea>
    </format>
    <format dxfId="2906">
      <pivotArea dataOnly="0" labelOnly="1" outline="0" fieldPosition="0">
        <references count="4">
          <reference field="2" count="1" selected="0">
            <x v="393"/>
          </reference>
          <reference field="4" count="1" selected="0">
            <x v="99"/>
          </reference>
          <reference field="16" count="1" selected="0">
            <x v="92"/>
          </reference>
          <reference field="17" count="1">
            <x v="11"/>
          </reference>
        </references>
      </pivotArea>
    </format>
    <format dxfId="2905">
      <pivotArea dataOnly="0" labelOnly="1" outline="0" fieldPosition="0">
        <references count="4">
          <reference field="2" count="1" selected="0">
            <x v="394"/>
          </reference>
          <reference field="4" count="1" selected="0">
            <x v="99"/>
          </reference>
          <reference field="16" count="1" selected="0">
            <x v="92"/>
          </reference>
          <reference field="17" count="1">
            <x v="11"/>
          </reference>
        </references>
      </pivotArea>
    </format>
    <format dxfId="2904">
      <pivotArea dataOnly="0" labelOnly="1" outline="0" fieldPosition="0">
        <references count="4">
          <reference field="2" count="1" selected="0">
            <x v="395"/>
          </reference>
          <reference field="4" count="1" selected="0">
            <x v="99"/>
          </reference>
          <reference field="16" count="1" selected="0">
            <x v="92"/>
          </reference>
          <reference field="17" count="1">
            <x v="11"/>
          </reference>
        </references>
      </pivotArea>
    </format>
    <format dxfId="2903">
      <pivotArea dataOnly="0" labelOnly="1" outline="0" fieldPosition="0">
        <references count="4">
          <reference field="2" count="1" selected="0">
            <x v="396"/>
          </reference>
          <reference field="4" count="1" selected="0">
            <x v="99"/>
          </reference>
          <reference field="16" count="1" selected="0">
            <x v="92"/>
          </reference>
          <reference field="17" count="1">
            <x v="11"/>
          </reference>
        </references>
      </pivotArea>
    </format>
    <format dxfId="2902">
      <pivotArea dataOnly="0" labelOnly="1" outline="0" fieldPosition="0">
        <references count="4">
          <reference field="2" count="1" selected="0">
            <x v="397"/>
          </reference>
          <reference field="4" count="1" selected="0">
            <x v="99"/>
          </reference>
          <reference field="16" count="1" selected="0">
            <x v="92"/>
          </reference>
          <reference field="17" count="1">
            <x v="11"/>
          </reference>
        </references>
      </pivotArea>
    </format>
    <format dxfId="2901">
      <pivotArea dataOnly="0" labelOnly="1" outline="0" fieldPosition="0">
        <references count="4">
          <reference field="2" count="1" selected="0">
            <x v="398"/>
          </reference>
          <reference field="4" count="1" selected="0">
            <x v="99"/>
          </reference>
          <reference field="16" count="1" selected="0">
            <x v="92"/>
          </reference>
          <reference field="17" count="1">
            <x v="11"/>
          </reference>
        </references>
      </pivotArea>
    </format>
    <format dxfId="2900">
      <pivotArea dataOnly="0" labelOnly="1" outline="0" fieldPosition="0">
        <references count="4">
          <reference field="2" count="1" selected="0">
            <x v="399"/>
          </reference>
          <reference field="4" count="1" selected="0">
            <x v="99"/>
          </reference>
          <reference field="16" count="1" selected="0">
            <x v="92"/>
          </reference>
          <reference field="17" count="1">
            <x v="11"/>
          </reference>
        </references>
      </pivotArea>
    </format>
    <format dxfId="2899">
      <pivotArea dataOnly="0" labelOnly="1" outline="0" fieldPosition="0">
        <references count="4">
          <reference field="2" count="1" selected="0">
            <x v="400"/>
          </reference>
          <reference field="4" count="1" selected="0">
            <x v="99"/>
          </reference>
          <reference field="16" count="1" selected="0">
            <x v="92"/>
          </reference>
          <reference field="17" count="1">
            <x v="11"/>
          </reference>
        </references>
      </pivotArea>
    </format>
    <format dxfId="2898">
      <pivotArea dataOnly="0" labelOnly="1" outline="0" fieldPosition="0">
        <references count="4">
          <reference field="2" count="1" selected="0">
            <x v="401"/>
          </reference>
          <reference field="4" count="1" selected="0">
            <x v="99"/>
          </reference>
          <reference field="16" count="1" selected="0">
            <x v="92"/>
          </reference>
          <reference field="17" count="1">
            <x v="11"/>
          </reference>
        </references>
      </pivotArea>
    </format>
    <format dxfId="2897">
      <pivotArea dataOnly="0" labelOnly="1" outline="0" fieldPosition="0">
        <references count="4">
          <reference field="2" count="1" selected="0">
            <x v="402"/>
          </reference>
          <reference field="4" count="1" selected="0">
            <x v="99"/>
          </reference>
          <reference field="16" count="1" selected="0">
            <x v="92"/>
          </reference>
          <reference field="17" count="1">
            <x v="11"/>
          </reference>
        </references>
      </pivotArea>
    </format>
    <format dxfId="2896">
      <pivotArea dataOnly="0" labelOnly="1" outline="0" fieldPosition="0">
        <references count="4">
          <reference field="2" count="1" selected="0">
            <x v="403"/>
          </reference>
          <reference field="4" count="1" selected="0">
            <x v="99"/>
          </reference>
          <reference field="16" count="1" selected="0">
            <x v="92"/>
          </reference>
          <reference field="17" count="1">
            <x v="11"/>
          </reference>
        </references>
      </pivotArea>
    </format>
    <format dxfId="2895">
      <pivotArea dataOnly="0" labelOnly="1" outline="0" fieldPosition="0">
        <references count="4">
          <reference field="2" count="1" selected="0">
            <x v="404"/>
          </reference>
          <reference field="4" count="1" selected="0">
            <x v="99"/>
          </reference>
          <reference field="16" count="1" selected="0">
            <x v="92"/>
          </reference>
          <reference field="17" count="1">
            <x v="11"/>
          </reference>
        </references>
      </pivotArea>
    </format>
    <format dxfId="2894">
      <pivotArea dataOnly="0" labelOnly="1" outline="0" fieldPosition="0">
        <references count="4">
          <reference field="2" count="1" selected="0">
            <x v="405"/>
          </reference>
          <reference field="4" count="1" selected="0">
            <x v="99"/>
          </reference>
          <reference field="16" count="1" selected="0">
            <x v="92"/>
          </reference>
          <reference field="17" count="1">
            <x v="11"/>
          </reference>
        </references>
      </pivotArea>
    </format>
    <format dxfId="2893">
      <pivotArea dataOnly="0" labelOnly="1" outline="0" fieldPosition="0">
        <references count="4">
          <reference field="2" count="1" selected="0">
            <x v="406"/>
          </reference>
          <reference field="4" count="1" selected="0">
            <x v="99"/>
          </reference>
          <reference field="16" count="1" selected="0">
            <x v="92"/>
          </reference>
          <reference field="17" count="1">
            <x v="11"/>
          </reference>
        </references>
      </pivotArea>
    </format>
    <format dxfId="2892">
      <pivotArea dataOnly="0" labelOnly="1" outline="0" fieldPosition="0">
        <references count="4">
          <reference field="2" count="1" selected="0">
            <x v="407"/>
          </reference>
          <reference field="4" count="1" selected="0">
            <x v="99"/>
          </reference>
          <reference field="16" count="1" selected="0">
            <x v="92"/>
          </reference>
          <reference field="17" count="1">
            <x v="11"/>
          </reference>
        </references>
      </pivotArea>
    </format>
    <format dxfId="2891">
      <pivotArea dataOnly="0" labelOnly="1" outline="0" fieldPosition="0">
        <references count="4">
          <reference field="2" count="1" selected="0">
            <x v="408"/>
          </reference>
          <reference field="4" count="1" selected="0">
            <x v="99"/>
          </reference>
          <reference field="16" count="1" selected="0">
            <x v="92"/>
          </reference>
          <reference field="17" count="1">
            <x v="11"/>
          </reference>
        </references>
      </pivotArea>
    </format>
    <format dxfId="2890">
      <pivotArea dataOnly="0" labelOnly="1" outline="0" fieldPosition="0">
        <references count="4">
          <reference field="2" count="1" selected="0">
            <x v="409"/>
          </reference>
          <reference field="4" count="1" selected="0">
            <x v="99"/>
          </reference>
          <reference field="16" count="1" selected="0">
            <x v="92"/>
          </reference>
          <reference field="17" count="1">
            <x v="11"/>
          </reference>
        </references>
      </pivotArea>
    </format>
    <format dxfId="2889">
      <pivotArea dataOnly="0" labelOnly="1" outline="0" fieldPosition="0">
        <references count="4">
          <reference field="2" count="1" selected="0">
            <x v="410"/>
          </reference>
          <reference field="4" count="1" selected="0">
            <x v="99"/>
          </reference>
          <reference field="16" count="1" selected="0">
            <x v="92"/>
          </reference>
          <reference field="17" count="1">
            <x v="11"/>
          </reference>
        </references>
      </pivotArea>
    </format>
    <format dxfId="2888">
      <pivotArea dataOnly="0" labelOnly="1" outline="0" fieldPosition="0">
        <references count="4">
          <reference field="2" count="1" selected="0">
            <x v="411"/>
          </reference>
          <reference field="4" count="1" selected="0">
            <x v="99"/>
          </reference>
          <reference field="16" count="1" selected="0">
            <x v="92"/>
          </reference>
          <reference field="17" count="1">
            <x v="11"/>
          </reference>
        </references>
      </pivotArea>
    </format>
    <format dxfId="2887">
      <pivotArea dataOnly="0" labelOnly="1" outline="0" fieldPosition="0">
        <references count="4">
          <reference field="2" count="1" selected="0">
            <x v="412"/>
          </reference>
          <reference field="4" count="1" selected="0">
            <x v="99"/>
          </reference>
          <reference field="16" count="1" selected="0">
            <x v="92"/>
          </reference>
          <reference field="17" count="1">
            <x v="11"/>
          </reference>
        </references>
      </pivotArea>
    </format>
    <format dxfId="2886">
      <pivotArea dataOnly="0" labelOnly="1" outline="0" fieldPosition="0">
        <references count="4">
          <reference field="2" count="1" selected="0">
            <x v="413"/>
          </reference>
          <reference field="4" count="1" selected="0">
            <x v="99"/>
          </reference>
          <reference field="16" count="1" selected="0">
            <x v="92"/>
          </reference>
          <reference field="17" count="1">
            <x v="11"/>
          </reference>
        </references>
      </pivotArea>
    </format>
    <format dxfId="2885">
      <pivotArea dataOnly="0" labelOnly="1" outline="0" fieldPosition="0">
        <references count="4">
          <reference field="2" count="1" selected="0">
            <x v="414"/>
          </reference>
          <reference field="4" count="1" selected="0">
            <x v="99"/>
          </reference>
          <reference field="16" count="1" selected="0">
            <x v="92"/>
          </reference>
          <reference field="17" count="1">
            <x v="11"/>
          </reference>
        </references>
      </pivotArea>
    </format>
    <format dxfId="2884">
      <pivotArea dataOnly="0" labelOnly="1" outline="0" fieldPosition="0">
        <references count="4">
          <reference field="2" count="1" selected="0">
            <x v="415"/>
          </reference>
          <reference field="4" count="1" selected="0">
            <x v="99"/>
          </reference>
          <reference field="16" count="1" selected="0">
            <x v="92"/>
          </reference>
          <reference field="17" count="1">
            <x v="11"/>
          </reference>
        </references>
      </pivotArea>
    </format>
    <format dxfId="2883">
      <pivotArea dataOnly="0" labelOnly="1" outline="0" fieldPosition="0">
        <references count="4">
          <reference field="2" count="1" selected="0">
            <x v="416"/>
          </reference>
          <reference field="4" count="1" selected="0">
            <x v="99"/>
          </reference>
          <reference field="16" count="1" selected="0">
            <x v="92"/>
          </reference>
          <reference field="17" count="1">
            <x v="11"/>
          </reference>
        </references>
      </pivotArea>
    </format>
    <format dxfId="2882">
      <pivotArea dataOnly="0" labelOnly="1" outline="0" fieldPosition="0">
        <references count="4">
          <reference field="2" count="1" selected="0">
            <x v="417"/>
          </reference>
          <reference field="4" count="1" selected="0">
            <x v="99"/>
          </reference>
          <reference field="16" count="1" selected="0">
            <x v="92"/>
          </reference>
          <reference field="17" count="1">
            <x v="11"/>
          </reference>
        </references>
      </pivotArea>
    </format>
    <format dxfId="2881">
      <pivotArea dataOnly="0" labelOnly="1" outline="0" fieldPosition="0">
        <references count="4">
          <reference field="2" count="1" selected="0">
            <x v="418"/>
          </reference>
          <reference field="4" count="1" selected="0">
            <x v="99"/>
          </reference>
          <reference field="16" count="1" selected="0">
            <x v="92"/>
          </reference>
          <reference field="17" count="1">
            <x v="11"/>
          </reference>
        </references>
      </pivotArea>
    </format>
    <format dxfId="2880">
      <pivotArea dataOnly="0" labelOnly="1" outline="0" fieldPosition="0">
        <references count="4">
          <reference field="2" count="1" selected="0">
            <x v="419"/>
          </reference>
          <reference field="4" count="1" selected="0">
            <x v="99"/>
          </reference>
          <reference field="16" count="1" selected="0">
            <x v="92"/>
          </reference>
          <reference field="17" count="1">
            <x v="11"/>
          </reference>
        </references>
      </pivotArea>
    </format>
    <format dxfId="2879">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2878">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2877">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2876">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2875">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2874">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2873">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2872">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2871">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2870">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2869">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2868">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2867">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2866">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2865">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2864">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2863">
      <pivotArea dataOnly="0" labelOnly="1" outline="0" fieldPosition="0">
        <references count="4">
          <reference field="2" count="1" selected="0">
            <x v="420"/>
          </reference>
          <reference field="4" count="1" selected="0">
            <x v="99"/>
          </reference>
          <reference field="16" count="1" selected="0">
            <x v="92"/>
          </reference>
          <reference field="17" count="1">
            <x v="11"/>
          </reference>
        </references>
      </pivotArea>
    </format>
    <format dxfId="2862">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2861">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2860">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2859">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2858">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2857">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2856">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2855">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2854">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2853">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2852">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2851">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2850">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2849">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2848">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2847">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2846">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2845">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2844">
      <pivotArea dataOnly="0" labelOnly="1" outline="0" fieldPosition="0">
        <references count="4">
          <reference field="2" count="1" selected="0">
            <x v="421"/>
          </reference>
          <reference field="4" count="1" selected="0">
            <x v="99"/>
          </reference>
          <reference field="16" count="1" selected="0">
            <x v="92"/>
          </reference>
          <reference field="17" count="1">
            <x v="11"/>
          </reference>
        </references>
      </pivotArea>
    </format>
    <format dxfId="2843">
      <pivotArea dataOnly="0" labelOnly="1" outline="0" fieldPosition="0">
        <references count="4">
          <reference field="2" count="1" selected="0">
            <x v="422"/>
          </reference>
          <reference field="4" count="1" selected="0">
            <x v="99"/>
          </reference>
          <reference field="16" count="1" selected="0">
            <x v="92"/>
          </reference>
          <reference field="17" count="1">
            <x v="11"/>
          </reference>
        </references>
      </pivotArea>
    </format>
    <format dxfId="2842">
      <pivotArea dataOnly="0" labelOnly="1" outline="0" fieldPosition="0">
        <references count="4">
          <reference field="2" count="1" selected="0">
            <x v="423"/>
          </reference>
          <reference field="4" count="1" selected="0">
            <x v="99"/>
          </reference>
          <reference field="16" count="1" selected="0">
            <x v="92"/>
          </reference>
          <reference field="17" count="1">
            <x v="11"/>
          </reference>
        </references>
      </pivotArea>
    </format>
    <format dxfId="2841">
      <pivotArea dataOnly="0" labelOnly="1" outline="0" fieldPosition="0">
        <references count="4">
          <reference field="2" count="1" selected="0">
            <x v="424"/>
          </reference>
          <reference field="4" count="1" selected="0">
            <x v="99"/>
          </reference>
          <reference field="16" count="1" selected="0">
            <x v="92"/>
          </reference>
          <reference field="17" count="1">
            <x v="11"/>
          </reference>
        </references>
      </pivotArea>
    </format>
    <format dxfId="2840">
      <pivotArea dataOnly="0" labelOnly="1" outline="0" fieldPosition="0">
        <references count="4">
          <reference field="2" count="1" selected="0">
            <x v="425"/>
          </reference>
          <reference field="4" count="1" selected="0">
            <x v="99"/>
          </reference>
          <reference field="16" count="1" selected="0">
            <x v="92"/>
          </reference>
          <reference field="17" count="1">
            <x v="11"/>
          </reference>
        </references>
      </pivotArea>
    </format>
    <format dxfId="2839">
      <pivotArea dataOnly="0" labelOnly="1" outline="0" fieldPosition="0">
        <references count="4">
          <reference field="2" count="1" selected="0">
            <x v="426"/>
          </reference>
          <reference field="4" count="1" selected="0">
            <x v="99"/>
          </reference>
          <reference field="16" count="1" selected="0">
            <x v="92"/>
          </reference>
          <reference field="17" count="1">
            <x v="11"/>
          </reference>
        </references>
      </pivotArea>
    </format>
    <format dxfId="2838">
      <pivotArea dataOnly="0" labelOnly="1" outline="0" fieldPosition="0">
        <references count="4">
          <reference field="2" count="1" selected="0">
            <x v="427"/>
          </reference>
          <reference field="4" count="1" selected="0">
            <x v="99"/>
          </reference>
          <reference field="16" count="1" selected="0">
            <x v="92"/>
          </reference>
          <reference field="17" count="1">
            <x v="11"/>
          </reference>
        </references>
      </pivotArea>
    </format>
    <format dxfId="2837">
      <pivotArea dataOnly="0" labelOnly="1" outline="0" fieldPosition="0">
        <references count="4">
          <reference field="2" count="1" selected="0">
            <x v="428"/>
          </reference>
          <reference field="4" count="1" selected="0">
            <x v="99"/>
          </reference>
          <reference field="16" count="1" selected="0">
            <x v="92"/>
          </reference>
          <reference field="17" count="1">
            <x v="11"/>
          </reference>
        </references>
      </pivotArea>
    </format>
    <format dxfId="2836">
      <pivotArea dataOnly="0" labelOnly="1" outline="0" fieldPosition="0">
        <references count="4">
          <reference field="2" count="1" selected="0">
            <x v="429"/>
          </reference>
          <reference field="4" count="1" selected="0">
            <x v="99"/>
          </reference>
          <reference field="16" count="1" selected="0">
            <x v="92"/>
          </reference>
          <reference field="17" count="1">
            <x v="11"/>
          </reference>
        </references>
      </pivotArea>
    </format>
    <format dxfId="2835">
      <pivotArea dataOnly="0" labelOnly="1" outline="0" fieldPosition="0">
        <references count="4">
          <reference field="2" count="1" selected="0">
            <x v="430"/>
          </reference>
          <reference field="4" count="1" selected="0">
            <x v="99"/>
          </reference>
          <reference field="16" count="1" selected="0">
            <x v="92"/>
          </reference>
          <reference field="17" count="1">
            <x v="11"/>
          </reference>
        </references>
      </pivotArea>
    </format>
    <format dxfId="2834">
      <pivotArea dataOnly="0" labelOnly="1" outline="0" fieldPosition="0">
        <references count="4">
          <reference field="2" count="1" selected="0">
            <x v="431"/>
          </reference>
          <reference field="4" count="1" selected="0">
            <x v="99"/>
          </reference>
          <reference field="16" count="1" selected="0">
            <x v="92"/>
          </reference>
          <reference field="17" count="1">
            <x v="11"/>
          </reference>
        </references>
      </pivotArea>
    </format>
    <format dxfId="2833">
      <pivotArea dataOnly="0" labelOnly="1" outline="0" fieldPosition="0">
        <references count="4">
          <reference field="2" count="1" selected="0">
            <x v="432"/>
          </reference>
          <reference field="4" count="1" selected="0">
            <x v="99"/>
          </reference>
          <reference field="16" count="1" selected="0">
            <x v="92"/>
          </reference>
          <reference field="17" count="1">
            <x v="11"/>
          </reference>
        </references>
      </pivotArea>
    </format>
    <format dxfId="2832">
      <pivotArea dataOnly="0" labelOnly="1" outline="0" fieldPosition="0">
        <references count="4">
          <reference field="2" count="1" selected="0">
            <x v="433"/>
          </reference>
          <reference field="4" count="1" selected="0">
            <x v="99"/>
          </reference>
          <reference field="16" count="1" selected="0">
            <x v="92"/>
          </reference>
          <reference field="17" count="1">
            <x v="11"/>
          </reference>
        </references>
      </pivotArea>
    </format>
    <format dxfId="2831">
      <pivotArea dataOnly="0" labelOnly="1" outline="0" fieldPosition="0">
        <references count="4">
          <reference field="2" count="1" selected="0">
            <x v="434"/>
          </reference>
          <reference field="4" count="1" selected="0">
            <x v="99"/>
          </reference>
          <reference field="16" count="1" selected="0">
            <x v="92"/>
          </reference>
          <reference field="17" count="1">
            <x v="11"/>
          </reference>
        </references>
      </pivotArea>
    </format>
    <format dxfId="2830">
      <pivotArea dataOnly="0" labelOnly="1" outline="0" fieldPosition="0">
        <references count="4">
          <reference field="2" count="1" selected="0">
            <x v="435"/>
          </reference>
          <reference field="4" count="1" selected="0">
            <x v="99"/>
          </reference>
          <reference field="16" count="1" selected="0">
            <x v="92"/>
          </reference>
          <reference field="17" count="1">
            <x v="11"/>
          </reference>
        </references>
      </pivotArea>
    </format>
    <format dxfId="2829">
      <pivotArea dataOnly="0" labelOnly="1" outline="0" fieldPosition="0">
        <references count="4">
          <reference field="2" count="1" selected="0">
            <x v="436"/>
          </reference>
          <reference field="4" count="1" selected="0">
            <x v="99"/>
          </reference>
          <reference field="16" count="1" selected="0">
            <x v="92"/>
          </reference>
          <reference field="17" count="1">
            <x v="11"/>
          </reference>
        </references>
      </pivotArea>
    </format>
    <format dxfId="2828">
      <pivotArea dataOnly="0" labelOnly="1" outline="0" fieldPosition="0">
        <references count="4">
          <reference field="2" count="1" selected="0">
            <x v="437"/>
          </reference>
          <reference field="4" count="1" selected="0">
            <x v="99"/>
          </reference>
          <reference field="16" count="1" selected="0">
            <x v="92"/>
          </reference>
          <reference field="17" count="1">
            <x v="11"/>
          </reference>
        </references>
      </pivotArea>
    </format>
    <format dxfId="2827">
      <pivotArea dataOnly="0" labelOnly="1" outline="0" fieldPosition="0">
        <references count="4">
          <reference field="2" count="1" selected="0">
            <x v="438"/>
          </reference>
          <reference field="4" count="1" selected="0">
            <x v="99"/>
          </reference>
          <reference field="16" count="1" selected="0">
            <x v="92"/>
          </reference>
          <reference field="17" count="1">
            <x v="11"/>
          </reference>
        </references>
      </pivotArea>
    </format>
    <format dxfId="2826">
      <pivotArea dataOnly="0" labelOnly="1" outline="0" fieldPosition="0">
        <references count="4">
          <reference field="2" count="1" selected="0">
            <x v="439"/>
          </reference>
          <reference field="4" count="1" selected="0">
            <x v="99"/>
          </reference>
          <reference field="16" count="1" selected="0">
            <x v="92"/>
          </reference>
          <reference field="17" count="1">
            <x v="11"/>
          </reference>
        </references>
      </pivotArea>
    </format>
    <format dxfId="2825">
      <pivotArea dataOnly="0" labelOnly="1" outline="0" fieldPosition="0">
        <references count="4">
          <reference field="2" count="1" selected="0">
            <x v="440"/>
          </reference>
          <reference field="4" count="1" selected="0">
            <x v="99"/>
          </reference>
          <reference field="16" count="1" selected="0">
            <x v="92"/>
          </reference>
          <reference field="17" count="1">
            <x v="11"/>
          </reference>
        </references>
      </pivotArea>
    </format>
    <format dxfId="2824">
      <pivotArea dataOnly="0" labelOnly="1" outline="0" fieldPosition="0">
        <references count="4">
          <reference field="2" count="1" selected="0">
            <x v="441"/>
          </reference>
          <reference field="4" count="1" selected="0">
            <x v="99"/>
          </reference>
          <reference field="16" count="1" selected="0">
            <x v="92"/>
          </reference>
          <reference field="17" count="1">
            <x v="11"/>
          </reference>
        </references>
      </pivotArea>
    </format>
    <format dxfId="2823">
      <pivotArea dataOnly="0" labelOnly="1" outline="0" fieldPosition="0">
        <references count="4">
          <reference field="2" count="1" selected="0">
            <x v="442"/>
          </reference>
          <reference field="4" count="1" selected="0">
            <x v="99"/>
          </reference>
          <reference field="16" count="1" selected="0">
            <x v="92"/>
          </reference>
          <reference field="17" count="1">
            <x v="11"/>
          </reference>
        </references>
      </pivotArea>
    </format>
    <format dxfId="2822">
      <pivotArea dataOnly="0" labelOnly="1" outline="0" fieldPosition="0">
        <references count="4">
          <reference field="2" count="1" selected="0">
            <x v="443"/>
          </reference>
          <reference field="4" count="1" selected="0">
            <x v="99"/>
          </reference>
          <reference field="16" count="1" selected="0">
            <x v="92"/>
          </reference>
          <reference field="17" count="1">
            <x v="11"/>
          </reference>
        </references>
      </pivotArea>
    </format>
    <format dxfId="2821">
      <pivotArea dataOnly="0" labelOnly="1" outline="0" fieldPosition="0">
        <references count="4">
          <reference field="2" count="1" selected="0">
            <x v="444"/>
          </reference>
          <reference field="4" count="1" selected="0">
            <x v="99"/>
          </reference>
          <reference field="16" count="1" selected="0">
            <x v="92"/>
          </reference>
          <reference field="17" count="1">
            <x v="11"/>
          </reference>
        </references>
      </pivotArea>
    </format>
    <format dxfId="2820">
      <pivotArea dataOnly="0" labelOnly="1" outline="0" fieldPosition="0">
        <references count="4">
          <reference field="2" count="1" selected="0">
            <x v="445"/>
          </reference>
          <reference field="4" count="1" selected="0">
            <x v="99"/>
          </reference>
          <reference field="16" count="1" selected="0">
            <x v="92"/>
          </reference>
          <reference field="17" count="1">
            <x v="11"/>
          </reference>
        </references>
      </pivotArea>
    </format>
    <format dxfId="2819">
      <pivotArea dataOnly="0" labelOnly="1" outline="0" fieldPosition="0">
        <references count="4">
          <reference field="2" count="1" selected="0">
            <x v="446"/>
          </reference>
          <reference field="4" count="1" selected="0">
            <x v="99"/>
          </reference>
          <reference field="16" count="1" selected="0">
            <x v="92"/>
          </reference>
          <reference field="17" count="1">
            <x v="11"/>
          </reference>
        </references>
      </pivotArea>
    </format>
    <format dxfId="2818">
      <pivotArea dataOnly="0" labelOnly="1" outline="0" fieldPosition="0">
        <references count="4">
          <reference field="2" count="1" selected="0">
            <x v="447"/>
          </reference>
          <reference field="4" count="1" selected="0">
            <x v="99"/>
          </reference>
          <reference field="16" count="1" selected="0">
            <x v="92"/>
          </reference>
          <reference field="17" count="1">
            <x v="11"/>
          </reference>
        </references>
      </pivotArea>
    </format>
    <format dxfId="2817">
      <pivotArea dataOnly="0" labelOnly="1" outline="0" fieldPosition="0">
        <references count="4">
          <reference field="2" count="1" selected="0">
            <x v="448"/>
          </reference>
          <reference field="4" count="1" selected="0">
            <x v="99"/>
          </reference>
          <reference field="16" count="1" selected="0">
            <x v="92"/>
          </reference>
          <reference field="17" count="1">
            <x v="11"/>
          </reference>
        </references>
      </pivotArea>
    </format>
    <format dxfId="2816">
      <pivotArea dataOnly="0" labelOnly="1" outline="0" fieldPosition="0">
        <references count="4">
          <reference field="2" count="1" selected="0">
            <x v="449"/>
          </reference>
          <reference field="4" count="1" selected="0">
            <x v="99"/>
          </reference>
          <reference field="16" count="1" selected="0">
            <x v="92"/>
          </reference>
          <reference field="17" count="1">
            <x v="11"/>
          </reference>
        </references>
      </pivotArea>
    </format>
    <format dxfId="2815">
      <pivotArea dataOnly="0" labelOnly="1" outline="0" fieldPosition="0">
        <references count="4">
          <reference field="2" count="1" selected="0">
            <x v="450"/>
          </reference>
          <reference field="4" count="1" selected="0">
            <x v="99"/>
          </reference>
          <reference field="16" count="1" selected="0">
            <x v="92"/>
          </reference>
          <reference field="17" count="1">
            <x v="11"/>
          </reference>
        </references>
      </pivotArea>
    </format>
    <format dxfId="2814">
      <pivotArea dataOnly="0" labelOnly="1" outline="0" fieldPosition="0">
        <references count="4">
          <reference field="2" count="1" selected="0">
            <x v="451"/>
          </reference>
          <reference field="4" count="1" selected="0">
            <x v="99"/>
          </reference>
          <reference field="16" count="1" selected="0">
            <x v="92"/>
          </reference>
          <reference field="17" count="1">
            <x v="11"/>
          </reference>
        </references>
      </pivotArea>
    </format>
    <format dxfId="2813">
      <pivotArea dataOnly="0" labelOnly="1" outline="0" fieldPosition="0">
        <references count="4">
          <reference field="2" count="1" selected="0">
            <x v="452"/>
          </reference>
          <reference field="4" count="1" selected="0">
            <x v="99"/>
          </reference>
          <reference field="16" count="1" selected="0">
            <x v="92"/>
          </reference>
          <reference field="17" count="1">
            <x v="11"/>
          </reference>
        </references>
      </pivotArea>
    </format>
    <format dxfId="2812">
      <pivotArea dataOnly="0" labelOnly="1" outline="0" fieldPosition="0">
        <references count="4">
          <reference field="2" count="1" selected="0">
            <x v="453"/>
          </reference>
          <reference field="4" count="1" selected="0">
            <x v="99"/>
          </reference>
          <reference field="16" count="1" selected="0">
            <x v="92"/>
          </reference>
          <reference field="17" count="1">
            <x v="11"/>
          </reference>
        </references>
      </pivotArea>
    </format>
    <format dxfId="2811">
      <pivotArea dataOnly="0" labelOnly="1" outline="0" fieldPosition="0">
        <references count="4">
          <reference field="2" count="1" selected="0">
            <x v="454"/>
          </reference>
          <reference field="4" count="1" selected="0">
            <x v="99"/>
          </reference>
          <reference field="16" count="1" selected="0">
            <x v="92"/>
          </reference>
          <reference field="17" count="1">
            <x v="11"/>
          </reference>
        </references>
      </pivotArea>
    </format>
    <format dxfId="2810">
      <pivotArea dataOnly="0" labelOnly="1" outline="0" fieldPosition="0">
        <references count="4">
          <reference field="2" count="1" selected="0">
            <x v="455"/>
          </reference>
          <reference field="4" count="1" selected="0">
            <x v="99"/>
          </reference>
          <reference field="16" count="1" selected="0">
            <x v="92"/>
          </reference>
          <reference field="17" count="1">
            <x v="11"/>
          </reference>
        </references>
      </pivotArea>
    </format>
    <format dxfId="2809">
      <pivotArea dataOnly="0" labelOnly="1" outline="0" fieldPosition="0">
        <references count="4">
          <reference field="2" count="1" selected="0">
            <x v="456"/>
          </reference>
          <reference field="4" count="1" selected="0">
            <x v="99"/>
          </reference>
          <reference field="16" count="1" selected="0">
            <x v="92"/>
          </reference>
          <reference field="17" count="1">
            <x v="11"/>
          </reference>
        </references>
      </pivotArea>
    </format>
    <format dxfId="2808">
      <pivotArea dataOnly="0" labelOnly="1" outline="0" fieldPosition="0">
        <references count="4">
          <reference field="2" count="1" selected="0">
            <x v="457"/>
          </reference>
          <reference field="4" count="1" selected="0">
            <x v="99"/>
          </reference>
          <reference field="16" count="1" selected="0">
            <x v="92"/>
          </reference>
          <reference field="17" count="1">
            <x v="11"/>
          </reference>
        </references>
      </pivotArea>
    </format>
    <format dxfId="2807">
      <pivotArea dataOnly="0" labelOnly="1" outline="0" fieldPosition="0">
        <references count="4">
          <reference field="2" count="1" selected="0">
            <x v="458"/>
          </reference>
          <reference field="4" count="1" selected="0">
            <x v="99"/>
          </reference>
          <reference field="16" count="1" selected="0">
            <x v="92"/>
          </reference>
          <reference field="17" count="1">
            <x v="11"/>
          </reference>
        </references>
      </pivotArea>
    </format>
    <format dxfId="2806">
      <pivotArea dataOnly="0" labelOnly="1" outline="0" fieldPosition="0">
        <references count="4">
          <reference field="2" count="1" selected="0">
            <x v="459"/>
          </reference>
          <reference field="4" count="1" selected="0">
            <x v="99"/>
          </reference>
          <reference field="16" count="1" selected="0">
            <x v="92"/>
          </reference>
          <reference field="17" count="1">
            <x v="11"/>
          </reference>
        </references>
      </pivotArea>
    </format>
    <format dxfId="2805">
      <pivotArea dataOnly="0" labelOnly="1" outline="0" fieldPosition="0">
        <references count="4">
          <reference field="2" count="1" selected="0">
            <x v="460"/>
          </reference>
          <reference field="4" count="1" selected="0">
            <x v="99"/>
          </reference>
          <reference field="16" count="1" selected="0">
            <x v="92"/>
          </reference>
          <reference field="17" count="1">
            <x v="11"/>
          </reference>
        </references>
      </pivotArea>
    </format>
    <format dxfId="2804">
      <pivotArea dataOnly="0" labelOnly="1" outline="0" fieldPosition="0">
        <references count="4">
          <reference field="2" count="1" selected="0">
            <x v="461"/>
          </reference>
          <reference field="4" count="1" selected="0">
            <x v="99"/>
          </reference>
          <reference field="16" count="1" selected="0">
            <x v="92"/>
          </reference>
          <reference field="17" count="1">
            <x v="11"/>
          </reference>
        </references>
      </pivotArea>
    </format>
    <format dxfId="2803">
      <pivotArea dataOnly="0" labelOnly="1" outline="0" fieldPosition="0">
        <references count="4">
          <reference field="2" count="1" selected="0">
            <x v="462"/>
          </reference>
          <reference field="4" count="1" selected="0">
            <x v="99"/>
          </reference>
          <reference field="16" count="1" selected="0">
            <x v="92"/>
          </reference>
          <reference field="17" count="1">
            <x v="11"/>
          </reference>
        </references>
      </pivotArea>
    </format>
    <format dxfId="2802">
      <pivotArea dataOnly="0" labelOnly="1" outline="0" fieldPosition="0">
        <references count="4">
          <reference field="2" count="1" selected="0">
            <x v="463"/>
          </reference>
          <reference field="4" count="1" selected="0">
            <x v="99"/>
          </reference>
          <reference field="16" count="1" selected="0">
            <x v="92"/>
          </reference>
          <reference field="17" count="1">
            <x v="11"/>
          </reference>
        </references>
      </pivotArea>
    </format>
    <format dxfId="2801">
      <pivotArea dataOnly="0" labelOnly="1" outline="0" fieldPosition="0">
        <references count="4">
          <reference field="2" count="1" selected="0">
            <x v="464"/>
          </reference>
          <reference field="4" count="1" selected="0">
            <x v="99"/>
          </reference>
          <reference field="16" count="1" selected="0">
            <x v="92"/>
          </reference>
          <reference field="17" count="1">
            <x v="11"/>
          </reference>
        </references>
      </pivotArea>
    </format>
    <format dxfId="2800">
      <pivotArea dataOnly="0" labelOnly="1" outline="0" fieldPosition="0">
        <references count="4">
          <reference field="2" count="1" selected="0">
            <x v="465"/>
          </reference>
          <reference field="4" count="1" selected="0">
            <x v="99"/>
          </reference>
          <reference field="16" count="1" selected="0">
            <x v="92"/>
          </reference>
          <reference field="17" count="1">
            <x v="11"/>
          </reference>
        </references>
      </pivotArea>
    </format>
    <format dxfId="2799">
      <pivotArea dataOnly="0" labelOnly="1" outline="0" fieldPosition="0">
        <references count="4">
          <reference field="2" count="1" selected="0">
            <x v="466"/>
          </reference>
          <reference field="4" count="1" selected="0">
            <x v="99"/>
          </reference>
          <reference field="16" count="1" selected="0">
            <x v="92"/>
          </reference>
          <reference field="17" count="1">
            <x v="11"/>
          </reference>
        </references>
      </pivotArea>
    </format>
    <format dxfId="2798">
      <pivotArea dataOnly="0" labelOnly="1" outline="0" fieldPosition="0">
        <references count="4">
          <reference field="2" count="1" selected="0">
            <x v="467"/>
          </reference>
          <reference field="4" count="1" selected="0">
            <x v="99"/>
          </reference>
          <reference field="16" count="1" selected="0">
            <x v="92"/>
          </reference>
          <reference field="17" count="1">
            <x v="11"/>
          </reference>
        </references>
      </pivotArea>
    </format>
    <format dxfId="2797">
      <pivotArea dataOnly="0" labelOnly="1" outline="0" fieldPosition="0">
        <references count="4">
          <reference field="2" count="1" selected="0">
            <x v="468"/>
          </reference>
          <reference field="4" count="1" selected="0">
            <x v="99"/>
          </reference>
          <reference field="16" count="1" selected="0">
            <x v="92"/>
          </reference>
          <reference field="17" count="1">
            <x v="11"/>
          </reference>
        </references>
      </pivotArea>
    </format>
    <format dxfId="2796">
      <pivotArea dataOnly="0" labelOnly="1" outline="0" fieldPosition="0">
        <references count="4">
          <reference field="2" count="1" selected="0">
            <x v="469"/>
          </reference>
          <reference field="4" count="1" selected="0">
            <x v="99"/>
          </reference>
          <reference field="16" count="1" selected="0">
            <x v="92"/>
          </reference>
          <reference field="17" count="1">
            <x v="11"/>
          </reference>
        </references>
      </pivotArea>
    </format>
    <format dxfId="2795">
      <pivotArea dataOnly="0" labelOnly="1" outline="0" fieldPosition="0">
        <references count="4">
          <reference field="2" count="1" selected="0">
            <x v="470"/>
          </reference>
          <reference field="4" count="1" selected="0">
            <x v="99"/>
          </reference>
          <reference field="16" count="1" selected="0">
            <x v="92"/>
          </reference>
          <reference field="17" count="1">
            <x v="11"/>
          </reference>
        </references>
      </pivotArea>
    </format>
    <format dxfId="2794">
      <pivotArea dataOnly="0" labelOnly="1" outline="0" fieldPosition="0">
        <references count="4">
          <reference field="2" count="1" selected="0">
            <x v="471"/>
          </reference>
          <reference field="4" count="1" selected="0">
            <x v="99"/>
          </reference>
          <reference field="16" count="1" selected="0">
            <x v="92"/>
          </reference>
          <reference field="17" count="1">
            <x v="11"/>
          </reference>
        </references>
      </pivotArea>
    </format>
    <format dxfId="2793">
      <pivotArea dataOnly="0" labelOnly="1" outline="0" fieldPosition="0">
        <references count="4">
          <reference field="2" count="1" selected="0">
            <x v="472"/>
          </reference>
          <reference field="4" count="1" selected="0">
            <x v="99"/>
          </reference>
          <reference field="16" count="1" selected="0">
            <x v="92"/>
          </reference>
          <reference field="17" count="1">
            <x v="11"/>
          </reference>
        </references>
      </pivotArea>
    </format>
    <format dxfId="2792">
      <pivotArea dataOnly="0" labelOnly="1" outline="0" fieldPosition="0">
        <references count="4">
          <reference field="2" count="1" selected="0">
            <x v="473"/>
          </reference>
          <reference field="4" count="1" selected="0">
            <x v="99"/>
          </reference>
          <reference field="16" count="1" selected="0">
            <x v="92"/>
          </reference>
          <reference field="17" count="1">
            <x v="11"/>
          </reference>
        </references>
      </pivotArea>
    </format>
    <format dxfId="2791">
      <pivotArea dataOnly="0" labelOnly="1" outline="0" fieldPosition="0">
        <references count="4">
          <reference field="2" count="1" selected="0">
            <x v="474"/>
          </reference>
          <reference field="4" count="1" selected="0">
            <x v="99"/>
          </reference>
          <reference field="16" count="1" selected="0">
            <x v="92"/>
          </reference>
          <reference field="17" count="1">
            <x v="11"/>
          </reference>
        </references>
      </pivotArea>
    </format>
    <format dxfId="2790">
      <pivotArea dataOnly="0" labelOnly="1" outline="0" fieldPosition="0">
        <references count="4">
          <reference field="2" count="1" selected="0">
            <x v="475"/>
          </reference>
          <reference field="4" count="1" selected="0">
            <x v="99"/>
          </reference>
          <reference field="16" count="1" selected="0">
            <x v="92"/>
          </reference>
          <reference field="17" count="1">
            <x v="11"/>
          </reference>
        </references>
      </pivotArea>
    </format>
    <format dxfId="2789">
      <pivotArea dataOnly="0" labelOnly="1" outline="0" fieldPosition="0">
        <references count="4">
          <reference field="2" count="1" selected="0">
            <x v="476"/>
          </reference>
          <reference field="4" count="1" selected="0">
            <x v="99"/>
          </reference>
          <reference field="16" count="1" selected="0">
            <x v="92"/>
          </reference>
          <reference field="17" count="1">
            <x v="11"/>
          </reference>
        </references>
      </pivotArea>
    </format>
    <format dxfId="2788">
      <pivotArea dataOnly="0" labelOnly="1" outline="0" fieldPosition="0">
        <references count="4">
          <reference field="2" count="1" selected="0">
            <x v="477"/>
          </reference>
          <reference field="4" count="1" selected="0">
            <x v="99"/>
          </reference>
          <reference field="16" count="1" selected="0">
            <x v="92"/>
          </reference>
          <reference field="17" count="1">
            <x v="11"/>
          </reference>
        </references>
      </pivotArea>
    </format>
    <format dxfId="2787">
      <pivotArea dataOnly="0" labelOnly="1" outline="0" fieldPosition="0">
        <references count="4">
          <reference field="2" count="1" selected="0">
            <x v="478"/>
          </reference>
          <reference field="4" count="1" selected="0">
            <x v="99"/>
          </reference>
          <reference field="16" count="1" selected="0">
            <x v="92"/>
          </reference>
          <reference field="17" count="1">
            <x v="11"/>
          </reference>
        </references>
      </pivotArea>
    </format>
    <format dxfId="2786">
      <pivotArea dataOnly="0" labelOnly="1" outline="0" fieldPosition="0">
        <references count="4">
          <reference field="2" count="1" selected="0">
            <x v="479"/>
          </reference>
          <reference field="4" count="1" selected="0">
            <x v="99"/>
          </reference>
          <reference field="16" count="1" selected="0">
            <x v="92"/>
          </reference>
          <reference field="17" count="1">
            <x v="11"/>
          </reference>
        </references>
      </pivotArea>
    </format>
    <format dxfId="2785">
      <pivotArea dataOnly="0" labelOnly="1" outline="0" fieldPosition="0">
        <references count="4">
          <reference field="2" count="1" selected="0">
            <x v="480"/>
          </reference>
          <reference field="4" count="1" selected="0">
            <x v="99"/>
          </reference>
          <reference field="16" count="1" selected="0">
            <x v="92"/>
          </reference>
          <reference field="17" count="1">
            <x v="11"/>
          </reference>
        </references>
      </pivotArea>
    </format>
    <format dxfId="2784">
      <pivotArea dataOnly="0" labelOnly="1" outline="0" fieldPosition="0">
        <references count="4">
          <reference field="2" count="1" selected="0">
            <x v="481"/>
          </reference>
          <reference field="4" count="1" selected="0">
            <x v="99"/>
          </reference>
          <reference field="16" count="1" selected="0">
            <x v="92"/>
          </reference>
          <reference field="17" count="1">
            <x v="11"/>
          </reference>
        </references>
      </pivotArea>
    </format>
    <format dxfId="2783">
      <pivotArea dataOnly="0" labelOnly="1" outline="0" fieldPosition="0">
        <references count="4">
          <reference field="2" count="1" selected="0">
            <x v="482"/>
          </reference>
          <reference field="4" count="1" selected="0">
            <x v="99"/>
          </reference>
          <reference field="16" count="1" selected="0">
            <x v="92"/>
          </reference>
          <reference field="17" count="1">
            <x v="11"/>
          </reference>
        </references>
      </pivotArea>
    </format>
    <format dxfId="2782">
      <pivotArea dataOnly="0" labelOnly="1" outline="0" fieldPosition="0">
        <references count="4">
          <reference field="2" count="1" selected="0">
            <x v="483"/>
          </reference>
          <reference field="4" count="1" selected="0">
            <x v="99"/>
          </reference>
          <reference field="16" count="1" selected="0">
            <x v="92"/>
          </reference>
          <reference field="17" count="1">
            <x v="11"/>
          </reference>
        </references>
      </pivotArea>
    </format>
    <format dxfId="2781">
      <pivotArea dataOnly="0" labelOnly="1" outline="0" fieldPosition="0">
        <references count="4">
          <reference field="2" count="1" selected="0">
            <x v="484"/>
          </reference>
          <reference field="4" count="1" selected="0">
            <x v="99"/>
          </reference>
          <reference field="16" count="1" selected="0">
            <x v="92"/>
          </reference>
          <reference field="17" count="1">
            <x v="11"/>
          </reference>
        </references>
      </pivotArea>
    </format>
    <format dxfId="2780">
      <pivotArea dataOnly="0" labelOnly="1" outline="0" fieldPosition="0">
        <references count="4">
          <reference field="2" count="1" selected="0">
            <x v="485"/>
          </reference>
          <reference field="4" count="1" selected="0">
            <x v="99"/>
          </reference>
          <reference field="16" count="1" selected="0">
            <x v="92"/>
          </reference>
          <reference field="17" count="1">
            <x v="11"/>
          </reference>
        </references>
      </pivotArea>
    </format>
    <format dxfId="2779">
      <pivotArea dataOnly="0" labelOnly="1" outline="0" fieldPosition="0">
        <references count="4">
          <reference field="2" count="1" selected="0">
            <x v="486"/>
          </reference>
          <reference field="4" count="1" selected="0">
            <x v="99"/>
          </reference>
          <reference field="16" count="1" selected="0">
            <x v="92"/>
          </reference>
          <reference field="17" count="1">
            <x v="11"/>
          </reference>
        </references>
      </pivotArea>
    </format>
    <format dxfId="2778">
      <pivotArea dataOnly="0" labelOnly="1" outline="0" fieldPosition="0">
        <references count="4">
          <reference field="2" count="1" selected="0">
            <x v="487"/>
          </reference>
          <reference field="4" count="1" selected="0">
            <x v="99"/>
          </reference>
          <reference field="16" count="1" selected="0">
            <x v="92"/>
          </reference>
          <reference field="17" count="1">
            <x v="11"/>
          </reference>
        </references>
      </pivotArea>
    </format>
    <format dxfId="2777">
      <pivotArea dataOnly="0" labelOnly="1" outline="0" fieldPosition="0">
        <references count="4">
          <reference field="2" count="1" selected="0">
            <x v="488"/>
          </reference>
          <reference field="4" count="1" selected="0">
            <x v="99"/>
          </reference>
          <reference field="16" count="1" selected="0">
            <x v="92"/>
          </reference>
          <reference field="17" count="1">
            <x v="11"/>
          </reference>
        </references>
      </pivotArea>
    </format>
    <format dxfId="2776">
      <pivotArea dataOnly="0" labelOnly="1" outline="0" fieldPosition="0">
        <references count="4">
          <reference field="2" count="1" selected="0">
            <x v="489"/>
          </reference>
          <reference field="4" count="1" selected="0">
            <x v="99"/>
          </reference>
          <reference field="16" count="1" selected="0">
            <x v="92"/>
          </reference>
          <reference field="17" count="1">
            <x v="11"/>
          </reference>
        </references>
      </pivotArea>
    </format>
    <format dxfId="2775">
      <pivotArea dataOnly="0" labelOnly="1" outline="0" fieldPosition="0">
        <references count="4">
          <reference field="2" count="1" selected="0">
            <x v="490"/>
          </reference>
          <reference field="4" count="1" selected="0">
            <x v="99"/>
          </reference>
          <reference field="16" count="1" selected="0">
            <x v="92"/>
          </reference>
          <reference field="17" count="1">
            <x v="11"/>
          </reference>
        </references>
      </pivotArea>
    </format>
    <format dxfId="2774">
      <pivotArea dataOnly="0" labelOnly="1" outline="0" fieldPosition="0">
        <references count="4">
          <reference field="2" count="1" selected="0">
            <x v="491"/>
          </reference>
          <reference field="4" count="1" selected="0">
            <x v="99"/>
          </reference>
          <reference field="16" count="1" selected="0">
            <x v="92"/>
          </reference>
          <reference field="17" count="1">
            <x v="11"/>
          </reference>
        </references>
      </pivotArea>
    </format>
    <format dxfId="2773">
      <pivotArea dataOnly="0" labelOnly="1" outline="0" fieldPosition="0">
        <references count="4">
          <reference field="2" count="1" selected="0">
            <x v="492"/>
          </reference>
          <reference field="4" count="1" selected="0">
            <x v="99"/>
          </reference>
          <reference field="16" count="1" selected="0">
            <x v="92"/>
          </reference>
          <reference field="17" count="1">
            <x v="11"/>
          </reference>
        </references>
      </pivotArea>
    </format>
    <format dxfId="2772">
      <pivotArea dataOnly="0" labelOnly="1" outline="0" fieldPosition="0">
        <references count="4">
          <reference field="2" count="1" selected="0">
            <x v="493"/>
          </reference>
          <reference field="4" count="1" selected="0">
            <x v="99"/>
          </reference>
          <reference field="16" count="1" selected="0">
            <x v="92"/>
          </reference>
          <reference field="17" count="1">
            <x v="11"/>
          </reference>
        </references>
      </pivotArea>
    </format>
    <format dxfId="2771">
      <pivotArea dataOnly="0" labelOnly="1" outline="0" fieldPosition="0">
        <references count="4">
          <reference field="2" count="1" selected="0">
            <x v="494"/>
          </reference>
          <reference field="4" count="1" selected="0">
            <x v="99"/>
          </reference>
          <reference field="16" count="1" selected="0">
            <x v="92"/>
          </reference>
          <reference field="17" count="1">
            <x v="11"/>
          </reference>
        </references>
      </pivotArea>
    </format>
    <format dxfId="2770">
      <pivotArea dataOnly="0" labelOnly="1" outline="0" fieldPosition="0">
        <references count="4">
          <reference field="2" count="1" selected="0">
            <x v="495"/>
          </reference>
          <reference field="4" count="1" selected="0">
            <x v="99"/>
          </reference>
          <reference field="16" count="1" selected="0">
            <x v="92"/>
          </reference>
          <reference field="17" count="1">
            <x v="11"/>
          </reference>
        </references>
      </pivotArea>
    </format>
    <format dxfId="2769">
      <pivotArea dataOnly="0" labelOnly="1" outline="0" fieldPosition="0">
        <references count="4">
          <reference field="2" count="1" selected="0">
            <x v="496"/>
          </reference>
          <reference field="4" count="1" selected="0">
            <x v="99"/>
          </reference>
          <reference field="16" count="1" selected="0">
            <x v="92"/>
          </reference>
          <reference field="17" count="1">
            <x v="11"/>
          </reference>
        </references>
      </pivotArea>
    </format>
    <format dxfId="2768">
      <pivotArea dataOnly="0" labelOnly="1" outline="0" fieldPosition="0">
        <references count="4">
          <reference field="2" count="1" selected="0">
            <x v="497"/>
          </reference>
          <reference field="4" count="1" selected="0">
            <x v="99"/>
          </reference>
          <reference field="16" count="1" selected="0">
            <x v="92"/>
          </reference>
          <reference field="17" count="1">
            <x v="11"/>
          </reference>
        </references>
      </pivotArea>
    </format>
    <format dxfId="2767">
      <pivotArea dataOnly="0" labelOnly="1" outline="0" fieldPosition="0">
        <references count="4">
          <reference field="2" count="1" selected="0">
            <x v="498"/>
          </reference>
          <reference field="4" count="1" selected="0">
            <x v="99"/>
          </reference>
          <reference field="16" count="1" selected="0">
            <x v="92"/>
          </reference>
          <reference field="17" count="1">
            <x v="11"/>
          </reference>
        </references>
      </pivotArea>
    </format>
    <format dxfId="2766">
      <pivotArea dataOnly="0" labelOnly="1" outline="0" fieldPosition="0">
        <references count="4">
          <reference field="2" count="1" selected="0">
            <x v="499"/>
          </reference>
          <reference field="4" count="1" selected="0">
            <x v="99"/>
          </reference>
          <reference field="16" count="1" selected="0">
            <x v="92"/>
          </reference>
          <reference field="17" count="1">
            <x v="11"/>
          </reference>
        </references>
      </pivotArea>
    </format>
    <format dxfId="2765">
      <pivotArea dataOnly="0" labelOnly="1" outline="0" fieldPosition="0">
        <references count="4">
          <reference field="2" count="1" selected="0">
            <x v="500"/>
          </reference>
          <reference field="4" count="1" selected="0">
            <x v="99"/>
          </reference>
          <reference field="16" count="1" selected="0">
            <x v="92"/>
          </reference>
          <reference field="17" count="1">
            <x v="11"/>
          </reference>
        </references>
      </pivotArea>
    </format>
    <format dxfId="2764">
      <pivotArea dataOnly="0" labelOnly="1" outline="0" fieldPosition="0">
        <references count="4">
          <reference field="2" count="1" selected="0">
            <x v="501"/>
          </reference>
          <reference field="4" count="1" selected="0">
            <x v="99"/>
          </reference>
          <reference field="16" count="1" selected="0">
            <x v="92"/>
          </reference>
          <reference field="17" count="1">
            <x v="11"/>
          </reference>
        </references>
      </pivotArea>
    </format>
    <format dxfId="2763">
      <pivotArea dataOnly="0" labelOnly="1" outline="0" fieldPosition="0">
        <references count="4">
          <reference field="2" count="1" selected="0">
            <x v="502"/>
          </reference>
          <reference field="4" count="1" selected="0">
            <x v="99"/>
          </reference>
          <reference field="16" count="1" selected="0">
            <x v="92"/>
          </reference>
          <reference field="17" count="1">
            <x v="11"/>
          </reference>
        </references>
      </pivotArea>
    </format>
    <format dxfId="2762">
      <pivotArea dataOnly="0" labelOnly="1" outline="0" fieldPosition="0">
        <references count="4">
          <reference field="2" count="1" selected="0">
            <x v="503"/>
          </reference>
          <reference field="4" count="1" selected="0">
            <x v="99"/>
          </reference>
          <reference field="16" count="1" selected="0">
            <x v="92"/>
          </reference>
          <reference field="17" count="1">
            <x v="11"/>
          </reference>
        </references>
      </pivotArea>
    </format>
    <format dxfId="2761">
      <pivotArea dataOnly="0" labelOnly="1" outline="0" fieldPosition="0">
        <references count="4">
          <reference field="2" count="1" selected="0">
            <x v="504"/>
          </reference>
          <reference field="4" count="1" selected="0">
            <x v="99"/>
          </reference>
          <reference field="16" count="1" selected="0">
            <x v="92"/>
          </reference>
          <reference field="17" count="1">
            <x v="11"/>
          </reference>
        </references>
      </pivotArea>
    </format>
    <format dxfId="2760">
      <pivotArea dataOnly="0" labelOnly="1" outline="0" fieldPosition="0">
        <references count="4">
          <reference field="2" count="1" selected="0">
            <x v="505"/>
          </reference>
          <reference field="4" count="1" selected="0">
            <x v="99"/>
          </reference>
          <reference field="16" count="1" selected="0">
            <x v="92"/>
          </reference>
          <reference field="17" count="1">
            <x v="11"/>
          </reference>
        </references>
      </pivotArea>
    </format>
    <format dxfId="2759">
      <pivotArea dataOnly="0" labelOnly="1" outline="0" fieldPosition="0">
        <references count="4">
          <reference field="2" count="1" selected="0">
            <x v="506"/>
          </reference>
          <reference field="4" count="1" selected="0">
            <x v="99"/>
          </reference>
          <reference field="16" count="1" selected="0">
            <x v="92"/>
          </reference>
          <reference field="17" count="1">
            <x v="11"/>
          </reference>
        </references>
      </pivotArea>
    </format>
    <format dxfId="2758">
      <pivotArea dataOnly="0" labelOnly="1" outline="0" fieldPosition="0">
        <references count="4">
          <reference field="2" count="1" selected="0">
            <x v="507"/>
          </reference>
          <reference field="4" count="1" selected="0">
            <x v="99"/>
          </reference>
          <reference field="16" count="1" selected="0">
            <x v="92"/>
          </reference>
          <reference field="17" count="1">
            <x v="11"/>
          </reference>
        </references>
      </pivotArea>
    </format>
    <format dxfId="2757">
      <pivotArea dataOnly="0" labelOnly="1" outline="0" fieldPosition="0">
        <references count="4">
          <reference field="2" count="1" selected="0">
            <x v="508"/>
          </reference>
          <reference field="4" count="1" selected="0">
            <x v="99"/>
          </reference>
          <reference field="16" count="1" selected="0">
            <x v="92"/>
          </reference>
          <reference field="17" count="1">
            <x v="11"/>
          </reference>
        </references>
      </pivotArea>
    </format>
    <format dxfId="2756">
      <pivotArea dataOnly="0" labelOnly="1" outline="0" fieldPosition="0">
        <references count="4">
          <reference field="2" count="1" selected="0">
            <x v="509"/>
          </reference>
          <reference field="4" count="1" selected="0">
            <x v="99"/>
          </reference>
          <reference field="16" count="1" selected="0">
            <x v="92"/>
          </reference>
          <reference field="17" count="1">
            <x v="11"/>
          </reference>
        </references>
      </pivotArea>
    </format>
    <format dxfId="2755">
      <pivotArea dataOnly="0" labelOnly="1" outline="0" fieldPosition="0">
        <references count="4">
          <reference field="2" count="1" selected="0">
            <x v="510"/>
          </reference>
          <reference field="4" count="1" selected="0">
            <x v="99"/>
          </reference>
          <reference field="16" count="1" selected="0">
            <x v="92"/>
          </reference>
          <reference field="17" count="1">
            <x v="11"/>
          </reference>
        </references>
      </pivotArea>
    </format>
    <format dxfId="2754">
      <pivotArea dataOnly="0" labelOnly="1" outline="0" fieldPosition="0">
        <references count="4">
          <reference field="2" count="1" selected="0">
            <x v="511"/>
          </reference>
          <reference field="4" count="1" selected="0">
            <x v="99"/>
          </reference>
          <reference field="16" count="1" selected="0">
            <x v="92"/>
          </reference>
          <reference field="17" count="1">
            <x v="11"/>
          </reference>
        </references>
      </pivotArea>
    </format>
    <format dxfId="2753">
      <pivotArea dataOnly="0" labelOnly="1" outline="0" fieldPosition="0">
        <references count="4">
          <reference field="2" count="1" selected="0">
            <x v="512"/>
          </reference>
          <reference field="4" count="1" selected="0">
            <x v="99"/>
          </reference>
          <reference field="16" count="1" selected="0">
            <x v="92"/>
          </reference>
          <reference field="17" count="1">
            <x v="11"/>
          </reference>
        </references>
      </pivotArea>
    </format>
    <format dxfId="2752">
      <pivotArea dataOnly="0" labelOnly="1" outline="0" fieldPosition="0">
        <references count="4">
          <reference field="2" count="1" selected="0">
            <x v="513"/>
          </reference>
          <reference field="4" count="1" selected="0">
            <x v="99"/>
          </reference>
          <reference field="16" count="1" selected="0">
            <x v="92"/>
          </reference>
          <reference field="17" count="1">
            <x v="11"/>
          </reference>
        </references>
      </pivotArea>
    </format>
    <format dxfId="2751">
      <pivotArea dataOnly="0" labelOnly="1" outline="0" fieldPosition="0">
        <references count="4">
          <reference field="2" count="1" selected="0">
            <x v="514"/>
          </reference>
          <reference field="4" count="1" selected="0">
            <x v="99"/>
          </reference>
          <reference field="16" count="1" selected="0">
            <x v="92"/>
          </reference>
          <reference field="17" count="1">
            <x v="11"/>
          </reference>
        </references>
      </pivotArea>
    </format>
    <format dxfId="2750">
      <pivotArea dataOnly="0" labelOnly="1" outline="0" fieldPosition="0">
        <references count="4">
          <reference field="2" count="1" selected="0">
            <x v="515"/>
          </reference>
          <reference field="4" count="1" selected="0">
            <x v="99"/>
          </reference>
          <reference field="16" count="1" selected="0">
            <x v="92"/>
          </reference>
          <reference field="17" count="1">
            <x v="11"/>
          </reference>
        </references>
      </pivotArea>
    </format>
    <format dxfId="2749">
      <pivotArea dataOnly="0" labelOnly="1" outline="0" fieldPosition="0">
        <references count="4">
          <reference field="2" count="1" selected="0">
            <x v="516"/>
          </reference>
          <reference field="4" count="1" selected="0">
            <x v="99"/>
          </reference>
          <reference field="16" count="1" selected="0">
            <x v="92"/>
          </reference>
          <reference field="17" count="1">
            <x v="11"/>
          </reference>
        </references>
      </pivotArea>
    </format>
    <format dxfId="2748">
      <pivotArea dataOnly="0" labelOnly="1" outline="0" fieldPosition="0">
        <references count="4">
          <reference field="2" count="1" selected="0">
            <x v="517"/>
          </reference>
          <reference field="4" count="1" selected="0">
            <x v="99"/>
          </reference>
          <reference field="16" count="1" selected="0">
            <x v="92"/>
          </reference>
          <reference field="17" count="1">
            <x v="11"/>
          </reference>
        </references>
      </pivotArea>
    </format>
    <format dxfId="2747">
      <pivotArea dataOnly="0" labelOnly="1" outline="0" fieldPosition="0">
        <references count="4">
          <reference field="2" count="1" selected="0">
            <x v="518"/>
          </reference>
          <reference field="4" count="1" selected="0">
            <x v="99"/>
          </reference>
          <reference field="16" count="1" selected="0">
            <x v="92"/>
          </reference>
          <reference field="17" count="1">
            <x v="11"/>
          </reference>
        </references>
      </pivotArea>
    </format>
    <format dxfId="2746">
      <pivotArea dataOnly="0" labelOnly="1" outline="0" fieldPosition="0">
        <references count="4">
          <reference field="2" count="1" selected="0">
            <x v="519"/>
          </reference>
          <reference field="4" count="1" selected="0">
            <x v="99"/>
          </reference>
          <reference field="16" count="1" selected="0">
            <x v="92"/>
          </reference>
          <reference field="17" count="1">
            <x v="11"/>
          </reference>
        </references>
      </pivotArea>
    </format>
    <format dxfId="2745">
      <pivotArea dataOnly="0" labelOnly="1" outline="0" fieldPosition="0">
        <references count="4">
          <reference field="2" count="1" selected="0">
            <x v="520"/>
          </reference>
          <reference field="4" count="1" selected="0">
            <x v="99"/>
          </reference>
          <reference field="16" count="1" selected="0">
            <x v="92"/>
          </reference>
          <reference field="17" count="1">
            <x v="11"/>
          </reference>
        </references>
      </pivotArea>
    </format>
    <format dxfId="2744">
      <pivotArea dataOnly="0" labelOnly="1" outline="0" fieldPosition="0">
        <references count="4">
          <reference field="2" count="1" selected="0">
            <x v="521"/>
          </reference>
          <reference field="4" count="1" selected="0">
            <x v="99"/>
          </reference>
          <reference field="16" count="1" selected="0">
            <x v="92"/>
          </reference>
          <reference field="17" count="1">
            <x v="11"/>
          </reference>
        </references>
      </pivotArea>
    </format>
    <format dxfId="2743">
      <pivotArea dataOnly="0" labelOnly="1" outline="0" fieldPosition="0">
        <references count="4">
          <reference field="2" count="1" selected="0">
            <x v="522"/>
          </reference>
          <reference field="4" count="1" selected="0">
            <x v="99"/>
          </reference>
          <reference field="16" count="1" selected="0">
            <x v="92"/>
          </reference>
          <reference field="17" count="1">
            <x v="11"/>
          </reference>
        </references>
      </pivotArea>
    </format>
    <format dxfId="2742">
      <pivotArea dataOnly="0" labelOnly="1" outline="0" fieldPosition="0">
        <references count="4">
          <reference field="2" count="1" selected="0">
            <x v="523"/>
          </reference>
          <reference field="4" count="1" selected="0">
            <x v="99"/>
          </reference>
          <reference field="16" count="1" selected="0">
            <x v="92"/>
          </reference>
          <reference field="17" count="1">
            <x v="11"/>
          </reference>
        </references>
      </pivotArea>
    </format>
    <format dxfId="2741">
      <pivotArea dataOnly="0" labelOnly="1" outline="0" fieldPosition="0">
        <references count="4">
          <reference field="2" count="1" selected="0">
            <x v="524"/>
          </reference>
          <reference field="4" count="1" selected="0">
            <x v="99"/>
          </reference>
          <reference field="16" count="1" selected="0">
            <x v="92"/>
          </reference>
          <reference field="17" count="1">
            <x v="11"/>
          </reference>
        </references>
      </pivotArea>
    </format>
    <format dxfId="2740">
      <pivotArea dataOnly="0" labelOnly="1" outline="0" fieldPosition="0">
        <references count="4">
          <reference field="2" count="1" selected="0">
            <x v="525"/>
          </reference>
          <reference field="4" count="1" selected="0">
            <x v="99"/>
          </reference>
          <reference field="16" count="1" selected="0">
            <x v="92"/>
          </reference>
          <reference field="17" count="1">
            <x v="11"/>
          </reference>
        </references>
      </pivotArea>
    </format>
    <format dxfId="2739">
      <pivotArea dataOnly="0" labelOnly="1" outline="0" fieldPosition="0">
        <references count="4">
          <reference field="2" count="1" selected="0">
            <x v="526"/>
          </reference>
          <reference field="4" count="1" selected="0">
            <x v="99"/>
          </reference>
          <reference field="16" count="1" selected="0">
            <x v="92"/>
          </reference>
          <reference field="17" count="1">
            <x v="11"/>
          </reference>
        </references>
      </pivotArea>
    </format>
    <format dxfId="2738">
      <pivotArea field="17" type="button" dataOnly="0" labelOnly="1" outline="0" axis="axisRow" fieldPosition="3"/>
    </format>
    <format dxfId="2737">
      <pivotArea field="16" type="button" dataOnly="0" labelOnly="1" outline="0" axis="axisRow" fieldPosition="2"/>
    </format>
    <format dxfId="2736">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2735">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2734">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2733">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2732">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2731">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2730">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2729">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2728">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2727">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2726">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2725">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2724">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2723">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2722">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2721">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2720">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2719">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2718">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2717">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2716">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2715">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2714">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2713">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2712">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2711">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2710">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2709">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2708">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2707">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2706">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2705">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2704">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2703">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2702">
      <pivotArea field="4" type="button" dataOnly="0" labelOnly="1" outline="0" axis="axisRow" fieldPosition="1"/>
    </format>
    <format dxfId="2701">
      <pivotArea field="16" type="button" dataOnly="0" labelOnly="1" outline="0" axis="axisRow" fieldPosition="2"/>
    </format>
    <format dxfId="2700">
      <pivotArea field="17" type="button" dataOnly="0" labelOnly="1" outline="0" axis="axisRow" fieldPosition="3"/>
    </format>
    <format dxfId="2699">
      <pivotArea dataOnly="0" labelOnly="1" outline="0" fieldPosition="0">
        <references count="1">
          <reference field="2" count="3">
            <x v="272"/>
            <x v="420"/>
            <x v="421"/>
          </reference>
        </references>
      </pivotArea>
    </format>
    <format dxfId="2698">
      <pivotArea dataOnly="0" labelOnly="1" outline="0" fieldPosition="0">
        <references count="2">
          <reference field="2" count="1" selected="0">
            <x v="272"/>
          </reference>
          <reference field="4" count="1">
            <x v="31"/>
          </reference>
        </references>
      </pivotArea>
    </format>
    <format dxfId="2697">
      <pivotArea dataOnly="0" labelOnly="1" outline="0" fieldPosition="0">
        <references count="2">
          <reference field="2" count="1" selected="0">
            <x v="420"/>
          </reference>
          <reference field="4" count="18">
            <x v="24"/>
            <x v="25"/>
            <x v="26"/>
            <x v="27"/>
            <x v="42"/>
            <x v="43"/>
            <x v="44"/>
            <x v="45"/>
            <x v="46"/>
            <x v="79"/>
            <x v="80"/>
            <x v="88"/>
            <x v="89"/>
            <x v="90"/>
            <x v="91"/>
            <x v="92"/>
            <x v="94"/>
            <x v="95"/>
          </reference>
        </references>
      </pivotArea>
    </format>
    <format dxfId="2696">
      <pivotArea dataOnly="0" labelOnly="1" outline="0" fieldPosition="0">
        <references count="2">
          <reference field="2" count="1" selected="0">
            <x v="421"/>
          </reference>
          <reference field="4" count="21">
            <x v="20"/>
            <x v="21"/>
            <x v="22"/>
            <x v="24"/>
            <x v="25"/>
            <x v="26"/>
            <x v="27"/>
            <x v="42"/>
            <x v="43"/>
            <x v="44"/>
            <x v="45"/>
            <x v="46"/>
            <x v="79"/>
            <x v="80"/>
            <x v="88"/>
            <x v="89"/>
            <x v="90"/>
            <x v="91"/>
            <x v="92"/>
            <x v="94"/>
            <x v="95"/>
          </reference>
        </references>
      </pivotArea>
    </format>
    <format dxfId="2695">
      <pivotArea dataOnly="0" labelOnly="1" outline="0" fieldPosition="0">
        <references count="3">
          <reference field="2" count="1" selected="0">
            <x v="272"/>
          </reference>
          <reference field="4" count="1" selected="0">
            <x v="31"/>
          </reference>
          <reference field="16" count="1">
            <x v="11"/>
          </reference>
        </references>
      </pivotArea>
    </format>
    <format dxfId="2694">
      <pivotArea dataOnly="0" labelOnly="1" outline="0" fieldPosition="0">
        <references count="3">
          <reference field="2" count="1" selected="0">
            <x v="420"/>
          </reference>
          <reference field="4" count="1" selected="0">
            <x v="24"/>
          </reference>
          <reference field="16" count="1">
            <x v="6"/>
          </reference>
        </references>
      </pivotArea>
    </format>
    <format dxfId="2693">
      <pivotArea dataOnly="0" labelOnly="1" outline="0" fieldPosition="0">
        <references count="3">
          <reference field="2" count="1" selected="0">
            <x v="420"/>
          </reference>
          <reference field="4" count="1" selected="0">
            <x v="26"/>
          </reference>
          <reference field="16" count="1">
            <x v="9"/>
          </reference>
        </references>
      </pivotArea>
    </format>
    <format dxfId="2692">
      <pivotArea dataOnly="0" labelOnly="1" outline="0" fieldPosition="0">
        <references count="3">
          <reference field="2" count="1" selected="0">
            <x v="420"/>
          </reference>
          <reference field="4" count="1" selected="0">
            <x v="27"/>
          </reference>
          <reference field="16" count="1">
            <x v="13"/>
          </reference>
        </references>
      </pivotArea>
    </format>
    <format dxfId="2691">
      <pivotArea dataOnly="0" labelOnly="1" outline="0" fieldPosition="0">
        <references count="3">
          <reference field="2" count="1" selected="0">
            <x v="420"/>
          </reference>
          <reference field="4" count="1" selected="0">
            <x v="42"/>
          </reference>
          <reference field="16" count="1">
            <x v="3"/>
          </reference>
        </references>
      </pivotArea>
    </format>
    <format dxfId="2690">
      <pivotArea dataOnly="0" labelOnly="1" outline="0" fieldPosition="0">
        <references count="3">
          <reference field="2" count="1" selected="0">
            <x v="420"/>
          </reference>
          <reference field="4" count="1" selected="0">
            <x v="44"/>
          </reference>
          <reference field="16" count="1">
            <x v="5"/>
          </reference>
        </references>
      </pivotArea>
    </format>
    <format dxfId="2689">
      <pivotArea dataOnly="0" labelOnly="1" outline="0" fieldPosition="0">
        <references count="3">
          <reference field="2" count="1" selected="0">
            <x v="420"/>
          </reference>
          <reference field="4" count="1" selected="0">
            <x v="45"/>
          </reference>
          <reference field="16" count="1">
            <x v="6"/>
          </reference>
        </references>
      </pivotArea>
    </format>
    <format dxfId="2688">
      <pivotArea dataOnly="0" labelOnly="1" outline="0" fieldPosition="0">
        <references count="3">
          <reference field="2" count="1" selected="0">
            <x v="420"/>
          </reference>
          <reference field="4" count="1" selected="0">
            <x v="46"/>
          </reference>
          <reference field="16" count="1">
            <x v="7"/>
          </reference>
        </references>
      </pivotArea>
    </format>
    <format dxfId="2687">
      <pivotArea dataOnly="0" labelOnly="1" outline="0" fieldPosition="0">
        <references count="3">
          <reference field="2" count="1" selected="0">
            <x v="420"/>
          </reference>
          <reference field="4" count="1" selected="0">
            <x v="79"/>
          </reference>
          <reference field="16" count="1">
            <x v="16"/>
          </reference>
        </references>
      </pivotArea>
    </format>
    <format dxfId="2686">
      <pivotArea dataOnly="0" labelOnly="1" outline="0" fieldPosition="0">
        <references count="3">
          <reference field="2" count="1" selected="0">
            <x v="420"/>
          </reference>
          <reference field="4" count="1" selected="0">
            <x v="80"/>
          </reference>
          <reference field="16" count="1">
            <x v="8"/>
          </reference>
        </references>
      </pivotArea>
    </format>
    <format dxfId="2685">
      <pivotArea dataOnly="0" labelOnly="1" outline="0" fieldPosition="0">
        <references count="3">
          <reference field="2" count="1" selected="0">
            <x v="420"/>
          </reference>
          <reference field="4" count="1" selected="0">
            <x v="88"/>
          </reference>
          <reference field="16" count="1">
            <x v="4"/>
          </reference>
        </references>
      </pivotArea>
    </format>
    <format dxfId="2684">
      <pivotArea dataOnly="0" labelOnly="1" outline="0" fieldPosition="0">
        <references count="3">
          <reference field="2" count="1" selected="0">
            <x v="420"/>
          </reference>
          <reference field="4" count="1" selected="0">
            <x v="89"/>
          </reference>
          <reference field="16" count="1">
            <x v="10"/>
          </reference>
        </references>
      </pivotArea>
    </format>
    <format dxfId="2683">
      <pivotArea dataOnly="0" labelOnly="1" outline="0" fieldPosition="0">
        <references count="3">
          <reference field="2" count="1" selected="0">
            <x v="420"/>
          </reference>
          <reference field="4" count="1" selected="0">
            <x v="90"/>
          </reference>
          <reference field="16" count="1">
            <x v="12"/>
          </reference>
        </references>
      </pivotArea>
    </format>
    <format dxfId="2682">
      <pivotArea dataOnly="0" labelOnly="1" outline="0" fieldPosition="0">
        <references count="3">
          <reference field="2" count="1" selected="0">
            <x v="420"/>
          </reference>
          <reference field="4" count="1" selected="0">
            <x v="91"/>
          </reference>
          <reference field="16" count="1">
            <x v="8"/>
          </reference>
        </references>
      </pivotArea>
    </format>
    <format dxfId="2681">
      <pivotArea dataOnly="0" labelOnly="1" outline="0" fieldPosition="0">
        <references count="3">
          <reference field="2" count="1" selected="0">
            <x v="420"/>
          </reference>
          <reference field="4" count="1" selected="0">
            <x v="92"/>
          </reference>
          <reference field="16" count="1">
            <x v="16"/>
          </reference>
        </references>
      </pivotArea>
    </format>
    <format dxfId="2680">
      <pivotArea dataOnly="0" labelOnly="1" outline="0" fieldPosition="0">
        <references count="3">
          <reference field="2" count="1" selected="0">
            <x v="420"/>
          </reference>
          <reference field="4" count="1" selected="0">
            <x v="94"/>
          </reference>
          <reference field="16" count="1">
            <x v="58"/>
          </reference>
        </references>
      </pivotArea>
    </format>
    <format dxfId="2679">
      <pivotArea dataOnly="0" labelOnly="1" outline="0" fieldPosition="0">
        <references count="3">
          <reference field="2" count="1" selected="0">
            <x v="420"/>
          </reference>
          <reference field="4" count="1" selected="0">
            <x v="95"/>
          </reference>
          <reference field="16" count="1">
            <x v="25"/>
          </reference>
        </references>
      </pivotArea>
    </format>
    <format dxfId="2678">
      <pivotArea dataOnly="0" labelOnly="1" outline="0" fieldPosition="0">
        <references count="3">
          <reference field="2" count="1" selected="0">
            <x v="421"/>
          </reference>
          <reference field="4" count="1" selected="0">
            <x v="20"/>
          </reference>
          <reference field="16" count="1">
            <x v="1"/>
          </reference>
        </references>
      </pivotArea>
    </format>
    <format dxfId="2677">
      <pivotArea dataOnly="0" labelOnly="1" outline="0" fieldPosition="0">
        <references count="3">
          <reference field="2" count="1" selected="0">
            <x v="421"/>
          </reference>
          <reference field="4" count="1" selected="0">
            <x v="21"/>
          </reference>
          <reference field="16" count="1">
            <x v="8"/>
          </reference>
        </references>
      </pivotArea>
    </format>
    <format dxfId="2676">
      <pivotArea dataOnly="0" labelOnly="1" outline="0" fieldPosition="0">
        <references count="3">
          <reference field="2" count="1" selected="0">
            <x v="421"/>
          </reference>
          <reference field="4" count="1" selected="0">
            <x v="22"/>
          </reference>
          <reference field="16" count="1">
            <x v="7"/>
          </reference>
        </references>
      </pivotArea>
    </format>
    <format dxfId="2675">
      <pivotArea dataOnly="0" labelOnly="1" outline="0" fieldPosition="0">
        <references count="3">
          <reference field="2" count="1" selected="0">
            <x v="421"/>
          </reference>
          <reference field="4" count="1" selected="0">
            <x v="24"/>
          </reference>
          <reference field="16" count="1">
            <x v="6"/>
          </reference>
        </references>
      </pivotArea>
    </format>
    <format dxfId="2674">
      <pivotArea dataOnly="0" labelOnly="1" outline="0" fieldPosition="0">
        <references count="3">
          <reference field="2" count="1" selected="0">
            <x v="421"/>
          </reference>
          <reference field="4" count="1" selected="0">
            <x v="26"/>
          </reference>
          <reference field="16" count="1">
            <x v="9"/>
          </reference>
        </references>
      </pivotArea>
    </format>
    <format dxfId="2673">
      <pivotArea dataOnly="0" labelOnly="1" outline="0" fieldPosition="0">
        <references count="3">
          <reference field="2" count="1" selected="0">
            <x v="421"/>
          </reference>
          <reference field="4" count="1" selected="0">
            <x v="27"/>
          </reference>
          <reference field="16" count="1">
            <x v="13"/>
          </reference>
        </references>
      </pivotArea>
    </format>
    <format dxfId="2672">
      <pivotArea dataOnly="0" labelOnly="1" outline="0" fieldPosition="0">
        <references count="3">
          <reference field="2" count="1" selected="0">
            <x v="421"/>
          </reference>
          <reference field="4" count="1" selected="0">
            <x v="42"/>
          </reference>
          <reference field="16" count="1">
            <x v="3"/>
          </reference>
        </references>
      </pivotArea>
    </format>
    <format dxfId="2671">
      <pivotArea dataOnly="0" labelOnly="1" outline="0" fieldPosition="0">
        <references count="3">
          <reference field="2" count="1" selected="0">
            <x v="421"/>
          </reference>
          <reference field="4" count="1" selected="0">
            <x v="44"/>
          </reference>
          <reference field="16" count="1">
            <x v="5"/>
          </reference>
        </references>
      </pivotArea>
    </format>
    <format dxfId="2670">
      <pivotArea dataOnly="0" labelOnly="1" outline="0" fieldPosition="0">
        <references count="3">
          <reference field="2" count="1" selected="0">
            <x v="421"/>
          </reference>
          <reference field="4" count="1" selected="0">
            <x v="45"/>
          </reference>
          <reference field="16" count="1">
            <x v="6"/>
          </reference>
        </references>
      </pivotArea>
    </format>
    <format dxfId="2669">
      <pivotArea dataOnly="0" labelOnly="1" outline="0" fieldPosition="0">
        <references count="3">
          <reference field="2" count="1" selected="0">
            <x v="421"/>
          </reference>
          <reference field="4" count="1" selected="0">
            <x v="46"/>
          </reference>
          <reference field="16" count="1">
            <x v="7"/>
          </reference>
        </references>
      </pivotArea>
    </format>
    <format dxfId="2668">
      <pivotArea dataOnly="0" labelOnly="1" outline="0" fieldPosition="0">
        <references count="3">
          <reference field="2" count="1" selected="0">
            <x v="421"/>
          </reference>
          <reference field="4" count="1" selected="0">
            <x v="79"/>
          </reference>
          <reference field="16" count="1">
            <x v="16"/>
          </reference>
        </references>
      </pivotArea>
    </format>
    <format dxfId="2667">
      <pivotArea dataOnly="0" labelOnly="1" outline="0" fieldPosition="0">
        <references count="3">
          <reference field="2" count="1" selected="0">
            <x v="421"/>
          </reference>
          <reference field="4" count="1" selected="0">
            <x v="80"/>
          </reference>
          <reference field="16" count="1">
            <x v="8"/>
          </reference>
        </references>
      </pivotArea>
    </format>
    <format dxfId="2666">
      <pivotArea dataOnly="0" labelOnly="1" outline="0" fieldPosition="0">
        <references count="3">
          <reference field="2" count="1" selected="0">
            <x v="421"/>
          </reference>
          <reference field="4" count="1" selected="0">
            <x v="88"/>
          </reference>
          <reference field="16" count="1">
            <x v="4"/>
          </reference>
        </references>
      </pivotArea>
    </format>
    <format dxfId="2665">
      <pivotArea dataOnly="0" labelOnly="1" outline="0" fieldPosition="0">
        <references count="3">
          <reference field="2" count="1" selected="0">
            <x v="421"/>
          </reference>
          <reference field="4" count="1" selected="0">
            <x v="89"/>
          </reference>
          <reference field="16" count="1">
            <x v="10"/>
          </reference>
        </references>
      </pivotArea>
    </format>
    <format dxfId="2664">
      <pivotArea dataOnly="0" labelOnly="1" outline="0" fieldPosition="0">
        <references count="3">
          <reference field="2" count="1" selected="0">
            <x v="421"/>
          </reference>
          <reference field="4" count="1" selected="0">
            <x v="90"/>
          </reference>
          <reference field="16" count="1">
            <x v="12"/>
          </reference>
        </references>
      </pivotArea>
    </format>
    <format dxfId="2663">
      <pivotArea dataOnly="0" labelOnly="1" outline="0" fieldPosition="0">
        <references count="3">
          <reference field="2" count="1" selected="0">
            <x v="421"/>
          </reference>
          <reference field="4" count="1" selected="0">
            <x v="91"/>
          </reference>
          <reference field="16" count="1">
            <x v="8"/>
          </reference>
        </references>
      </pivotArea>
    </format>
    <format dxfId="2662">
      <pivotArea dataOnly="0" labelOnly="1" outline="0" fieldPosition="0">
        <references count="3">
          <reference field="2" count="1" selected="0">
            <x v="421"/>
          </reference>
          <reference field="4" count="1" selected="0">
            <x v="92"/>
          </reference>
          <reference field="16" count="1">
            <x v="16"/>
          </reference>
        </references>
      </pivotArea>
    </format>
    <format dxfId="2661">
      <pivotArea dataOnly="0" labelOnly="1" outline="0" fieldPosition="0">
        <references count="3">
          <reference field="2" count="1" selected="0">
            <x v="421"/>
          </reference>
          <reference field="4" count="1" selected="0">
            <x v="94"/>
          </reference>
          <reference field="16" count="1">
            <x v="58"/>
          </reference>
        </references>
      </pivotArea>
    </format>
    <format dxfId="2660">
      <pivotArea dataOnly="0" labelOnly="1" outline="0" fieldPosition="0">
        <references count="3">
          <reference field="2" count="1" selected="0">
            <x v="421"/>
          </reference>
          <reference field="4" count="1" selected="0">
            <x v="95"/>
          </reference>
          <reference field="16" count="1">
            <x v="25"/>
          </reference>
        </references>
      </pivotArea>
    </format>
    <format dxfId="2659">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2658">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2657">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2656">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2655">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2654">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2653">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2652">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2651">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2650">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2649">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2648">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2647">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2646">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2645">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2644">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2643">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2642">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2641">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2640">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2639">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2638">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2637">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2636">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2635">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2634">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2633">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2632">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2631">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2630">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2629">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2628">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2627">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2626">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2625">
      <pivotArea dataOnly="0" labelOnly="1" outline="0" fieldPosition="0">
        <references count="1">
          <reference field="2" count="0"/>
        </references>
      </pivotArea>
    </format>
    <format dxfId="2624">
      <pivotArea field="2" type="button" dataOnly="0" labelOnly="1" outline="0" axis="axisRow" fieldPosition="0"/>
    </format>
    <format dxfId="2623">
      <pivotArea dataOnly="0" labelOnly="1" outline="0"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622">
      <pivotArea dataOnly="0" labelOnly="1" outline="0"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621">
      <pivotArea dataOnly="0" labelOnly="1" outline="0" fieldPosition="0">
        <references count="1">
          <reference field="2"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620">
      <pivotArea dataOnly="0" labelOnly="1" outline="0" fieldPosition="0">
        <references count="1">
          <reference field="2"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2619">
      <pivotArea dataOnly="0" labelOnly="1" outline="0" fieldPosition="0">
        <references count="1">
          <reference field="2"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2618">
      <pivotArea dataOnly="0" labelOnly="1" outline="0" fieldPosition="0">
        <references count="1">
          <reference field="2"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2617">
      <pivotArea dataOnly="0" labelOnly="1" outline="0" fieldPosition="0">
        <references count="1">
          <reference field="2"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2616">
      <pivotArea dataOnly="0" labelOnly="1" outline="0" fieldPosition="0">
        <references count="1">
          <reference field="2" count="50">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2615">
      <pivotArea dataOnly="0" labelOnly="1" outline="0" fieldPosition="0">
        <references count="1">
          <reference field="2" count="50">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reference>
        </references>
      </pivotArea>
    </format>
    <format dxfId="2614">
      <pivotArea dataOnly="0" labelOnly="1" outline="0" fieldPosition="0">
        <references count="1">
          <reference field="2" count="50">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2613">
      <pivotArea dataOnly="0" labelOnly="1" outline="0" fieldPosition="0">
        <references count="1">
          <reference field="2" count="27">
            <x v="500"/>
            <x v="501"/>
            <x v="502"/>
            <x v="503"/>
            <x v="504"/>
            <x v="505"/>
            <x v="506"/>
            <x v="507"/>
            <x v="508"/>
            <x v="509"/>
            <x v="510"/>
            <x v="511"/>
            <x v="512"/>
            <x v="513"/>
            <x v="514"/>
            <x v="515"/>
            <x v="516"/>
            <x v="517"/>
            <x v="518"/>
            <x v="519"/>
            <x v="520"/>
            <x v="521"/>
            <x v="522"/>
            <x v="523"/>
            <x v="524"/>
            <x v="525"/>
            <x v="526"/>
          </reference>
        </references>
      </pivotArea>
    </format>
    <format dxfId="2612">
      <pivotArea dataOnly="0" labelOnly="1" outline="0" fieldPosition="0">
        <references count="2">
          <reference field="2" count="1" selected="0">
            <x v="0"/>
          </reference>
          <reference field="4" count="1">
            <x v="99"/>
          </reference>
        </references>
      </pivotArea>
    </format>
    <format dxfId="2611">
      <pivotArea dataOnly="0" labelOnly="1" outline="0" fieldPosition="0">
        <references count="2">
          <reference field="2" count="1" selected="0">
            <x v="272"/>
          </reference>
          <reference field="4" count="2">
            <x v="18"/>
            <x v="31"/>
          </reference>
        </references>
      </pivotArea>
    </format>
    <format dxfId="2610">
      <pivotArea dataOnly="0" labelOnly="1" outline="0" fieldPosition="0">
        <references count="2">
          <reference field="2" count="1" selected="0">
            <x v="273"/>
          </reference>
          <reference field="4" count="1">
            <x v="99"/>
          </reference>
        </references>
      </pivotArea>
    </format>
    <format dxfId="2609">
      <pivotArea dataOnly="0" labelOnly="1" outline="0" fieldPosition="0">
        <references count="2">
          <reference field="2" count="1" selected="0">
            <x v="420"/>
          </reference>
          <reference field="4" count="19">
            <x v="24"/>
            <x v="25"/>
            <x v="26"/>
            <x v="27"/>
            <x v="42"/>
            <x v="43"/>
            <x v="44"/>
            <x v="45"/>
            <x v="46"/>
            <x v="79"/>
            <x v="80"/>
            <x v="88"/>
            <x v="89"/>
            <x v="90"/>
            <x v="91"/>
            <x v="92"/>
            <x v="94"/>
            <x v="95"/>
            <x v="99"/>
          </reference>
        </references>
      </pivotArea>
    </format>
    <format dxfId="2608">
      <pivotArea dataOnly="0" labelOnly="1" outline="0" fieldPosition="0">
        <references count="2">
          <reference field="2" count="1" selected="0">
            <x v="421"/>
          </reference>
          <reference field="4" count="22">
            <x v="20"/>
            <x v="21"/>
            <x v="22"/>
            <x v="24"/>
            <x v="25"/>
            <x v="26"/>
            <x v="27"/>
            <x v="42"/>
            <x v="43"/>
            <x v="44"/>
            <x v="45"/>
            <x v="46"/>
            <x v="79"/>
            <x v="80"/>
            <x v="88"/>
            <x v="89"/>
            <x v="90"/>
            <x v="91"/>
            <x v="92"/>
            <x v="94"/>
            <x v="95"/>
            <x v="99"/>
          </reference>
        </references>
      </pivotArea>
    </format>
    <format dxfId="2607">
      <pivotArea dataOnly="0" labelOnly="1" outline="0" fieldPosition="0">
        <references count="3">
          <reference field="2" count="1" selected="0">
            <x v="0"/>
          </reference>
          <reference field="4" count="1" selected="0">
            <x v="99"/>
          </reference>
          <reference field="16" count="1">
            <x v="92"/>
          </reference>
        </references>
      </pivotArea>
    </format>
    <format dxfId="2606">
      <pivotArea dataOnly="0" labelOnly="1" outline="0" fieldPosition="0">
        <references count="3">
          <reference field="2" count="1" selected="0">
            <x v="272"/>
          </reference>
          <reference field="4" count="1" selected="0">
            <x v="31"/>
          </reference>
          <reference field="16" count="1">
            <x v="11"/>
          </reference>
        </references>
      </pivotArea>
    </format>
    <format dxfId="2605">
      <pivotArea dataOnly="0" labelOnly="1" outline="0" fieldPosition="0">
        <references count="3">
          <reference field="2" count="1" selected="0">
            <x v="273"/>
          </reference>
          <reference field="4" count="1" selected="0">
            <x v="99"/>
          </reference>
          <reference field="16" count="1">
            <x v="92"/>
          </reference>
        </references>
      </pivotArea>
    </format>
    <format dxfId="2604">
      <pivotArea dataOnly="0" labelOnly="1" outline="0" fieldPosition="0">
        <references count="3">
          <reference field="2" count="1" selected="0">
            <x v="420"/>
          </reference>
          <reference field="4" count="1" selected="0">
            <x v="24"/>
          </reference>
          <reference field="16" count="1">
            <x v="6"/>
          </reference>
        </references>
      </pivotArea>
    </format>
    <format dxfId="2603">
      <pivotArea dataOnly="0" labelOnly="1" outline="0" fieldPosition="0">
        <references count="3">
          <reference field="2" count="1" selected="0">
            <x v="420"/>
          </reference>
          <reference field="4" count="1" selected="0">
            <x v="26"/>
          </reference>
          <reference field="16" count="1">
            <x v="9"/>
          </reference>
        </references>
      </pivotArea>
    </format>
    <format dxfId="2602">
      <pivotArea dataOnly="0" labelOnly="1" outline="0" fieldPosition="0">
        <references count="3">
          <reference field="2" count="1" selected="0">
            <x v="420"/>
          </reference>
          <reference field="4" count="1" selected="0">
            <x v="27"/>
          </reference>
          <reference field="16" count="1">
            <x v="13"/>
          </reference>
        </references>
      </pivotArea>
    </format>
    <format dxfId="2601">
      <pivotArea dataOnly="0" labelOnly="1" outline="0" fieldPosition="0">
        <references count="3">
          <reference field="2" count="1" selected="0">
            <x v="420"/>
          </reference>
          <reference field="4" count="1" selected="0">
            <x v="42"/>
          </reference>
          <reference field="16" count="1">
            <x v="3"/>
          </reference>
        </references>
      </pivotArea>
    </format>
    <format dxfId="2600">
      <pivotArea dataOnly="0" labelOnly="1" outline="0" fieldPosition="0">
        <references count="3">
          <reference field="2" count="1" selected="0">
            <x v="420"/>
          </reference>
          <reference field="4" count="1" selected="0">
            <x v="44"/>
          </reference>
          <reference field="16" count="1">
            <x v="5"/>
          </reference>
        </references>
      </pivotArea>
    </format>
    <format dxfId="2599">
      <pivotArea dataOnly="0" labelOnly="1" outline="0" fieldPosition="0">
        <references count="3">
          <reference field="2" count="1" selected="0">
            <x v="420"/>
          </reference>
          <reference field="4" count="1" selected="0">
            <x v="45"/>
          </reference>
          <reference field="16" count="1">
            <x v="6"/>
          </reference>
        </references>
      </pivotArea>
    </format>
    <format dxfId="2598">
      <pivotArea dataOnly="0" labelOnly="1" outline="0" fieldPosition="0">
        <references count="3">
          <reference field="2" count="1" selected="0">
            <x v="420"/>
          </reference>
          <reference field="4" count="1" selected="0">
            <x v="46"/>
          </reference>
          <reference field="16" count="1">
            <x v="7"/>
          </reference>
        </references>
      </pivotArea>
    </format>
    <format dxfId="2597">
      <pivotArea dataOnly="0" labelOnly="1" outline="0" fieldPosition="0">
        <references count="3">
          <reference field="2" count="1" selected="0">
            <x v="420"/>
          </reference>
          <reference field="4" count="1" selected="0">
            <x v="79"/>
          </reference>
          <reference field="16" count="1">
            <x v="16"/>
          </reference>
        </references>
      </pivotArea>
    </format>
    <format dxfId="2596">
      <pivotArea dataOnly="0" labelOnly="1" outline="0" fieldPosition="0">
        <references count="3">
          <reference field="2" count="1" selected="0">
            <x v="420"/>
          </reference>
          <reference field="4" count="1" selected="0">
            <x v="80"/>
          </reference>
          <reference field="16" count="1">
            <x v="8"/>
          </reference>
        </references>
      </pivotArea>
    </format>
    <format dxfId="2595">
      <pivotArea dataOnly="0" labelOnly="1" outline="0" fieldPosition="0">
        <references count="3">
          <reference field="2" count="1" selected="0">
            <x v="420"/>
          </reference>
          <reference field="4" count="1" selected="0">
            <x v="88"/>
          </reference>
          <reference field="16" count="1">
            <x v="4"/>
          </reference>
        </references>
      </pivotArea>
    </format>
    <format dxfId="2594">
      <pivotArea dataOnly="0" labelOnly="1" outline="0" fieldPosition="0">
        <references count="3">
          <reference field="2" count="1" selected="0">
            <x v="420"/>
          </reference>
          <reference field="4" count="1" selected="0">
            <x v="89"/>
          </reference>
          <reference field="16" count="1">
            <x v="10"/>
          </reference>
        </references>
      </pivotArea>
    </format>
    <format dxfId="2593">
      <pivotArea dataOnly="0" labelOnly="1" outline="0" fieldPosition="0">
        <references count="3">
          <reference field="2" count="1" selected="0">
            <x v="420"/>
          </reference>
          <reference field="4" count="1" selected="0">
            <x v="90"/>
          </reference>
          <reference field="16" count="1">
            <x v="12"/>
          </reference>
        </references>
      </pivotArea>
    </format>
    <format dxfId="2592">
      <pivotArea dataOnly="0" labelOnly="1" outline="0" fieldPosition="0">
        <references count="3">
          <reference field="2" count="1" selected="0">
            <x v="420"/>
          </reference>
          <reference field="4" count="1" selected="0">
            <x v="91"/>
          </reference>
          <reference field="16" count="1">
            <x v="8"/>
          </reference>
        </references>
      </pivotArea>
    </format>
    <format dxfId="2591">
      <pivotArea dataOnly="0" labelOnly="1" outline="0" fieldPosition="0">
        <references count="3">
          <reference field="2" count="1" selected="0">
            <x v="420"/>
          </reference>
          <reference field="4" count="1" selected="0">
            <x v="92"/>
          </reference>
          <reference field="16" count="1">
            <x v="16"/>
          </reference>
        </references>
      </pivotArea>
    </format>
    <format dxfId="2590">
      <pivotArea dataOnly="0" labelOnly="1" outline="0" fieldPosition="0">
        <references count="3">
          <reference field="2" count="1" selected="0">
            <x v="420"/>
          </reference>
          <reference field="4" count="1" selected="0">
            <x v="94"/>
          </reference>
          <reference field="16" count="1">
            <x v="58"/>
          </reference>
        </references>
      </pivotArea>
    </format>
    <format dxfId="2589">
      <pivotArea dataOnly="0" labelOnly="1" outline="0" fieldPosition="0">
        <references count="3">
          <reference field="2" count="1" selected="0">
            <x v="420"/>
          </reference>
          <reference field="4" count="1" selected="0">
            <x v="95"/>
          </reference>
          <reference field="16" count="1">
            <x v="25"/>
          </reference>
        </references>
      </pivotArea>
    </format>
    <format dxfId="2588">
      <pivotArea dataOnly="0" labelOnly="1" outline="0" fieldPosition="0">
        <references count="3">
          <reference field="2" count="1" selected="0">
            <x v="420"/>
          </reference>
          <reference field="4" count="1" selected="0">
            <x v="99"/>
          </reference>
          <reference field="16" count="1">
            <x v="92"/>
          </reference>
        </references>
      </pivotArea>
    </format>
    <format dxfId="2587">
      <pivotArea dataOnly="0" labelOnly="1" outline="0" fieldPosition="0">
        <references count="3">
          <reference field="2" count="1" selected="0">
            <x v="421"/>
          </reference>
          <reference field="4" count="1" selected="0">
            <x v="20"/>
          </reference>
          <reference field="16" count="1">
            <x v="1"/>
          </reference>
        </references>
      </pivotArea>
    </format>
    <format dxfId="2586">
      <pivotArea dataOnly="0" labelOnly="1" outline="0" fieldPosition="0">
        <references count="3">
          <reference field="2" count="1" selected="0">
            <x v="421"/>
          </reference>
          <reference field="4" count="1" selected="0">
            <x v="21"/>
          </reference>
          <reference field="16" count="1">
            <x v="8"/>
          </reference>
        </references>
      </pivotArea>
    </format>
    <format dxfId="2585">
      <pivotArea dataOnly="0" labelOnly="1" outline="0" fieldPosition="0">
        <references count="3">
          <reference field="2" count="1" selected="0">
            <x v="421"/>
          </reference>
          <reference field="4" count="1" selected="0">
            <x v="22"/>
          </reference>
          <reference field="16" count="1">
            <x v="7"/>
          </reference>
        </references>
      </pivotArea>
    </format>
    <format dxfId="2584">
      <pivotArea dataOnly="0" labelOnly="1" outline="0" fieldPosition="0">
        <references count="3">
          <reference field="2" count="1" selected="0">
            <x v="421"/>
          </reference>
          <reference field="4" count="1" selected="0">
            <x v="24"/>
          </reference>
          <reference field="16" count="1">
            <x v="6"/>
          </reference>
        </references>
      </pivotArea>
    </format>
    <format dxfId="2583">
      <pivotArea dataOnly="0" labelOnly="1" outline="0" fieldPosition="0">
        <references count="3">
          <reference field="2" count="1" selected="0">
            <x v="421"/>
          </reference>
          <reference field="4" count="1" selected="0">
            <x v="26"/>
          </reference>
          <reference field="16" count="1">
            <x v="9"/>
          </reference>
        </references>
      </pivotArea>
    </format>
    <format dxfId="2582">
      <pivotArea dataOnly="0" labelOnly="1" outline="0" fieldPosition="0">
        <references count="3">
          <reference field="2" count="1" selected="0">
            <x v="421"/>
          </reference>
          <reference field="4" count="1" selected="0">
            <x v="27"/>
          </reference>
          <reference field="16" count="1">
            <x v="13"/>
          </reference>
        </references>
      </pivotArea>
    </format>
    <format dxfId="2581">
      <pivotArea dataOnly="0" labelOnly="1" outline="0" fieldPosition="0">
        <references count="3">
          <reference field="2" count="1" selected="0">
            <x v="421"/>
          </reference>
          <reference field="4" count="1" selected="0">
            <x v="42"/>
          </reference>
          <reference field="16" count="1">
            <x v="3"/>
          </reference>
        </references>
      </pivotArea>
    </format>
    <format dxfId="2580">
      <pivotArea dataOnly="0" labelOnly="1" outline="0" fieldPosition="0">
        <references count="3">
          <reference field="2" count="1" selected="0">
            <x v="421"/>
          </reference>
          <reference field="4" count="1" selected="0">
            <x v="44"/>
          </reference>
          <reference field="16" count="1">
            <x v="5"/>
          </reference>
        </references>
      </pivotArea>
    </format>
    <format dxfId="2579">
      <pivotArea dataOnly="0" labelOnly="1" outline="0" fieldPosition="0">
        <references count="3">
          <reference field="2" count="1" selected="0">
            <x v="421"/>
          </reference>
          <reference field="4" count="1" selected="0">
            <x v="45"/>
          </reference>
          <reference field="16" count="1">
            <x v="6"/>
          </reference>
        </references>
      </pivotArea>
    </format>
    <format dxfId="2578">
      <pivotArea dataOnly="0" labelOnly="1" outline="0" fieldPosition="0">
        <references count="3">
          <reference field="2" count="1" selected="0">
            <x v="421"/>
          </reference>
          <reference field="4" count="1" selected="0">
            <x v="46"/>
          </reference>
          <reference field="16" count="1">
            <x v="7"/>
          </reference>
        </references>
      </pivotArea>
    </format>
    <format dxfId="2577">
      <pivotArea dataOnly="0" labelOnly="1" outline="0" fieldPosition="0">
        <references count="3">
          <reference field="2" count="1" selected="0">
            <x v="421"/>
          </reference>
          <reference field="4" count="1" selected="0">
            <x v="79"/>
          </reference>
          <reference field="16" count="1">
            <x v="16"/>
          </reference>
        </references>
      </pivotArea>
    </format>
    <format dxfId="2576">
      <pivotArea dataOnly="0" labelOnly="1" outline="0" fieldPosition="0">
        <references count="3">
          <reference field="2" count="1" selected="0">
            <x v="421"/>
          </reference>
          <reference field="4" count="1" selected="0">
            <x v="80"/>
          </reference>
          <reference field="16" count="1">
            <x v="8"/>
          </reference>
        </references>
      </pivotArea>
    </format>
    <format dxfId="2575">
      <pivotArea dataOnly="0" labelOnly="1" outline="0" fieldPosition="0">
        <references count="3">
          <reference field="2" count="1" selected="0">
            <x v="421"/>
          </reference>
          <reference field="4" count="1" selected="0">
            <x v="88"/>
          </reference>
          <reference field="16" count="1">
            <x v="4"/>
          </reference>
        </references>
      </pivotArea>
    </format>
    <format dxfId="2574">
      <pivotArea dataOnly="0" labelOnly="1" outline="0" fieldPosition="0">
        <references count="3">
          <reference field="2" count="1" selected="0">
            <x v="421"/>
          </reference>
          <reference field="4" count="1" selected="0">
            <x v="89"/>
          </reference>
          <reference field="16" count="1">
            <x v="10"/>
          </reference>
        </references>
      </pivotArea>
    </format>
    <format dxfId="2573">
      <pivotArea dataOnly="0" labelOnly="1" outline="0" fieldPosition="0">
        <references count="3">
          <reference field="2" count="1" selected="0">
            <x v="421"/>
          </reference>
          <reference field="4" count="1" selected="0">
            <x v="90"/>
          </reference>
          <reference field="16" count="1">
            <x v="12"/>
          </reference>
        </references>
      </pivotArea>
    </format>
    <format dxfId="2572">
      <pivotArea dataOnly="0" labelOnly="1" outline="0" fieldPosition="0">
        <references count="3">
          <reference field="2" count="1" selected="0">
            <x v="421"/>
          </reference>
          <reference field="4" count="1" selected="0">
            <x v="91"/>
          </reference>
          <reference field="16" count="1">
            <x v="8"/>
          </reference>
        </references>
      </pivotArea>
    </format>
    <format dxfId="2571">
      <pivotArea dataOnly="0" labelOnly="1" outline="0" fieldPosition="0">
        <references count="3">
          <reference field="2" count="1" selected="0">
            <x v="421"/>
          </reference>
          <reference field="4" count="1" selected="0">
            <x v="92"/>
          </reference>
          <reference field="16" count="1">
            <x v="16"/>
          </reference>
        </references>
      </pivotArea>
    </format>
    <format dxfId="2570">
      <pivotArea dataOnly="0" labelOnly="1" outline="0" fieldPosition="0">
        <references count="3">
          <reference field="2" count="1" selected="0">
            <x v="421"/>
          </reference>
          <reference field="4" count="1" selected="0">
            <x v="94"/>
          </reference>
          <reference field="16" count="1">
            <x v="58"/>
          </reference>
        </references>
      </pivotArea>
    </format>
    <format dxfId="2569">
      <pivotArea dataOnly="0" labelOnly="1" outline="0" fieldPosition="0">
        <references count="3">
          <reference field="2" count="1" selected="0">
            <x v="421"/>
          </reference>
          <reference field="4" count="1" selected="0">
            <x v="95"/>
          </reference>
          <reference field="16" count="1">
            <x v="25"/>
          </reference>
        </references>
      </pivotArea>
    </format>
    <format dxfId="2568">
      <pivotArea dataOnly="0" labelOnly="1" outline="0" fieldPosition="0">
        <references count="3">
          <reference field="2" count="1" selected="0">
            <x v="421"/>
          </reference>
          <reference field="4" count="1" selected="0">
            <x v="99"/>
          </reference>
          <reference field="16" count="1">
            <x v="92"/>
          </reference>
        </references>
      </pivotArea>
    </format>
    <format dxfId="2567">
      <pivotArea dataOnly="0" labelOnly="1" outline="0" fieldPosition="0">
        <references count="4">
          <reference field="2" count="1" selected="0">
            <x v="0"/>
          </reference>
          <reference field="4" count="1" selected="0">
            <x v="99"/>
          </reference>
          <reference field="16" count="1" selected="0">
            <x v="92"/>
          </reference>
          <reference field="17" count="1">
            <x v="11"/>
          </reference>
        </references>
      </pivotArea>
    </format>
    <format dxfId="2566">
      <pivotArea dataOnly="0" labelOnly="1" outline="0" fieldPosition="0">
        <references count="4">
          <reference field="2" count="1" selected="0">
            <x v="1"/>
          </reference>
          <reference field="4" count="1" selected="0">
            <x v="99"/>
          </reference>
          <reference field="16" count="1" selected="0">
            <x v="92"/>
          </reference>
          <reference field="17" count="1">
            <x v="11"/>
          </reference>
        </references>
      </pivotArea>
    </format>
    <format dxfId="2565">
      <pivotArea dataOnly="0" labelOnly="1" outline="0" fieldPosition="0">
        <references count="4">
          <reference field="2" count="1" selected="0">
            <x v="2"/>
          </reference>
          <reference field="4" count="1" selected="0">
            <x v="99"/>
          </reference>
          <reference field="16" count="1" selected="0">
            <x v="92"/>
          </reference>
          <reference field="17" count="1">
            <x v="11"/>
          </reference>
        </references>
      </pivotArea>
    </format>
    <format dxfId="2564">
      <pivotArea dataOnly="0" labelOnly="1" outline="0" fieldPosition="0">
        <references count="4">
          <reference field="2" count="1" selected="0">
            <x v="3"/>
          </reference>
          <reference field="4" count="1" selected="0">
            <x v="99"/>
          </reference>
          <reference field="16" count="1" selected="0">
            <x v="92"/>
          </reference>
          <reference field="17" count="1">
            <x v="11"/>
          </reference>
        </references>
      </pivotArea>
    </format>
    <format dxfId="2563">
      <pivotArea dataOnly="0" labelOnly="1" outline="0" fieldPosition="0">
        <references count="4">
          <reference field="2" count="1" selected="0">
            <x v="4"/>
          </reference>
          <reference field="4" count="1" selected="0">
            <x v="99"/>
          </reference>
          <reference field="16" count="1" selected="0">
            <x v="92"/>
          </reference>
          <reference field="17" count="1">
            <x v="11"/>
          </reference>
        </references>
      </pivotArea>
    </format>
    <format dxfId="2562">
      <pivotArea dataOnly="0" labelOnly="1" outline="0" fieldPosition="0">
        <references count="4">
          <reference field="2" count="1" selected="0">
            <x v="5"/>
          </reference>
          <reference field="4" count="1" selected="0">
            <x v="99"/>
          </reference>
          <reference field="16" count="1" selected="0">
            <x v="92"/>
          </reference>
          <reference field="17" count="1">
            <x v="11"/>
          </reference>
        </references>
      </pivotArea>
    </format>
    <format dxfId="2561">
      <pivotArea dataOnly="0" labelOnly="1" outline="0" fieldPosition="0">
        <references count="4">
          <reference field="2" count="1" selected="0">
            <x v="6"/>
          </reference>
          <reference field="4" count="1" selected="0">
            <x v="99"/>
          </reference>
          <reference field="16" count="1" selected="0">
            <x v="92"/>
          </reference>
          <reference field="17" count="1">
            <x v="11"/>
          </reference>
        </references>
      </pivotArea>
    </format>
    <format dxfId="2560">
      <pivotArea dataOnly="0" labelOnly="1" outline="0" fieldPosition="0">
        <references count="4">
          <reference field="2" count="1" selected="0">
            <x v="7"/>
          </reference>
          <reference field="4" count="1" selected="0">
            <x v="99"/>
          </reference>
          <reference field="16" count="1" selected="0">
            <x v="92"/>
          </reference>
          <reference field="17" count="1">
            <x v="11"/>
          </reference>
        </references>
      </pivotArea>
    </format>
    <format dxfId="2559">
      <pivotArea dataOnly="0" labelOnly="1" outline="0" fieldPosition="0">
        <references count="4">
          <reference field="2" count="1" selected="0">
            <x v="8"/>
          </reference>
          <reference field="4" count="1" selected="0">
            <x v="99"/>
          </reference>
          <reference field="16" count="1" selected="0">
            <x v="92"/>
          </reference>
          <reference field="17" count="1">
            <x v="11"/>
          </reference>
        </references>
      </pivotArea>
    </format>
    <format dxfId="2558">
      <pivotArea dataOnly="0" labelOnly="1" outline="0" fieldPosition="0">
        <references count="4">
          <reference field="2" count="1" selected="0">
            <x v="9"/>
          </reference>
          <reference field="4" count="1" selected="0">
            <x v="99"/>
          </reference>
          <reference field="16" count="1" selected="0">
            <x v="92"/>
          </reference>
          <reference field="17" count="1">
            <x v="11"/>
          </reference>
        </references>
      </pivotArea>
    </format>
    <format dxfId="2557">
      <pivotArea dataOnly="0" labelOnly="1" outline="0" fieldPosition="0">
        <references count="4">
          <reference field="2" count="1" selected="0">
            <x v="10"/>
          </reference>
          <reference field="4" count="1" selected="0">
            <x v="99"/>
          </reference>
          <reference field="16" count="1" selected="0">
            <x v="92"/>
          </reference>
          <reference field="17" count="1">
            <x v="11"/>
          </reference>
        </references>
      </pivotArea>
    </format>
    <format dxfId="2556">
      <pivotArea dataOnly="0" labelOnly="1" outline="0" fieldPosition="0">
        <references count="4">
          <reference field="2" count="1" selected="0">
            <x v="11"/>
          </reference>
          <reference field="4" count="1" selected="0">
            <x v="99"/>
          </reference>
          <reference field="16" count="1" selected="0">
            <x v="92"/>
          </reference>
          <reference field="17" count="1">
            <x v="11"/>
          </reference>
        </references>
      </pivotArea>
    </format>
    <format dxfId="2555">
      <pivotArea dataOnly="0" labelOnly="1" outline="0" fieldPosition="0">
        <references count="4">
          <reference field="2" count="1" selected="0">
            <x v="12"/>
          </reference>
          <reference field="4" count="1" selected="0">
            <x v="99"/>
          </reference>
          <reference field="16" count="1" selected="0">
            <x v="92"/>
          </reference>
          <reference field="17" count="1">
            <x v="11"/>
          </reference>
        </references>
      </pivotArea>
    </format>
    <format dxfId="2554">
      <pivotArea dataOnly="0" labelOnly="1" outline="0" fieldPosition="0">
        <references count="4">
          <reference field="2" count="1" selected="0">
            <x v="13"/>
          </reference>
          <reference field="4" count="1" selected="0">
            <x v="99"/>
          </reference>
          <reference field="16" count="1" selected="0">
            <x v="92"/>
          </reference>
          <reference field="17" count="1">
            <x v="11"/>
          </reference>
        </references>
      </pivotArea>
    </format>
    <format dxfId="2553">
      <pivotArea dataOnly="0" labelOnly="1" outline="0" fieldPosition="0">
        <references count="4">
          <reference field="2" count="1" selected="0">
            <x v="14"/>
          </reference>
          <reference field="4" count="1" selected="0">
            <x v="99"/>
          </reference>
          <reference field="16" count="1" selected="0">
            <x v="92"/>
          </reference>
          <reference field="17" count="1">
            <x v="11"/>
          </reference>
        </references>
      </pivotArea>
    </format>
    <format dxfId="2552">
      <pivotArea dataOnly="0" labelOnly="1" outline="0" fieldPosition="0">
        <references count="4">
          <reference field="2" count="1" selected="0">
            <x v="15"/>
          </reference>
          <reference field="4" count="1" selected="0">
            <x v="99"/>
          </reference>
          <reference field="16" count="1" selected="0">
            <x v="92"/>
          </reference>
          <reference field="17" count="1">
            <x v="11"/>
          </reference>
        </references>
      </pivotArea>
    </format>
    <format dxfId="2551">
      <pivotArea dataOnly="0" labelOnly="1" outline="0" fieldPosition="0">
        <references count="4">
          <reference field="2" count="1" selected="0">
            <x v="16"/>
          </reference>
          <reference field="4" count="1" selected="0">
            <x v="99"/>
          </reference>
          <reference field="16" count="1" selected="0">
            <x v="92"/>
          </reference>
          <reference field="17" count="1">
            <x v="11"/>
          </reference>
        </references>
      </pivotArea>
    </format>
    <format dxfId="2550">
      <pivotArea dataOnly="0" labelOnly="1" outline="0" fieldPosition="0">
        <references count="4">
          <reference field="2" count="1" selected="0">
            <x v="17"/>
          </reference>
          <reference field="4" count="1" selected="0">
            <x v="99"/>
          </reference>
          <reference field="16" count="1" selected="0">
            <x v="92"/>
          </reference>
          <reference field="17" count="1">
            <x v="11"/>
          </reference>
        </references>
      </pivotArea>
    </format>
    <format dxfId="2549">
      <pivotArea dataOnly="0" labelOnly="1" outline="0" fieldPosition="0">
        <references count="4">
          <reference field="2" count="1" selected="0">
            <x v="18"/>
          </reference>
          <reference field="4" count="1" selected="0">
            <x v="99"/>
          </reference>
          <reference field="16" count="1" selected="0">
            <x v="92"/>
          </reference>
          <reference field="17" count="1">
            <x v="11"/>
          </reference>
        </references>
      </pivotArea>
    </format>
    <format dxfId="2548">
      <pivotArea dataOnly="0" labelOnly="1" outline="0" fieldPosition="0">
        <references count="4">
          <reference field="2" count="1" selected="0">
            <x v="19"/>
          </reference>
          <reference field="4" count="1" selected="0">
            <x v="99"/>
          </reference>
          <reference field="16" count="1" selected="0">
            <x v="92"/>
          </reference>
          <reference field="17" count="1">
            <x v="11"/>
          </reference>
        </references>
      </pivotArea>
    </format>
    <format dxfId="2547">
      <pivotArea dataOnly="0" labelOnly="1" outline="0" fieldPosition="0">
        <references count="4">
          <reference field="2" count="1" selected="0">
            <x v="20"/>
          </reference>
          <reference field="4" count="1" selected="0">
            <x v="99"/>
          </reference>
          <reference field="16" count="1" selected="0">
            <x v="92"/>
          </reference>
          <reference field="17" count="1">
            <x v="11"/>
          </reference>
        </references>
      </pivotArea>
    </format>
    <format dxfId="2546">
      <pivotArea dataOnly="0" labelOnly="1" outline="0" fieldPosition="0">
        <references count="4">
          <reference field="2" count="1" selected="0">
            <x v="21"/>
          </reference>
          <reference field="4" count="1" selected="0">
            <x v="99"/>
          </reference>
          <reference field="16" count="1" selected="0">
            <x v="92"/>
          </reference>
          <reference field="17" count="1">
            <x v="11"/>
          </reference>
        </references>
      </pivotArea>
    </format>
    <format dxfId="2545">
      <pivotArea dataOnly="0" labelOnly="1" outline="0" fieldPosition="0">
        <references count="4">
          <reference field="2" count="1" selected="0">
            <x v="22"/>
          </reference>
          <reference field="4" count="1" selected="0">
            <x v="99"/>
          </reference>
          <reference field="16" count="1" selected="0">
            <x v="92"/>
          </reference>
          <reference field="17" count="1">
            <x v="11"/>
          </reference>
        </references>
      </pivotArea>
    </format>
    <format dxfId="2544">
      <pivotArea dataOnly="0" labelOnly="1" outline="0" fieldPosition="0">
        <references count="4">
          <reference field="2" count="1" selected="0">
            <x v="23"/>
          </reference>
          <reference field="4" count="1" selected="0">
            <x v="99"/>
          </reference>
          <reference field="16" count="1" selected="0">
            <x v="92"/>
          </reference>
          <reference field="17" count="1">
            <x v="11"/>
          </reference>
        </references>
      </pivotArea>
    </format>
    <format dxfId="2543">
      <pivotArea dataOnly="0" labelOnly="1" outline="0" fieldPosition="0">
        <references count="4">
          <reference field="2" count="1" selected="0">
            <x v="24"/>
          </reference>
          <reference field="4" count="1" selected="0">
            <x v="99"/>
          </reference>
          <reference field="16" count="1" selected="0">
            <x v="92"/>
          </reference>
          <reference field="17" count="1">
            <x v="11"/>
          </reference>
        </references>
      </pivotArea>
    </format>
    <format dxfId="2542">
      <pivotArea dataOnly="0" labelOnly="1" outline="0" fieldPosition="0">
        <references count="4">
          <reference field="2" count="1" selected="0">
            <x v="25"/>
          </reference>
          <reference field="4" count="1" selected="0">
            <x v="99"/>
          </reference>
          <reference field="16" count="1" selected="0">
            <x v="92"/>
          </reference>
          <reference field="17" count="1">
            <x v="11"/>
          </reference>
        </references>
      </pivotArea>
    </format>
    <format dxfId="2541">
      <pivotArea dataOnly="0" labelOnly="1" outline="0" fieldPosition="0">
        <references count="4">
          <reference field="2" count="1" selected="0">
            <x v="26"/>
          </reference>
          <reference field="4" count="1" selected="0">
            <x v="99"/>
          </reference>
          <reference field="16" count="1" selected="0">
            <x v="92"/>
          </reference>
          <reference field="17" count="1">
            <x v="11"/>
          </reference>
        </references>
      </pivotArea>
    </format>
    <format dxfId="2540">
      <pivotArea dataOnly="0" labelOnly="1" outline="0" fieldPosition="0">
        <references count="4">
          <reference field="2" count="1" selected="0">
            <x v="27"/>
          </reference>
          <reference field="4" count="1" selected="0">
            <x v="99"/>
          </reference>
          <reference field="16" count="1" selected="0">
            <x v="92"/>
          </reference>
          <reference field="17" count="1">
            <x v="11"/>
          </reference>
        </references>
      </pivotArea>
    </format>
    <format dxfId="2539">
      <pivotArea dataOnly="0" labelOnly="1" outline="0" fieldPosition="0">
        <references count="4">
          <reference field="2" count="1" selected="0">
            <x v="28"/>
          </reference>
          <reference field="4" count="1" selected="0">
            <x v="99"/>
          </reference>
          <reference field="16" count="1" selected="0">
            <x v="92"/>
          </reference>
          <reference field="17" count="1">
            <x v="11"/>
          </reference>
        </references>
      </pivotArea>
    </format>
    <format dxfId="2538">
      <pivotArea dataOnly="0" labelOnly="1" outline="0" fieldPosition="0">
        <references count="4">
          <reference field="2" count="1" selected="0">
            <x v="29"/>
          </reference>
          <reference field="4" count="1" selected="0">
            <x v="99"/>
          </reference>
          <reference field="16" count="1" selected="0">
            <x v="92"/>
          </reference>
          <reference field="17" count="1">
            <x v="11"/>
          </reference>
        </references>
      </pivotArea>
    </format>
    <format dxfId="2537">
      <pivotArea dataOnly="0" labelOnly="1" outline="0" fieldPosition="0">
        <references count="4">
          <reference field="2" count="1" selected="0">
            <x v="30"/>
          </reference>
          <reference field="4" count="1" selected="0">
            <x v="99"/>
          </reference>
          <reference field="16" count="1" selected="0">
            <x v="92"/>
          </reference>
          <reference field="17" count="1">
            <x v="11"/>
          </reference>
        </references>
      </pivotArea>
    </format>
    <format dxfId="2536">
      <pivotArea dataOnly="0" labelOnly="1" outline="0" fieldPosition="0">
        <references count="4">
          <reference field="2" count="1" selected="0">
            <x v="31"/>
          </reference>
          <reference field="4" count="1" selected="0">
            <x v="99"/>
          </reference>
          <reference field="16" count="1" selected="0">
            <x v="92"/>
          </reference>
          <reference field="17" count="1">
            <x v="11"/>
          </reference>
        </references>
      </pivotArea>
    </format>
    <format dxfId="2535">
      <pivotArea dataOnly="0" labelOnly="1" outline="0" fieldPosition="0">
        <references count="4">
          <reference field="2" count="1" selected="0">
            <x v="32"/>
          </reference>
          <reference field="4" count="1" selected="0">
            <x v="99"/>
          </reference>
          <reference field="16" count="1" selected="0">
            <x v="92"/>
          </reference>
          <reference field="17" count="1">
            <x v="11"/>
          </reference>
        </references>
      </pivotArea>
    </format>
    <format dxfId="2534">
      <pivotArea dataOnly="0" labelOnly="1" outline="0" fieldPosition="0">
        <references count="4">
          <reference field="2" count="1" selected="0">
            <x v="33"/>
          </reference>
          <reference field="4" count="1" selected="0">
            <x v="99"/>
          </reference>
          <reference field="16" count="1" selected="0">
            <x v="92"/>
          </reference>
          <reference field="17" count="1">
            <x v="11"/>
          </reference>
        </references>
      </pivotArea>
    </format>
    <format dxfId="2533">
      <pivotArea dataOnly="0" labelOnly="1" outline="0" fieldPosition="0">
        <references count="4">
          <reference field="2" count="1" selected="0">
            <x v="34"/>
          </reference>
          <reference field="4" count="1" selected="0">
            <x v="99"/>
          </reference>
          <reference field="16" count="1" selected="0">
            <x v="92"/>
          </reference>
          <reference field="17" count="1">
            <x v="11"/>
          </reference>
        </references>
      </pivotArea>
    </format>
    <format dxfId="2532">
      <pivotArea dataOnly="0" labelOnly="1" outline="0" fieldPosition="0">
        <references count="4">
          <reference field="2" count="1" selected="0">
            <x v="35"/>
          </reference>
          <reference field="4" count="1" selected="0">
            <x v="99"/>
          </reference>
          <reference field="16" count="1" selected="0">
            <x v="92"/>
          </reference>
          <reference field="17" count="1">
            <x v="11"/>
          </reference>
        </references>
      </pivotArea>
    </format>
    <format dxfId="2531">
      <pivotArea dataOnly="0" labelOnly="1" outline="0" fieldPosition="0">
        <references count="4">
          <reference field="2" count="1" selected="0">
            <x v="36"/>
          </reference>
          <reference field="4" count="1" selected="0">
            <x v="99"/>
          </reference>
          <reference field="16" count="1" selected="0">
            <x v="92"/>
          </reference>
          <reference field="17" count="1">
            <x v="11"/>
          </reference>
        </references>
      </pivotArea>
    </format>
    <format dxfId="2530">
      <pivotArea dataOnly="0" labelOnly="1" outline="0" fieldPosition="0">
        <references count="4">
          <reference field="2" count="1" selected="0">
            <x v="37"/>
          </reference>
          <reference field="4" count="1" selected="0">
            <x v="99"/>
          </reference>
          <reference field="16" count="1" selected="0">
            <x v="92"/>
          </reference>
          <reference field="17" count="1">
            <x v="11"/>
          </reference>
        </references>
      </pivotArea>
    </format>
    <format dxfId="2529">
      <pivotArea dataOnly="0" labelOnly="1" outline="0" fieldPosition="0">
        <references count="4">
          <reference field="2" count="1" selected="0">
            <x v="38"/>
          </reference>
          <reference field="4" count="1" selected="0">
            <x v="99"/>
          </reference>
          <reference field="16" count="1" selected="0">
            <x v="92"/>
          </reference>
          <reference field="17" count="1">
            <x v="11"/>
          </reference>
        </references>
      </pivotArea>
    </format>
    <format dxfId="2528">
      <pivotArea dataOnly="0" labelOnly="1" outline="0" fieldPosition="0">
        <references count="4">
          <reference field="2" count="1" selected="0">
            <x v="39"/>
          </reference>
          <reference field="4" count="1" selected="0">
            <x v="99"/>
          </reference>
          <reference field="16" count="1" selected="0">
            <x v="92"/>
          </reference>
          <reference field="17" count="1">
            <x v="11"/>
          </reference>
        </references>
      </pivotArea>
    </format>
    <format dxfId="2527">
      <pivotArea dataOnly="0" labelOnly="1" outline="0" fieldPosition="0">
        <references count="4">
          <reference field="2" count="1" selected="0">
            <x v="40"/>
          </reference>
          <reference field="4" count="1" selected="0">
            <x v="99"/>
          </reference>
          <reference field="16" count="1" selected="0">
            <x v="92"/>
          </reference>
          <reference field="17" count="1">
            <x v="11"/>
          </reference>
        </references>
      </pivotArea>
    </format>
    <format dxfId="2526">
      <pivotArea dataOnly="0" labelOnly="1" outline="0" fieldPosition="0">
        <references count="4">
          <reference field="2" count="1" selected="0">
            <x v="41"/>
          </reference>
          <reference field="4" count="1" selected="0">
            <x v="99"/>
          </reference>
          <reference field="16" count="1" selected="0">
            <x v="92"/>
          </reference>
          <reference field="17" count="1">
            <x v="11"/>
          </reference>
        </references>
      </pivotArea>
    </format>
    <format dxfId="2525">
      <pivotArea dataOnly="0" labelOnly="1" outline="0" fieldPosition="0">
        <references count="4">
          <reference field="2" count="1" selected="0">
            <x v="42"/>
          </reference>
          <reference field="4" count="1" selected="0">
            <x v="99"/>
          </reference>
          <reference field="16" count="1" selected="0">
            <x v="92"/>
          </reference>
          <reference field="17" count="1">
            <x v="11"/>
          </reference>
        </references>
      </pivotArea>
    </format>
    <format dxfId="2524">
      <pivotArea dataOnly="0" labelOnly="1" outline="0" fieldPosition="0">
        <references count="4">
          <reference field="2" count="1" selected="0">
            <x v="43"/>
          </reference>
          <reference field="4" count="1" selected="0">
            <x v="99"/>
          </reference>
          <reference field="16" count="1" selected="0">
            <x v="92"/>
          </reference>
          <reference field="17" count="1">
            <x v="11"/>
          </reference>
        </references>
      </pivotArea>
    </format>
    <format dxfId="2523">
      <pivotArea dataOnly="0" labelOnly="1" outline="0" fieldPosition="0">
        <references count="4">
          <reference field="2" count="1" selected="0">
            <x v="44"/>
          </reference>
          <reference field="4" count="1" selected="0">
            <x v="99"/>
          </reference>
          <reference field="16" count="1" selected="0">
            <x v="92"/>
          </reference>
          <reference field="17" count="1">
            <x v="11"/>
          </reference>
        </references>
      </pivotArea>
    </format>
    <format dxfId="2522">
      <pivotArea dataOnly="0" labelOnly="1" outline="0" fieldPosition="0">
        <references count="4">
          <reference field="2" count="1" selected="0">
            <x v="45"/>
          </reference>
          <reference field="4" count="1" selected="0">
            <x v="99"/>
          </reference>
          <reference field="16" count="1" selected="0">
            <x v="92"/>
          </reference>
          <reference field="17" count="1">
            <x v="11"/>
          </reference>
        </references>
      </pivotArea>
    </format>
    <format dxfId="2521">
      <pivotArea dataOnly="0" labelOnly="1" outline="0" fieldPosition="0">
        <references count="4">
          <reference field="2" count="1" selected="0">
            <x v="46"/>
          </reference>
          <reference field="4" count="1" selected="0">
            <x v="99"/>
          </reference>
          <reference field="16" count="1" selected="0">
            <x v="92"/>
          </reference>
          <reference field="17" count="1">
            <x v="11"/>
          </reference>
        </references>
      </pivotArea>
    </format>
    <format dxfId="2520">
      <pivotArea dataOnly="0" labelOnly="1" outline="0" fieldPosition="0">
        <references count="4">
          <reference field="2" count="1" selected="0">
            <x v="47"/>
          </reference>
          <reference field="4" count="1" selected="0">
            <x v="99"/>
          </reference>
          <reference field="16" count="1" selected="0">
            <x v="92"/>
          </reference>
          <reference field="17" count="1">
            <x v="11"/>
          </reference>
        </references>
      </pivotArea>
    </format>
    <format dxfId="2519">
      <pivotArea dataOnly="0" labelOnly="1" outline="0" fieldPosition="0">
        <references count="4">
          <reference field="2" count="1" selected="0">
            <x v="48"/>
          </reference>
          <reference field="4" count="1" selected="0">
            <x v="99"/>
          </reference>
          <reference field="16" count="1" selected="0">
            <x v="92"/>
          </reference>
          <reference field="17" count="1">
            <x v="11"/>
          </reference>
        </references>
      </pivotArea>
    </format>
    <format dxfId="2518">
      <pivotArea dataOnly="0" labelOnly="1" outline="0" fieldPosition="0">
        <references count="4">
          <reference field="2" count="1" selected="0">
            <x v="49"/>
          </reference>
          <reference field="4" count="1" selected="0">
            <x v="99"/>
          </reference>
          <reference field="16" count="1" selected="0">
            <x v="92"/>
          </reference>
          <reference field="17" count="1">
            <x v="11"/>
          </reference>
        </references>
      </pivotArea>
    </format>
    <format dxfId="2517">
      <pivotArea dataOnly="0" labelOnly="1" outline="0" fieldPosition="0">
        <references count="4">
          <reference field="2" count="1" selected="0">
            <x v="50"/>
          </reference>
          <reference field="4" count="1" selected="0">
            <x v="99"/>
          </reference>
          <reference field="16" count="1" selected="0">
            <x v="92"/>
          </reference>
          <reference field="17" count="1">
            <x v="11"/>
          </reference>
        </references>
      </pivotArea>
    </format>
    <format dxfId="2516">
      <pivotArea dataOnly="0" labelOnly="1" outline="0" fieldPosition="0">
        <references count="4">
          <reference field="2" count="1" selected="0">
            <x v="51"/>
          </reference>
          <reference field="4" count="1" selected="0">
            <x v="99"/>
          </reference>
          <reference field="16" count="1" selected="0">
            <x v="92"/>
          </reference>
          <reference field="17" count="1">
            <x v="11"/>
          </reference>
        </references>
      </pivotArea>
    </format>
    <format dxfId="2515">
      <pivotArea dataOnly="0" labelOnly="1" outline="0" fieldPosition="0">
        <references count="4">
          <reference field="2" count="1" selected="0">
            <x v="52"/>
          </reference>
          <reference field="4" count="1" selected="0">
            <x v="99"/>
          </reference>
          <reference field="16" count="1" selected="0">
            <x v="92"/>
          </reference>
          <reference field="17" count="1">
            <x v="11"/>
          </reference>
        </references>
      </pivotArea>
    </format>
    <format dxfId="2514">
      <pivotArea dataOnly="0" labelOnly="1" outline="0" fieldPosition="0">
        <references count="4">
          <reference field="2" count="1" selected="0">
            <x v="53"/>
          </reference>
          <reference field="4" count="1" selected="0">
            <x v="99"/>
          </reference>
          <reference field="16" count="1" selected="0">
            <x v="92"/>
          </reference>
          <reference field="17" count="1">
            <x v="11"/>
          </reference>
        </references>
      </pivotArea>
    </format>
    <format dxfId="2513">
      <pivotArea dataOnly="0" labelOnly="1" outline="0" fieldPosition="0">
        <references count="4">
          <reference field="2" count="1" selected="0">
            <x v="54"/>
          </reference>
          <reference field="4" count="1" selected="0">
            <x v="99"/>
          </reference>
          <reference field="16" count="1" selected="0">
            <x v="92"/>
          </reference>
          <reference field="17" count="1">
            <x v="11"/>
          </reference>
        </references>
      </pivotArea>
    </format>
    <format dxfId="2512">
      <pivotArea dataOnly="0" labelOnly="1" outline="0" fieldPosition="0">
        <references count="4">
          <reference field="2" count="1" selected="0">
            <x v="55"/>
          </reference>
          <reference field="4" count="1" selected="0">
            <x v="99"/>
          </reference>
          <reference field="16" count="1" selected="0">
            <x v="92"/>
          </reference>
          <reference field="17" count="1">
            <x v="11"/>
          </reference>
        </references>
      </pivotArea>
    </format>
    <format dxfId="2511">
      <pivotArea dataOnly="0" labelOnly="1" outline="0" fieldPosition="0">
        <references count="4">
          <reference field="2" count="1" selected="0">
            <x v="56"/>
          </reference>
          <reference field="4" count="1" selected="0">
            <x v="99"/>
          </reference>
          <reference field="16" count="1" selected="0">
            <x v="92"/>
          </reference>
          <reference field="17" count="1">
            <x v="11"/>
          </reference>
        </references>
      </pivotArea>
    </format>
    <format dxfId="2510">
      <pivotArea dataOnly="0" labelOnly="1" outline="0" fieldPosition="0">
        <references count="4">
          <reference field="2" count="1" selected="0">
            <x v="57"/>
          </reference>
          <reference field="4" count="1" selected="0">
            <x v="99"/>
          </reference>
          <reference field="16" count="1" selected="0">
            <x v="92"/>
          </reference>
          <reference field="17" count="1">
            <x v="11"/>
          </reference>
        </references>
      </pivotArea>
    </format>
    <format dxfId="2509">
      <pivotArea dataOnly="0" labelOnly="1" outline="0" fieldPosition="0">
        <references count="4">
          <reference field="2" count="1" selected="0">
            <x v="58"/>
          </reference>
          <reference field="4" count="1" selected="0">
            <x v="99"/>
          </reference>
          <reference field="16" count="1" selected="0">
            <x v="92"/>
          </reference>
          <reference field="17" count="1">
            <x v="11"/>
          </reference>
        </references>
      </pivotArea>
    </format>
    <format dxfId="2508">
      <pivotArea dataOnly="0" labelOnly="1" outline="0" fieldPosition="0">
        <references count="4">
          <reference field="2" count="1" selected="0">
            <x v="59"/>
          </reference>
          <reference field="4" count="1" selected="0">
            <x v="99"/>
          </reference>
          <reference field="16" count="1" selected="0">
            <x v="92"/>
          </reference>
          <reference field="17" count="1">
            <x v="11"/>
          </reference>
        </references>
      </pivotArea>
    </format>
    <format dxfId="2507">
      <pivotArea dataOnly="0" labelOnly="1" outline="0" fieldPosition="0">
        <references count="4">
          <reference field="2" count="1" selected="0">
            <x v="60"/>
          </reference>
          <reference field="4" count="1" selected="0">
            <x v="99"/>
          </reference>
          <reference field="16" count="1" selected="0">
            <x v="92"/>
          </reference>
          <reference field="17" count="1">
            <x v="11"/>
          </reference>
        </references>
      </pivotArea>
    </format>
    <format dxfId="2506">
      <pivotArea dataOnly="0" labelOnly="1" outline="0" fieldPosition="0">
        <references count="4">
          <reference field="2" count="1" selected="0">
            <x v="61"/>
          </reference>
          <reference field="4" count="1" selected="0">
            <x v="99"/>
          </reference>
          <reference field="16" count="1" selected="0">
            <x v="92"/>
          </reference>
          <reference field="17" count="1">
            <x v="11"/>
          </reference>
        </references>
      </pivotArea>
    </format>
    <format dxfId="2505">
      <pivotArea dataOnly="0" labelOnly="1" outline="0" fieldPosition="0">
        <references count="4">
          <reference field="2" count="1" selected="0">
            <x v="62"/>
          </reference>
          <reference field="4" count="1" selected="0">
            <x v="99"/>
          </reference>
          <reference field="16" count="1" selected="0">
            <x v="92"/>
          </reference>
          <reference field="17" count="1">
            <x v="11"/>
          </reference>
        </references>
      </pivotArea>
    </format>
    <format dxfId="2504">
      <pivotArea dataOnly="0" labelOnly="1" outline="0" fieldPosition="0">
        <references count="4">
          <reference field="2" count="1" selected="0">
            <x v="63"/>
          </reference>
          <reference field="4" count="1" selected="0">
            <x v="99"/>
          </reference>
          <reference field="16" count="1" selected="0">
            <x v="92"/>
          </reference>
          <reference field="17" count="1">
            <x v="11"/>
          </reference>
        </references>
      </pivotArea>
    </format>
    <format dxfId="2503">
      <pivotArea dataOnly="0" labelOnly="1" outline="0" fieldPosition="0">
        <references count="4">
          <reference field="2" count="1" selected="0">
            <x v="64"/>
          </reference>
          <reference field="4" count="1" selected="0">
            <x v="99"/>
          </reference>
          <reference field="16" count="1" selected="0">
            <x v="92"/>
          </reference>
          <reference field="17" count="1">
            <x v="11"/>
          </reference>
        </references>
      </pivotArea>
    </format>
    <format dxfId="2502">
      <pivotArea dataOnly="0" labelOnly="1" outline="0" fieldPosition="0">
        <references count="4">
          <reference field="2" count="1" selected="0">
            <x v="65"/>
          </reference>
          <reference field="4" count="1" selected="0">
            <x v="99"/>
          </reference>
          <reference field="16" count="1" selected="0">
            <x v="92"/>
          </reference>
          <reference field="17" count="1">
            <x v="11"/>
          </reference>
        </references>
      </pivotArea>
    </format>
    <format dxfId="2501">
      <pivotArea dataOnly="0" labelOnly="1" outline="0" fieldPosition="0">
        <references count="4">
          <reference field="2" count="1" selected="0">
            <x v="66"/>
          </reference>
          <reference field="4" count="1" selected="0">
            <x v="99"/>
          </reference>
          <reference field="16" count="1" selected="0">
            <x v="92"/>
          </reference>
          <reference field="17" count="1">
            <x v="11"/>
          </reference>
        </references>
      </pivotArea>
    </format>
    <format dxfId="2500">
      <pivotArea dataOnly="0" labelOnly="1" outline="0" fieldPosition="0">
        <references count="4">
          <reference field="2" count="1" selected="0">
            <x v="67"/>
          </reference>
          <reference field="4" count="1" selected="0">
            <x v="99"/>
          </reference>
          <reference field="16" count="1" selected="0">
            <x v="92"/>
          </reference>
          <reference field="17" count="1">
            <x v="11"/>
          </reference>
        </references>
      </pivotArea>
    </format>
    <format dxfId="2499">
      <pivotArea dataOnly="0" labelOnly="1" outline="0" fieldPosition="0">
        <references count="4">
          <reference field="2" count="1" selected="0">
            <x v="68"/>
          </reference>
          <reference field="4" count="1" selected="0">
            <x v="99"/>
          </reference>
          <reference field="16" count="1" selected="0">
            <x v="92"/>
          </reference>
          <reference field="17" count="1">
            <x v="11"/>
          </reference>
        </references>
      </pivotArea>
    </format>
    <format dxfId="2498">
      <pivotArea dataOnly="0" labelOnly="1" outline="0" fieldPosition="0">
        <references count="4">
          <reference field="2" count="1" selected="0">
            <x v="69"/>
          </reference>
          <reference field="4" count="1" selected="0">
            <x v="99"/>
          </reference>
          <reference field="16" count="1" selected="0">
            <x v="92"/>
          </reference>
          <reference field="17" count="1">
            <x v="11"/>
          </reference>
        </references>
      </pivotArea>
    </format>
    <format dxfId="2497">
      <pivotArea dataOnly="0" labelOnly="1" outline="0" fieldPosition="0">
        <references count="4">
          <reference field="2" count="1" selected="0">
            <x v="70"/>
          </reference>
          <reference field="4" count="1" selected="0">
            <x v="99"/>
          </reference>
          <reference field="16" count="1" selected="0">
            <x v="92"/>
          </reference>
          <reference field="17" count="1">
            <x v="11"/>
          </reference>
        </references>
      </pivotArea>
    </format>
    <format dxfId="2496">
      <pivotArea dataOnly="0" labelOnly="1" outline="0" fieldPosition="0">
        <references count="4">
          <reference field="2" count="1" selected="0">
            <x v="71"/>
          </reference>
          <reference field="4" count="1" selected="0">
            <x v="99"/>
          </reference>
          <reference field="16" count="1" selected="0">
            <x v="92"/>
          </reference>
          <reference field="17" count="1">
            <x v="11"/>
          </reference>
        </references>
      </pivotArea>
    </format>
    <format dxfId="2495">
      <pivotArea dataOnly="0" labelOnly="1" outline="0" fieldPosition="0">
        <references count="4">
          <reference field="2" count="1" selected="0">
            <x v="72"/>
          </reference>
          <reference field="4" count="1" selected="0">
            <x v="99"/>
          </reference>
          <reference field="16" count="1" selected="0">
            <x v="92"/>
          </reference>
          <reference field="17" count="1">
            <x v="11"/>
          </reference>
        </references>
      </pivotArea>
    </format>
    <format dxfId="2494">
      <pivotArea dataOnly="0" labelOnly="1" outline="0" fieldPosition="0">
        <references count="4">
          <reference field="2" count="1" selected="0">
            <x v="73"/>
          </reference>
          <reference field="4" count="1" selected="0">
            <x v="99"/>
          </reference>
          <reference field="16" count="1" selected="0">
            <x v="92"/>
          </reference>
          <reference field="17" count="1">
            <x v="11"/>
          </reference>
        </references>
      </pivotArea>
    </format>
    <format dxfId="2493">
      <pivotArea dataOnly="0" labelOnly="1" outline="0" fieldPosition="0">
        <references count="4">
          <reference field="2" count="1" selected="0">
            <x v="74"/>
          </reference>
          <reference field="4" count="1" selected="0">
            <x v="99"/>
          </reference>
          <reference field="16" count="1" selected="0">
            <x v="92"/>
          </reference>
          <reference field="17" count="1">
            <x v="11"/>
          </reference>
        </references>
      </pivotArea>
    </format>
    <format dxfId="2492">
      <pivotArea dataOnly="0" labelOnly="1" outline="0" fieldPosition="0">
        <references count="4">
          <reference field="2" count="1" selected="0">
            <x v="75"/>
          </reference>
          <reference field="4" count="1" selected="0">
            <x v="99"/>
          </reference>
          <reference field="16" count="1" selected="0">
            <x v="92"/>
          </reference>
          <reference field="17" count="1">
            <x v="11"/>
          </reference>
        </references>
      </pivotArea>
    </format>
    <format dxfId="2491">
      <pivotArea dataOnly="0" labelOnly="1" outline="0" fieldPosition="0">
        <references count="4">
          <reference field="2" count="1" selected="0">
            <x v="76"/>
          </reference>
          <reference field="4" count="1" selected="0">
            <x v="99"/>
          </reference>
          <reference field="16" count="1" selected="0">
            <x v="92"/>
          </reference>
          <reference field="17" count="1">
            <x v="11"/>
          </reference>
        </references>
      </pivotArea>
    </format>
    <format dxfId="2490">
      <pivotArea dataOnly="0" labelOnly="1" outline="0" fieldPosition="0">
        <references count="4">
          <reference field="2" count="1" selected="0">
            <x v="77"/>
          </reference>
          <reference field="4" count="1" selected="0">
            <x v="99"/>
          </reference>
          <reference field="16" count="1" selected="0">
            <x v="92"/>
          </reference>
          <reference field="17" count="1">
            <x v="11"/>
          </reference>
        </references>
      </pivotArea>
    </format>
    <format dxfId="2489">
      <pivotArea dataOnly="0" labelOnly="1" outline="0" fieldPosition="0">
        <references count="4">
          <reference field="2" count="1" selected="0">
            <x v="78"/>
          </reference>
          <reference field="4" count="1" selected="0">
            <x v="99"/>
          </reference>
          <reference field="16" count="1" selected="0">
            <x v="92"/>
          </reference>
          <reference field="17" count="1">
            <x v="11"/>
          </reference>
        </references>
      </pivotArea>
    </format>
    <format dxfId="2488">
      <pivotArea dataOnly="0" labelOnly="1" outline="0" fieldPosition="0">
        <references count="4">
          <reference field="2" count="1" selected="0">
            <x v="79"/>
          </reference>
          <reference field="4" count="1" selected="0">
            <x v="99"/>
          </reference>
          <reference field="16" count="1" selected="0">
            <x v="92"/>
          </reference>
          <reference field="17" count="1">
            <x v="11"/>
          </reference>
        </references>
      </pivotArea>
    </format>
    <format dxfId="2487">
      <pivotArea dataOnly="0" labelOnly="1" outline="0" fieldPosition="0">
        <references count="4">
          <reference field="2" count="1" selected="0">
            <x v="80"/>
          </reference>
          <reference field="4" count="1" selected="0">
            <x v="99"/>
          </reference>
          <reference field="16" count="1" selected="0">
            <x v="92"/>
          </reference>
          <reference field="17" count="1">
            <x v="11"/>
          </reference>
        </references>
      </pivotArea>
    </format>
    <format dxfId="2486">
      <pivotArea dataOnly="0" labelOnly="1" outline="0" fieldPosition="0">
        <references count="4">
          <reference field="2" count="1" selected="0">
            <x v="81"/>
          </reference>
          <reference field="4" count="1" selected="0">
            <x v="99"/>
          </reference>
          <reference field="16" count="1" selected="0">
            <x v="92"/>
          </reference>
          <reference field="17" count="1">
            <x v="11"/>
          </reference>
        </references>
      </pivotArea>
    </format>
    <format dxfId="2485">
      <pivotArea dataOnly="0" labelOnly="1" outline="0" fieldPosition="0">
        <references count="4">
          <reference field="2" count="1" selected="0">
            <x v="82"/>
          </reference>
          <reference field="4" count="1" selected="0">
            <x v="99"/>
          </reference>
          <reference field="16" count="1" selected="0">
            <x v="92"/>
          </reference>
          <reference field="17" count="1">
            <x v="11"/>
          </reference>
        </references>
      </pivotArea>
    </format>
    <format dxfId="2484">
      <pivotArea dataOnly="0" labelOnly="1" outline="0" fieldPosition="0">
        <references count="4">
          <reference field="2" count="1" selected="0">
            <x v="83"/>
          </reference>
          <reference field="4" count="1" selected="0">
            <x v="99"/>
          </reference>
          <reference field="16" count="1" selected="0">
            <x v="92"/>
          </reference>
          <reference field="17" count="1">
            <x v="11"/>
          </reference>
        </references>
      </pivotArea>
    </format>
    <format dxfId="2483">
      <pivotArea dataOnly="0" labelOnly="1" outline="0" fieldPosition="0">
        <references count="4">
          <reference field="2" count="1" selected="0">
            <x v="84"/>
          </reference>
          <reference field="4" count="1" selected="0">
            <x v="99"/>
          </reference>
          <reference field="16" count="1" selected="0">
            <x v="92"/>
          </reference>
          <reference field="17" count="1">
            <x v="11"/>
          </reference>
        </references>
      </pivotArea>
    </format>
    <format dxfId="2482">
      <pivotArea dataOnly="0" labelOnly="1" outline="0" fieldPosition="0">
        <references count="4">
          <reference field="2" count="1" selected="0">
            <x v="85"/>
          </reference>
          <reference field="4" count="1" selected="0">
            <x v="99"/>
          </reference>
          <reference field="16" count="1" selected="0">
            <x v="92"/>
          </reference>
          <reference field="17" count="1">
            <x v="11"/>
          </reference>
        </references>
      </pivotArea>
    </format>
    <format dxfId="2481">
      <pivotArea dataOnly="0" labelOnly="1" outline="0" fieldPosition="0">
        <references count="4">
          <reference field="2" count="1" selected="0">
            <x v="86"/>
          </reference>
          <reference field="4" count="1" selected="0">
            <x v="99"/>
          </reference>
          <reference field="16" count="1" selected="0">
            <x v="92"/>
          </reference>
          <reference field="17" count="1">
            <x v="11"/>
          </reference>
        </references>
      </pivotArea>
    </format>
    <format dxfId="2480">
      <pivotArea dataOnly="0" labelOnly="1" outline="0" fieldPosition="0">
        <references count="4">
          <reference field="2" count="1" selected="0">
            <x v="87"/>
          </reference>
          <reference field="4" count="1" selected="0">
            <x v="99"/>
          </reference>
          <reference field="16" count="1" selected="0">
            <x v="92"/>
          </reference>
          <reference field="17" count="1">
            <x v="11"/>
          </reference>
        </references>
      </pivotArea>
    </format>
    <format dxfId="2479">
      <pivotArea dataOnly="0" labelOnly="1" outline="0" fieldPosition="0">
        <references count="4">
          <reference field="2" count="1" selected="0">
            <x v="88"/>
          </reference>
          <reference field="4" count="1" selected="0">
            <x v="99"/>
          </reference>
          <reference field="16" count="1" selected="0">
            <x v="92"/>
          </reference>
          <reference field="17" count="1">
            <x v="11"/>
          </reference>
        </references>
      </pivotArea>
    </format>
    <format dxfId="2478">
      <pivotArea dataOnly="0" labelOnly="1" outline="0" fieldPosition="0">
        <references count="4">
          <reference field="2" count="1" selected="0">
            <x v="89"/>
          </reference>
          <reference field="4" count="1" selected="0">
            <x v="99"/>
          </reference>
          <reference field="16" count="1" selected="0">
            <x v="92"/>
          </reference>
          <reference field="17" count="1">
            <x v="11"/>
          </reference>
        </references>
      </pivotArea>
    </format>
    <format dxfId="2477">
      <pivotArea dataOnly="0" labelOnly="1" outline="0" fieldPosition="0">
        <references count="4">
          <reference field="2" count="1" selected="0">
            <x v="90"/>
          </reference>
          <reference field="4" count="1" selected="0">
            <x v="99"/>
          </reference>
          <reference field="16" count="1" selected="0">
            <x v="92"/>
          </reference>
          <reference field="17" count="1">
            <x v="11"/>
          </reference>
        </references>
      </pivotArea>
    </format>
    <format dxfId="2476">
      <pivotArea dataOnly="0" labelOnly="1" outline="0" fieldPosition="0">
        <references count="4">
          <reference field="2" count="1" selected="0">
            <x v="91"/>
          </reference>
          <reference field="4" count="1" selected="0">
            <x v="99"/>
          </reference>
          <reference field="16" count="1" selected="0">
            <x v="92"/>
          </reference>
          <reference field="17" count="1">
            <x v="11"/>
          </reference>
        </references>
      </pivotArea>
    </format>
    <format dxfId="2475">
      <pivotArea dataOnly="0" labelOnly="1" outline="0" fieldPosition="0">
        <references count="4">
          <reference field="2" count="1" selected="0">
            <x v="92"/>
          </reference>
          <reference field="4" count="1" selected="0">
            <x v="99"/>
          </reference>
          <reference field="16" count="1" selected="0">
            <x v="92"/>
          </reference>
          <reference field="17" count="1">
            <x v="11"/>
          </reference>
        </references>
      </pivotArea>
    </format>
    <format dxfId="2474">
      <pivotArea dataOnly="0" labelOnly="1" outline="0" fieldPosition="0">
        <references count="4">
          <reference field="2" count="1" selected="0">
            <x v="93"/>
          </reference>
          <reference field="4" count="1" selected="0">
            <x v="99"/>
          </reference>
          <reference field="16" count="1" selected="0">
            <x v="92"/>
          </reference>
          <reference field="17" count="1">
            <x v="11"/>
          </reference>
        </references>
      </pivotArea>
    </format>
    <format dxfId="2473">
      <pivotArea dataOnly="0" labelOnly="1" outline="0" fieldPosition="0">
        <references count="4">
          <reference field="2" count="1" selected="0">
            <x v="94"/>
          </reference>
          <reference field="4" count="1" selected="0">
            <x v="99"/>
          </reference>
          <reference field="16" count="1" selected="0">
            <x v="92"/>
          </reference>
          <reference field="17" count="1">
            <x v="11"/>
          </reference>
        </references>
      </pivotArea>
    </format>
    <format dxfId="2472">
      <pivotArea dataOnly="0" labelOnly="1" outline="0" fieldPosition="0">
        <references count="4">
          <reference field="2" count="1" selected="0">
            <x v="95"/>
          </reference>
          <reference field="4" count="1" selected="0">
            <x v="99"/>
          </reference>
          <reference field="16" count="1" selected="0">
            <x v="92"/>
          </reference>
          <reference field="17" count="1">
            <x v="11"/>
          </reference>
        </references>
      </pivotArea>
    </format>
    <format dxfId="2471">
      <pivotArea dataOnly="0" labelOnly="1" outline="0" fieldPosition="0">
        <references count="4">
          <reference field="2" count="1" selected="0">
            <x v="96"/>
          </reference>
          <reference field="4" count="1" selected="0">
            <x v="99"/>
          </reference>
          <reference field="16" count="1" selected="0">
            <x v="92"/>
          </reference>
          <reference field="17" count="1">
            <x v="11"/>
          </reference>
        </references>
      </pivotArea>
    </format>
    <format dxfId="2470">
      <pivotArea dataOnly="0" labelOnly="1" outline="0" fieldPosition="0">
        <references count="4">
          <reference field="2" count="1" selected="0">
            <x v="97"/>
          </reference>
          <reference field="4" count="1" selected="0">
            <x v="99"/>
          </reference>
          <reference field="16" count="1" selected="0">
            <x v="92"/>
          </reference>
          <reference field="17" count="1">
            <x v="11"/>
          </reference>
        </references>
      </pivotArea>
    </format>
    <format dxfId="2469">
      <pivotArea dataOnly="0" labelOnly="1" outline="0" fieldPosition="0">
        <references count="4">
          <reference field="2" count="1" selected="0">
            <x v="98"/>
          </reference>
          <reference field="4" count="1" selected="0">
            <x v="99"/>
          </reference>
          <reference field="16" count="1" selected="0">
            <x v="92"/>
          </reference>
          <reference field="17" count="1">
            <x v="11"/>
          </reference>
        </references>
      </pivotArea>
    </format>
    <format dxfId="2468">
      <pivotArea dataOnly="0" labelOnly="1" outline="0" fieldPosition="0">
        <references count="4">
          <reference field="2" count="1" selected="0">
            <x v="99"/>
          </reference>
          <reference field="4" count="1" selected="0">
            <x v="99"/>
          </reference>
          <reference field="16" count="1" selected="0">
            <x v="92"/>
          </reference>
          <reference field="17" count="1">
            <x v="11"/>
          </reference>
        </references>
      </pivotArea>
    </format>
    <format dxfId="2467">
      <pivotArea dataOnly="0" labelOnly="1" outline="0" fieldPosition="0">
        <references count="4">
          <reference field="2" count="1" selected="0">
            <x v="100"/>
          </reference>
          <reference field="4" count="1" selected="0">
            <x v="99"/>
          </reference>
          <reference field="16" count="1" selected="0">
            <x v="92"/>
          </reference>
          <reference field="17" count="1">
            <x v="11"/>
          </reference>
        </references>
      </pivotArea>
    </format>
    <format dxfId="2466">
      <pivotArea dataOnly="0" labelOnly="1" outline="0" fieldPosition="0">
        <references count="4">
          <reference field="2" count="1" selected="0">
            <x v="101"/>
          </reference>
          <reference field="4" count="1" selected="0">
            <x v="99"/>
          </reference>
          <reference field="16" count="1" selected="0">
            <x v="92"/>
          </reference>
          <reference field="17" count="1">
            <x v="11"/>
          </reference>
        </references>
      </pivotArea>
    </format>
    <format dxfId="2465">
      <pivotArea dataOnly="0" labelOnly="1" outline="0" fieldPosition="0">
        <references count="4">
          <reference field="2" count="1" selected="0">
            <x v="102"/>
          </reference>
          <reference field="4" count="1" selected="0">
            <x v="99"/>
          </reference>
          <reference field="16" count="1" selected="0">
            <x v="92"/>
          </reference>
          <reference field="17" count="1">
            <x v="11"/>
          </reference>
        </references>
      </pivotArea>
    </format>
    <format dxfId="2464">
      <pivotArea dataOnly="0" labelOnly="1" outline="0" fieldPosition="0">
        <references count="4">
          <reference field="2" count="1" selected="0">
            <x v="103"/>
          </reference>
          <reference field="4" count="1" selected="0">
            <x v="99"/>
          </reference>
          <reference field="16" count="1" selected="0">
            <x v="92"/>
          </reference>
          <reference field="17" count="1">
            <x v="11"/>
          </reference>
        </references>
      </pivotArea>
    </format>
    <format dxfId="2463">
      <pivotArea dataOnly="0" labelOnly="1" outline="0" fieldPosition="0">
        <references count="4">
          <reference field="2" count="1" selected="0">
            <x v="104"/>
          </reference>
          <reference field="4" count="1" selected="0">
            <x v="99"/>
          </reference>
          <reference field="16" count="1" selected="0">
            <x v="92"/>
          </reference>
          <reference field="17" count="1">
            <x v="11"/>
          </reference>
        </references>
      </pivotArea>
    </format>
    <format dxfId="2462">
      <pivotArea dataOnly="0" labelOnly="1" outline="0" fieldPosition="0">
        <references count="4">
          <reference field="2" count="1" selected="0">
            <x v="105"/>
          </reference>
          <reference field="4" count="1" selected="0">
            <x v="99"/>
          </reference>
          <reference field="16" count="1" selected="0">
            <x v="92"/>
          </reference>
          <reference field="17" count="1">
            <x v="11"/>
          </reference>
        </references>
      </pivotArea>
    </format>
    <format dxfId="2461">
      <pivotArea dataOnly="0" labelOnly="1" outline="0" fieldPosition="0">
        <references count="4">
          <reference field="2" count="1" selected="0">
            <x v="106"/>
          </reference>
          <reference field="4" count="1" selected="0">
            <x v="99"/>
          </reference>
          <reference field="16" count="1" selected="0">
            <x v="92"/>
          </reference>
          <reference field="17" count="1">
            <x v="11"/>
          </reference>
        </references>
      </pivotArea>
    </format>
    <format dxfId="2460">
      <pivotArea dataOnly="0" labelOnly="1" outline="0" fieldPosition="0">
        <references count="4">
          <reference field="2" count="1" selected="0">
            <x v="107"/>
          </reference>
          <reference field="4" count="1" selected="0">
            <x v="99"/>
          </reference>
          <reference field="16" count="1" selected="0">
            <x v="92"/>
          </reference>
          <reference field="17" count="1">
            <x v="11"/>
          </reference>
        </references>
      </pivotArea>
    </format>
    <format dxfId="2459">
      <pivotArea dataOnly="0" labelOnly="1" outline="0" fieldPosition="0">
        <references count="4">
          <reference field="2" count="1" selected="0">
            <x v="108"/>
          </reference>
          <reference field="4" count="1" selected="0">
            <x v="99"/>
          </reference>
          <reference field="16" count="1" selected="0">
            <x v="92"/>
          </reference>
          <reference field="17" count="1">
            <x v="11"/>
          </reference>
        </references>
      </pivotArea>
    </format>
    <format dxfId="2458">
      <pivotArea dataOnly="0" labelOnly="1" outline="0" fieldPosition="0">
        <references count="4">
          <reference field="2" count="1" selected="0">
            <x v="109"/>
          </reference>
          <reference field="4" count="1" selected="0">
            <x v="99"/>
          </reference>
          <reference field="16" count="1" selected="0">
            <x v="92"/>
          </reference>
          <reference field="17" count="1">
            <x v="11"/>
          </reference>
        </references>
      </pivotArea>
    </format>
    <format dxfId="2457">
      <pivotArea dataOnly="0" labelOnly="1" outline="0" fieldPosition="0">
        <references count="4">
          <reference field="2" count="1" selected="0">
            <x v="110"/>
          </reference>
          <reference field="4" count="1" selected="0">
            <x v="99"/>
          </reference>
          <reference field="16" count="1" selected="0">
            <x v="92"/>
          </reference>
          <reference field="17" count="1">
            <x v="11"/>
          </reference>
        </references>
      </pivotArea>
    </format>
    <format dxfId="2456">
      <pivotArea dataOnly="0" labelOnly="1" outline="0" fieldPosition="0">
        <references count="4">
          <reference field="2" count="1" selected="0">
            <x v="111"/>
          </reference>
          <reference field="4" count="1" selected="0">
            <x v="99"/>
          </reference>
          <reference field="16" count="1" selected="0">
            <x v="92"/>
          </reference>
          <reference field="17" count="1">
            <x v="11"/>
          </reference>
        </references>
      </pivotArea>
    </format>
    <format dxfId="2455">
      <pivotArea dataOnly="0" labelOnly="1" outline="0" fieldPosition="0">
        <references count="4">
          <reference field="2" count="1" selected="0">
            <x v="112"/>
          </reference>
          <reference field="4" count="1" selected="0">
            <x v="99"/>
          </reference>
          <reference field="16" count="1" selected="0">
            <x v="92"/>
          </reference>
          <reference field="17" count="1">
            <x v="11"/>
          </reference>
        </references>
      </pivotArea>
    </format>
    <format dxfId="2454">
      <pivotArea dataOnly="0" labelOnly="1" outline="0" fieldPosition="0">
        <references count="4">
          <reference field="2" count="1" selected="0">
            <x v="113"/>
          </reference>
          <reference field="4" count="1" selected="0">
            <x v="99"/>
          </reference>
          <reference field="16" count="1" selected="0">
            <x v="92"/>
          </reference>
          <reference field="17" count="1">
            <x v="11"/>
          </reference>
        </references>
      </pivotArea>
    </format>
    <format dxfId="2453">
      <pivotArea dataOnly="0" labelOnly="1" outline="0" fieldPosition="0">
        <references count="4">
          <reference field="2" count="1" selected="0">
            <x v="114"/>
          </reference>
          <reference field="4" count="1" selected="0">
            <x v="99"/>
          </reference>
          <reference field="16" count="1" selected="0">
            <x v="92"/>
          </reference>
          <reference field="17" count="1">
            <x v="11"/>
          </reference>
        </references>
      </pivotArea>
    </format>
    <format dxfId="2452">
      <pivotArea dataOnly="0" labelOnly="1" outline="0" fieldPosition="0">
        <references count="4">
          <reference field="2" count="1" selected="0">
            <x v="115"/>
          </reference>
          <reference field="4" count="1" selected="0">
            <x v="99"/>
          </reference>
          <reference field="16" count="1" selected="0">
            <x v="92"/>
          </reference>
          <reference field="17" count="1">
            <x v="11"/>
          </reference>
        </references>
      </pivotArea>
    </format>
    <format dxfId="2451">
      <pivotArea dataOnly="0" labelOnly="1" outline="0" fieldPosition="0">
        <references count="4">
          <reference field="2" count="1" selected="0">
            <x v="116"/>
          </reference>
          <reference field="4" count="1" selected="0">
            <x v="99"/>
          </reference>
          <reference field="16" count="1" selected="0">
            <x v="92"/>
          </reference>
          <reference field="17" count="1">
            <x v="11"/>
          </reference>
        </references>
      </pivotArea>
    </format>
    <format dxfId="2450">
      <pivotArea dataOnly="0" labelOnly="1" outline="0" fieldPosition="0">
        <references count="4">
          <reference field="2" count="1" selected="0">
            <x v="117"/>
          </reference>
          <reference field="4" count="1" selected="0">
            <x v="99"/>
          </reference>
          <reference field="16" count="1" selected="0">
            <x v="92"/>
          </reference>
          <reference field="17" count="1">
            <x v="11"/>
          </reference>
        </references>
      </pivotArea>
    </format>
    <format dxfId="2449">
      <pivotArea dataOnly="0" labelOnly="1" outline="0" fieldPosition="0">
        <references count="4">
          <reference field="2" count="1" selected="0">
            <x v="118"/>
          </reference>
          <reference field="4" count="1" selected="0">
            <x v="99"/>
          </reference>
          <reference field="16" count="1" selected="0">
            <x v="92"/>
          </reference>
          <reference field="17" count="1">
            <x v="11"/>
          </reference>
        </references>
      </pivotArea>
    </format>
    <format dxfId="2448">
      <pivotArea dataOnly="0" labelOnly="1" outline="0" fieldPosition="0">
        <references count="4">
          <reference field="2" count="1" selected="0">
            <x v="119"/>
          </reference>
          <reference field="4" count="1" selected="0">
            <x v="99"/>
          </reference>
          <reference field="16" count="1" selected="0">
            <x v="92"/>
          </reference>
          <reference field="17" count="1">
            <x v="11"/>
          </reference>
        </references>
      </pivotArea>
    </format>
    <format dxfId="2447">
      <pivotArea dataOnly="0" labelOnly="1" outline="0" fieldPosition="0">
        <references count="4">
          <reference field="2" count="1" selected="0">
            <x v="120"/>
          </reference>
          <reference field="4" count="1" selected="0">
            <x v="99"/>
          </reference>
          <reference field="16" count="1" selected="0">
            <x v="92"/>
          </reference>
          <reference field="17" count="1">
            <x v="11"/>
          </reference>
        </references>
      </pivotArea>
    </format>
    <format dxfId="2446">
      <pivotArea dataOnly="0" labelOnly="1" outline="0" fieldPosition="0">
        <references count="4">
          <reference field="2" count="1" selected="0">
            <x v="121"/>
          </reference>
          <reference field="4" count="1" selected="0">
            <x v="99"/>
          </reference>
          <reference field="16" count="1" selected="0">
            <x v="92"/>
          </reference>
          <reference field="17" count="1">
            <x v="11"/>
          </reference>
        </references>
      </pivotArea>
    </format>
    <format dxfId="2445">
      <pivotArea dataOnly="0" labelOnly="1" outline="0" fieldPosition="0">
        <references count="4">
          <reference field="2" count="1" selected="0">
            <x v="122"/>
          </reference>
          <reference field="4" count="1" selected="0">
            <x v="99"/>
          </reference>
          <reference field="16" count="1" selected="0">
            <x v="92"/>
          </reference>
          <reference field="17" count="1">
            <x v="11"/>
          </reference>
        </references>
      </pivotArea>
    </format>
    <format dxfId="2444">
      <pivotArea dataOnly="0" labelOnly="1" outline="0" fieldPosition="0">
        <references count="4">
          <reference field="2" count="1" selected="0">
            <x v="123"/>
          </reference>
          <reference field="4" count="1" selected="0">
            <x v="99"/>
          </reference>
          <reference field="16" count="1" selected="0">
            <x v="92"/>
          </reference>
          <reference field="17" count="1">
            <x v="11"/>
          </reference>
        </references>
      </pivotArea>
    </format>
    <format dxfId="2443">
      <pivotArea dataOnly="0" labelOnly="1" outline="0" fieldPosition="0">
        <references count="4">
          <reference field="2" count="1" selected="0">
            <x v="124"/>
          </reference>
          <reference field="4" count="1" selected="0">
            <x v="99"/>
          </reference>
          <reference field="16" count="1" selected="0">
            <x v="92"/>
          </reference>
          <reference field="17" count="1">
            <x v="11"/>
          </reference>
        </references>
      </pivotArea>
    </format>
    <format dxfId="2442">
      <pivotArea dataOnly="0" labelOnly="1" outline="0" fieldPosition="0">
        <references count="4">
          <reference field="2" count="1" selected="0">
            <x v="125"/>
          </reference>
          <reference field="4" count="1" selected="0">
            <x v="99"/>
          </reference>
          <reference field="16" count="1" selected="0">
            <x v="92"/>
          </reference>
          <reference field="17" count="1">
            <x v="11"/>
          </reference>
        </references>
      </pivotArea>
    </format>
    <format dxfId="2441">
      <pivotArea dataOnly="0" labelOnly="1" outline="0" fieldPosition="0">
        <references count="4">
          <reference field="2" count="1" selected="0">
            <x v="126"/>
          </reference>
          <reference field="4" count="1" selected="0">
            <x v="99"/>
          </reference>
          <reference field="16" count="1" selected="0">
            <x v="92"/>
          </reference>
          <reference field="17" count="1">
            <x v="11"/>
          </reference>
        </references>
      </pivotArea>
    </format>
    <format dxfId="2440">
      <pivotArea dataOnly="0" labelOnly="1" outline="0" fieldPosition="0">
        <references count="4">
          <reference field="2" count="1" selected="0">
            <x v="127"/>
          </reference>
          <reference field="4" count="1" selected="0">
            <x v="99"/>
          </reference>
          <reference field="16" count="1" selected="0">
            <x v="92"/>
          </reference>
          <reference field="17" count="1">
            <x v="11"/>
          </reference>
        </references>
      </pivotArea>
    </format>
    <format dxfId="2439">
      <pivotArea dataOnly="0" labelOnly="1" outline="0" fieldPosition="0">
        <references count="4">
          <reference field="2" count="1" selected="0">
            <x v="128"/>
          </reference>
          <reference field="4" count="1" selected="0">
            <x v="99"/>
          </reference>
          <reference field="16" count="1" selected="0">
            <x v="92"/>
          </reference>
          <reference field="17" count="1">
            <x v="11"/>
          </reference>
        </references>
      </pivotArea>
    </format>
    <format dxfId="2438">
      <pivotArea dataOnly="0" labelOnly="1" outline="0" fieldPosition="0">
        <references count="4">
          <reference field="2" count="1" selected="0">
            <x v="129"/>
          </reference>
          <reference field="4" count="1" selected="0">
            <x v="99"/>
          </reference>
          <reference field="16" count="1" selected="0">
            <x v="92"/>
          </reference>
          <reference field="17" count="1">
            <x v="11"/>
          </reference>
        </references>
      </pivotArea>
    </format>
    <format dxfId="2437">
      <pivotArea dataOnly="0" labelOnly="1" outline="0" fieldPosition="0">
        <references count="4">
          <reference field="2" count="1" selected="0">
            <x v="130"/>
          </reference>
          <reference field="4" count="1" selected="0">
            <x v="99"/>
          </reference>
          <reference field="16" count="1" selected="0">
            <x v="92"/>
          </reference>
          <reference field="17" count="1">
            <x v="11"/>
          </reference>
        </references>
      </pivotArea>
    </format>
    <format dxfId="2436">
      <pivotArea dataOnly="0" labelOnly="1" outline="0" fieldPosition="0">
        <references count="4">
          <reference field="2" count="1" selected="0">
            <x v="131"/>
          </reference>
          <reference field="4" count="1" selected="0">
            <x v="99"/>
          </reference>
          <reference field="16" count="1" selected="0">
            <x v="92"/>
          </reference>
          <reference field="17" count="1">
            <x v="11"/>
          </reference>
        </references>
      </pivotArea>
    </format>
    <format dxfId="2435">
      <pivotArea dataOnly="0" labelOnly="1" outline="0" fieldPosition="0">
        <references count="4">
          <reference field="2" count="1" selected="0">
            <x v="132"/>
          </reference>
          <reference field="4" count="1" selected="0">
            <x v="99"/>
          </reference>
          <reference field="16" count="1" selected="0">
            <x v="92"/>
          </reference>
          <reference field="17" count="1">
            <x v="11"/>
          </reference>
        </references>
      </pivotArea>
    </format>
    <format dxfId="2434">
      <pivotArea dataOnly="0" labelOnly="1" outline="0" fieldPosition="0">
        <references count="4">
          <reference field="2" count="1" selected="0">
            <x v="133"/>
          </reference>
          <reference field="4" count="1" selected="0">
            <x v="99"/>
          </reference>
          <reference field="16" count="1" selected="0">
            <x v="92"/>
          </reference>
          <reference field="17" count="1">
            <x v="11"/>
          </reference>
        </references>
      </pivotArea>
    </format>
    <format dxfId="2433">
      <pivotArea dataOnly="0" labelOnly="1" outline="0" fieldPosition="0">
        <references count="4">
          <reference field="2" count="1" selected="0">
            <x v="134"/>
          </reference>
          <reference field="4" count="1" selected="0">
            <x v="99"/>
          </reference>
          <reference field="16" count="1" selected="0">
            <x v="92"/>
          </reference>
          <reference field="17" count="1">
            <x v="11"/>
          </reference>
        </references>
      </pivotArea>
    </format>
    <format dxfId="2432">
      <pivotArea dataOnly="0" labelOnly="1" outline="0" fieldPosition="0">
        <references count="4">
          <reference field="2" count="1" selected="0">
            <x v="135"/>
          </reference>
          <reference field="4" count="1" selected="0">
            <x v="99"/>
          </reference>
          <reference field="16" count="1" selected="0">
            <x v="92"/>
          </reference>
          <reference field="17" count="1">
            <x v="11"/>
          </reference>
        </references>
      </pivotArea>
    </format>
    <format dxfId="2431">
      <pivotArea dataOnly="0" labelOnly="1" outline="0" fieldPosition="0">
        <references count="4">
          <reference field="2" count="1" selected="0">
            <x v="136"/>
          </reference>
          <reference field="4" count="1" selected="0">
            <x v="99"/>
          </reference>
          <reference field="16" count="1" selected="0">
            <x v="92"/>
          </reference>
          <reference field="17" count="1">
            <x v="11"/>
          </reference>
        </references>
      </pivotArea>
    </format>
    <format dxfId="2430">
      <pivotArea dataOnly="0" labelOnly="1" outline="0" fieldPosition="0">
        <references count="4">
          <reference field="2" count="1" selected="0">
            <x v="137"/>
          </reference>
          <reference field="4" count="1" selected="0">
            <x v="99"/>
          </reference>
          <reference field="16" count="1" selected="0">
            <x v="92"/>
          </reference>
          <reference field="17" count="1">
            <x v="11"/>
          </reference>
        </references>
      </pivotArea>
    </format>
    <format dxfId="2429">
      <pivotArea dataOnly="0" labelOnly="1" outline="0" fieldPosition="0">
        <references count="4">
          <reference field="2" count="1" selected="0">
            <x v="138"/>
          </reference>
          <reference field="4" count="1" selected="0">
            <x v="99"/>
          </reference>
          <reference field="16" count="1" selected="0">
            <x v="92"/>
          </reference>
          <reference field="17" count="1">
            <x v="11"/>
          </reference>
        </references>
      </pivotArea>
    </format>
    <format dxfId="2428">
      <pivotArea dataOnly="0" labelOnly="1" outline="0" fieldPosition="0">
        <references count="4">
          <reference field="2" count="1" selected="0">
            <x v="139"/>
          </reference>
          <reference field="4" count="1" selected="0">
            <x v="99"/>
          </reference>
          <reference field="16" count="1" selected="0">
            <x v="92"/>
          </reference>
          <reference field="17" count="1">
            <x v="11"/>
          </reference>
        </references>
      </pivotArea>
    </format>
    <format dxfId="2427">
      <pivotArea dataOnly="0" labelOnly="1" outline="0" fieldPosition="0">
        <references count="4">
          <reference field="2" count="1" selected="0">
            <x v="140"/>
          </reference>
          <reference field="4" count="1" selected="0">
            <x v="99"/>
          </reference>
          <reference field="16" count="1" selected="0">
            <x v="92"/>
          </reference>
          <reference field="17" count="1">
            <x v="11"/>
          </reference>
        </references>
      </pivotArea>
    </format>
    <format dxfId="2426">
      <pivotArea dataOnly="0" labelOnly="1" outline="0" fieldPosition="0">
        <references count="4">
          <reference field="2" count="1" selected="0">
            <x v="141"/>
          </reference>
          <reference field="4" count="1" selected="0">
            <x v="99"/>
          </reference>
          <reference field="16" count="1" selected="0">
            <x v="92"/>
          </reference>
          <reference field="17" count="1">
            <x v="11"/>
          </reference>
        </references>
      </pivotArea>
    </format>
    <format dxfId="2425">
      <pivotArea dataOnly="0" labelOnly="1" outline="0" fieldPosition="0">
        <references count="4">
          <reference field="2" count="1" selected="0">
            <x v="142"/>
          </reference>
          <reference field="4" count="1" selected="0">
            <x v="99"/>
          </reference>
          <reference field="16" count="1" selected="0">
            <x v="92"/>
          </reference>
          <reference field="17" count="1">
            <x v="11"/>
          </reference>
        </references>
      </pivotArea>
    </format>
    <format dxfId="2424">
      <pivotArea dataOnly="0" labelOnly="1" outline="0" fieldPosition="0">
        <references count="4">
          <reference field="2" count="1" selected="0">
            <x v="143"/>
          </reference>
          <reference field="4" count="1" selected="0">
            <x v="99"/>
          </reference>
          <reference field="16" count="1" selected="0">
            <x v="92"/>
          </reference>
          <reference field="17" count="1">
            <x v="11"/>
          </reference>
        </references>
      </pivotArea>
    </format>
    <format dxfId="2423">
      <pivotArea dataOnly="0" labelOnly="1" outline="0" fieldPosition="0">
        <references count="4">
          <reference field="2" count="1" selected="0">
            <x v="144"/>
          </reference>
          <reference field="4" count="1" selected="0">
            <x v="99"/>
          </reference>
          <reference field="16" count="1" selected="0">
            <x v="92"/>
          </reference>
          <reference field="17" count="1">
            <x v="11"/>
          </reference>
        </references>
      </pivotArea>
    </format>
    <format dxfId="2422">
      <pivotArea dataOnly="0" labelOnly="1" outline="0" fieldPosition="0">
        <references count="4">
          <reference field="2" count="1" selected="0">
            <x v="145"/>
          </reference>
          <reference field="4" count="1" selected="0">
            <x v="99"/>
          </reference>
          <reference field="16" count="1" selected="0">
            <x v="92"/>
          </reference>
          <reference field="17" count="1">
            <x v="11"/>
          </reference>
        </references>
      </pivotArea>
    </format>
    <format dxfId="2421">
      <pivotArea dataOnly="0" labelOnly="1" outline="0" fieldPosition="0">
        <references count="4">
          <reference field="2" count="1" selected="0">
            <x v="146"/>
          </reference>
          <reference field="4" count="1" selected="0">
            <x v="99"/>
          </reference>
          <reference field="16" count="1" selected="0">
            <x v="92"/>
          </reference>
          <reference field="17" count="1">
            <x v="11"/>
          </reference>
        </references>
      </pivotArea>
    </format>
    <format dxfId="2420">
      <pivotArea dataOnly="0" labelOnly="1" outline="0" fieldPosition="0">
        <references count="4">
          <reference field="2" count="1" selected="0">
            <x v="147"/>
          </reference>
          <reference field="4" count="1" selected="0">
            <x v="99"/>
          </reference>
          <reference field="16" count="1" selected="0">
            <x v="92"/>
          </reference>
          <reference field="17" count="1">
            <x v="11"/>
          </reference>
        </references>
      </pivotArea>
    </format>
    <format dxfId="2419">
      <pivotArea dataOnly="0" labelOnly="1" outline="0" fieldPosition="0">
        <references count="4">
          <reference field="2" count="1" selected="0">
            <x v="148"/>
          </reference>
          <reference field="4" count="1" selected="0">
            <x v="99"/>
          </reference>
          <reference field="16" count="1" selected="0">
            <x v="92"/>
          </reference>
          <reference field="17" count="1">
            <x v="11"/>
          </reference>
        </references>
      </pivotArea>
    </format>
    <format dxfId="2418">
      <pivotArea dataOnly="0" labelOnly="1" outline="0" fieldPosition="0">
        <references count="4">
          <reference field="2" count="1" selected="0">
            <x v="149"/>
          </reference>
          <reference field="4" count="1" selected="0">
            <x v="99"/>
          </reference>
          <reference field="16" count="1" selected="0">
            <x v="92"/>
          </reference>
          <reference field="17" count="1">
            <x v="11"/>
          </reference>
        </references>
      </pivotArea>
    </format>
    <format dxfId="2417">
      <pivotArea dataOnly="0" labelOnly="1" outline="0" fieldPosition="0">
        <references count="4">
          <reference field="2" count="1" selected="0">
            <x v="150"/>
          </reference>
          <reference field="4" count="1" selected="0">
            <x v="99"/>
          </reference>
          <reference field="16" count="1" selected="0">
            <x v="92"/>
          </reference>
          <reference field="17" count="1">
            <x v="11"/>
          </reference>
        </references>
      </pivotArea>
    </format>
    <format dxfId="2416">
      <pivotArea dataOnly="0" labelOnly="1" outline="0" fieldPosition="0">
        <references count="4">
          <reference field="2" count="1" selected="0">
            <x v="151"/>
          </reference>
          <reference field="4" count="1" selected="0">
            <x v="99"/>
          </reference>
          <reference field="16" count="1" selected="0">
            <x v="92"/>
          </reference>
          <reference field="17" count="1">
            <x v="11"/>
          </reference>
        </references>
      </pivotArea>
    </format>
    <format dxfId="2415">
      <pivotArea dataOnly="0" labelOnly="1" outline="0" fieldPosition="0">
        <references count="4">
          <reference field="2" count="1" selected="0">
            <x v="152"/>
          </reference>
          <reference field="4" count="1" selected="0">
            <x v="99"/>
          </reference>
          <reference field="16" count="1" selected="0">
            <x v="92"/>
          </reference>
          <reference field="17" count="1">
            <x v="11"/>
          </reference>
        </references>
      </pivotArea>
    </format>
    <format dxfId="2414">
      <pivotArea dataOnly="0" labelOnly="1" outline="0" fieldPosition="0">
        <references count="4">
          <reference field="2" count="1" selected="0">
            <x v="153"/>
          </reference>
          <reference field="4" count="1" selected="0">
            <x v="99"/>
          </reference>
          <reference field="16" count="1" selected="0">
            <x v="92"/>
          </reference>
          <reference field="17" count="1">
            <x v="11"/>
          </reference>
        </references>
      </pivotArea>
    </format>
    <format dxfId="2413">
      <pivotArea dataOnly="0" labelOnly="1" outline="0" fieldPosition="0">
        <references count="4">
          <reference field="2" count="1" selected="0">
            <x v="154"/>
          </reference>
          <reference field="4" count="1" selected="0">
            <x v="99"/>
          </reference>
          <reference field="16" count="1" selected="0">
            <x v="92"/>
          </reference>
          <reference field="17" count="1">
            <x v="11"/>
          </reference>
        </references>
      </pivotArea>
    </format>
    <format dxfId="2412">
      <pivotArea dataOnly="0" labelOnly="1" outline="0" fieldPosition="0">
        <references count="4">
          <reference field="2" count="1" selected="0">
            <x v="155"/>
          </reference>
          <reference field="4" count="1" selected="0">
            <x v="99"/>
          </reference>
          <reference field="16" count="1" selected="0">
            <x v="92"/>
          </reference>
          <reference field="17" count="1">
            <x v="11"/>
          </reference>
        </references>
      </pivotArea>
    </format>
    <format dxfId="2411">
      <pivotArea dataOnly="0" labelOnly="1" outline="0" fieldPosition="0">
        <references count="4">
          <reference field="2" count="1" selected="0">
            <x v="156"/>
          </reference>
          <reference field="4" count="1" selected="0">
            <x v="99"/>
          </reference>
          <reference field="16" count="1" selected="0">
            <x v="92"/>
          </reference>
          <reference field="17" count="1">
            <x v="11"/>
          </reference>
        </references>
      </pivotArea>
    </format>
    <format dxfId="2410">
      <pivotArea dataOnly="0" labelOnly="1" outline="0" fieldPosition="0">
        <references count="4">
          <reference field="2" count="1" selected="0">
            <x v="157"/>
          </reference>
          <reference field="4" count="1" selected="0">
            <x v="99"/>
          </reference>
          <reference field="16" count="1" selected="0">
            <x v="92"/>
          </reference>
          <reference field="17" count="1">
            <x v="11"/>
          </reference>
        </references>
      </pivotArea>
    </format>
    <format dxfId="2409">
      <pivotArea dataOnly="0" labelOnly="1" outline="0" fieldPosition="0">
        <references count="4">
          <reference field="2" count="1" selected="0">
            <x v="158"/>
          </reference>
          <reference field="4" count="1" selected="0">
            <x v="99"/>
          </reference>
          <reference field="16" count="1" selected="0">
            <x v="92"/>
          </reference>
          <reference field="17" count="1">
            <x v="11"/>
          </reference>
        </references>
      </pivotArea>
    </format>
    <format dxfId="2408">
      <pivotArea dataOnly="0" labelOnly="1" outline="0" fieldPosition="0">
        <references count="4">
          <reference field="2" count="1" selected="0">
            <x v="159"/>
          </reference>
          <reference field="4" count="1" selected="0">
            <x v="99"/>
          </reference>
          <reference field="16" count="1" selected="0">
            <x v="92"/>
          </reference>
          <reference field="17" count="1">
            <x v="11"/>
          </reference>
        </references>
      </pivotArea>
    </format>
    <format dxfId="2407">
      <pivotArea dataOnly="0" labelOnly="1" outline="0" fieldPosition="0">
        <references count="4">
          <reference field="2" count="1" selected="0">
            <x v="160"/>
          </reference>
          <reference field="4" count="1" selected="0">
            <x v="99"/>
          </reference>
          <reference field="16" count="1" selected="0">
            <x v="92"/>
          </reference>
          <reference field="17" count="1">
            <x v="11"/>
          </reference>
        </references>
      </pivotArea>
    </format>
    <format dxfId="2406">
      <pivotArea dataOnly="0" labelOnly="1" outline="0" fieldPosition="0">
        <references count="4">
          <reference field="2" count="1" selected="0">
            <x v="161"/>
          </reference>
          <reference field="4" count="1" selected="0">
            <x v="99"/>
          </reference>
          <reference field="16" count="1" selected="0">
            <x v="92"/>
          </reference>
          <reference field="17" count="1">
            <x v="11"/>
          </reference>
        </references>
      </pivotArea>
    </format>
    <format dxfId="2405">
      <pivotArea dataOnly="0" labelOnly="1" outline="0" fieldPosition="0">
        <references count="4">
          <reference field="2" count="1" selected="0">
            <x v="162"/>
          </reference>
          <reference field="4" count="1" selected="0">
            <x v="99"/>
          </reference>
          <reference field="16" count="1" selected="0">
            <x v="92"/>
          </reference>
          <reference field="17" count="1">
            <x v="11"/>
          </reference>
        </references>
      </pivotArea>
    </format>
    <format dxfId="2404">
      <pivotArea dataOnly="0" labelOnly="1" outline="0" fieldPosition="0">
        <references count="4">
          <reference field="2" count="1" selected="0">
            <x v="163"/>
          </reference>
          <reference field="4" count="1" selected="0">
            <x v="99"/>
          </reference>
          <reference field="16" count="1" selected="0">
            <x v="92"/>
          </reference>
          <reference field="17" count="1">
            <x v="11"/>
          </reference>
        </references>
      </pivotArea>
    </format>
    <format dxfId="2403">
      <pivotArea dataOnly="0" labelOnly="1" outline="0" fieldPosition="0">
        <references count="4">
          <reference field="2" count="1" selected="0">
            <x v="164"/>
          </reference>
          <reference field="4" count="1" selected="0">
            <x v="99"/>
          </reference>
          <reference field="16" count="1" selected="0">
            <x v="92"/>
          </reference>
          <reference field="17" count="1">
            <x v="11"/>
          </reference>
        </references>
      </pivotArea>
    </format>
    <format dxfId="2402">
      <pivotArea dataOnly="0" labelOnly="1" outline="0" fieldPosition="0">
        <references count="4">
          <reference field="2" count="1" selected="0">
            <x v="165"/>
          </reference>
          <reference field="4" count="1" selected="0">
            <x v="99"/>
          </reference>
          <reference field="16" count="1" selected="0">
            <x v="92"/>
          </reference>
          <reference field="17" count="1">
            <x v="11"/>
          </reference>
        </references>
      </pivotArea>
    </format>
    <format dxfId="2401">
      <pivotArea dataOnly="0" labelOnly="1" outline="0" fieldPosition="0">
        <references count="4">
          <reference field="2" count="1" selected="0">
            <x v="166"/>
          </reference>
          <reference field="4" count="1" selected="0">
            <x v="99"/>
          </reference>
          <reference field="16" count="1" selected="0">
            <x v="92"/>
          </reference>
          <reference field="17" count="1">
            <x v="11"/>
          </reference>
        </references>
      </pivotArea>
    </format>
    <format dxfId="2400">
      <pivotArea dataOnly="0" labelOnly="1" outline="0" fieldPosition="0">
        <references count="4">
          <reference field="2" count="1" selected="0">
            <x v="167"/>
          </reference>
          <reference field="4" count="1" selected="0">
            <x v="99"/>
          </reference>
          <reference field="16" count="1" selected="0">
            <x v="92"/>
          </reference>
          <reference field="17" count="1">
            <x v="11"/>
          </reference>
        </references>
      </pivotArea>
    </format>
    <format dxfId="2399">
      <pivotArea dataOnly="0" labelOnly="1" outline="0" fieldPosition="0">
        <references count="4">
          <reference field="2" count="1" selected="0">
            <x v="168"/>
          </reference>
          <reference field="4" count="1" selected="0">
            <x v="99"/>
          </reference>
          <reference field="16" count="1" selected="0">
            <x v="92"/>
          </reference>
          <reference field="17" count="1">
            <x v="11"/>
          </reference>
        </references>
      </pivotArea>
    </format>
    <format dxfId="2398">
      <pivotArea dataOnly="0" labelOnly="1" outline="0" fieldPosition="0">
        <references count="4">
          <reference field="2" count="1" selected="0">
            <x v="169"/>
          </reference>
          <reference field="4" count="1" selected="0">
            <x v="99"/>
          </reference>
          <reference field="16" count="1" selected="0">
            <x v="92"/>
          </reference>
          <reference field="17" count="1">
            <x v="11"/>
          </reference>
        </references>
      </pivotArea>
    </format>
    <format dxfId="2397">
      <pivotArea dataOnly="0" labelOnly="1" outline="0" fieldPosition="0">
        <references count="4">
          <reference field="2" count="1" selected="0">
            <x v="170"/>
          </reference>
          <reference field="4" count="1" selected="0">
            <x v="99"/>
          </reference>
          <reference field="16" count="1" selected="0">
            <x v="92"/>
          </reference>
          <reference field="17" count="1">
            <x v="11"/>
          </reference>
        </references>
      </pivotArea>
    </format>
    <format dxfId="2396">
      <pivotArea dataOnly="0" labelOnly="1" outline="0" fieldPosition="0">
        <references count="4">
          <reference field="2" count="1" selected="0">
            <x v="171"/>
          </reference>
          <reference field="4" count="1" selected="0">
            <x v="99"/>
          </reference>
          <reference field="16" count="1" selected="0">
            <x v="92"/>
          </reference>
          <reference field="17" count="1">
            <x v="11"/>
          </reference>
        </references>
      </pivotArea>
    </format>
    <format dxfId="2395">
      <pivotArea dataOnly="0" labelOnly="1" outline="0" fieldPosition="0">
        <references count="4">
          <reference field="2" count="1" selected="0">
            <x v="172"/>
          </reference>
          <reference field="4" count="1" selected="0">
            <x v="99"/>
          </reference>
          <reference field="16" count="1" selected="0">
            <x v="92"/>
          </reference>
          <reference field="17" count="1">
            <x v="11"/>
          </reference>
        </references>
      </pivotArea>
    </format>
    <format dxfId="2394">
      <pivotArea dataOnly="0" labelOnly="1" outline="0" fieldPosition="0">
        <references count="4">
          <reference field="2" count="1" selected="0">
            <x v="173"/>
          </reference>
          <reference field="4" count="1" selected="0">
            <x v="99"/>
          </reference>
          <reference field="16" count="1" selected="0">
            <x v="92"/>
          </reference>
          <reference field="17" count="1">
            <x v="11"/>
          </reference>
        </references>
      </pivotArea>
    </format>
    <format dxfId="2393">
      <pivotArea dataOnly="0" labelOnly="1" outline="0" fieldPosition="0">
        <references count="4">
          <reference field="2" count="1" selected="0">
            <x v="174"/>
          </reference>
          <reference field="4" count="1" selected="0">
            <x v="99"/>
          </reference>
          <reference field="16" count="1" selected="0">
            <x v="92"/>
          </reference>
          <reference field="17" count="1">
            <x v="11"/>
          </reference>
        </references>
      </pivotArea>
    </format>
    <format dxfId="2392">
      <pivotArea dataOnly="0" labelOnly="1" outline="0" fieldPosition="0">
        <references count="4">
          <reference field="2" count="1" selected="0">
            <x v="175"/>
          </reference>
          <reference field="4" count="1" selected="0">
            <x v="99"/>
          </reference>
          <reference field="16" count="1" selected="0">
            <x v="92"/>
          </reference>
          <reference field="17" count="1">
            <x v="11"/>
          </reference>
        </references>
      </pivotArea>
    </format>
    <format dxfId="2391">
      <pivotArea dataOnly="0" labelOnly="1" outline="0" fieldPosition="0">
        <references count="4">
          <reference field="2" count="1" selected="0">
            <x v="176"/>
          </reference>
          <reference field="4" count="1" selected="0">
            <x v="99"/>
          </reference>
          <reference field="16" count="1" selected="0">
            <x v="92"/>
          </reference>
          <reference field="17" count="1">
            <x v="11"/>
          </reference>
        </references>
      </pivotArea>
    </format>
    <format dxfId="2390">
      <pivotArea dataOnly="0" labelOnly="1" outline="0" fieldPosition="0">
        <references count="4">
          <reference field="2" count="1" selected="0">
            <x v="177"/>
          </reference>
          <reference field="4" count="1" selected="0">
            <x v="99"/>
          </reference>
          <reference field="16" count="1" selected="0">
            <x v="92"/>
          </reference>
          <reference field="17" count="1">
            <x v="11"/>
          </reference>
        </references>
      </pivotArea>
    </format>
    <format dxfId="2389">
      <pivotArea dataOnly="0" labelOnly="1" outline="0" fieldPosition="0">
        <references count="4">
          <reference field="2" count="1" selected="0">
            <x v="178"/>
          </reference>
          <reference field="4" count="1" selected="0">
            <x v="99"/>
          </reference>
          <reference field="16" count="1" selected="0">
            <x v="92"/>
          </reference>
          <reference field="17" count="1">
            <x v="11"/>
          </reference>
        </references>
      </pivotArea>
    </format>
    <format dxfId="2388">
      <pivotArea dataOnly="0" labelOnly="1" outline="0" fieldPosition="0">
        <references count="4">
          <reference field="2" count="1" selected="0">
            <x v="179"/>
          </reference>
          <reference field="4" count="1" selected="0">
            <x v="99"/>
          </reference>
          <reference field="16" count="1" selected="0">
            <x v="92"/>
          </reference>
          <reference field="17" count="1">
            <x v="11"/>
          </reference>
        </references>
      </pivotArea>
    </format>
    <format dxfId="2387">
      <pivotArea dataOnly="0" labelOnly="1" outline="0" fieldPosition="0">
        <references count="4">
          <reference field="2" count="1" selected="0">
            <x v="180"/>
          </reference>
          <reference field="4" count="1" selected="0">
            <x v="99"/>
          </reference>
          <reference field="16" count="1" selected="0">
            <x v="92"/>
          </reference>
          <reference field="17" count="1">
            <x v="11"/>
          </reference>
        </references>
      </pivotArea>
    </format>
    <format dxfId="2386">
      <pivotArea dataOnly="0" labelOnly="1" outline="0" fieldPosition="0">
        <references count="4">
          <reference field="2" count="1" selected="0">
            <x v="181"/>
          </reference>
          <reference field="4" count="1" selected="0">
            <x v="99"/>
          </reference>
          <reference field="16" count="1" selected="0">
            <x v="92"/>
          </reference>
          <reference field="17" count="1">
            <x v="11"/>
          </reference>
        </references>
      </pivotArea>
    </format>
    <format dxfId="2385">
      <pivotArea dataOnly="0" labelOnly="1" outline="0" fieldPosition="0">
        <references count="4">
          <reference field="2" count="1" selected="0">
            <x v="182"/>
          </reference>
          <reference field="4" count="1" selected="0">
            <x v="99"/>
          </reference>
          <reference field="16" count="1" selected="0">
            <x v="92"/>
          </reference>
          <reference field="17" count="1">
            <x v="11"/>
          </reference>
        </references>
      </pivotArea>
    </format>
    <format dxfId="2384">
      <pivotArea dataOnly="0" labelOnly="1" outline="0" fieldPosition="0">
        <references count="4">
          <reference field="2" count="1" selected="0">
            <x v="183"/>
          </reference>
          <reference field="4" count="1" selected="0">
            <x v="99"/>
          </reference>
          <reference field="16" count="1" selected="0">
            <x v="92"/>
          </reference>
          <reference field="17" count="1">
            <x v="11"/>
          </reference>
        </references>
      </pivotArea>
    </format>
    <format dxfId="2383">
      <pivotArea dataOnly="0" labelOnly="1" outline="0" fieldPosition="0">
        <references count="4">
          <reference field="2" count="1" selected="0">
            <x v="184"/>
          </reference>
          <reference field="4" count="1" selected="0">
            <x v="99"/>
          </reference>
          <reference field="16" count="1" selected="0">
            <x v="92"/>
          </reference>
          <reference field="17" count="1">
            <x v="11"/>
          </reference>
        </references>
      </pivotArea>
    </format>
    <format dxfId="2382">
      <pivotArea dataOnly="0" labelOnly="1" outline="0" fieldPosition="0">
        <references count="4">
          <reference field="2" count="1" selected="0">
            <x v="185"/>
          </reference>
          <reference field="4" count="1" selected="0">
            <x v="99"/>
          </reference>
          <reference field="16" count="1" selected="0">
            <x v="92"/>
          </reference>
          <reference field="17" count="1">
            <x v="11"/>
          </reference>
        </references>
      </pivotArea>
    </format>
    <format dxfId="2381">
      <pivotArea dataOnly="0" labelOnly="1" outline="0" fieldPosition="0">
        <references count="4">
          <reference field="2" count="1" selected="0">
            <x v="186"/>
          </reference>
          <reference field="4" count="1" selected="0">
            <x v="99"/>
          </reference>
          <reference field="16" count="1" selected="0">
            <x v="92"/>
          </reference>
          <reference field="17" count="1">
            <x v="11"/>
          </reference>
        </references>
      </pivotArea>
    </format>
    <format dxfId="2380">
      <pivotArea dataOnly="0" labelOnly="1" outline="0" fieldPosition="0">
        <references count="4">
          <reference field="2" count="1" selected="0">
            <x v="187"/>
          </reference>
          <reference field="4" count="1" selected="0">
            <x v="99"/>
          </reference>
          <reference field="16" count="1" selected="0">
            <x v="92"/>
          </reference>
          <reference field="17" count="1">
            <x v="11"/>
          </reference>
        </references>
      </pivotArea>
    </format>
    <format dxfId="2379">
      <pivotArea dataOnly="0" labelOnly="1" outline="0" fieldPosition="0">
        <references count="4">
          <reference field="2" count="1" selected="0">
            <x v="188"/>
          </reference>
          <reference field="4" count="1" selected="0">
            <x v="99"/>
          </reference>
          <reference field="16" count="1" selected="0">
            <x v="92"/>
          </reference>
          <reference field="17" count="1">
            <x v="11"/>
          </reference>
        </references>
      </pivotArea>
    </format>
    <format dxfId="2378">
      <pivotArea dataOnly="0" labelOnly="1" outline="0" fieldPosition="0">
        <references count="4">
          <reference field="2" count="1" selected="0">
            <x v="189"/>
          </reference>
          <reference field="4" count="1" selected="0">
            <x v="99"/>
          </reference>
          <reference field="16" count="1" selected="0">
            <x v="92"/>
          </reference>
          <reference field="17" count="1">
            <x v="11"/>
          </reference>
        </references>
      </pivotArea>
    </format>
    <format dxfId="2377">
      <pivotArea dataOnly="0" labelOnly="1" outline="0" fieldPosition="0">
        <references count="4">
          <reference field="2" count="1" selected="0">
            <x v="190"/>
          </reference>
          <reference field="4" count="1" selected="0">
            <x v="99"/>
          </reference>
          <reference field="16" count="1" selected="0">
            <x v="92"/>
          </reference>
          <reference field="17" count="1">
            <x v="11"/>
          </reference>
        </references>
      </pivotArea>
    </format>
    <format dxfId="2376">
      <pivotArea dataOnly="0" labelOnly="1" outline="0" fieldPosition="0">
        <references count="4">
          <reference field="2" count="1" selected="0">
            <x v="191"/>
          </reference>
          <reference field="4" count="1" selected="0">
            <x v="99"/>
          </reference>
          <reference field="16" count="1" selected="0">
            <x v="92"/>
          </reference>
          <reference field="17" count="1">
            <x v="11"/>
          </reference>
        </references>
      </pivotArea>
    </format>
    <format dxfId="2375">
      <pivotArea dataOnly="0" labelOnly="1" outline="0" fieldPosition="0">
        <references count="4">
          <reference field="2" count="1" selected="0">
            <x v="192"/>
          </reference>
          <reference field="4" count="1" selected="0">
            <x v="99"/>
          </reference>
          <reference field="16" count="1" selected="0">
            <x v="92"/>
          </reference>
          <reference field="17" count="1">
            <x v="11"/>
          </reference>
        </references>
      </pivotArea>
    </format>
    <format dxfId="2374">
      <pivotArea dataOnly="0" labelOnly="1" outline="0" fieldPosition="0">
        <references count="4">
          <reference field="2" count="1" selected="0">
            <x v="193"/>
          </reference>
          <reference field="4" count="1" selected="0">
            <x v="99"/>
          </reference>
          <reference field="16" count="1" selected="0">
            <x v="92"/>
          </reference>
          <reference field="17" count="1">
            <x v="11"/>
          </reference>
        </references>
      </pivotArea>
    </format>
    <format dxfId="2373">
      <pivotArea dataOnly="0" labelOnly="1" outline="0" fieldPosition="0">
        <references count="4">
          <reference field="2" count="1" selected="0">
            <x v="194"/>
          </reference>
          <reference field="4" count="1" selected="0">
            <x v="99"/>
          </reference>
          <reference field="16" count="1" selected="0">
            <x v="92"/>
          </reference>
          <reference field="17" count="1">
            <x v="11"/>
          </reference>
        </references>
      </pivotArea>
    </format>
    <format dxfId="2372">
      <pivotArea dataOnly="0" labelOnly="1" outline="0" fieldPosition="0">
        <references count="4">
          <reference field="2" count="1" selected="0">
            <x v="195"/>
          </reference>
          <reference field="4" count="1" selected="0">
            <x v="99"/>
          </reference>
          <reference field="16" count="1" selected="0">
            <x v="92"/>
          </reference>
          <reference field="17" count="1">
            <x v="11"/>
          </reference>
        </references>
      </pivotArea>
    </format>
    <format dxfId="2371">
      <pivotArea dataOnly="0" labelOnly="1" outline="0" fieldPosition="0">
        <references count="4">
          <reference field="2" count="1" selected="0">
            <x v="196"/>
          </reference>
          <reference field="4" count="1" selected="0">
            <x v="99"/>
          </reference>
          <reference field="16" count="1" selected="0">
            <x v="92"/>
          </reference>
          <reference field="17" count="1">
            <x v="11"/>
          </reference>
        </references>
      </pivotArea>
    </format>
    <format dxfId="2370">
      <pivotArea dataOnly="0" labelOnly="1" outline="0" fieldPosition="0">
        <references count="4">
          <reference field="2" count="1" selected="0">
            <x v="197"/>
          </reference>
          <reference field="4" count="1" selected="0">
            <x v="99"/>
          </reference>
          <reference field="16" count="1" selected="0">
            <x v="92"/>
          </reference>
          <reference field="17" count="1">
            <x v="11"/>
          </reference>
        </references>
      </pivotArea>
    </format>
    <format dxfId="2369">
      <pivotArea dataOnly="0" labelOnly="1" outline="0" fieldPosition="0">
        <references count="4">
          <reference field="2" count="1" selected="0">
            <x v="198"/>
          </reference>
          <reference field="4" count="1" selected="0">
            <x v="99"/>
          </reference>
          <reference field="16" count="1" selected="0">
            <x v="92"/>
          </reference>
          <reference field="17" count="1">
            <x v="11"/>
          </reference>
        </references>
      </pivotArea>
    </format>
    <format dxfId="2368">
      <pivotArea dataOnly="0" labelOnly="1" outline="0" fieldPosition="0">
        <references count="4">
          <reference field="2" count="1" selected="0">
            <x v="199"/>
          </reference>
          <reference field="4" count="1" selected="0">
            <x v="99"/>
          </reference>
          <reference field="16" count="1" selected="0">
            <x v="92"/>
          </reference>
          <reference field="17" count="1">
            <x v="11"/>
          </reference>
        </references>
      </pivotArea>
    </format>
    <format dxfId="2367">
      <pivotArea dataOnly="0" labelOnly="1" outline="0" fieldPosition="0">
        <references count="4">
          <reference field="2" count="1" selected="0">
            <x v="200"/>
          </reference>
          <reference field="4" count="1" selected="0">
            <x v="99"/>
          </reference>
          <reference field="16" count="1" selected="0">
            <x v="92"/>
          </reference>
          <reference field="17" count="1">
            <x v="11"/>
          </reference>
        </references>
      </pivotArea>
    </format>
    <format dxfId="2366">
      <pivotArea dataOnly="0" labelOnly="1" outline="0" fieldPosition="0">
        <references count="4">
          <reference field="2" count="1" selected="0">
            <x v="201"/>
          </reference>
          <reference field="4" count="1" selected="0">
            <x v="99"/>
          </reference>
          <reference field="16" count="1" selected="0">
            <x v="92"/>
          </reference>
          <reference field="17" count="1">
            <x v="11"/>
          </reference>
        </references>
      </pivotArea>
    </format>
    <format dxfId="2365">
      <pivotArea dataOnly="0" labelOnly="1" outline="0" fieldPosition="0">
        <references count="4">
          <reference field="2" count="1" selected="0">
            <x v="202"/>
          </reference>
          <reference field="4" count="1" selected="0">
            <x v="99"/>
          </reference>
          <reference field="16" count="1" selected="0">
            <x v="92"/>
          </reference>
          <reference field="17" count="1">
            <x v="11"/>
          </reference>
        </references>
      </pivotArea>
    </format>
    <format dxfId="2364">
      <pivotArea dataOnly="0" labelOnly="1" outline="0" fieldPosition="0">
        <references count="4">
          <reference field="2" count="1" selected="0">
            <x v="203"/>
          </reference>
          <reference field="4" count="1" selected="0">
            <x v="99"/>
          </reference>
          <reference field="16" count="1" selected="0">
            <x v="92"/>
          </reference>
          <reference field="17" count="1">
            <x v="11"/>
          </reference>
        </references>
      </pivotArea>
    </format>
    <format dxfId="2363">
      <pivotArea dataOnly="0" labelOnly="1" outline="0" fieldPosition="0">
        <references count="4">
          <reference field="2" count="1" selected="0">
            <x v="204"/>
          </reference>
          <reference field="4" count="1" selected="0">
            <x v="99"/>
          </reference>
          <reference field="16" count="1" selected="0">
            <x v="92"/>
          </reference>
          <reference field="17" count="1">
            <x v="11"/>
          </reference>
        </references>
      </pivotArea>
    </format>
    <format dxfId="2362">
      <pivotArea dataOnly="0" labelOnly="1" outline="0" fieldPosition="0">
        <references count="4">
          <reference field="2" count="1" selected="0">
            <x v="205"/>
          </reference>
          <reference field="4" count="1" selected="0">
            <x v="99"/>
          </reference>
          <reference field="16" count="1" selected="0">
            <x v="92"/>
          </reference>
          <reference field="17" count="1">
            <x v="11"/>
          </reference>
        </references>
      </pivotArea>
    </format>
    <format dxfId="2361">
      <pivotArea dataOnly="0" labelOnly="1" outline="0" fieldPosition="0">
        <references count="4">
          <reference field="2" count="1" selected="0">
            <x v="206"/>
          </reference>
          <reference field="4" count="1" selected="0">
            <x v="99"/>
          </reference>
          <reference field="16" count="1" selected="0">
            <x v="92"/>
          </reference>
          <reference field="17" count="1">
            <x v="11"/>
          </reference>
        </references>
      </pivotArea>
    </format>
    <format dxfId="2360">
      <pivotArea dataOnly="0" labelOnly="1" outline="0" fieldPosition="0">
        <references count="4">
          <reference field="2" count="1" selected="0">
            <x v="207"/>
          </reference>
          <reference field="4" count="1" selected="0">
            <x v="99"/>
          </reference>
          <reference field="16" count="1" selected="0">
            <x v="92"/>
          </reference>
          <reference field="17" count="1">
            <x v="11"/>
          </reference>
        </references>
      </pivotArea>
    </format>
    <format dxfId="2359">
      <pivotArea dataOnly="0" labelOnly="1" outline="0" fieldPosition="0">
        <references count="4">
          <reference field="2" count="1" selected="0">
            <x v="208"/>
          </reference>
          <reference field="4" count="1" selected="0">
            <x v="99"/>
          </reference>
          <reference field="16" count="1" selected="0">
            <x v="92"/>
          </reference>
          <reference field="17" count="1">
            <x v="11"/>
          </reference>
        </references>
      </pivotArea>
    </format>
    <format dxfId="2358">
      <pivotArea dataOnly="0" labelOnly="1" outline="0" fieldPosition="0">
        <references count="4">
          <reference field="2" count="1" selected="0">
            <x v="209"/>
          </reference>
          <reference field="4" count="1" selected="0">
            <x v="99"/>
          </reference>
          <reference field="16" count="1" selected="0">
            <x v="92"/>
          </reference>
          <reference field="17" count="1">
            <x v="11"/>
          </reference>
        </references>
      </pivotArea>
    </format>
    <format dxfId="2357">
      <pivotArea dataOnly="0" labelOnly="1" outline="0" fieldPosition="0">
        <references count="4">
          <reference field="2" count="1" selected="0">
            <x v="210"/>
          </reference>
          <reference field="4" count="1" selected="0">
            <x v="99"/>
          </reference>
          <reference field="16" count="1" selected="0">
            <x v="92"/>
          </reference>
          <reference field="17" count="1">
            <x v="11"/>
          </reference>
        </references>
      </pivotArea>
    </format>
    <format dxfId="2356">
      <pivotArea dataOnly="0" labelOnly="1" outline="0" fieldPosition="0">
        <references count="4">
          <reference field="2" count="1" selected="0">
            <x v="211"/>
          </reference>
          <reference field="4" count="1" selected="0">
            <x v="99"/>
          </reference>
          <reference field="16" count="1" selected="0">
            <x v="92"/>
          </reference>
          <reference field="17" count="1">
            <x v="11"/>
          </reference>
        </references>
      </pivotArea>
    </format>
    <format dxfId="2355">
      <pivotArea dataOnly="0" labelOnly="1" outline="0" fieldPosition="0">
        <references count="4">
          <reference field="2" count="1" selected="0">
            <x v="212"/>
          </reference>
          <reference field="4" count="1" selected="0">
            <x v="99"/>
          </reference>
          <reference field="16" count="1" selected="0">
            <x v="92"/>
          </reference>
          <reference field="17" count="1">
            <x v="11"/>
          </reference>
        </references>
      </pivotArea>
    </format>
    <format dxfId="2354">
      <pivotArea dataOnly="0" labelOnly="1" outline="0" fieldPosition="0">
        <references count="4">
          <reference field="2" count="1" selected="0">
            <x v="213"/>
          </reference>
          <reference field="4" count="1" selected="0">
            <x v="99"/>
          </reference>
          <reference field="16" count="1" selected="0">
            <x v="92"/>
          </reference>
          <reference field="17" count="1">
            <x v="11"/>
          </reference>
        </references>
      </pivotArea>
    </format>
    <format dxfId="2353">
      <pivotArea dataOnly="0" labelOnly="1" outline="0" fieldPosition="0">
        <references count="4">
          <reference field="2" count="1" selected="0">
            <x v="214"/>
          </reference>
          <reference field="4" count="1" selected="0">
            <x v="99"/>
          </reference>
          <reference field="16" count="1" selected="0">
            <x v="92"/>
          </reference>
          <reference field="17" count="1">
            <x v="11"/>
          </reference>
        </references>
      </pivotArea>
    </format>
    <format dxfId="2352">
      <pivotArea dataOnly="0" labelOnly="1" outline="0" fieldPosition="0">
        <references count="4">
          <reference field="2" count="1" selected="0">
            <x v="215"/>
          </reference>
          <reference field="4" count="1" selected="0">
            <x v="99"/>
          </reference>
          <reference field="16" count="1" selected="0">
            <x v="92"/>
          </reference>
          <reference field="17" count="1">
            <x v="11"/>
          </reference>
        </references>
      </pivotArea>
    </format>
    <format dxfId="2351">
      <pivotArea dataOnly="0" labelOnly="1" outline="0" fieldPosition="0">
        <references count="4">
          <reference field="2" count="1" selected="0">
            <x v="216"/>
          </reference>
          <reference field="4" count="1" selected="0">
            <x v="99"/>
          </reference>
          <reference field="16" count="1" selected="0">
            <x v="92"/>
          </reference>
          <reference field="17" count="1">
            <x v="11"/>
          </reference>
        </references>
      </pivotArea>
    </format>
    <format dxfId="2350">
      <pivotArea dataOnly="0" labelOnly="1" outline="0" fieldPosition="0">
        <references count="4">
          <reference field="2" count="1" selected="0">
            <x v="217"/>
          </reference>
          <reference field="4" count="1" selected="0">
            <x v="99"/>
          </reference>
          <reference field="16" count="1" selected="0">
            <x v="92"/>
          </reference>
          <reference field="17" count="1">
            <x v="11"/>
          </reference>
        </references>
      </pivotArea>
    </format>
    <format dxfId="2349">
      <pivotArea dataOnly="0" labelOnly="1" outline="0" fieldPosition="0">
        <references count="4">
          <reference field="2" count="1" selected="0">
            <x v="218"/>
          </reference>
          <reference field="4" count="1" selected="0">
            <x v="99"/>
          </reference>
          <reference field="16" count="1" selected="0">
            <x v="92"/>
          </reference>
          <reference field="17" count="1">
            <x v="11"/>
          </reference>
        </references>
      </pivotArea>
    </format>
    <format dxfId="2348">
      <pivotArea dataOnly="0" labelOnly="1" outline="0" fieldPosition="0">
        <references count="4">
          <reference field="2" count="1" selected="0">
            <x v="219"/>
          </reference>
          <reference field="4" count="1" selected="0">
            <x v="99"/>
          </reference>
          <reference field="16" count="1" selected="0">
            <x v="92"/>
          </reference>
          <reference field="17" count="1">
            <x v="11"/>
          </reference>
        </references>
      </pivotArea>
    </format>
    <format dxfId="2347">
      <pivotArea dataOnly="0" labelOnly="1" outline="0" fieldPosition="0">
        <references count="4">
          <reference field="2" count="1" selected="0">
            <x v="220"/>
          </reference>
          <reference field="4" count="1" selected="0">
            <x v="99"/>
          </reference>
          <reference field="16" count="1" selected="0">
            <x v="92"/>
          </reference>
          <reference field="17" count="1">
            <x v="11"/>
          </reference>
        </references>
      </pivotArea>
    </format>
    <format dxfId="2346">
      <pivotArea dataOnly="0" labelOnly="1" outline="0" fieldPosition="0">
        <references count="4">
          <reference field="2" count="1" selected="0">
            <x v="221"/>
          </reference>
          <reference field="4" count="1" selected="0">
            <x v="99"/>
          </reference>
          <reference field="16" count="1" selected="0">
            <x v="92"/>
          </reference>
          <reference field="17" count="1">
            <x v="11"/>
          </reference>
        </references>
      </pivotArea>
    </format>
    <format dxfId="2345">
      <pivotArea dataOnly="0" labelOnly="1" outline="0" fieldPosition="0">
        <references count="4">
          <reference field="2" count="1" selected="0">
            <x v="222"/>
          </reference>
          <reference field="4" count="1" selected="0">
            <x v="99"/>
          </reference>
          <reference field="16" count="1" selected="0">
            <x v="92"/>
          </reference>
          <reference field="17" count="1">
            <x v="11"/>
          </reference>
        </references>
      </pivotArea>
    </format>
    <format dxfId="2344">
      <pivotArea dataOnly="0" labelOnly="1" outline="0" fieldPosition="0">
        <references count="4">
          <reference field="2" count="1" selected="0">
            <x v="223"/>
          </reference>
          <reference field="4" count="1" selected="0">
            <x v="99"/>
          </reference>
          <reference field="16" count="1" selected="0">
            <x v="92"/>
          </reference>
          <reference field="17" count="1">
            <x v="11"/>
          </reference>
        </references>
      </pivotArea>
    </format>
    <format dxfId="2343">
      <pivotArea dataOnly="0" labelOnly="1" outline="0" fieldPosition="0">
        <references count="4">
          <reference field="2" count="1" selected="0">
            <x v="224"/>
          </reference>
          <reference field="4" count="1" selected="0">
            <x v="99"/>
          </reference>
          <reference field="16" count="1" selected="0">
            <x v="92"/>
          </reference>
          <reference field="17" count="1">
            <x v="11"/>
          </reference>
        </references>
      </pivotArea>
    </format>
    <format dxfId="2342">
      <pivotArea dataOnly="0" labelOnly="1" outline="0" fieldPosition="0">
        <references count="4">
          <reference field="2" count="1" selected="0">
            <x v="225"/>
          </reference>
          <reference field="4" count="1" selected="0">
            <x v="99"/>
          </reference>
          <reference field="16" count="1" selected="0">
            <x v="92"/>
          </reference>
          <reference field="17" count="1">
            <x v="11"/>
          </reference>
        </references>
      </pivotArea>
    </format>
    <format dxfId="2341">
      <pivotArea dataOnly="0" labelOnly="1" outline="0" fieldPosition="0">
        <references count="4">
          <reference field="2" count="1" selected="0">
            <x v="226"/>
          </reference>
          <reference field="4" count="1" selected="0">
            <x v="99"/>
          </reference>
          <reference field="16" count="1" selected="0">
            <x v="92"/>
          </reference>
          <reference field="17" count="1">
            <x v="11"/>
          </reference>
        </references>
      </pivotArea>
    </format>
    <format dxfId="2340">
      <pivotArea dataOnly="0" labelOnly="1" outline="0" fieldPosition="0">
        <references count="4">
          <reference field="2" count="1" selected="0">
            <x v="227"/>
          </reference>
          <reference field="4" count="1" selected="0">
            <x v="99"/>
          </reference>
          <reference field="16" count="1" selected="0">
            <x v="92"/>
          </reference>
          <reference field="17" count="1">
            <x v="11"/>
          </reference>
        </references>
      </pivotArea>
    </format>
    <format dxfId="2339">
      <pivotArea dataOnly="0" labelOnly="1" outline="0" fieldPosition="0">
        <references count="4">
          <reference field="2" count="1" selected="0">
            <x v="228"/>
          </reference>
          <reference field="4" count="1" selected="0">
            <x v="99"/>
          </reference>
          <reference field="16" count="1" selected="0">
            <x v="92"/>
          </reference>
          <reference field="17" count="1">
            <x v="11"/>
          </reference>
        </references>
      </pivotArea>
    </format>
    <format dxfId="2338">
      <pivotArea dataOnly="0" labelOnly="1" outline="0" fieldPosition="0">
        <references count="4">
          <reference field="2" count="1" selected="0">
            <x v="229"/>
          </reference>
          <reference field="4" count="1" selected="0">
            <x v="99"/>
          </reference>
          <reference field="16" count="1" selected="0">
            <x v="92"/>
          </reference>
          <reference field="17" count="1">
            <x v="11"/>
          </reference>
        </references>
      </pivotArea>
    </format>
    <format dxfId="2337">
      <pivotArea dataOnly="0" labelOnly="1" outline="0" fieldPosition="0">
        <references count="4">
          <reference field="2" count="1" selected="0">
            <x v="230"/>
          </reference>
          <reference field="4" count="1" selected="0">
            <x v="99"/>
          </reference>
          <reference field="16" count="1" selected="0">
            <x v="92"/>
          </reference>
          <reference field="17" count="1">
            <x v="11"/>
          </reference>
        </references>
      </pivotArea>
    </format>
    <format dxfId="2336">
      <pivotArea dataOnly="0" labelOnly="1" outline="0" fieldPosition="0">
        <references count="4">
          <reference field="2" count="1" selected="0">
            <x v="231"/>
          </reference>
          <reference field="4" count="1" selected="0">
            <x v="99"/>
          </reference>
          <reference field="16" count="1" selected="0">
            <x v="92"/>
          </reference>
          <reference field="17" count="1">
            <x v="11"/>
          </reference>
        </references>
      </pivotArea>
    </format>
    <format dxfId="2335">
      <pivotArea dataOnly="0" labelOnly="1" outline="0" fieldPosition="0">
        <references count="4">
          <reference field="2" count="1" selected="0">
            <x v="232"/>
          </reference>
          <reference field="4" count="1" selected="0">
            <x v="99"/>
          </reference>
          <reference field="16" count="1" selected="0">
            <x v="92"/>
          </reference>
          <reference field="17" count="1">
            <x v="11"/>
          </reference>
        </references>
      </pivotArea>
    </format>
    <format dxfId="2334">
      <pivotArea dataOnly="0" labelOnly="1" outline="0" fieldPosition="0">
        <references count="4">
          <reference field="2" count="1" selected="0">
            <x v="233"/>
          </reference>
          <reference field="4" count="1" selected="0">
            <x v="99"/>
          </reference>
          <reference field="16" count="1" selected="0">
            <x v="92"/>
          </reference>
          <reference field="17" count="1">
            <x v="11"/>
          </reference>
        </references>
      </pivotArea>
    </format>
    <format dxfId="2333">
      <pivotArea dataOnly="0" labelOnly="1" outline="0" fieldPosition="0">
        <references count="4">
          <reference field="2" count="1" selected="0">
            <x v="234"/>
          </reference>
          <reference field="4" count="1" selected="0">
            <x v="99"/>
          </reference>
          <reference field="16" count="1" selected="0">
            <x v="92"/>
          </reference>
          <reference field="17" count="1">
            <x v="11"/>
          </reference>
        </references>
      </pivotArea>
    </format>
    <format dxfId="2332">
      <pivotArea dataOnly="0" labelOnly="1" outline="0" fieldPosition="0">
        <references count="4">
          <reference field="2" count="1" selected="0">
            <x v="235"/>
          </reference>
          <reference field="4" count="1" selected="0">
            <x v="99"/>
          </reference>
          <reference field="16" count="1" selected="0">
            <x v="92"/>
          </reference>
          <reference field="17" count="1">
            <x v="11"/>
          </reference>
        </references>
      </pivotArea>
    </format>
    <format dxfId="2331">
      <pivotArea dataOnly="0" labelOnly="1" outline="0" fieldPosition="0">
        <references count="4">
          <reference field="2" count="1" selected="0">
            <x v="236"/>
          </reference>
          <reference field="4" count="1" selected="0">
            <x v="99"/>
          </reference>
          <reference field="16" count="1" selected="0">
            <x v="92"/>
          </reference>
          <reference field="17" count="1">
            <x v="11"/>
          </reference>
        </references>
      </pivotArea>
    </format>
    <format dxfId="2330">
      <pivotArea dataOnly="0" labelOnly="1" outline="0" fieldPosition="0">
        <references count="4">
          <reference field="2" count="1" selected="0">
            <x v="237"/>
          </reference>
          <reference field="4" count="1" selected="0">
            <x v="99"/>
          </reference>
          <reference field="16" count="1" selected="0">
            <x v="92"/>
          </reference>
          <reference field="17" count="1">
            <x v="11"/>
          </reference>
        </references>
      </pivotArea>
    </format>
    <format dxfId="2329">
      <pivotArea dataOnly="0" labelOnly="1" outline="0" fieldPosition="0">
        <references count="4">
          <reference field="2" count="1" selected="0">
            <x v="238"/>
          </reference>
          <reference field="4" count="1" selected="0">
            <x v="99"/>
          </reference>
          <reference field="16" count="1" selected="0">
            <x v="92"/>
          </reference>
          <reference field="17" count="1">
            <x v="11"/>
          </reference>
        </references>
      </pivotArea>
    </format>
    <format dxfId="2328">
      <pivotArea dataOnly="0" labelOnly="1" outline="0" fieldPosition="0">
        <references count="4">
          <reference field="2" count="1" selected="0">
            <x v="239"/>
          </reference>
          <reference field="4" count="1" selected="0">
            <x v="99"/>
          </reference>
          <reference field="16" count="1" selected="0">
            <x v="92"/>
          </reference>
          <reference field="17" count="1">
            <x v="11"/>
          </reference>
        </references>
      </pivotArea>
    </format>
    <format dxfId="2327">
      <pivotArea dataOnly="0" labelOnly="1" outline="0" fieldPosition="0">
        <references count="4">
          <reference field="2" count="1" selected="0">
            <x v="240"/>
          </reference>
          <reference field="4" count="1" selected="0">
            <x v="99"/>
          </reference>
          <reference field="16" count="1" selected="0">
            <x v="92"/>
          </reference>
          <reference field="17" count="1">
            <x v="11"/>
          </reference>
        </references>
      </pivotArea>
    </format>
    <format dxfId="2326">
      <pivotArea dataOnly="0" labelOnly="1" outline="0" fieldPosition="0">
        <references count="4">
          <reference field="2" count="1" selected="0">
            <x v="241"/>
          </reference>
          <reference field="4" count="1" selected="0">
            <x v="99"/>
          </reference>
          <reference field="16" count="1" selected="0">
            <x v="92"/>
          </reference>
          <reference field="17" count="1">
            <x v="11"/>
          </reference>
        </references>
      </pivotArea>
    </format>
    <format dxfId="2325">
      <pivotArea dataOnly="0" labelOnly="1" outline="0" fieldPosition="0">
        <references count="4">
          <reference field="2" count="1" selected="0">
            <x v="242"/>
          </reference>
          <reference field="4" count="1" selected="0">
            <x v="99"/>
          </reference>
          <reference field="16" count="1" selected="0">
            <x v="92"/>
          </reference>
          <reference field="17" count="1">
            <x v="11"/>
          </reference>
        </references>
      </pivotArea>
    </format>
    <format dxfId="2324">
      <pivotArea dataOnly="0" labelOnly="1" outline="0" fieldPosition="0">
        <references count="4">
          <reference field="2" count="1" selected="0">
            <x v="243"/>
          </reference>
          <reference field="4" count="1" selected="0">
            <x v="99"/>
          </reference>
          <reference field="16" count="1" selected="0">
            <x v="92"/>
          </reference>
          <reference field="17" count="1">
            <x v="11"/>
          </reference>
        </references>
      </pivotArea>
    </format>
    <format dxfId="2323">
      <pivotArea dataOnly="0" labelOnly="1" outline="0" fieldPosition="0">
        <references count="4">
          <reference field="2" count="1" selected="0">
            <x v="244"/>
          </reference>
          <reference field="4" count="1" selected="0">
            <x v="99"/>
          </reference>
          <reference field="16" count="1" selected="0">
            <x v="92"/>
          </reference>
          <reference field="17" count="1">
            <x v="11"/>
          </reference>
        </references>
      </pivotArea>
    </format>
    <format dxfId="2322">
      <pivotArea dataOnly="0" labelOnly="1" outline="0" fieldPosition="0">
        <references count="4">
          <reference field="2" count="1" selected="0">
            <x v="245"/>
          </reference>
          <reference field="4" count="1" selected="0">
            <x v="99"/>
          </reference>
          <reference field="16" count="1" selected="0">
            <x v="92"/>
          </reference>
          <reference field="17" count="1">
            <x v="11"/>
          </reference>
        </references>
      </pivotArea>
    </format>
    <format dxfId="2321">
      <pivotArea dataOnly="0" labelOnly="1" outline="0" fieldPosition="0">
        <references count="4">
          <reference field="2" count="1" selected="0">
            <x v="246"/>
          </reference>
          <reference field="4" count="1" selected="0">
            <x v="99"/>
          </reference>
          <reference field="16" count="1" selected="0">
            <x v="92"/>
          </reference>
          <reference field="17" count="1">
            <x v="11"/>
          </reference>
        </references>
      </pivotArea>
    </format>
    <format dxfId="2320">
      <pivotArea dataOnly="0" labelOnly="1" outline="0" fieldPosition="0">
        <references count="4">
          <reference field="2" count="1" selected="0">
            <x v="247"/>
          </reference>
          <reference field="4" count="1" selected="0">
            <x v="99"/>
          </reference>
          <reference field="16" count="1" selected="0">
            <x v="92"/>
          </reference>
          <reference field="17" count="1">
            <x v="11"/>
          </reference>
        </references>
      </pivotArea>
    </format>
    <format dxfId="2319">
      <pivotArea dataOnly="0" labelOnly="1" outline="0" fieldPosition="0">
        <references count="4">
          <reference field="2" count="1" selected="0">
            <x v="248"/>
          </reference>
          <reference field="4" count="1" selected="0">
            <x v="99"/>
          </reference>
          <reference field="16" count="1" selected="0">
            <x v="92"/>
          </reference>
          <reference field="17" count="1">
            <x v="11"/>
          </reference>
        </references>
      </pivotArea>
    </format>
    <format dxfId="2318">
      <pivotArea dataOnly="0" labelOnly="1" outline="0" fieldPosition="0">
        <references count="4">
          <reference field="2" count="1" selected="0">
            <x v="249"/>
          </reference>
          <reference field="4" count="1" selected="0">
            <x v="99"/>
          </reference>
          <reference field="16" count="1" selected="0">
            <x v="92"/>
          </reference>
          <reference field="17" count="1">
            <x v="11"/>
          </reference>
        </references>
      </pivotArea>
    </format>
    <format dxfId="2317">
      <pivotArea dataOnly="0" labelOnly="1" outline="0" fieldPosition="0">
        <references count="4">
          <reference field="2" count="1" selected="0">
            <x v="250"/>
          </reference>
          <reference field="4" count="1" selected="0">
            <x v="99"/>
          </reference>
          <reference field="16" count="1" selected="0">
            <x v="92"/>
          </reference>
          <reference field="17" count="1">
            <x v="11"/>
          </reference>
        </references>
      </pivotArea>
    </format>
    <format dxfId="2316">
      <pivotArea dataOnly="0" labelOnly="1" outline="0" fieldPosition="0">
        <references count="4">
          <reference field="2" count="1" selected="0">
            <x v="251"/>
          </reference>
          <reference field="4" count="1" selected="0">
            <x v="99"/>
          </reference>
          <reference field="16" count="1" selected="0">
            <x v="92"/>
          </reference>
          <reference field="17" count="1">
            <x v="11"/>
          </reference>
        </references>
      </pivotArea>
    </format>
    <format dxfId="2315">
      <pivotArea dataOnly="0" labelOnly="1" outline="0" fieldPosition="0">
        <references count="4">
          <reference field="2" count="1" selected="0">
            <x v="252"/>
          </reference>
          <reference field="4" count="1" selected="0">
            <x v="99"/>
          </reference>
          <reference field="16" count="1" selected="0">
            <x v="92"/>
          </reference>
          <reference field="17" count="1">
            <x v="11"/>
          </reference>
        </references>
      </pivotArea>
    </format>
    <format dxfId="2314">
      <pivotArea dataOnly="0" labelOnly="1" outline="0" fieldPosition="0">
        <references count="4">
          <reference field="2" count="1" selected="0">
            <x v="253"/>
          </reference>
          <reference field="4" count="1" selected="0">
            <x v="99"/>
          </reference>
          <reference field="16" count="1" selected="0">
            <x v="92"/>
          </reference>
          <reference field="17" count="1">
            <x v="11"/>
          </reference>
        </references>
      </pivotArea>
    </format>
    <format dxfId="2313">
      <pivotArea dataOnly="0" labelOnly="1" outline="0" fieldPosition="0">
        <references count="4">
          <reference field="2" count="1" selected="0">
            <x v="254"/>
          </reference>
          <reference field="4" count="1" selected="0">
            <x v="99"/>
          </reference>
          <reference field="16" count="1" selected="0">
            <x v="92"/>
          </reference>
          <reference field="17" count="1">
            <x v="11"/>
          </reference>
        </references>
      </pivotArea>
    </format>
    <format dxfId="2312">
      <pivotArea dataOnly="0" labelOnly="1" outline="0" fieldPosition="0">
        <references count="4">
          <reference field="2" count="1" selected="0">
            <x v="255"/>
          </reference>
          <reference field="4" count="1" selected="0">
            <x v="99"/>
          </reference>
          <reference field="16" count="1" selected="0">
            <x v="92"/>
          </reference>
          <reference field="17" count="1">
            <x v="11"/>
          </reference>
        </references>
      </pivotArea>
    </format>
    <format dxfId="2311">
      <pivotArea dataOnly="0" labelOnly="1" outline="0" fieldPosition="0">
        <references count="4">
          <reference field="2" count="1" selected="0">
            <x v="256"/>
          </reference>
          <reference field="4" count="1" selected="0">
            <x v="99"/>
          </reference>
          <reference field="16" count="1" selected="0">
            <x v="92"/>
          </reference>
          <reference field="17" count="1">
            <x v="11"/>
          </reference>
        </references>
      </pivotArea>
    </format>
    <format dxfId="2310">
      <pivotArea dataOnly="0" labelOnly="1" outline="0" fieldPosition="0">
        <references count="4">
          <reference field="2" count="1" selected="0">
            <x v="257"/>
          </reference>
          <reference field="4" count="1" selected="0">
            <x v="99"/>
          </reference>
          <reference field="16" count="1" selected="0">
            <x v="92"/>
          </reference>
          <reference field="17" count="1">
            <x v="11"/>
          </reference>
        </references>
      </pivotArea>
    </format>
    <format dxfId="2309">
      <pivotArea dataOnly="0" labelOnly="1" outline="0" fieldPosition="0">
        <references count="4">
          <reference field="2" count="1" selected="0">
            <x v="258"/>
          </reference>
          <reference field="4" count="1" selected="0">
            <x v="99"/>
          </reference>
          <reference field="16" count="1" selected="0">
            <x v="92"/>
          </reference>
          <reference field="17" count="1">
            <x v="11"/>
          </reference>
        </references>
      </pivotArea>
    </format>
    <format dxfId="2308">
      <pivotArea dataOnly="0" labelOnly="1" outline="0" fieldPosition="0">
        <references count="4">
          <reference field="2" count="1" selected="0">
            <x v="259"/>
          </reference>
          <reference field="4" count="1" selected="0">
            <x v="99"/>
          </reference>
          <reference field="16" count="1" selected="0">
            <x v="92"/>
          </reference>
          <reference field="17" count="1">
            <x v="11"/>
          </reference>
        </references>
      </pivotArea>
    </format>
    <format dxfId="2307">
      <pivotArea dataOnly="0" labelOnly="1" outline="0" fieldPosition="0">
        <references count="4">
          <reference field="2" count="1" selected="0">
            <x v="260"/>
          </reference>
          <reference field="4" count="1" selected="0">
            <x v="99"/>
          </reference>
          <reference field="16" count="1" selected="0">
            <x v="92"/>
          </reference>
          <reference field="17" count="1">
            <x v="11"/>
          </reference>
        </references>
      </pivotArea>
    </format>
    <format dxfId="2306">
      <pivotArea dataOnly="0" labelOnly="1" outline="0" fieldPosition="0">
        <references count="4">
          <reference field="2" count="1" selected="0">
            <x v="261"/>
          </reference>
          <reference field="4" count="1" selected="0">
            <x v="99"/>
          </reference>
          <reference field="16" count="1" selected="0">
            <x v="92"/>
          </reference>
          <reference field="17" count="1">
            <x v="11"/>
          </reference>
        </references>
      </pivotArea>
    </format>
    <format dxfId="2305">
      <pivotArea dataOnly="0" labelOnly="1" outline="0" fieldPosition="0">
        <references count="4">
          <reference field="2" count="1" selected="0">
            <x v="262"/>
          </reference>
          <reference field="4" count="1" selected="0">
            <x v="99"/>
          </reference>
          <reference field="16" count="1" selected="0">
            <x v="92"/>
          </reference>
          <reference field="17" count="1">
            <x v="11"/>
          </reference>
        </references>
      </pivotArea>
    </format>
    <format dxfId="2304">
      <pivotArea dataOnly="0" labelOnly="1" outline="0" fieldPosition="0">
        <references count="4">
          <reference field="2" count="1" selected="0">
            <x v="263"/>
          </reference>
          <reference field="4" count="1" selected="0">
            <x v="99"/>
          </reference>
          <reference field="16" count="1" selected="0">
            <x v="92"/>
          </reference>
          <reference field="17" count="1">
            <x v="11"/>
          </reference>
        </references>
      </pivotArea>
    </format>
    <format dxfId="2303">
      <pivotArea dataOnly="0" labelOnly="1" outline="0" fieldPosition="0">
        <references count="4">
          <reference field="2" count="1" selected="0">
            <x v="264"/>
          </reference>
          <reference field="4" count="1" selected="0">
            <x v="99"/>
          </reference>
          <reference field="16" count="1" selected="0">
            <x v="92"/>
          </reference>
          <reference field="17" count="1">
            <x v="11"/>
          </reference>
        </references>
      </pivotArea>
    </format>
    <format dxfId="2302">
      <pivotArea dataOnly="0" labelOnly="1" outline="0" fieldPosition="0">
        <references count="4">
          <reference field="2" count="1" selected="0">
            <x v="265"/>
          </reference>
          <reference field="4" count="1" selected="0">
            <x v="99"/>
          </reference>
          <reference field="16" count="1" selected="0">
            <x v="92"/>
          </reference>
          <reference field="17" count="1">
            <x v="11"/>
          </reference>
        </references>
      </pivotArea>
    </format>
    <format dxfId="2301">
      <pivotArea dataOnly="0" labelOnly="1" outline="0" fieldPosition="0">
        <references count="4">
          <reference field="2" count="1" selected="0">
            <x v="266"/>
          </reference>
          <reference field="4" count="1" selected="0">
            <x v="99"/>
          </reference>
          <reference field="16" count="1" selected="0">
            <x v="92"/>
          </reference>
          <reference field="17" count="1">
            <x v="11"/>
          </reference>
        </references>
      </pivotArea>
    </format>
    <format dxfId="2300">
      <pivotArea dataOnly="0" labelOnly="1" outline="0" fieldPosition="0">
        <references count="4">
          <reference field="2" count="1" selected="0">
            <x v="267"/>
          </reference>
          <reference field="4" count="1" selected="0">
            <x v="99"/>
          </reference>
          <reference field="16" count="1" selected="0">
            <x v="92"/>
          </reference>
          <reference field="17" count="1">
            <x v="11"/>
          </reference>
        </references>
      </pivotArea>
    </format>
    <format dxfId="2299">
      <pivotArea dataOnly="0" labelOnly="1" outline="0" fieldPosition="0">
        <references count="4">
          <reference field="2" count="1" selected="0">
            <x v="268"/>
          </reference>
          <reference field="4" count="1" selected="0">
            <x v="99"/>
          </reference>
          <reference field="16" count="1" selected="0">
            <x v="92"/>
          </reference>
          <reference field="17" count="1">
            <x v="11"/>
          </reference>
        </references>
      </pivotArea>
    </format>
    <format dxfId="2298">
      <pivotArea dataOnly="0" labelOnly="1" outline="0" fieldPosition="0">
        <references count="4">
          <reference field="2" count="1" selected="0">
            <x v="269"/>
          </reference>
          <reference field="4" count="1" selected="0">
            <x v="99"/>
          </reference>
          <reference field="16" count="1" selected="0">
            <x v="92"/>
          </reference>
          <reference field="17" count="1">
            <x v="11"/>
          </reference>
        </references>
      </pivotArea>
    </format>
    <format dxfId="2297">
      <pivotArea dataOnly="0" labelOnly="1" outline="0" fieldPosition="0">
        <references count="4">
          <reference field="2" count="1" selected="0">
            <x v="270"/>
          </reference>
          <reference field="4" count="1" selected="0">
            <x v="99"/>
          </reference>
          <reference field="16" count="1" selected="0">
            <x v="92"/>
          </reference>
          <reference field="17" count="1">
            <x v="11"/>
          </reference>
        </references>
      </pivotArea>
    </format>
    <format dxfId="2296">
      <pivotArea dataOnly="0" labelOnly="1" outline="0" fieldPosition="0">
        <references count="4">
          <reference field="2" count="1" selected="0">
            <x v="271"/>
          </reference>
          <reference field="4" count="1" selected="0">
            <x v="99"/>
          </reference>
          <reference field="16" count="1" selected="0">
            <x v="92"/>
          </reference>
          <reference field="17" count="1">
            <x v="11"/>
          </reference>
        </references>
      </pivotArea>
    </format>
    <format dxfId="2295">
      <pivotArea dataOnly="0" labelOnly="1" outline="0" fieldPosition="0">
        <references count="4">
          <reference field="2" count="1" selected="0">
            <x v="272"/>
          </reference>
          <reference field="4" count="1" selected="0">
            <x v="18"/>
          </reference>
          <reference field="16" count="1" selected="0">
            <x v="92"/>
          </reference>
          <reference field="17" count="1">
            <x v="11"/>
          </reference>
        </references>
      </pivotArea>
    </format>
    <format dxfId="2294">
      <pivotArea dataOnly="0" labelOnly="1" outline="0" fieldPosition="0">
        <references count="4">
          <reference field="2" count="1" selected="0">
            <x v="273"/>
          </reference>
          <reference field="4" count="1" selected="0">
            <x v="99"/>
          </reference>
          <reference field="16" count="1" selected="0">
            <x v="92"/>
          </reference>
          <reference field="17" count="1">
            <x v="11"/>
          </reference>
        </references>
      </pivotArea>
    </format>
    <format dxfId="2293">
      <pivotArea dataOnly="0" labelOnly="1" outline="0" fieldPosition="0">
        <references count="4">
          <reference field="2" count="1" selected="0">
            <x v="274"/>
          </reference>
          <reference field="4" count="1" selected="0">
            <x v="99"/>
          </reference>
          <reference field="16" count="1" selected="0">
            <x v="92"/>
          </reference>
          <reference field="17" count="1">
            <x v="11"/>
          </reference>
        </references>
      </pivotArea>
    </format>
    <format dxfId="2292">
      <pivotArea dataOnly="0" labelOnly="1" outline="0" fieldPosition="0">
        <references count="4">
          <reference field="2" count="1" selected="0">
            <x v="275"/>
          </reference>
          <reference field="4" count="1" selected="0">
            <x v="99"/>
          </reference>
          <reference field="16" count="1" selected="0">
            <x v="92"/>
          </reference>
          <reference field="17" count="1">
            <x v="11"/>
          </reference>
        </references>
      </pivotArea>
    </format>
    <format dxfId="2291">
      <pivotArea dataOnly="0" labelOnly="1" outline="0" fieldPosition="0">
        <references count="4">
          <reference field="2" count="1" selected="0">
            <x v="276"/>
          </reference>
          <reference field="4" count="1" selected="0">
            <x v="99"/>
          </reference>
          <reference field="16" count="1" selected="0">
            <x v="92"/>
          </reference>
          <reference field="17" count="1">
            <x v="11"/>
          </reference>
        </references>
      </pivotArea>
    </format>
    <format dxfId="2290">
      <pivotArea dataOnly="0" labelOnly="1" outline="0" fieldPosition="0">
        <references count="4">
          <reference field="2" count="1" selected="0">
            <x v="277"/>
          </reference>
          <reference field="4" count="1" selected="0">
            <x v="99"/>
          </reference>
          <reference field="16" count="1" selected="0">
            <x v="92"/>
          </reference>
          <reference field="17" count="1">
            <x v="11"/>
          </reference>
        </references>
      </pivotArea>
    </format>
    <format dxfId="2289">
      <pivotArea dataOnly="0" labelOnly="1" outline="0" fieldPosition="0">
        <references count="4">
          <reference field="2" count="1" selected="0">
            <x v="278"/>
          </reference>
          <reference field="4" count="1" selected="0">
            <x v="99"/>
          </reference>
          <reference field="16" count="1" selected="0">
            <x v="92"/>
          </reference>
          <reference field="17" count="1">
            <x v="11"/>
          </reference>
        </references>
      </pivotArea>
    </format>
    <format dxfId="2288">
      <pivotArea dataOnly="0" labelOnly="1" outline="0" fieldPosition="0">
        <references count="4">
          <reference field="2" count="1" selected="0">
            <x v="279"/>
          </reference>
          <reference field="4" count="1" selected="0">
            <x v="99"/>
          </reference>
          <reference field="16" count="1" selected="0">
            <x v="92"/>
          </reference>
          <reference field="17" count="1">
            <x v="11"/>
          </reference>
        </references>
      </pivotArea>
    </format>
    <format dxfId="2287">
      <pivotArea dataOnly="0" labelOnly="1" outline="0" fieldPosition="0">
        <references count="4">
          <reference field="2" count="1" selected="0">
            <x v="280"/>
          </reference>
          <reference field="4" count="1" selected="0">
            <x v="99"/>
          </reference>
          <reference field="16" count="1" selected="0">
            <x v="92"/>
          </reference>
          <reference field="17" count="1">
            <x v="11"/>
          </reference>
        </references>
      </pivotArea>
    </format>
    <format dxfId="2286">
      <pivotArea dataOnly="0" labelOnly="1" outline="0" fieldPosition="0">
        <references count="4">
          <reference field="2" count="1" selected="0">
            <x v="281"/>
          </reference>
          <reference field="4" count="1" selected="0">
            <x v="99"/>
          </reference>
          <reference field="16" count="1" selected="0">
            <x v="92"/>
          </reference>
          <reference field="17" count="1">
            <x v="11"/>
          </reference>
        </references>
      </pivotArea>
    </format>
    <format dxfId="2285">
      <pivotArea dataOnly="0" labelOnly="1" outline="0" fieldPosition="0">
        <references count="4">
          <reference field="2" count="1" selected="0">
            <x v="282"/>
          </reference>
          <reference field="4" count="1" selected="0">
            <x v="99"/>
          </reference>
          <reference field="16" count="1" selected="0">
            <x v="92"/>
          </reference>
          <reference field="17" count="1">
            <x v="11"/>
          </reference>
        </references>
      </pivotArea>
    </format>
    <format dxfId="2284">
      <pivotArea dataOnly="0" labelOnly="1" outline="0" fieldPosition="0">
        <references count="4">
          <reference field="2" count="1" selected="0">
            <x v="283"/>
          </reference>
          <reference field="4" count="1" selected="0">
            <x v="99"/>
          </reference>
          <reference field="16" count="1" selected="0">
            <x v="92"/>
          </reference>
          <reference field="17" count="1">
            <x v="11"/>
          </reference>
        </references>
      </pivotArea>
    </format>
    <format dxfId="2283">
      <pivotArea dataOnly="0" labelOnly="1" outline="0" fieldPosition="0">
        <references count="4">
          <reference field="2" count="1" selected="0">
            <x v="284"/>
          </reference>
          <reference field="4" count="1" selected="0">
            <x v="99"/>
          </reference>
          <reference field="16" count="1" selected="0">
            <x v="92"/>
          </reference>
          <reference field="17" count="1">
            <x v="11"/>
          </reference>
        </references>
      </pivotArea>
    </format>
    <format dxfId="2282">
      <pivotArea dataOnly="0" labelOnly="1" outline="0" fieldPosition="0">
        <references count="4">
          <reference field="2" count="1" selected="0">
            <x v="285"/>
          </reference>
          <reference field="4" count="1" selected="0">
            <x v="99"/>
          </reference>
          <reference field="16" count="1" selected="0">
            <x v="92"/>
          </reference>
          <reference field="17" count="1">
            <x v="11"/>
          </reference>
        </references>
      </pivotArea>
    </format>
    <format dxfId="2281">
      <pivotArea dataOnly="0" labelOnly="1" outline="0" fieldPosition="0">
        <references count="4">
          <reference field="2" count="1" selected="0">
            <x v="286"/>
          </reference>
          <reference field="4" count="1" selected="0">
            <x v="99"/>
          </reference>
          <reference field="16" count="1" selected="0">
            <x v="92"/>
          </reference>
          <reference field="17" count="1">
            <x v="11"/>
          </reference>
        </references>
      </pivotArea>
    </format>
    <format dxfId="2280">
      <pivotArea dataOnly="0" labelOnly="1" outline="0" fieldPosition="0">
        <references count="4">
          <reference field="2" count="1" selected="0">
            <x v="287"/>
          </reference>
          <reference field="4" count="1" selected="0">
            <x v="99"/>
          </reference>
          <reference field="16" count="1" selected="0">
            <x v="92"/>
          </reference>
          <reference field="17" count="1">
            <x v="11"/>
          </reference>
        </references>
      </pivotArea>
    </format>
    <format dxfId="2279">
      <pivotArea dataOnly="0" labelOnly="1" outline="0" fieldPosition="0">
        <references count="4">
          <reference field="2" count="1" selected="0">
            <x v="288"/>
          </reference>
          <reference field="4" count="1" selected="0">
            <x v="99"/>
          </reference>
          <reference field="16" count="1" selected="0">
            <x v="92"/>
          </reference>
          <reference field="17" count="1">
            <x v="11"/>
          </reference>
        </references>
      </pivotArea>
    </format>
    <format dxfId="2278">
      <pivotArea dataOnly="0" labelOnly="1" outline="0" fieldPosition="0">
        <references count="4">
          <reference field="2" count="1" selected="0">
            <x v="289"/>
          </reference>
          <reference field="4" count="1" selected="0">
            <x v="99"/>
          </reference>
          <reference field="16" count="1" selected="0">
            <x v="92"/>
          </reference>
          <reference field="17" count="1">
            <x v="11"/>
          </reference>
        </references>
      </pivotArea>
    </format>
    <format dxfId="2277">
      <pivotArea dataOnly="0" labelOnly="1" outline="0" fieldPosition="0">
        <references count="4">
          <reference field="2" count="1" selected="0">
            <x v="290"/>
          </reference>
          <reference field="4" count="1" selected="0">
            <x v="99"/>
          </reference>
          <reference field="16" count="1" selected="0">
            <x v="92"/>
          </reference>
          <reference field="17" count="1">
            <x v="11"/>
          </reference>
        </references>
      </pivotArea>
    </format>
    <format dxfId="2276">
      <pivotArea dataOnly="0" labelOnly="1" outline="0" fieldPosition="0">
        <references count="4">
          <reference field="2" count="1" selected="0">
            <x v="291"/>
          </reference>
          <reference field="4" count="1" selected="0">
            <x v="99"/>
          </reference>
          <reference field="16" count="1" selected="0">
            <x v="92"/>
          </reference>
          <reference field="17" count="1">
            <x v="11"/>
          </reference>
        </references>
      </pivotArea>
    </format>
    <format dxfId="2275">
      <pivotArea dataOnly="0" labelOnly="1" outline="0" fieldPosition="0">
        <references count="4">
          <reference field="2" count="1" selected="0">
            <x v="292"/>
          </reference>
          <reference field="4" count="1" selected="0">
            <x v="99"/>
          </reference>
          <reference field="16" count="1" selected="0">
            <x v="92"/>
          </reference>
          <reference field="17" count="1">
            <x v="11"/>
          </reference>
        </references>
      </pivotArea>
    </format>
    <format dxfId="2274">
      <pivotArea dataOnly="0" labelOnly="1" outline="0" fieldPosition="0">
        <references count="4">
          <reference field="2" count="1" selected="0">
            <x v="293"/>
          </reference>
          <reference field="4" count="1" selected="0">
            <x v="99"/>
          </reference>
          <reference field="16" count="1" selected="0">
            <x v="92"/>
          </reference>
          <reference field="17" count="1">
            <x v="11"/>
          </reference>
        </references>
      </pivotArea>
    </format>
    <format dxfId="2273">
      <pivotArea dataOnly="0" labelOnly="1" outline="0" fieldPosition="0">
        <references count="4">
          <reference field="2" count="1" selected="0">
            <x v="294"/>
          </reference>
          <reference field="4" count="1" selected="0">
            <x v="99"/>
          </reference>
          <reference field="16" count="1" selected="0">
            <x v="92"/>
          </reference>
          <reference field="17" count="1">
            <x v="11"/>
          </reference>
        </references>
      </pivotArea>
    </format>
    <format dxfId="2272">
      <pivotArea dataOnly="0" labelOnly="1" outline="0" fieldPosition="0">
        <references count="4">
          <reference field="2" count="1" selected="0">
            <x v="295"/>
          </reference>
          <reference field="4" count="1" selected="0">
            <x v="99"/>
          </reference>
          <reference field="16" count="1" selected="0">
            <x v="92"/>
          </reference>
          <reference field="17" count="1">
            <x v="11"/>
          </reference>
        </references>
      </pivotArea>
    </format>
    <format dxfId="2271">
      <pivotArea dataOnly="0" labelOnly="1" outline="0" fieldPosition="0">
        <references count="4">
          <reference field="2" count="1" selected="0">
            <x v="296"/>
          </reference>
          <reference field="4" count="1" selected="0">
            <x v="99"/>
          </reference>
          <reference field="16" count="1" selected="0">
            <x v="92"/>
          </reference>
          <reference field="17" count="1">
            <x v="11"/>
          </reference>
        </references>
      </pivotArea>
    </format>
    <format dxfId="2270">
      <pivotArea dataOnly="0" labelOnly="1" outline="0" fieldPosition="0">
        <references count="4">
          <reference field="2" count="1" selected="0">
            <x v="297"/>
          </reference>
          <reference field="4" count="1" selected="0">
            <x v="99"/>
          </reference>
          <reference field="16" count="1" selected="0">
            <x v="92"/>
          </reference>
          <reference field="17" count="1">
            <x v="11"/>
          </reference>
        </references>
      </pivotArea>
    </format>
    <format dxfId="2269">
      <pivotArea dataOnly="0" labelOnly="1" outline="0" fieldPosition="0">
        <references count="4">
          <reference field="2" count="1" selected="0">
            <x v="298"/>
          </reference>
          <reference field="4" count="1" selected="0">
            <x v="99"/>
          </reference>
          <reference field="16" count="1" selected="0">
            <x v="92"/>
          </reference>
          <reference field="17" count="1">
            <x v="11"/>
          </reference>
        </references>
      </pivotArea>
    </format>
    <format dxfId="2268">
      <pivotArea dataOnly="0" labelOnly="1" outline="0" fieldPosition="0">
        <references count="4">
          <reference field="2" count="1" selected="0">
            <x v="299"/>
          </reference>
          <reference field="4" count="1" selected="0">
            <x v="99"/>
          </reference>
          <reference field="16" count="1" selected="0">
            <x v="92"/>
          </reference>
          <reference field="17" count="1">
            <x v="11"/>
          </reference>
        </references>
      </pivotArea>
    </format>
    <format dxfId="2267">
      <pivotArea dataOnly="0" labelOnly="1" outline="0" fieldPosition="0">
        <references count="4">
          <reference field="2" count="1" selected="0">
            <x v="300"/>
          </reference>
          <reference field="4" count="1" selected="0">
            <x v="99"/>
          </reference>
          <reference field="16" count="1" selected="0">
            <x v="92"/>
          </reference>
          <reference field="17" count="1">
            <x v="11"/>
          </reference>
        </references>
      </pivotArea>
    </format>
    <format dxfId="2266">
      <pivotArea dataOnly="0" labelOnly="1" outline="0" fieldPosition="0">
        <references count="4">
          <reference field="2" count="1" selected="0">
            <x v="301"/>
          </reference>
          <reference field="4" count="1" selected="0">
            <x v="99"/>
          </reference>
          <reference field="16" count="1" selected="0">
            <x v="92"/>
          </reference>
          <reference field="17" count="1">
            <x v="11"/>
          </reference>
        </references>
      </pivotArea>
    </format>
    <format dxfId="2265">
      <pivotArea dataOnly="0" labelOnly="1" outline="0" fieldPosition="0">
        <references count="4">
          <reference field="2" count="1" selected="0">
            <x v="302"/>
          </reference>
          <reference field="4" count="1" selected="0">
            <x v="99"/>
          </reference>
          <reference field="16" count="1" selected="0">
            <x v="92"/>
          </reference>
          <reference field="17" count="1">
            <x v="11"/>
          </reference>
        </references>
      </pivotArea>
    </format>
    <format dxfId="2264">
      <pivotArea dataOnly="0" labelOnly="1" outline="0" fieldPosition="0">
        <references count="4">
          <reference field="2" count="1" selected="0">
            <x v="303"/>
          </reference>
          <reference field="4" count="1" selected="0">
            <x v="99"/>
          </reference>
          <reference field="16" count="1" selected="0">
            <x v="92"/>
          </reference>
          <reference field="17" count="1">
            <x v="11"/>
          </reference>
        </references>
      </pivotArea>
    </format>
    <format dxfId="2263">
      <pivotArea dataOnly="0" labelOnly="1" outline="0" fieldPosition="0">
        <references count="4">
          <reference field="2" count="1" selected="0">
            <x v="304"/>
          </reference>
          <reference field="4" count="1" selected="0">
            <x v="99"/>
          </reference>
          <reference field="16" count="1" selected="0">
            <x v="92"/>
          </reference>
          <reference field="17" count="1">
            <x v="11"/>
          </reference>
        </references>
      </pivotArea>
    </format>
    <format dxfId="2262">
      <pivotArea dataOnly="0" labelOnly="1" outline="0" fieldPosition="0">
        <references count="4">
          <reference field="2" count="1" selected="0">
            <x v="305"/>
          </reference>
          <reference field="4" count="1" selected="0">
            <x v="99"/>
          </reference>
          <reference field="16" count="1" selected="0">
            <x v="92"/>
          </reference>
          <reference field="17" count="1">
            <x v="11"/>
          </reference>
        </references>
      </pivotArea>
    </format>
    <format dxfId="2261">
      <pivotArea dataOnly="0" labelOnly="1" outline="0" fieldPosition="0">
        <references count="4">
          <reference field="2" count="1" selected="0">
            <x v="306"/>
          </reference>
          <reference field="4" count="1" selected="0">
            <x v="99"/>
          </reference>
          <reference field="16" count="1" selected="0">
            <x v="92"/>
          </reference>
          <reference field="17" count="1">
            <x v="11"/>
          </reference>
        </references>
      </pivotArea>
    </format>
    <format dxfId="2260">
      <pivotArea dataOnly="0" labelOnly="1" outline="0" fieldPosition="0">
        <references count="4">
          <reference field="2" count="1" selected="0">
            <x v="307"/>
          </reference>
          <reference field="4" count="1" selected="0">
            <x v="99"/>
          </reference>
          <reference field="16" count="1" selected="0">
            <x v="92"/>
          </reference>
          <reference field="17" count="1">
            <x v="11"/>
          </reference>
        </references>
      </pivotArea>
    </format>
    <format dxfId="2259">
      <pivotArea dataOnly="0" labelOnly="1" outline="0" fieldPosition="0">
        <references count="4">
          <reference field="2" count="1" selected="0">
            <x v="308"/>
          </reference>
          <reference field="4" count="1" selected="0">
            <x v="99"/>
          </reference>
          <reference field="16" count="1" selected="0">
            <x v="92"/>
          </reference>
          <reference field="17" count="1">
            <x v="11"/>
          </reference>
        </references>
      </pivotArea>
    </format>
    <format dxfId="2258">
      <pivotArea dataOnly="0" labelOnly="1" outline="0" fieldPosition="0">
        <references count="4">
          <reference field="2" count="1" selected="0">
            <x v="309"/>
          </reference>
          <reference field="4" count="1" selected="0">
            <x v="99"/>
          </reference>
          <reference field="16" count="1" selected="0">
            <x v="92"/>
          </reference>
          <reference field="17" count="1">
            <x v="11"/>
          </reference>
        </references>
      </pivotArea>
    </format>
    <format dxfId="2257">
      <pivotArea dataOnly="0" labelOnly="1" outline="0" fieldPosition="0">
        <references count="4">
          <reference field="2" count="1" selected="0">
            <x v="310"/>
          </reference>
          <reference field="4" count="1" selected="0">
            <x v="99"/>
          </reference>
          <reference field="16" count="1" selected="0">
            <x v="92"/>
          </reference>
          <reference field="17" count="1">
            <x v="11"/>
          </reference>
        </references>
      </pivotArea>
    </format>
    <format dxfId="2256">
      <pivotArea dataOnly="0" labelOnly="1" outline="0" fieldPosition="0">
        <references count="4">
          <reference field="2" count="1" selected="0">
            <x v="311"/>
          </reference>
          <reference field="4" count="1" selected="0">
            <x v="99"/>
          </reference>
          <reference field="16" count="1" selected="0">
            <x v="92"/>
          </reference>
          <reference field="17" count="1">
            <x v="11"/>
          </reference>
        </references>
      </pivotArea>
    </format>
    <format dxfId="2255">
      <pivotArea dataOnly="0" labelOnly="1" outline="0" fieldPosition="0">
        <references count="4">
          <reference field="2" count="1" selected="0">
            <x v="312"/>
          </reference>
          <reference field="4" count="1" selected="0">
            <x v="99"/>
          </reference>
          <reference field="16" count="1" selected="0">
            <x v="92"/>
          </reference>
          <reference field="17" count="1">
            <x v="11"/>
          </reference>
        </references>
      </pivotArea>
    </format>
    <format dxfId="2254">
      <pivotArea dataOnly="0" labelOnly="1" outline="0" fieldPosition="0">
        <references count="4">
          <reference field="2" count="1" selected="0">
            <x v="313"/>
          </reference>
          <reference field="4" count="1" selected="0">
            <x v="99"/>
          </reference>
          <reference field="16" count="1" selected="0">
            <x v="92"/>
          </reference>
          <reference field="17" count="1">
            <x v="11"/>
          </reference>
        </references>
      </pivotArea>
    </format>
    <format dxfId="2253">
      <pivotArea dataOnly="0" labelOnly="1" outline="0" fieldPosition="0">
        <references count="4">
          <reference field="2" count="1" selected="0">
            <x v="314"/>
          </reference>
          <reference field="4" count="1" selected="0">
            <x v="99"/>
          </reference>
          <reference field="16" count="1" selected="0">
            <x v="92"/>
          </reference>
          <reference field="17" count="1">
            <x v="11"/>
          </reference>
        </references>
      </pivotArea>
    </format>
    <format dxfId="2252">
      <pivotArea dataOnly="0" labelOnly="1" outline="0" fieldPosition="0">
        <references count="4">
          <reference field="2" count="1" selected="0">
            <x v="315"/>
          </reference>
          <reference field="4" count="1" selected="0">
            <x v="99"/>
          </reference>
          <reference field="16" count="1" selected="0">
            <x v="92"/>
          </reference>
          <reference field="17" count="1">
            <x v="11"/>
          </reference>
        </references>
      </pivotArea>
    </format>
    <format dxfId="2251">
      <pivotArea dataOnly="0" labelOnly="1" outline="0" fieldPosition="0">
        <references count="4">
          <reference field="2" count="1" selected="0">
            <x v="316"/>
          </reference>
          <reference field="4" count="1" selected="0">
            <x v="99"/>
          </reference>
          <reference field="16" count="1" selected="0">
            <x v="92"/>
          </reference>
          <reference field="17" count="1">
            <x v="11"/>
          </reference>
        </references>
      </pivotArea>
    </format>
    <format dxfId="2250">
      <pivotArea dataOnly="0" labelOnly="1" outline="0" fieldPosition="0">
        <references count="4">
          <reference field="2" count="1" selected="0">
            <x v="317"/>
          </reference>
          <reference field="4" count="1" selected="0">
            <x v="99"/>
          </reference>
          <reference field="16" count="1" selected="0">
            <x v="92"/>
          </reference>
          <reference field="17" count="1">
            <x v="11"/>
          </reference>
        </references>
      </pivotArea>
    </format>
    <format dxfId="2249">
      <pivotArea dataOnly="0" labelOnly="1" outline="0" fieldPosition="0">
        <references count="4">
          <reference field="2" count="1" selected="0">
            <x v="318"/>
          </reference>
          <reference field="4" count="1" selected="0">
            <x v="99"/>
          </reference>
          <reference field="16" count="1" selected="0">
            <x v="92"/>
          </reference>
          <reference field="17" count="1">
            <x v="11"/>
          </reference>
        </references>
      </pivotArea>
    </format>
    <format dxfId="2248">
      <pivotArea dataOnly="0" labelOnly="1" outline="0" fieldPosition="0">
        <references count="4">
          <reference field="2" count="1" selected="0">
            <x v="319"/>
          </reference>
          <reference field="4" count="1" selected="0">
            <x v="99"/>
          </reference>
          <reference field="16" count="1" selected="0">
            <x v="92"/>
          </reference>
          <reference field="17" count="1">
            <x v="11"/>
          </reference>
        </references>
      </pivotArea>
    </format>
    <format dxfId="2247">
      <pivotArea dataOnly="0" labelOnly="1" outline="0" fieldPosition="0">
        <references count="4">
          <reference field="2" count="1" selected="0">
            <x v="320"/>
          </reference>
          <reference field="4" count="1" selected="0">
            <x v="99"/>
          </reference>
          <reference field="16" count="1" selected="0">
            <x v="92"/>
          </reference>
          <reference field="17" count="1">
            <x v="11"/>
          </reference>
        </references>
      </pivotArea>
    </format>
    <format dxfId="2246">
      <pivotArea dataOnly="0" labelOnly="1" outline="0" fieldPosition="0">
        <references count="4">
          <reference field="2" count="1" selected="0">
            <x v="321"/>
          </reference>
          <reference field="4" count="1" selected="0">
            <x v="99"/>
          </reference>
          <reference field="16" count="1" selected="0">
            <x v="92"/>
          </reference>
          <reference field="17" count="1">
            <x v="11"/>
          </reference>
        </references>
      </pivotArea>
    </format>
    <format dxfId="2245">
      <pivotArea dataOnly="0" labelOnly="1" outline="0" fieldPosition="0">
        <references count="4">
          <reference field="2" count="1" selected="0">
            <x v="322"/>
          </reference>
          <reference field="4" count="1" selected="0">
            <x v="99"/>
          </reference>
          <reference field="16" count="1" selected="0">
            <x v="92"/>
          </reference>
          <reference field="17" count="1">
            <x v="11"/>
          </reference>
        </references>
      </pivotArea>
    </format>
    <format dxfId="2244">
      <pivotArea dataOnly="0" labelOnly="1" outline="0" fieldPosition="0">
        <references count="4">
          <reference field="2" count="1" selected="0">
            <x v="323"/>
          </reference>
          <reference field="4" count="1" selected="0">
            <x v="99"/>
          </reference>
          <reference field="16" count="1" selected="0">
            <x v="92"/>
          </reference>
          <reference field="17" count="1">
            <x v="11"/>
          </reference>
        </references>
      </pivotArea>
    </format>
    <format dxfId="2243">
      <pivotArea dataOnly="0" labelOnly="1" outline="0" fieldPosition="0">
        <references count="4">
          <reference field="2" count="1" selected="0">
            <x v="324"/>
          </reference>
          <reference field="4" count="1" selected="0">
            <x v="99"/>
          </reference>
          <reference field="16" count="1" selected="0">
            <x v="92"/>
          </reference>
          <reference field="17" count="1">
            <x v="11"/>
          </reference>
        </references>
      </pivotArea>
    </format>
    <format dxfId="2242">
      <pivotArea dataOnly="0" labelOnly="1" outline="0" fieldPosition="0">
        <references count="4">
          <reference field="2" count="1" selected="0">
            <x v="325"/>
          </reference>
          <reference field="4" count="1" selected="0">
            <x v="99"/>
          </reference>
          <reference field="16" count="1" selected="0">
            <x v="92"/>
          </reference>
          <reference field="17" count="1">
            <x v="11"/>
          </reference>
        </references>
      </pivotArea>
    </format>
    <format dxfId="2241">
      <pivotArea dataOnly="0" labelOnly="1" outline="0" fieldPosition="0">
        <references count="4">
          <reference field="2" count="1" selected="0">
            <x v="326"/>
          </reference>
          <reference field="4" count="1" selected="0">
            <x v="99"/>
          </reference>
          <reference field="16" count="1" selected="0">
            <x v="92"/>
          </reference>
          <reference field="17" count="1">
            <x v="11"/>
          </reference>
        </references>
      </pivotArea>
    </format>
    <format dxfId="2240">
      <pivotArea dataOnly="0" labelOnly="1" outline="0" fieldPosition="0">
        <references count="4">
          <reference field="2" count="1" selected="0">
            <x v="327"/>
          </reference>
          <reference field="4" count="1" selected="0">
            <x v="99"/>
          </reference>
          <reference field="16" count="1" selected="0">
            <x v="92"/>
          </reference>
          <reference field="17" count="1">
            <x v="11"/>
          </reference>
        </references>
      </pivotArea>
    </format>
    <format dxfId="2239">
      <pivotArea dataOnly="0" labelOnly="1" outline="0" fieldPosition="0">
        <references count="4">
          <reference field="2" count="1" selected="0">
            <x v="328"/>
          </reference>
          <reference field="4" count="1" selected="0">
            <x v="99"/>
          </reference>
          <reference field="16" count="1" selected="0">
            <x v="92"/>
          </reference>
          <reference field="17" count="1">
            <x v="11"/>
          </reference>
        </references>
      </pivotArea>
    </format>
    <format dxfId="2238">
      <pivotArea dataOnly="0" labelOnly="1" outline="0" fieldPosition="0">
        <references count="4">
          <reference field="2" count="1" selected="0">
            <x v="329"/>
          </reference>
          <reference field="4" count="1" selected="0">
            <x v="99"/>
          </reference>
          <reference field="16" count="1" selected="0">
            <x v="92"/>
          </reference>
          <reference field="17" count="1">
            <x v="11"/>
          </reference>
        </references>
      </pivotArea>
    </format>
    <format dxfId="2237">
      <pivotArea dataOnly="0" labelOnly="1" outline="0" fieldPosition="0">
        <references count="4">
          <reference field="2" count="1" selected="0">
            <x v="330"/>
          </reference>
          <reference field="4" count="1" selected="0">
            <x v="99"/>
          </reference>
          <reference field="16" count="1" selected="0">
            <x v="92"/>
          </reference>
          <reference field="17" count="1">
            <x v="11"/>
          </reference>
        </references>
      </pivotArea>
    </format>
    <format dxfId="2236">
      <pivotArea dataOnly="0" labelOnly="1" outline="0" fieldPosition="0">
        <references count="4">
          <reference field="2" count="1" selected="0">
            <x v="331"/>
          </reference>
          <reference field="4" count="1" selected="0">
            <x v="99"/>
          </reference>
          <reference field="16" count="1" selected="0">
            <x v="92"/>
          </reference>
          <reference field="17" count="1">
            <x v="11"/>
          </reference>
        </references>
      </pivotArea>
    </format>
    <format dxfId="2235">
      <pivotArea dataOnly="0" labelOnly="1" outline="0" fieldPosition="0">
        <references count="4">
          <reference field="2" count="1" selected="0">
            <x v="332"/>
          </reference>
          <reference field="4" count="1" selected="0">
            <x v="99"/>
          </reference>
          <reference field="16" count="1" selected="0">
            <x v="92"/>
          </reference>
          <reference field="17" count="1">
            <x v="11"/>
          </reference>
        </references>
      </pivotArea>
    </format>
    <format dxfId="2234">
      <pivotArea dataOnly="0" labelOnly="1" outline="0" fieldPosition="0">
        <references count="4">
          <reference field="2" count="1" selected="0">
            <x v="333"/>
          </reference>
          <reference field="4" count="1" selected="0">
            <x v="99"/>
          </reference>
          <reference field="16" count="1" selected="0">
            <x v="92"/>
          </reference>
          <reference field="17" count="1">
            <x v="11"/>
          </reference>
        </references>
      </pivotArea>
    </format>
    <format dxfId="2233">
      <pivotArea dataOnly="0" labelOnly="1" outline="0" fieldPosition="0">
        <references count="4">
          <reference field="2" count="1" selected="0">
            <x v="334"/>
          </reference>
          <reference field="4" count="1" selected="0">
            <x v="99"/>
          </reference>
          <reference field="16" count="1" selected="0">
            <x v="92"/>
          </reference>
          <reference field="17" count="1">
            <x v="11"/>
          </reference>
        </references>
      </pivotArea>
    </format>
    <format dxfId="2232">
      <pivotArea dataOnly="0" labelOnly="1" outline="0" fieldPosition="0">
        <references count="4">
          <reference field="2" count="1" selected="0">
            <x v="335"/>
          </reference>
          <reference field="4" count="1" selected="0">
            <x v="99"/>
          </reference>
          <reference field="16" count="1" selected="0">
            <x v="92"/>
          </reference>
          <reference field="17" count="1">
            <x v="11"/>
          </reference>
        </references>
      </pivotArea>
    </format>
    <format dxfId="2231">
      <pivotArea dataOnly="0" labelOnly="1" outline="0" fieldPosition="0">
        <references count="4">
          <reference field="2" count="1" selected="0">
            <x v="336"/>
          </reference>
          <reference field="4" count="1" selected="0">
            <x v="99"/>
          </reference>
          <reference field="16" count="1" selected="0">
            <x v="92"/>
          </reference>
          <reference field="17" count="1">
            <x v="11"/>
          </reference>
        </references>
      </pivotArea>
    </format>
    <format dxfId="2230">
      <pivotArea dataOnly="0" labelOnly="1" outline="0" fieldPosition="0">
        <references count="4">
          <reference field="2" count="1" selected="0">
            <x v="337"/>
          </reference>
          <reference field="4" count="1" selected="0">
            <x v="99"/>
          </reference>
          <reference field="16" count="1" selected="0">
            <x v="92"/>
          </reference>
          <reference field="17" count="1">
            <x v="11"/>
          </reference>
        </references>
      </pivotArea>
    </format>
    <format dxfId="2229">
      <pivotArea dataOnly="0" labelOnly="1" outline="0" fieldPosition="0">
        <references count="4">
          <reference field="2" count="1" selected="0">
            <x v="338"/>
          </reference>
          <reference field="4" count="1" selected="0">
            <x v="99"/>
          </reference>
          <reference field="16" count="1" selected="0">
            <x v="92"/>
          </reference>
          <reference field="17" count="1">
            <x v="11"/>
          </reference>
        </references>
      </pivotArea>
    </format>
    <format dxfId="2228">
      <pivotArea dataOnly="0" labelOnly="1" outline="0" fieldPosition="0">
        <references count="4">
          <reference field="2" count="1" selected="0">
            <x v="339"/>
          </reference>
          <reference field="4" count="1" selected="0">
            <x v="99"/>
          </reference>
          <reference field="16" count="1" selected="0">
            <x v="92"/>
          </reference>
          <reference field="17" count="1">
            <x v="11"/>
          </reference>
        </references>
      </pivotArea>
    </format>
    <format dxfId="2227">
      <pivotArea dataOnly="0" labelOnly="1" outline="0" fieldPosition="0">
        <references count="4">
          <reference field="2" count="1" selected="0">
            <x v="340"/>
          </reference>
          <reference field="4" count="1" selected="0">
            <x v="99"/>
          </reference>
          <reference field="16" count="1" selected="0">
            <x v="92"/>
          </reference>
          <reference field="17" count="1">
            <x v="11"/>
          </reference>
        </references>
      </pivotArea>
    </format>
    <format dxfId="2226">
      <pivotArea dataOnly="0" labelOnly="1" outline="0" fieldPosition="0">
        <references count="4">
          <reference field="2" count="1" selected="0">
            <x v="341"/>
          </reference>
          <reference field="4" count="1" selected="0">
            <x v="99"/>
          </reference>
          <reference field="16" count="1" selected="0">
            <x v="92"/>
          </reference>
          <reference field="17" count="1">
            <x v="11"/>
          </reference>
        </references>
      </pivotArea>
    </format>
    <format dxfId="2225">
      <pivotArea dataOnly="0" labelOnly="1" outline="0" fieldPosition="0">
        <references count="4">
          <reference field="2" count="1" selected="0">
            <x v="342"/>
          </reference>
          <reference field="4" count="1" selected="0">
            <x v="99"/>
          </reference>
          <reference field="16" count="1" selected="0">
            <x v="92"/>
          </reference>
          <reference field="17" count="1">
            <x v="11"/>
          </reference>
        </references>
      </pivotArea>
    </format>
    <format dxfId="2224">
      <pivotArea dataOnly="0" labelOnly="1" outline="0" fieldPosition="0">
        <references count="4">
          <reference field="2" count="1" selected="0">
            <x v="343"/>
          </reference>
          <reference field="4" count="1" selected="0">
            <x v="99"/>
          </reference>
          <reference field="16" count="1" selected="0">
            <x v="92"/>
          </reference>
          <reference field="17" count="1">
            <x v="11"/>
          </reference>
        </references>
      </pivotArea>
    </format>
    <format dxfId="2223">
      <pivotArea dataOnly="0" labelOnly="1" outline="0" fieldPosition="0">
        <references count="4">
          <reference field="2" count="1" selected="0">
            <x v="344"/>
          </reference>
          <reference field="4" count="1" selected="0">
            <x v="99"/>
          </reference>
          <reference field="16" count="1" selected="0">
            <x v="92"/>
          </reference>
          <reference field="17" count="1">
            <x v="11"/>
          </reference>
        </references>
      </pivotArea>
    </format>
    <format dxfId="2222">
      <pivotArea dataOnly="0" labelOnly="1" outline="0" fieldPosition="0">
        <references count="4">
          <reference field="2" count="1" selected="0">
            <x v="345"/>
          </reference>
          <reference field="4" count="1" selected="0">
            <x v="99"/>
          </reference>
          <reference field="16" count="1" selected="0">
            <x v="92"/>
          </reference>
          <reference field="17" count="1">
            <x v="11"/>
          </reference>
        </references>
      </pivotArea>
    </format>
    <format dxfId="2221">
      <pivotArea dataOnly="0" labelOnly="1" outline="0" fieldPosition="0">
        <references count="4">
          <reference field="2" count="1" selected="0">
            <x v="346"/>
          </reference>
          <reference field="4" count="1" selected="0">
            <x v="99"/>
          </reference>
          <reference field="16" count="1" selected="0">
            <x v="92"/>
          </reference>
          <reference field="17" count="1">
            <x v="11"/>
          </reference>
        </references>
      </pivotArea>
    </format>
    <format dxfId="2220">
      <pivotArea dataOnly="0" labelOnly="1" outline="0" fieldPosition="0">
        <references count="4">
          <reference field="2" count="1" selected="0">
            <x v="347"/>
          </reference>
          <reference field="4" count="1" selected="0">
            <x v="99"/>
          </reference>
          <reference field="16" count="1" selected="0">
            <x v="92"/>
          </reference>
          <reference field="17" count="1">
            <x v="11"/>
          </reference>
        </references>
      </pivotArea>
    </format>
    <format dxfId="2219">
      <pivotArea dataOnly="0" labelOnly="1" outline="0" fieldPosition="0">
        <references count="4">
          <reference field="2" count="1" selected="0">
            <x v="348"/>
          </reference>
          <reference field="4" count="1" selected="0">
            <x v="99"/>
          </reference>
          <reference field="16" count="1" selected="0">
            <x v="92"/>
          </reference>
          <reference field="17" count="1">
            <x v="11"/>
          </reference>
        </references>
      </pivotArea>
    </format>
    <format dxfId="2218">
      <pivotArea dataOnly="0" labelOnly="1" outline="0" fieldPosition="0">
        <references count="4">
          <reference field="2" count="1" selected="0">
            <x v="349"/>
          </reference>
          <reference field="4" count="1" selected="0">
            <x v="99"/>
          </reference>
          <reference field="16" count="1" selected="0">
            <x v="92"/>
          </reference>
          <reference field="17" count="1">
            <x v="11"/>
          </reference>
        </references>
      </pivotArea>
    </format>
    <format dxfId="2217">
      <pivotArea dataOnly="0" labelOnly="1" outline="0" fieldPosition="0">
        <references count="4">
          <reference field="2" count="1" selected="0">
            <x v="350"/>
          </reference>
          <reference field="4" count="1" selected="0">
            <x v="99"/>
          </reference>
          <reference field="16" count="1" selected="0">
            <x v="92"/>
          </reference>
          <reference field="17" count="1">
            <x v="11"/>
          </reference>
        </references>
      </pivotArea>
    </format>
    <format dxfId="2216">
      <pivotArea dataOnly="0" labelOnly="1" outline="0" fieldPosition="0">
        <references count="4">
          <reference field="2" count="1" selected="0">
            <x v="351"/>
          </reference>
          <reference field="4" count="1" selected="0">
            <x v="99"/>
          </reference>
          <reference field="16" count="1" selected="0">
            <x v="92"/>
          </reference>
          <reference field="17" count="1">
            <x v="11"/>
          </reference>
        </references>
      </pivotArea>
    </format>
    <format dxfId="2215">
      <pivotArea dataOnly="0" labelOnly="1" outline="0" fieldPosition="0">
        <references count="4">
          <reference field="2" count="1" selected="0">
            <x v="352"/>
          </reference>
          <reference field="4" count="1" selected="0">
            <x v="99"/>
          </reference>
          <reference field="16" count="1" selected="0">
            <x v="92"/>
          </reference>
          <reference field="17" count="1">
            <x v="11"/>
          </reference>
        </references>
      </pivotArea>
    </format>
    <format dxfId="2214">
      <pivotArea dataOnly="0" labelOnly="1" outline="0" fieldPosition="0">
        <references count="4">
          <reference field="2" count="1" selected="0">
            <x v="353"/>
          </reference>
          <reference field="4" count="1" selected="0">
            <x v="99"/>
          </reference>
          <reference field="16" count="1" selected="0">
            <x v="92"/>
          </reference>
          <reference field="17" count="1">
            <x v="11"/>
          </reference>
        </references>
      </pivotArea>
    </format>
    <format dxfId="2213">
      <pivotArea dataOnly="0" labelOnly="1" outline="0" fieldPosition="0">
        <references count="4">
          <reference field="2" count="1" selected="0">
            <x v="354"/>
          </reference>
          <reference field="4" count="1" selected="0">
            <x v="99"/>
          </reference>
          <reference field="16" count="1" selected="0">
            <x v="92"/>
          </reference>
          <reference field="17" count="1">
            <x v="11"/>
          </reference>
        </references>
      </pivotArea>
    </format>
    <format dxfId="2212">
      <pivotArea dataOnly="0" labelOnly="1" outline="0" fieldPosition="0">
        <references count="4">
          <reference field="2" count="1" selected="0">
            <x v="355"/>
          </reference>
          <reference field="4" count="1" selected="0">
            <x v="99"/>
          </reference>
          <reference field="16" count="1" selected="0">
            <x v="92"/>
          </reference>
          <reference field="17" count="1">
            <x v="11"/>
          </reference>
        </references>
      </pivotArea>
    </format>
    <format dxfId="2211">
      <pivotArea dataOnly="0" labelOnly="1" outline="0" fieldPosition="0">
        <references count="4">
          <reference field="2" count="1" selected="0">
            <x v="356"/>
          </reference>
          <reference field="4" count="1" selected="0">
            <x v="99"/>
          </reference>
          <reference field="16" count="1" selected="0">
            <x v="92"/>
          </reference>
          <reference field="17" count="1">
            <x v="11"/>
          </reference>
        </references>
      </pivotArea>
    </format>
    <format dxfId="2210">
      <pivotArea dataOnly="0" labelOnly="1" outline="0" fieldPosition="0">
        <references count="4">
          <reference field="2" count="1" selected="0">
            <x v="357"/>
          </reference>
          <reference field="4" count="1" selected="0">
            <x v="99"/>
          </reference>
          <reference field="16" count="1" selected="0">
            <x v="92"/>
          </reference>
          <reference field="17" count="1">
            <x v="11"/>
          </reference>
        </references>
      </pivotArea>
    </format>
    <format dxfId="2209">
      <pivotArea dataOnly="0" labelOnly="1" outline="0" fieldPosition="0">
        <references count="4">
          <reference field="2" count="1" selected="0">
            <x v="358"/>
          </reference>
          <reference field="4" count="1" selected="0">
            <x v="99"/>
          </reference>
          <reference field="16" count="1" selected="0">
            <x v="92"/>
          </reference>
          <reference field="17" count="1">
            <x v="11"/>
          </reference>
        </references>
      </pivotArea>
    </format>
    <format dxfId="2208">
      <pivotArea dataOnly="0" labelOnly="1" outline="0" fieldPosition="0">
        <references count="4">
          <reference field="2" count="1" selected="0">
            <x v="359"/>
          </reference>
          <reference field="4" count="1" selected="0">
            <x v="99"/>
          </reference>
          <reference field="16" count="1" selected="0">
            <x v="92"/>
          </reference>
          <reference field="17" count="1">
            <x v="11"/>
          </reference>
        </references>
      </pivotArea>
    </format>
    <format dxfId="2207">
      <pivotArea dataOnly="0" labelOnly="1" outline="0" fieldPosition="0">
        <references count="4">
          <reference field="2" count="1" selected="0">
            <x v="360"/>
          </reference>
          <reference field="4" count="1" selected="0">
            <x v="99"/>
          </reference>
          <reference field="16" count="1" selected="0">
            <x v="92"/>
          </reference>
          <reference field="17" count="1">
            <x v="11"/>
          </reference>
        </references>
      </pivotArea>
    </format>
    <format dxfId="2206">
      <pivotArea dataOnly="0" labelOnly="1" outline="0" fieldPosition="0">
        <references count="4">
          <reference field="2" count="1" selected="0">
            <x v="361"/>
          </reference>
          <reference field="4" count="1" selected="0">
            <x v="99"/>
          </reference>
          <reference field="16" count="1" selected="0">
            <x v="92"/>
          </reference>
          <reference field="17" count="1">
            <x v="11"/>
          </reference>
        </references>
      </pivotArea>
    </format>
    <format dxfId="2205">
      <pivotArea dataOnly="0" labelOnly="1" outline="0" fieldPosition="0">
        <references count="4">
          <reference field="2" count="1" selected="0">
            <x v="362"/>
          </reference>
          <reference field="4" count="1" selected="0">
            <x v="99"/>
          </reference>
          <reference field="16" count="1" selected="0">
            <x v="92"/>
          </reference>
          <reference field="17" count="1">
            <x v="11"/>
          </reference>
        </references>
      </pivotArea>
    </format>
    <format dxfId="2204">
      <pivotArea dataOnly="0" labelOnly="1" outline="0" fieldPosition="0">
        <references count="4">
          <reference field="2" count="1" selected="0">
            <x v="363"/>
          </reference>
          <reference field="4" count="1" selected="0">
            <x v="99"/>
          </reference>
          <reference field="16" count="1" selected="0">
            <x v="92"/>
          </reference>
          <reference field="17" count="1">
            <x v="11"/>
          </reference>
        </references>
      </pivotArea>
    </format>
    <format dxfId="2203">
      <pivotArea dataOnly="0" labelOnly="1" outline="0" fieldPosition="0">
        <references count="4">
          <reference field="2" count="1" selected="0">
            <x v="364"/>
          </reference>
          <reference field="4" count="1" selected="0">
            <x v="99"/>
          </reference>
          <reference field="16" count="1" selected="0">
            <x v="92"/>
          </reference>
          <reference field="17" count="1">
            <x v="11"/>
          </reference>
        </references>
      </pivotArea>
    </format>
    <format dxfId="2202">
      <pivotArea dataOnly="0" labelOnly="1" outline="0" fieldPosition="0">
        <references count="4">
          <reference field="2" count="1" selected="0">
            <x v="365"/>
          </reference>
          <reference field="4" count="1" selected="0">
            <x v="99"/>
          </reference>
          <reference field="16" count="1" selected="0">
            <x v="92"/>
          </reference>
          <reference field="17" count="1">
            <x v="11"/>
          </reference>
        </references>
      </pivotArea>
    </format>
    <format dxfId="2201">
      <pivotArea dataOnly="0" labelOnly="1" outline="0" fieldPosition="0">
        <references count="4">
          <reference field="2" count="1" selected="0">
            <x v="366"/>
          </reference>
          <reference field="4" count="1" selected="0">
            <x v="99"/>
          </reference>
          <reference field="16" count="1" selected="0">
            <x v="92"/>
          </reference>
          <reference field="17" count="1">
            <x v="11"/>
          </reference>
        </references>
      </pivotArea>
    </format>
    <format dxfId="2200">
      <pivotArea dataOnly="0" labelOnly="1" outline="0" fieldPosition="0">
        <references count="4">
          <reference field="2" count="1" selected="0">
            <x v="367"/>
          </reference>
          <reference field="4" count="1" selected="0">
            <x v="99"/>
          </reference>
          <reference field="16" count="1" selected="0">
            <x v="92"/>
          </reference>
          <reference field="17" count="1">
            <x v="11"/>
          </reference>
        </references>
      </pivotArea>
    </format>
    <format dxfId="2199">
      <pivotArea dataOnly="0" labelOnly="1" outline="0" fieldPosition="0">
        <references count="4">
          <reference field="2" count="1" selected="0">
            <x v="368"/>
          </reference>
          <reference field="4" count="1" selected="0">
            <x v="99"/>
          </reference>
          <reference field="16" count="1" selected="0">
            <x v="92"/>
          </reference>
          <reference field="17" count="1">
            <x v="11"/>
          </reference>
        </references>
      </pivotArea>
    </format>
    <format dxfId="2198">
      <pivotArea dataOnly="0" labelOnly="1" outline="0" fieldPosition="0">
        <references count="4">
          <reference field="2" count="1" selected="0">
            <x v="369"/>
          </reference>
          <reference field="4" count="1" selected="0">
            <x v="99"/>
          </reference>
          <reference field="16" count="1" selected="0">
            <x v="92"/>
          </reference>
          <reference field="17" count="1">
            <x v="11"/>
          </reference>
        </references>
      </pivotArea>
    </format>
    <format dxfId="2197">
      <pivotArea dataOnly="0" labelOnly="1" outline="0" fieldPosition="0">
        <references count="4">
          <reference field="2" count="1" selected="0">
            <x v="370"/>
          </reference>
          <reference field="4" count="1" selected="0">
            <x v="99"/>
          </reference>
          <reference field="16" count="1" selected="0">
            <x v="92"/>
          </reference>
          <reference field="17" count="1">
            <x v="11"/>
          </reference>
        </references>
      </pivotArea>
    </format>
    <format dxfId="2196">
      <pivotArea dataOnly="0" labelOnly="1" outline="0" fieldPosition="0">
        <references count="4">
          <reference field="2" count="1" selected="0">
            <x v="371"/>
          </reference>
          <reference field="4" count="1" selected="0">
            <x v="99"/>
          </reference>
          <reference field="16" count="1" selected="0">
            <x v="92"/>
          </reference>
          <reference field="17" count="1">
            <x v="11"/>
          </reference>
        </references>
      </pivotArea>
    </format>
    <format dxfId="2195">
      <pivotArea dataOnly="0" labelOnly="1" outline="0" fieldPosition="0">
        <references count="4">
          <reference field="2" count="1" selected="0">
            <x v="372"/>
          </reference>
          <reference field="4" count="1" selected="0">
            <x v="99"/>
          </reference>
          <reference field="16" count="1" selected="0">
            <x v="92"/>
          </reference>
          <reference field="17" count="1">
            <x v="11"/>
          </reference>
        </references>
      </pivotArea>
    </format>
    <format dxfId="2194">
      <pivotArea dataOnly="0" labelOnly="1" outline="0" fieldPosition="0">
        <references count="4">
          <reference field="2" count="1" selected="0">
            <x v="373"/>
          </reference>
          <reference field="4" count="1" selected="0">
            <x v="99"/>
          </reference>
          <reference field="16" count="1" selected="0">
            <x v="92"/>
          </reference>
          <reference field="17" count="1">
            <x v="11"/>
          </reference>
        </references>
      </pivotArea>
    </format>
    <format dxfId="2193">
      <pivotArea dataOnly="0" labelOnly="1" outline="0" fieldPosition="0">
        <references count="4">
          <reference field="2" count="1" selected="0">
            <x v="374"/>
          </reference>
          <reference field="4" count="1" selected="0">
            <x v="99"/>
          </reference>
          <reference field="16" count="1" selected="0">
            <x v="92"/>
          </reference>
          <reference field="17" count="1">
            <x v="11"/>
          </reference>
        </references>
      </pivotArea>
    </format>
    <format dxfId="2192">
      <pivotArea dataOnly="0" labelOnly="1" outline="0" fieldPosition="0">
        <references count="4">
          <reference field="2" count="1" selected="0">
            <x v="375"/>
          </reference>
          <reference field="4" count="1" selected="0">
            <x v="99"/>
          </reference>
          <reference field="16" count="1" selected="0">
            <x v="92"/>
          </reference>
          <reference field="17" count="1">
            <x v="11"/>
          </reference>
        </references>
      </pivotArea>
    </format>
    <format dxfId="2191">
      <pivotArea dataOnly="0" labelOnly="1" outline="0" fieldPosition="0">
        <references count="4">
          <reference field="2" count="1" selected="0">
            <x v="376"/>
          </reference>
          <reference field="4" count="1" selected="0">
            <x v="99"/>
          </reference>
          <reference field="16" count="1" selected="0">
            <x v="92"/>
          </reference>
          <reference field="17" count="1">
            <x v="11"/>
          </reference>
        </references>
      </pivotArea>
    </format>
    <format dxfId="2190">
      <pivotArea dataOnly="0" labelOnly="1" outline="0" fieldPosition="0">
        <references count="4">
          <reference field="2" count="1" selected="0">
            <x v="377"/>
          </reference>
          <reference field="4" count="1" selected="0">
            <x v="99"/>
          </reference>
          <reference field="16" count="1" selected="0">
            <x v="92"/>
          </reference>
          <reference field="17" count="1">
            <x v="11"/>
          </reference>
        </references>
      </pivotArea>
    </format>
    <format dxfId="2189">
      <pivotArea dataOnly="0" labelOnly="1" outline="0" fieldPosition="0">
        <references count="4">
          <reference field="2" count="1" selected="0">
            <x v="378"/>
          </reference>
          <reference field="4" count="1" selected="0">
            <x v="99"/>
          </reference>
          <reference field="16" count="1" selected="0">
            <x v="92"/>
          </reference>
          <reference field="17" count="1">
            <x v="11"/>
          </reference>
        </references>
      </pivotArea>
    </format>
    <format dxfId="2188">
      <pivotArea dataOnly="0" labelOnly="1" outline="0" fieldPosition="0">
        <references count="4">
          <reference field="2" count="1" selected="0">
            <x v="379"/>
          </reference>
          <reference field="4" count="1" selected="0">
            <x v="99"/>
          </reference>
          <reference field="16" count="1" selected="0">
            <x v="92"/>
          </reference>
          <reference field="17" count="1">
            <x v="11"/>
          </reference>
        </references>
      </pivotArea>
    </format>
    <format dxfId="2187">
      <pivotArea dataOnly="0" labelOnly="1" outline="0" fieldPosition="0">
        <references count="4">
          <reference field="2" count="1" selected="0">
            <x v="380"/>
          </reference>
          <reference field="4" count="1" selected="0">
            <x v="99"/>
          </reference>
          <reference field="16" count="1" selected="0">
            <x v="92"/>
          </reference>
          <reference field="17" count="1">
            <x v="11"/>
          </reference>
        </references>
      </pivotArea>
    </format>
    <format dxfId="2186">
      <pivotArea dataOnly="0" labelOnly="1" outline="0" fieldPosition="0">
        <references count="4">
          <reference field="2" count="1" selected="0">
            <x v="381"/>
          </reference>
          <reference field="4" count="1" selected="0">
            <x v="99"/>
          </reference>
          <reference field="16" count="1" selected="0">
            <x v="92"/>
          </reference>
          <reference field="17" count="1">
            <x v="11"/>
          </reference>
        </references>
      </pivotArea>
    </format>
    <format dxfId="2185">
      <pivotArea dataOnly="0" labelOnly="1" outline="0" fieldPosition="0">
        <references count="4">
          <reference field="2" count="1" selected="0">
            <x v="382"/>
          </reference>
          <reference field="4" count="1" selected="0">
            <x v="99"/>
          </reference>
          <reference field="16" count="1" selected="0">
            <x v="92"/>
          </reference>
          <reference field="17" count="1">
            <x v="11"/>
          </reference>
        </references>
      </pivotArea>
    </format>
    <format dxfId="2184">
      <pivotArea dataOnly="0" labelOnly="1" outline="0" fieldPosition="0">
        <references count="4">
          <reference field="2" count="1" selected="0">
            <x v="383"/>
          </reference>
          <reference field="4" count="1" selected="0">
            <x v="99"/>
          </reference>
          <reference field="16" count="1" selected="0">
            <x v="92"/>
          </reference>
          <reference field="17" count="1">
            <x v="11"/>
          </reference>
        </references>
      </pivotArea>
    </format>
    <format dxfId="2183">
      <pivotArea dataOnly="0" labelOnly="1" outline="0" fieldPosition="0">
        <references count="4">
          <reference field="2" count="1" selected="0">
            <x v="384"/>
          </reference>
          <reference field="4" count="1" selected="0">
            <x v="99"/>
          </reference>
          <reference field="16" count="1" selected="0">
            <x v="92"/>
          </reference>
          <reference field="17" count="1">
            <x v="11"/>
          </reference>
        </references>
      </pivotArea>
    </format>
    <format dxfId="2182">
      <pivotArea dataOnly="0" labelOnly="1" outline="0" fieldPosition="0">
        <references count="4">
          <reference field="2" count="1" selected="0">
            <x v="385"/>
          </reference>
          <reference field="4" count="1" selected="0">
            <x v="99"/>
          </reference>
          <reference field="16" count="1" selected="0">
            <x v="92"/>
          </reference>
          <reference field="17" count="1">
            <x v="11"/>
          </reference>
        </references>
      </pivotArea>
    </format>
    <format dxfId="2181">
      <pivotArea dataOnly="0" labelOnly="1" outline="0" fieldPosition="0">
        <references count="4">
          <reference field="2" count="1" selected="0">
            <x v="386"/>
          </reference>
          <reference field="4" count="1" selected="0">
            <x v="99"/>
          </reference>
          <reference field="16" count="1" selected="0">
            <x v="92"/>
          </reference>
          <reference field="17" count="1">
            <x v="11"/>
          </reference>
        </references>
      </pivotArea>
    </format>
    <format dxfId="2180">
      <pivotArea dataOnly="0" labelOnly="1" outline="0" fieldPosition="0">
        <references count="4">
          <reference field="2" count="1" selected="0">
            <x v="387"/>
          </reference>
          <reference field="4" count="1" selected="0">
            <x v="99"/>
          </reference>
          <reference field="16" count="1" selected="0">
            <x v="92"/>
          </reference>
          <reference field="17" count="1">
            <x v="11"/>
          </reference>
        </references>
      </pivotArea>
    </format>
    <format dxfId="2179">
      <pivotArea dataOnly="0" labelOnly="1" outline="0" fieldPosition="0">
        <references count="4">
          <reference field="2" count="1" selected="0">
            <x v="388"/>
          </reference>
          <reference field="4" count="1" selected="0">
            <x v="99"/>
          </reference>
          <reference field="16" count="1" selected="0">
            <x v="92"/>
          </reference>
          <reference field="17" count="1">
            <x v="11"/>
          </reference>
        </references>
      </pivotArea>
    </format>
    <format dxfId="2178">
      <pivotArea dataOnly="0" labelOnly="1" outline="0" fieldPosition="0">
        <references count="4">
          <reference field="2" count="1" selected="0">
            <x v="389"/>
          </reference>
          <reference field="4" count="1" selected="0">
            <x v="99"/>
          </reference>
          <reference field="16" count="1" selected="0">
            <x v="92"/>
          </reference>
          <reference field="17" count="1">
            <x v="11"/>
          </reference>
        </references>
      </pivotArea>
    </format>
    <format dxfId="2177">
      <pivotArea dataOnly="0" labelOnly="1" outline="0" fieldPosition="0">
        <references count="4">
          <reference field="2" count="1" selected="0">
            <x v="390"/>
          </reference>
          <reference field="4" count="1" selected="0">
            <x v="99"/>
          </reference>
          <reference field="16" count="1" selected="0">
            <x v="92"/>
          </reference>
          <reference field="17" count="1">
            <x v="11"/>
          </reference>
        </references>
      </pivotArea>
    </format>
    <format dxfId="2176">
      <pivotArea dataOnly="0" labelOnly="1" outline="0" fieldPosition="0">
        <references count="4">
          <reference field="2" count="1" selected="0">
            <x v="391"/>
          </reference>
          <reference field="4" count="1" selected="0">
            <x v="99"/>
          </reference>
          <reference field="16" count="1" selected="0">
            <x v="92"/>
          </reference>
          <reference field="17" count="1">
            <x v="11"/>
          </reference>
        </references>
      </pivotArea>
    </format>
    <format dxfId="2175">
      <pivotArea dataOnly="0" labelOnly="1" outline="0" fieldPosition="0">
        <references count="4">
          <reference field="2" count="1" selected="0">
            <x v="392"/>
          </reference>
          <reference field="4" count="1" selected="0">
            <x v="99"/>
          </reference>
          <reference field="16" count="1" selected="0">
            <x v="92"/>
          </reference>
          <reference field="17" count="1">
            <x v="11"/>
          </reference>
        </references>
      </pivotArea>
    </format>
    <format dxfId="2174">
      <pivotArea dataOnly="0" labelOnly="1" outline="0" fieldPosition="0">
        <references count="4">
          <reference field="2" count="1" selected="0">
            <x v="393"/>
          </reference>
          <reference field="4" count="1" selected="0">
            <x v="99"/>
          </reference>
          <reference field="16" count="1" selected="0">
            <x v="92"/>
          </reference>
          <reference field="17" count="1">
            <x v="11"/>
          </reference>
        </references>
      </pivotArea>
    </format>
    <format dxfId="2173">
      <pivotArea dataOnly="0" labelOnly="1" outline="0" fieldPosition="0">
        <references count="4">
          <reference field="2" count="1" selected="0">
            <x v="394"/>
          </reference>
          <reference field="4" count="1" selected="0">
            <x v="99"/>
          </reference>
          <reference field="16" count="1" selected="0">
            <x v="92"/>
          </reference>
          <reference field="17" count="1">
            <x v="11"/>
          </reference>
        </references>
      </pivotArea>
    </format>
    <format dxfId="2172">
      <pivotArea dataOnly="0" labelOnly="1" outline="0" fieldPosition="0">
        <references count="4">
          <reference field="2" count="1" selected="0">
            <x v="395"/>
          </reference>
          <reference field="4" count="1" selected="0">
            <x v="99"/>
          </reference>
          <reference field="16" count="1" selected="0">
            <x v="92"/>
          </reference>
          <reference field="17" count="1">
            <x v="11"/>
          </reference>
        </references>
      </pivotArea>
    </format>
    <format dxfId="2171">
      <pivotArea dataOnly="0" labelOnly="1" outline="0" fieldPosition="0">
        <references count="4">
          <reference field="2" count="1" selected="0">
            <x v="396"/>
          </reference>
          <reference field="4" count="1" selected="0">
            <x v="99"/>
          </reference>
          <reference field="16" count="1" selected="0">
            <x v="92"/>
          </reference>
          <reference field="17" count="1">
            <x v="11"/>
          </reference>
        </references>
      </pivotArea>
    </format>
    <format dxfId="2170">
      <pivotArea dataOnly="0" labelOnly="1" outline="0" fieldPosition="0">
        <references count="4">
          <reference field="2" count="1" selected="0">
            <x v="397"/>
          </reference>
          <reference field="4" count="1" selected="0">
            <x v="99"/>
          </reference>
          <reference field="16" count="1" selected="0">
            <x v="92"/>
          </reference>
          <reference field="17" count="1">
            <x v="11"/>
          </reference>
        </references>
      </pivotArea>
    </format>
    <format dxfId="2169">
      <pivotArea dataOnly="0" labelOnly="1" outline="0" fieldPosition="0">
        <references count="4">
          <reference field="2" count="1" selected="0">
            <x v="398"/>
          </reference>
          <reference field="4" count="1" selected="0">
            <x v="99"/>
          </reference>
          <reference field="16" count="1" selected="0">
            <x v="92"/>
          </reference>
          <reference field="17" count="1">
            <x v="11"/>
          </reference>
        </references>
      </pivotArea>
    </format>
    <format dxfId="2168">
      <pivotArea dataOnly="0" labelOnly="1" outline="0" fieldPosition="0">
        <references count="4">
          <reference field="2" count="1" selected="0">
            <x v="399"/>
          </reference>
          <reference field="4" count="1" selected="0">
            <x v="99"/>
          </reference>
          <reference field="16" count="1" selected="0">
            <x v="92"/>
          </reference>
          <reference field="17" count="1">
            <x v="11"/>
          </reference>
        </references>
      </pivotArea>
    </format>
    <format dxfId="2167">
      <pivotArea dataOnly="0" labelOnly="1" outline="0" fieldPosition="0">
        <references count="4">
          <reference field="2" count="1" selected="0">
            <x v="400"/>
          </reference>
          <reference field="4" count="1" selected="0">
            <x v="99"/>
          </reference>
          <reference field="16" count="1" selected="0">
            <x v="92"/>
          </reference>
          <reference field="17" count="1">
            <x v="11"/>
          </reference>
        </references>
      </pivotArea>
    </format>
    <format dxfId="2166">
      <pivotArea dataOnly="0" labelOnly="1" outline="0" fieldPosition="0">
        <references count="4">
          <reference field="2" count="1" selected="0">
            <x v="401"/>
          </reference>
          <reference field="4" count="1" selected="0">
            <x v="99"/>
          </reference>
          <reference field="16" count="1" selected="0">
            <x v="92"/>
          </reference>
          <reference field="17" count="1">
            <x v="11"/>
          </reference>
        </references>
      </pivotArea>
    </format>
    <format dxfId="2165">
      <pivotArea dataOnly="0" labelOnly="1" outline="0" fieldPosition="0">
        <references count="4">
          <reference field="2" count="1" selected="0">
            <x v="402"/>
          </reference>
          <reference field="4" count="1" selected="0">
            <x v="99"/>
          </reference>
          <reference field="16" count="1" selected="0">
            <x v="92"/>
          </reference>
          <reference field="17" count="1">
            <x v="11"/>
          </reference>
        </references>
      </pivotArea>
    </format>
    <format dxfId="2164">
      <pivotArea dataOnly="0" labelOnly="1" outline="0" fieldPosition="0">
        <references count="4">
          <reference field="2" count="1" selected="0">
            <x v="403"/>
          </reference>
          <reference field="4" count="1" selected="0">
            <x v="99"/>
          </reference>
          <reference field="16" count="1" selected="0">
            <x v="92"/>
          </reference>
          <reference field="17" count="1">
            <x v="11"/>
          </reference>
        </references>
      </pivotArea>
    </format>
    <format dxfId="2163">
      <pivotArea dataOnly="0" labelOnly="1" outline="0" fieldPosition="0">
        <references count="4">
          <reference field="2" count="1" selected="0">
            <x v="404"/>
          </reference>
          <reference field="4" count="1" selected="0">
            <x v="99"/>
          </reference>
          <reference field="16" count="1" selected="0">
            <x v="92"/>
          </reference>
          <reference field="17" count="1">
            <x v="11"/>
          </reference>
        </references>
      </pivotArea>
    </format>
    <format dxfId="2162">
      <pivotArea dataOnly="0" labelOnly="1" outline="0" fieldPosition="0">
        <references count="4">
          <reference field="2" count="1" selected="0">
            <x v="405"/>
          </reference>
          <reference field="4" count="1" selected="0">
            <x v="99"/>
          </reference>
          <reference field="16" count="1" selected="0">
            <x v="92"/>
          </reference>
          <reference field="17" count="1">
            <x v="11"/>
          </reference>
        </references>
      </pivotArea>
    </format>
    <format dxfId="2161">
      <pivotArea dataOnly="0" labelOnly="1" outline="0" fieldPosition="0">
        <references count="4">
          <reference field="2" count="1" selected="0">
            <x v="406"/>
          </reference>
          <reference field="4" count="1" selected="0">
            <x v="99"/>
          </reference>
          <reference field="16" count="1" selected="0">
            <x v="92"/>
          </reference>
          <reference field="17" count="1">
            <x v="11"/>
          </reference>
        </references>
      </pivotArea>
    </format>
    <format dxfId="2160">
      <pivotArea dataOnly="0" labelOnly="1" outline="0" fieldPosition="0">
        <references count="4">
          <reference field="2" count="1" selected="0">
            <x v="407"/>
          </reference>
          <reference field="4" count="1" selected="0">
            <x v="99"/>
          </reference>
          <reference field="16" count="1" selected="0">
            <x v="92"/>
          </reference>
          <reference field="17" count="1">
            <x v="11"/>
          </reference>
        </references>
      </pivotArea>
    </format>
    <format dxfId="2159">
      <pivotArea dataOnly="0" labelOnly="1" outline="0" fieldPosition="0">
        <references count="4">
          <reference field="2" count="1" selected="0">
            <x v="408"/>
          </reference>
          <reference field="4" count="1" selected="0">
            <x v="99"/>
          </reference>
          <reference field="16" count="1" selected="0">
            <x v="92"/>
          </reference>
          <reference field="17" count="1">
            <x v="11"/>
          </reference>
        </references>
      </pivotArea>
    </format>
    <format dxfId="2158">
      <pivotArea dataOnly="0" labelOnly="1" outline="0" fieldPosition="0">
        <references count="4">
          <reference field="2" count="1" selected="0">
            <x v="409"/>
          </reference>
          <reference field="4" count="1" selected="0">
            <x v="99"/>
          </reference>
          <reference field="16" count="1" selected="0">
            <x v="92"/>
          </reference>
          <reference field="17" count="1">
            <x v="11"/>
          </reference>
        </references>
      </pivotArea>
    </format>
    <format dxfId="2157">
      <pivotArea dataOnly="0" labelOnly="1" outline="0" fieldPosition="0">
        <references count="4">
          <reference field="2" count="1" selected="0">
            <x v="410"/>
          </reference>
          <reference field="4" count="1" selected="0">
            <x v="99"/>
          </reference>
          <reference field="16" count="1" selected="0">
            <x v="92"/>
          </reference>
          <reference field="17" count="1">
            <x v="11"/>
          </reference>
        </references>
      </pivotArea>
    </format>
    <format dxfId="2156">
      <pivotArea dataOnly="0" labelOnly="1" outline="0" fieldPosition="0">
        <references count="4">
          <reference field="2" count="1" selected="0">
            <x v="411"/>
          </reference>
          <reference field="4" count="1" selected="0">
            <x v="99"/>
          </reference>
          <reference field="16" count="1" selected="0">
            <x v="92"/>
          </reference>
          <reference field="17" count="1">
            <x v="11"/>
          </reference>
        </references>
      </pivotArea>
    </format>
    <format dxfId="2155">
      <pivotArea dataOnly="0" labelOnly="1" outline="0" fieldPosition="0">
        <references count="4">
          <reference field="2" count="1" selected="0">
            <x v="412"/>
          </reference>
          <reference field="4" count="1" selected="0">
            <x v="99"/>
          </reference>
          <reference field="16" count="1" selected="0">
            <x v="92"/>
          </reference>
          <reference field="17" count="1">
            <x v="11"/>
          </reference>
        </references>
      </pivotArea>
    </format>
    <format dxfId="2154">
      <pivotArea dataOnly="0" labelOnly="1" outline="0" fieldPosition="0">
        <references count="4">
          <reference field="2" count="1" selected="0">
            <x v="413"/>
          </reference>
          <reference field="4" count="1" selected="0">
            <x v="99"/>
          </reference>
          <reference field="16" count="1" selected="0">
            <x v="92"/>
          </reference>
          <reference field="17" count="1">
            <x v="11"/>
          </reference>
        </references>
      </pivotArea>
    </format>
    <format dxfId="2153">
      <pivotArea dataOnly="0" labelOnly="1" outline="0" fieldPosition="0">
        <references count="4">
          <reference field="2" count="1" selected="0">
            <x v="414"/>
          </reference>
          <reference field="4" count="1" selected="0">
            <x v="99"/>
          </reference>
          <reference field="16" count="1" selected="0">
            <x v="92"/>
          </reference>
          <reference field="17" count="1">
            <x v="11"/>
          </reference>
        </references>
      </pivotArea>
    </format>
    <format dxfId="2152">
      <pivotArea dataOnly="0" labelOnly="1" outline="0" fieldPosition="0">
        <references count="4">
          <reference field="2" count="1" selected="0">
            <x v="415"/>
          </reference>
          <reference field="4" count="1" selected="0">
            <x v="99"/>
          </reference>
          <reference field="16" count="1" selected="0">
            <x v="92"/>
          </reference>
          <reference field="17" count="1">
            <x v="11"/>
          </reference>
        </references>
      </pivotArea>
    </format>
    <format dxfId="2151">
      <pivotArea dataOnly="0" labelOnly="1" outline="0" fieldPosition="0">
        <references count="4">
          <reference field="2" count="1" selected="0">
            <x v="416"/>
          </reference>
          <reference field="4" count="1" selected="0">
            <x v="99"/>
          </reference>
          <reference field="16" count="1" selected="0">
            <x v="92"/>
          </reference>
          <reference field="17" count="1">
            <x v="11"/>
          </reference>
        </references>
      </pivotArea>
    </format>
    <format dxfId="2150">
      <pivotArea dataOnly="0" labelOnly="1" outline="0" fieldPosition="0">
        <references count="4">
          <reference field="2" count="1" selected="0">
            <x v="417"/>
          </reference>
          <reference field="4" count="1" selected="0">
            <x v="99"/>
          </reference>
          <reference field="16" count="1" selected="0">
            <x v="92"/>
          </reference>
          <reference field="17" count="1">
            <x v="11"/>
          </reference>
        </references>
      </pivotArea>
    </format>
    <format dxfId="2149">
      <pivotArea dataOnly="0" labelOnly="1" outline="0" fieldPosition="0">
        <references count="4">
          <reference field="2" count="1" selected="0">
            <x v="418"/>
          </reference>
          <reference field="4" count="1" selected="0">
            <x v="99"/>
          </reference>
          <reference field="16" count="1" selected="0">
            <x v="92"/>
          </reference>
          <reference field="17" count="1">
            <x v="11"/>
          </reference>
        </references>
      </pivotArea>
    </format>
    <format dxfId="2148">
      <pivotArea dataOnly="0" labelOnly="1" outline="0" fieldPosition="0">
        <references count="4">
          <reference field="2" count="1" selected="0">
            <x v="419"/>
          </reference>
          <reference field="4" count="1" selected="0">
            <x v="99"/>
          </reference>
          <reference field="16" count="1" selected="0">
            <x v="92"/>
          </reference>
          <reference field="17" count="1">
            <x v="11"/>
          </reference>
        </references>
      </pivotArea>
    </format>
    <format dxfId="2147">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2146">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2145">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2144">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2143">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2142">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2141">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2140">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2139">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2138">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2137">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2136">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2135">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2134">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2133">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2132">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2131">
      <pivotArea dataOnly="0" labelOnly="1" outline="0" fieldPosition="0">
        <references count="4">
          <reference field="2" count="1" selected="0">
            <x v="420"/>
          </reference>
          <reference field="4" count="1" selected="0">
            <x v="99"/>
          </reference>
          <reference field="16" count="1" selected="0">
            <x v="92"/>
          </reference>
          <reference field="17" count="1">
            <x v="11"/>
          </reference>
        </references>
      </pivotArea>
    </format>
    <format dxfId="2130">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2129">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2128">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2127">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2126">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2125">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2124">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2123">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2122">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2121">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2120">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2119">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2118">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2117">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2116">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2115">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2114">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2113">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2112">
      <pivotArea dataOnly="0" labelOnly="1" outline="0" fieldPosition="0">
        <references count="4">
          <reference field="2" count="1" selected="0">
            <x v="421"/>
          </reference>
          <reference field="4" count="1" selected="0">
            <x v="99"/>
          </reference>
          <reference field="16" count="1" selected="0">
            <x v="92"/>
          </reference>
          <reference field="17" count="1">
            <x v="11"/>
          </reference>
        </references>
      </pivotArea>
    </format>
    <format dxfId="2111">
      <pivotArea dataOnly="0" labelOnly="1" outline="0" fieldPosition="0">
        <references count="4">
          <reference field="2" count="1" selected="0">
            <x v="422"/>
          </reference>
          <reference field="4" count="1" selected="0">
            <x v="99"/>
          </reference>
          <reference field="16" count="1" selected="0">
            <x v="92"/>
          </reference>
          <reference field="17" count="1">
            <x v="11"/>
          </reference>
        </references>
      </pivotArea>
    </format>
    <format dxfId="2110">
      <pivotArea dataOnly="0" labelOnly="1" outline="0" fieldPosition="0">
        <references count="4">
          <reference field="2" count="1" selected="0">
            <x v="423"/>
          </reference>
          <reference field="4" count="1" selected="0">
            <x v="99"/>
          </reference>
          <reference field="16" count="1" selected="0">
            <x v="92"/>
          </reference>
          <reference field="17" count="1">
            <x v="11"/>
          </reference>
        </references>
      </pivotArea>
    </format>
    <format dxfId="2109">
      <pivotArea dataOnly="0" labelOnly="1" outline="0" fieldPosition="0">
        <references count="4">
          <reference field="2" count="1" selected="0">
            <x v="424"/>
          </reference>
          <reference field="4" count="1" selected="0">
            <x v="99"/>
          </reference>
          <reference field="16" count="1" selected="0">
            <x v="92"/>
          </reference>
          <reference field="17" count="1">
            <x v="11"/>
          </reference>
        </references>
      </pivotArea>
    </format>
    <format dxfId="2108">
      <pivotArea dataOnly="0" labelOnly="1" outline="0" fieldPosition="0">
        <references count="4">
          <reference field="2" count="1" selected="0">
            <x v="425"/>
          </reference>
          <reference field="4" count="1" selected="0">
            <x v="99"/>
          </reference>
          <reference field="16" count="1" selected="0">
            <x v="92"/>
          </reference>
          <reference field="17" count="1">
            <x v="11"/>
          </reference>
        </references>
      </pivotArea>
    </format>
    <format dxfId="2107">
      <pivotArea dataOnly="0" labelOnly="1" outline="0" fieldPosition="0">
        <references count="4">
          <reference field="2" count="1" selected="0">
            <x v="426"/>
          </reference>
          <reference field="4" count="1" selected="0">
            <x v="99"/>
          </reference>
          <reference field="16" count="1" selected="0">
            <x v="92"/>
          </reference>
          <reference field="17" count="1">
            <x v="11"/>
          </reference>
        </references>
      </pivotArea>
    </format>
    <format dxfId="2106">
      <pivotArea dataOnly="0" labelOnly="1" outline="0" fieldPosition="0">
        <references count="4">
          <reference field="2" count="1" selected="0">
            <x v="427"/>
          </reference>
          <reference field="4" count="1" selected="0">
            <x v="99"/>
          </reference>
          <reference field="16" count="1" selected="0">
            <x v="92"/>
          </reference>
          <reference field="17" count="1">
            <x v="11"/>
          </reference>
        </references>
      </pivotArea>
    </format>
    <format dxfId="2105">
      <pivotArea dataOnly="0" labelOnly="1" outline="0" fieldPosition="0">
        <references count="4">
          <reference field="2" count="1" selected="0">
            <x v="428"/>
          </reference>
          <reference field="4" count="1" selected="0">
            <x v="99"/>
          </reference>
          <reference field="16" count="1" selected="0">
            <x v="92"/>
          </reference>
          <reference field="17" count="1">
            <x v="11"/>
          </reference>
        </references>
      </pivotArea>
    </format>
    <format dxfId="2104">
      <pivotArea dataOnly="0" labelOnly="1" outline="0" fieldPosition="0">
        <references count="4">
          <reference field="2" count="1" selected="0">
            <x v="429"/>
          </reference>
          <reference field="4" count="1" selected="0">
            <x v="99"/>
          </reference>
          <reference field="16" count="1" selected="0">
            <x v="92"/>
          </reference>
          <reference field="17" count="1">
            <x v="11"/>
          </reference>
        </references>
      </pivotArea>
    </format>
    <format dxfId="2103">
      <pivotArea dataOnly="0" labelOnly="1" outline="0" fieldPosition="0">
        <references count="4">
          <reference field="2" count="1" selected="0">
            <x v="430"/>
          </reference>
          <reference field="4" count="1" selected="0">
            <x v="99"/>
          </reference>
          <reference field="16" count="1" selected="0">
            <x v="92"/>
          </reference>
          <reference field="17" count="1">
            <x v="11"/>
          </reference>
        </references>
      </pivotArea>
    </format>
    <format dxfId="2102">
      <pivotArea dataOnly="0" labelOnly="1" outline="0" fieldPosition="0">
        <references count="4">
          <reference field="2" count="1" selected="0">
            <x v="431"/>
          </reference>
          <reference field="4" count="1" selected="0">
            <x v="99"/>
          </reference>
          <reference field="16" count="1" selected="0">
            <x v="92"/>
          </reference>
          <reference field="17" count="1">
            <x v="11"/>
          </reference>
        </references>
      </pivotArea>
    </format>
    <format dxfId="2101">
      <pivotArea dataOnly="0" labelOnly="1" outline="0" fieldPosition="0">
        <references count="4">
          <reference field="2" count="1" selected="0">
            <x v="432"/>
          </reference>
          <reference field="4" count="1" selected="0">
            <x v="99"/>
          </reference>
          <reference field="16" count="1" selected="0">
            <x v="92"/>
          </reference>
          <reference field="17" count="1">
            <x v="11"/>
          </reference>
        </references>
      </pivotArea>
    </format>
    <format dxfId="2100">
      <pivotArea dataOnly="0" labelOnly="1" outline="0" fieldPosition="0">
        <references count="4">
          <reference field="2" count="1" selected="0">
            <x v="433"/>
          </reference>
          <reference field="4" count="1" selected="0">
            <x v="99"/>
          </reference>
          <reference field="16" count="1" selected="0">
            <x v="92"/>
          </reference>
          <reference field="17" count="1">
            <x v="11"/>
          </reference>
        </references>
      </pivotArea>
    </format>
    <format dxfId="2099">
      <pivotArea dataOnly="0" labelOnly="1" outline="0" fieldPosition="0">
        <references count="4">
          <reference field="2" count="1" selected="0">
            <x v="434"/>
          </reference>
          <reference field="4" count="1" selected="0">
            <x v="99"/>
          </reference>
          <reference field="16" count="1" selected="0">
            <x v="92"/>
          </reference>
          <reference field="17" count="1">
            <x v="11"/>
          </reference>
        </references>
      </pivotArea>
    </format>
    <format dxfId="2098">
      <pivotArea dataOnly="0" labelOnly="1" outline="0" fieldPosition="0">
        <references count="4">
          <reference field="2" count="1" selected="0">
            <x v="435"/>
          </reference>
          <reference field="4" count="1" selected="0">
            <x v="99"/>
          </reference>
          <reference field="16" count="1" selected="0">
            <x v="92"/>
          </reference>
          <reference field="17" count="1">
            <x v="11"/>
          </reference>
        </references>
      </pivotArea>
    </format>
    <format dxfId="2097">
      <pivotArea dataOnly="0" labelOnly="1" outline="0" fieldPosition="0">
        <references count="4">
          <reference field="2" count="1" selected="0">
            <x v="436"/>
          </reference>
          <reference field="4" count="1" selected="0">
            <x v="99"/>
          </reference>
          <reference field="16" count="1" selected="0">
            <x v="92"/>
          </reference>
          <reference field="17" count="1">
            <x v="11"/>
          </reference>
        </references>
      </pivotArea>
    </format>
    <format dxfId="2096">
      <pivotArea dataOnly="0" labelOnly="1" outline="0" fieldPosition="0">
        <references count="4">
          <reference field="2" count="1" selected="0">
            <x v="437"/>
          </reference>
          <reference field="4" count="1" selected="0">
            <x v="99"/>
          </reference>
          <reference field="16" count="1" selected="0">
            <x v="92"/>
          </reference>
          <reference field="17" count="1">
            <x v="11"/>
          </reference>
        </references>
      </pivotArea>
    </format>
    <format dxfId="2095">
      <pivotArea dataOnly="0" labelOnly="1" outline="0" fieldPosition="0">
        <references count="4">
          <reference field="2" count="1" selected="0">
            <x v="438"/>
          </reference>
          <reference field="4" count="1" selected="0">
            <x v="99"/>
          </reference>
          <reference field="16" count="1" selected="0">
            <x v="92"/>
          </reference>
          <reference field="17" count="1">
            <x v="11"/>
          </reference>
        </references>
      </pivotArea>
    </format>
    <format dxfId="2094">
      <pivotArea dataOnly="0" labelOnly="1" outline="0" fieldPosition="0">
        <references count="4">
          <reference field="2" count="1" selected="0">
            <x v="439"/>
          </reference>
          <reference field="4" count="1" selected="0">
            <x v="99"/>
          </reference>
          <reference field="16" count="1" selected="0">
            <x v="92"/>
          </reference>
          <reference field="17" count="1">
            <x v="11"/>
          </reference>
        </references>
      </pivotArea>
    </format>
    <format dxfId="2093">
      <pivotArea dataOnly="0" labelOnly="1" outline="0" fieldPosition="0">
        <references count="4">
          <reference field="2" count="1" selected="0">
            <x v="440"/>
          </reference>
          <reference field="4" count="1" selected="0">
            <x v="99"/>
          </reference>
          <reference field="16" count="1" selected="0">
            <x v="92"/>
          </reference>
          <reference field="17" count="1">
            <x v="11"/>
          </reference>
        </references>
      </pivotArea>
    </format>
    <format dxfId="2092">
      <pivotArea dataOnly="0" labelOnly="1" outline="0" fieldPosition="0">
        <references count="4">
          <reference field="2" count="1" selected="0">
            <x v="441"/>
          </reference>
          <reference field="4" count="1" selected="0">
            <x v="99"/>
          </reference>
          <reference field="16" count="1" selected="0">
            <x v="92"/>
          </reference>
          <reference field="17" count="1">
            <x v="11"/>
          </reference>
        </references>
      </pivotArea>
    </format>
    <format dxfId="2091">
      <pivotArea dataOnly="0" labelOnly="1" outline="0" fieldPosition="0">
        <references count="4">
          <reference field="2" count="1" selected="0">
            <x v="442"/>
          </reference>
          <reference field="4" count="1" selected="0">
            <x v="99"/>
          </reference>
          <reference field="16" count="1" selected="0">
            <x v="92"/>
          </reference>
          <reference field="17" count="1">
            <x v="11"/>
          </reference>
        </references>
      </pivotArea>
    </format>
    <format dxfId="2090">
      <pivotArea dataOnly="0" labelOnly="1" outline="0" fieldPosition="0">
        <references count="4">
          <reference field="2" count="1" selected="0">
            <x v="443"/>
          </reference>
          <reference field="4" count="1" selected="0">
            <x v="99"/>
          </reference>
          <reference field="16" count="1" selected="0">
            <x v="92"/>
          </reference>
          <reference field="17" count="1">
            <x v="11"/>
          </reference>
        </references>
      </pivotArea>
    </format>
    <format dxfId="2089">
      <pivotArea dataOnly="0" labelOnly="1" outline="0" fieldPosition="0">
        <references count="4">
          <reference field="2" count="1" selected="0">
            <x v="444"/>
          </reference>
          <reference field="4" count="1" selected="0">
            <x v="99"/>
          </reference>
          <reference field="16" count="1" selected="0">
            <x v="92"/>
          </reference>
          <reference field="17" count="1">
            <x v="11"/>
          </reference>
        </references>
      </pivotArea>
    </format>
    <format dxfId="2088">
      <pivotArea dataOnly="0" labelOnly="1" outline="0" fieldPosition="0">
        <references count="4">
          <reference field="2" count="1" selected="0">
            <x v="445"/>
          </reference>
          <reference field="4" count="1" selected="0">
            <x v="99"/>
          </reference>
          <reference field="16" count="1" selected="0">
            <x v="92"/>
          </reference>
          <reference field="17" count="1">
            <x v="11"/>
          </reference>
        </references>
      </pivotArea>
    </format>
    <format dxfId="2087">
      <pivotArea dataOnly="0" labelOnly="1" outline="0" fieldPosition="0">
        <references count="4">
          <reference field="2" count="1" selected="0">
            <x v="446"/>
          </reference>
          <reference field="4" count="1" selected="0">
            <x v="99"/>
          </reference>
          <reference field="16" count="1" selected="0">
            <x v="92"/>
          </reference>
          <reference field="17" count="1">
            <x v="11"/>
          </reference>
        </references>
      </pivotArea>
    </format>
    <format dxfId="2086">
      <pivotArea dataOnly="0" labelOnly="1" outline="0" fieldPosition="0">
        <references count="4">
          <reference field="2" count="1" selected="0">
            <x v="447"/>
          </reference>
          <reference field="4" count="1" selected="0">
            <x v="99"/>
          </reference>
          <reference field="16" count="1" selected="0">
            <x v="92"/>
          </reference>
          <reference field="17" count="1">
            <x v="11"/>
          </reference>
        </references>
      </pivotArea>
    </format>
    <format dxfId="2085">
      <pivotArea dataOnly="0" labelOnly="1" outline="0" fieldPosition="0">
        <references count="4">
          <reference field="2" count="1" selected="0">
            <x v="448"/>
          </reference>
          <reference field="4" count="1" selected="0">
            <x v="99"/>
          </reference>
          <reference field="16" count="1" selected="0">
            <x v="92"/>
          </reference>
          <reference field="17" count="1">
            <x v="11"/>
          </reference>
        </references>
      </pivotArea>
    </format>
    <format dxfId="2084">
      <pivotArea dataOnly="0" labelOnly="1" outline="0" fieldPosition="0">
        <references count="4">
          <reference field="2" count="1" selected="0">
            <x v="449"/>
          </reference>
          <reference field="4" count="1" selected="0">
            <x v="99"/>
          </reference>
          <reference field="16" count="1" selected="0">
            <x v="92"/>
          </reference>
          <reference field="17" count="1">
            <x v="11"/>
          </reference>
        </references>
      </pivotArea>
    </format>
    <format dxfId="2083">
      <pivotArea dataOnly="0" labelOnly="1" outline="0" fieldPosition="0">
        <references count="4">
          <reference field="2" count="1" selected="0">
            <x v="450"/>
          </reference>
          <reference field="4" count="1" selected="0">
            <x v="99"/>
          </reference>
          <reference field="16" count="1" selected="0">
            <x v="92"/>
          </reference>
          <reference field="17" count="1">
            <x v="11"/>
          </reference>
        </references>
      </pivotArea>
    </format>
    <format dxfId="2082">
      <pivotArea dataOnly="0" labelOnly="1" outline="0" fieldPosition="0">
        <references count="4">
          <reference field="2" count="1" selected="0">
            <x v="451"/>
          </reference>
          <reference field="4" count="1" selected="0">
            <x v="99"/>
          </reference>
          <reference field="16" count="1" selected="0">
            <x v="92"/>
          </reference>
          <reference field="17" count="1">
            <x v="11"/>
          </reference>
        </references>
      </pivotArea>
    </format>
    <format dxfId="2081">
      <pivotArea dataOnly="0" labelOnly="1" outline="0" fieldPosition="0">
        <references count="4">
          <reference field="2" count="1" selected="0">
            <x v="452"/>
          </reference>
          <reference field="4" count="1" selected="0">
            <x v="99"/>
          </reference>
          <reference field="16" count="1" selected="0">
            <x v="92"/>
          </reference>
          <reference field="17" count="1">
            <x v="11"/>
          </reference>
        </references>
      </pivotArea>
    </format>
    <format dxfId="2080">
      <pivotArea dataOnly="0" labelOnly="1" outline="0" fieldPosition="0">
        <references count="4">
          <reference field="2" count="1" selected="0">
            <x v="453"/>
          </reference>
          <reference field="4" count="1" selected="0">
            <x v="99"/>
          </reference>
          <reference field="16" count="1" selected="0">
            <x v="92"/>
          </reference>
          <reference field="17" count="1">
            <x v="11"/>
          </reference>
        </references>
      </pivotArea>
    </format>
    <format dxfId="2079">
      <pivotArea dataOnly="0" labelOnly="1" outline="0" fieldPosition="0">
        <references count="4">
          <reference field="2" count="1" selected="0">
            <x v="454"/>
          </reference>
          <reference field="4" count="1" selected="0">
            <x v="99"/>
          </reference>
          <reference field="16" count="1" selected="0">
            <x v="92"/>
          </reference>
          <reference field="17" count="1">
            <x v="11"/>
          </reference>
        </references>
      </pivotArea>
    </format>
    <format dxfId="2078">
      <pivotArea dataOnly="0" labelOnly="1" outline="0" fieldPosition="0">
        <references count="4">
          <reference field="2" count="1" selected="0">
            <x v="455"/>
          </reference>
          <reference field="4" count="1" selected="0">
            <x v="99"/>
          </reference>
          <reference field="16" count="1" selected="0">
            <x v="92"/>
          </reference>
          <reference field="17" count="1">
            <x v="11"/>
          </reference>
        </references>
      </pivotArea>
    </format>
    <format dxfId="2077">
      <pivotArea dataOnly="0" labelOnly="1" outline="0" fieldPosition="0">
        <references count="4">
          <reference field="2" count="1" selected="0">
            <x v="456"/>
          </reference>
          <reference field="4" count="1" selected="0">
            <x v="99"/>
          </reference>
          <reference field="16" count="1" selected="0">
            <x v="92"/>
          </reference>
          <reference field="17" count="1">
            <x v="11"/>
          </reference>
        </references>
      </pivotArea>
    </format>
    <format dxfId="2076">
      <pivotArea dataOnly="0" labelOnly="1" outline="0" fieldPosition="0">
        <references count="4">
          <reference field="2" count="1" selected="0">
            <x v="457"/>
          </reference>
          <reference field="4" count="1" selected="0">
            <x v="99"/>
          </reference>
          <reference field="16" count="1" selected="0">
            <x v="92"/>
          </reference>
          <reference field="17" count="1">
            <x v="11"/>
          </reference>
        </references>
      </pivotArea>
    </format>
    <format dxfId="2075">
      <pivotArea dataOnly="0" labelOnly="1" outline="0" fieldPosition="0">
        <references count="4">
          <reference field="2" count="1" selected="0">
            <x v="458"/>
          </reference>
          <reference field="4" count="1" selected="0">
            <x v="99"/>
          </reference>
          <reference field="16" count="1" selected="0">
            <x v="92"/>
          </reference>
          <reference field="17" count="1">
            <x v="11"/>
          </reference>
        </references>
      </pivotArea>
    </format>
    <format dxfId="2074">
      <pivotArea dataOnly="0" labelOnly="1" outline="0" fieldPosition="0">
        <references count="4">
          <reference field="2" count="1" selected="0">
            <x v="459"/>
          </reference>
          <reference field="4" count="1" selected="0">
            <x v="99"/>
          </reference>
          <reference field="16" count="1" selected="0">
            <x v="92"/>
          </reference>
          <reference field="17" count="1">
            <x v="11"/>
          </reference>
        </references>
      </pivotArea>
    </format>
    <format dxfId="2073">
      <pivotArea dataOnly="0" labelOnly="1" outline="0" fieldPosition="0">
        <references count="4">
          <reference field="2" count="1" selected="0">
            <x v="460"/>
          </reference>
          <reference field="4" count="1" selected="0">
            <x v="99"/>
          </reference>
          <reference field="16" count="1" selected="0">
            <x v="92"/>
          </reference>
          <reference field="17" count="1">
            <x v="11"/>
          </reference>
        </references>
      </pivotArea>
    </format>
    <format dxfId="2072">
      <pivotArea dataOnly="0" labelOnly="1" outline="0" fieldPosition="0">
        <references count="4">
          <reference field="2" count="1" selected="0">
            <x v="461"/>
          </reference>
          <reference field="4" count="1" selected="0">
            <x v="99"/>
          </reference>
          <reference field="16" count="1" selected="0">
            <x v="92"/>
          </reference>
          <reference field="17" count="1">
            <x v="11"/>
          </reference>
        </references>
      </pivotArea>
    </format>
    <format dxfId="2071">
      <pivotArea dataOnly="0" labelOnly="1" outline="0" fieldPosition="0">
        <references count="4">
          <reference field="2" count="1" selected="0">
            <x v="462"/>
          </reference>
          <reference field="4" count="1" selected="0">
            <x v="99"/>
          </reference>
          <reference field="16" count="1" selected="0">
            <x v="92"/>
          </reference>
          <reference field="17" count="1">
            <x v="11"/>
          </reference>
        </references>
      </pivotArea>
    </format>
    <format dxfId="2070">
      <pivotArea dataOnly="0" labelOnly="1" outline="0" fieldPosition="0">
        <references count="4">
          <reference field="2" count="1" selected="0">
            <x v="463"/>
          </reference>
          <reference field="4" count="1" selected="0">
            <x v="99"/>
          </reference>
          <reference field="16" count="1" selected="0">
            <x v="92"/>
          </reference>
          <reference field="17" count="1">
            <x v="11"/>
          </reference>
        </references>
      </pivotArea>
    </format>
    <format dxfId="2069">
      <pivotArea dataOnly="0" labelOnly="1" outline="0" fieldPosition="0">
        <references count="4">
          <reference field="2" count="1" selected="0">
            <x v="464"/>
          </reference>
          <reference field="4" count="1" selected="0">
            <x v="99"/>
          </reference>
          <reference field="16" count="1" selected="0">
            <x v="92"/>
          </reference>
          <reference field="17" count="1">
            <x v="11"/>
          </reference>
        </references>
      </pivotArea>
    </format>
    <format dxfId="2068">
      <pivotArea dataOnly="0" labelOnly="1" outline="0" fieldPosition="0">
        <references count="4">
          <reference field="2" count="1" selected="0">
            <x v="465"/>
          </reference>
          <reference field="4" count="1" selected="0">
            <x v="99"/>
          </reference>
          <reference field="16" count="1" selected="0">
            <x v="92"/>
          </reference>
          <reference field="17" count="1">
            <x v="11"/>
          </reference>
        </references>
      </pivotArea>
    </format>
    <format dxfId="2067">
      <pivotArea dataOnly="0" labelOnly="1" outline="0" fieldPosition="0">
        <references count="4">
          <reference field="2" count="1" selected="0">
            <x v="466"/>
          </reference>
          <reference field="4" count="1" selected="0">
            <x v="99"/>
          </reference>
          <reference field="16" count="1" selected="0">
            <x v="92"/>
          </reference>
          <reference field="17" count="1">
            <x v="11"/>
          </reference>
        </references>
      </pivotArea>
    </format>
    <format dxfId="2066">
      <pivotArea dataOnly="0" labelOnly="1" outline="0" fieldPosition="0">
        <references count="4">
          <reference field="2" count="1" selected="0">
            <x v="467"/>
          </reference>
          <reference field="4" count="1" selected="0">
            <x v="99"/>
          </reference>
          <reference field="16" count="1" selected="0">
            <x v="92"/>
          </reference>
          <reference field="17" count="1">
            <x v="11"/>
          </reference>
        </references>
      </pivotArea>
    </format>
    <format dxfId="2065">
      <pivotArea dataOnly="0" labelOnly="1" outline="0" fieldPosition="0">
        <references count="4">
          <reference field="2" count="1" selected="0">
            <x v="468"/>
          </reference>
          <reference field="4" count="1" selected="0">
            <x v="99"/>
          </reference>
          <reference field="16" count="1" selected="0">
            <x v="92"/>
          </reference>
          <reference field="17" count="1">
            <x v="11"/>
          </reference>
        </references>
      </pivotArea>
    </format>
    <format dxfId="2064">
      <pivotArea dataOnly="0" labelOnly="1" outline="0" fieldPosition="0">
        <references count="4">
          <reference field="2" count="1" selected="0">
            <x v="469"/>
          </reference>
          <reference field="4" count="1" selected="0">
            <x v="99"/>
          </reference>
          <reference field="16" count="1" selected="0">
            <x v="92"/>
          </reference>
          <reference field="17" count="1">
            <x v="11"/>
          </reference>
        </references>
      </pivotArea>
    </format>
    <format dxfId="2063">
      <pivotArea dataOnly="0" labelOnly="1" outline="0" fieldPosition="0">
        <references count="4">
          <reference field="2" count="1" selected="0">
            <x v="470"/>
          </reference>
          <reference field="4" count="1" selected="0">
            <x v="99"/>
          </reference>
          <reference field="16" count="1" selected="0">
            <x v="92"/>
          </reference>
          <reference field="17" count="1">
            <x v="11"/>
          </reference>
        </references>
      </pivotArea>
    </format>
    <format dxfId="2062">
      <pivotArea dataOnly="0" labelOnly="1" outline="0" fieldPosition="0">
        <references count="4">
          <reference field="2" count="1" selected="0">
            <x v="471"/>
          </reference>
          <reference field="4" count="1" selected="0">
            <x v="99"/>
          </reference>
          <reference field="16" count="1" selected="0">
            <x v="92"/>
          </reference>
          <reference field="17" count="1">
            <x v="11"/>
          </reference>
        </references>
      </pivotArea>
    </format>
    <format dxfId="2061">
      <pivotArea dataOnly="0" labelOnly="1" outline="0" fieldPosition="0">
        <references count="4">
          <reference field="2" count="1" selected="0">
            <x v="472"/>
          </reference>
          <reference field="4" count="1" selected="0">
            <x v="99"/>
          </reference>
          <reference field="16" count="1" selected="0">
            <x v="92"/>
          </reference>
          <reference field="17" count="1">
            <x v="11"/>
          </reference>
        </references>
      </pivotArea>
    </format>
    <format dxfId="2060">
      <pivotArea dataOnly="0" labelOnly="1" outline="0" fieldPosition="0">
        <references count="4">
          <reference field="2" count="1" selected="0">
            <x v="473"/>
          </reference>
          <reference field="4" count="1" selected="0">
            <x v="99"/>
          </reference>
          <reference field="16" count="1" selected="0">
            <x v="92"/>
          </reference>
          <reference field="17" count="1">
            <x v="11"/>
          </reference>
        </references>
      </pivotArea>
    </format>
    <format dxfId="2059">
      <pivotArea dataOnly="0" labelOnly="1" outline="0" fieldPosition="0">
        <references count="4">
          <reference field="2" count="1" selected="0">
            <x v="474"/>
          </reference>
          <reference field="4" count="1" selected="0">
            <x v="99"/>
          </reference>
          <reference field="16" count="1" selected="0">
            <x v="92"/>
          </reference>
          <reference field="17" count="1">
            <x v="11"/>
          </reference>
        </references>
      </pivotArea>
    </format>
    <format dxfId="2058">
      <pivotArea dataOnly="0" labelOnly="1" outline="0" fieldPosition="0">
        <references count="4">
          <reference field="2" count="1" selected="0">
            <x v="475"/>
          </reference>
          <reference field="4" count="1" selected="0">
            <x v="99"/>
          </reference>
          <reference field="16" count="1" selected="0">
            <x v="92"/>
          </reference>
          <reference field="17" count="1">
            <x v="11"/>
          </reference>
        </references>
      </pivotArea>
    </format>
    <format dxfId="2057">
      <pivotArea dataOnly="0" labelOnly="1" outline="0" fieldPosition="0">
        <references count="4">
          <reference field="2" count="1" selected="0">
            <x v="476"/>
          </reference>
          <reference field="4" count="1" selected="0">
            <x v="99"/>
          </reference>
          <reference field="16" count="1" selected="0">
            <x v="92"/>
          </reference>
          <reference field="17" count="1">
            <x v="11"/>
          </reference>
        </references>
      </pivotArea>
    </format>
    <format dxfId="2056">
      <pivotArea dataOnly="0" labelOnly="1" outline="0" fieldPosition="0">
        <references count="4">
          <reference field="2" count="1" selected="0">
            <x v="477"/>
          </reference>
          <reference field="4" count="1" selected="0">
            <x v="99"/>
          </reference>
          <reference field="16" count="1" selected="0">
            <x v="92"/>
          </reference>
          <reference field="17" count="1">
            <x v="11"/>
          </reference>
        </references>
      </pivotArea>
    </format>
    <format dxfId="2055">
      <pivotArea dataOnly="0" labelOnly="1" outline="0" fieldPosition="0">
        <references count="4">
          <reference field="2" count="1" selected="0">
            <x v="478"/>
          </reference>
          <reference field="4" count="1" selected="0">
            <x v="99"/>
          </reference>
          <reference field="16" count="1" selected="0">
            <x v="92"/>
          </reference>
          <reference field="17" count="1">
            <x v="11"/>
          </reference>
        </references>
      </pivotArea>
    </format>
    <format dxfId="2054">
      <pivotArea dataOnly="0" labelOnly="1" outline="0" fieldPosition="0">
        <references count="4">
          <reference field="2" count="1" selected="0">
            <x v="479"/>
          </reference>
          <reference field="4" count="1" selected="0">
            <x v="99"/>
          </reference>
          <reference field="16" count="1" selected="0">
            <x v="92"/>
          </reference>
          <reference field="17" count="1">
            <x v="11"/>
          </reference>
        </references>
      </pivotArea>
    </format>
    <format dxfId="2053">
      <pivotArea dataOnly="0" labelOnly="1" outline="0" fieldPosition="0">
        <references count="4">
          <reference field="2" count="1" selected="0">
            <x v="480"/>
          </reference>
          <reference field="4" count="1" selected="0">
            <x v="99"/>
          </reference>
          <reference field="16" count="1" selected="0">
            <x v="92"/>
          </reference>
          <reference field="17" count="1">
            <x v="11"/>
          </reference>
        </references>
      </pivotArea>
    </format>
    <format dxfId="2052">
      <pivotArea dataOnly="0" labelOnly="1" outline="0" fieldPosition="0">
        <references count="4">
          <reference field="2" count="1" selected="0">
            <x v="481"/>
          </reference>
          <reference field="4" count="1" selected="0">
            <x v="99"/>
          </reference>
          <reference field="16" count="1" selected="0">
            <x v="92"/>
          </reference>
          <reference field="17" count="1">
            <x v="11"/>
          </reference>
        </references>
      </pivotArea>
    </format>
    <format dxfId="2051">
      <pivotArea dataOnly="0" labelOnly="1" outline="0" fieldPosition="0">
        <references count="4">
          <reference field="2" count="1" selected="0">
            <x v="482"/>
          </reference>
          <reference field="4" count="1" selected="0">
            <x v="99"/>
          </reference>
          <reference field="16" count="1" selected="0">
            <x v="92"/>
          </reference>
          <reference field="17" count="1">
            <x v="11"/>
          </reference>
        </references>
      </pivotArea>
    </format>
    <format dxfId="2050">
      <pivotArea dataOnly="0" labelOnly="1" outline="0" fieldPosition="0">
        <references count="4">
          <reference field="2" count="1" selected="0">
            <x v="483"/>
          </reference>
          <reference field="4" count="1" selected="0">
            <x v="99"/>
          </reference>
          <reference field="16" count="1" selected="0">
            <x v="92"/>
          </reference>
          <reference field="17" count="1">
            <x v="11"/>
          </reference>
        </references>
      </pivotArea>
    </format>
    <format dxfId="2049">
      <pivotArea dataOnly="0" labelOnly="1" outline="0" fieldPosition="0">
        <references count="4">
          <reference field="2" count="1" selected="0">
            <x v="484"/>
          </reference>
          <reference field="4" count="1" selected="0">
            <x v="99"/>
          </reference>
          <reference field="16" count="1" selected="0">
            <x v="92"/>
          </reference>
          <reference field="17" count="1">
            <x v="11"/>
          </reference>
        </references>
      </pivotArea>
    </format>
    <format dxfId="2048">
      <pivotArea dataOnly="0" labelOnly="1" outline="0" fieldPosition="0">
        <references count="4">
          <reference field="2" count="1" selected="0">
            <x v="485"/>
          </reference>
          <reference field="4" count="1" selected="0">
            <x v="99"/>
          </reference>
          <reference field="16" count="1" selected="0">
            <x v="92"/>
          </reference>
          <reference field="17" count="1">
            <x v="11"/>
          </reference>
        </references>
      </pivotArea>
    </format>
    <format dxfId="2047">
      <pivotArea dataOnly="0" labelOnly="1" outline="0" fieldPosition="0">
        <references count="4">
          <reference field="2" count="1" selected="0">
            <x v="486"/>
          </reference>
          <reference field="4" count="1" selected="0">
            <x v="99"/>
          </reference>
          <reference field="16" count="1" selected="0">
            <x v="92"/>
          </reference>
          <reference field="17" count="1">
            <x v="11"/>
          </reference>
        </references>
      </pivotArea>
    </format>
    <format dxfId="2046">
      <pivotArea dataOnly="0" labelOnly="1" outline="0" fieldPosition="0">
        <references count="4">
          <reference field="2" count="1" selected="0">
            <x v="487"/>
          </reference>
          <reference field="4" count="1" selected="0">
            <x v="99"/>
          </reference>
          <reference field="16" count="1" selected="0">
            <x v="92"/>
          </reference>
          <reference field="17" count="1">
            <x v="11"/>
          </reference>
        </references>
      </pivotArea>
    </format>
    <format dxfId="2045">
      <pivotArea dataOnly="0" labelOnly="1" outline="0" fieldPosition="0">
        <references count="4">
          <reference field="2" count="1" selected="0">
            <x v="488"/>
          </reference>
          <reference field="4" count="1" selected="0">
            <x v="99"/>
          </reference>
          <reference field="16" count="1" selected="0">
            <x v="92"/>
          </reference>
          <reference field="17" count="1">
            <x v="11"/>
          </reference>
        </references>
      </pivotArea>
    </format>
    <format dxfId="2044">
      <pivotArea dataOnly="0" labelOnly="1" outline="0" fieldPosition="0">
        <references count="4">
          <reference field="2" count="1" selected="0">
            <x v="489"/>
          </reference>
          <reference field="4" count="1" selected="0">
            <x v="99"/>
          </reference>
          <reference field="16" count="1" selected="0">
            <x v="92"/>
          </reference>
          <reference field="17" count="1">
            <x v="11"/>
          </reference>
        </references>
      </pivotArea>
    </format>
    <format dxfId="2043">
      <pivotArea dataOnly="0" labelOnly="1" outline="0" fieldPosition="0">
        <references count="4">
          <reference field="2" count="1" selected="0">
            <x v="490"/>
          </reference>
          <reference field="4" count="1" selected="0">
            <x v="99"/>
          </reference>
          <reference field="16" count="1" selected="0">
            <x v="92"/>
          </reference>
          <reference field="17" count="1">
            <x v="11"/>
          </reference>
        </references>
      </pivotArea>
    </format>
    <format dxfId="2042">
      <pivotArea dataOnly="0" labelOnly="1" outline="0" fieldPosition="0">
        <references count="4">
          <reference field="2" count="1" selected="0">
            <x v="491"/>
          </reference>
          <reference field="4" count="1" selected="0">
            <x v="99"/>
          </reference>
          <reference field="16" count="1" selected="0">
            <x v="92"/>
          </reference>
          <reference field="17" count="1">
            <x v="11"/>
          </reference>
        </references>
      </pivotArea>
    </format>
    <format dxfId="2041">
      <pivotArea dataOnly="0" labelOnly="1" outline="0" fieldPosition="0">
        <references count="4">
          <reference field="2" count="1" selected="0">
            <x v="492"/>
          </reference>
          <reference field="4" count="1" selected="0">
            <x v="99"/>
          </reference>
          <reference field="16" count="1" selected="0">
            <x v="92"/>
          </reference>
          <reference field="17" count="1">
            <x v="11"/>
          </reference>
        </references>
      </pivotArea>
    </format>
    <format dxfId="2040">
      <pivotArea dataOnly="0" labelOnly="1" outline="0" fieldPosition="0">
        <references count="4">
          <reference field="2" count="1" selected="0">
            <x v="493"/>
          </reference>
          <reference field="4" count="1" selected="0">
            <x v="99"/>
          </reference>
          <reference field="16" count="1" selected="0">
            <x v="92"/>
          </reference>
          <reference field="17" count="1">
            <x v="11"/>
          </reference>
        </references>
      </pivotArea>
    </format>
    <format dxfId="2039">
      <pivotArea dataOnly="0" labelOnly="1" outline="0" fieldPosition="0">
        <references count="4">
          <reference field="2" count="1" selected="0">
            <x v="494"/>
          </reference>
          <reference field="4" count="1" selected="0">
            <x v="99"/>
          </reference>
          <reference field="16" count="1" selected="0">
            <x v="92"/>
          </reference>
          <reference field="17" count="1">
            <x v="11"/>
          </reference>
        </references>
      </pivotArea>
    </format>
    <format dxfId="2038">
      <pivotArea dataOnly="0" labelOnly="1" outline="0" fieldPosition="0">
        <references count="4">
          <reference field="2" count="1" selected="0">
            <x v="495"/>
          </reference>
          <reference field="4" count="1" selected="0">
            <x v="99"/>
          </reference>
          <reference field="16" count="1" selected="0">
            <x v="92"/>
          </reference>
          <reference field="17" count="1">
            <x v="11"/>
          </reference>
        </references>
      </pivotArea>
    </format>
    <format dxfId="2037">
      <pivotArea dataOnly="0" labelOnly="1" outline="0" fieldPosition="0">
        <references count="4">
          <reference field="2" count="1" selected="0">
            <x v="496"/>
          </reference>
          <reference field="4" count="1" selected="0">
            <x v="99"/>
          </reference>
          <reference field="16" count="1" selected="0">
            <x v="92"/>
          </reference>
          <reference field="17" count="1">
            <x v="11"/>
          </reference>
        </references>
      </pivotArea>
    </format>
    <format dxfId="2036">
      <pivotArea dataOnly="0" labelOnly="1" outline="0" fieldPosition="0">
        <references count="4">
          <reference field="2" count="1" selected="0">
            <x v="497"/>
          </reference>
          <reference field="4" count="1" selected="0">
            <x v="99"/>
          </reference>
          <reference field="16" count="1" selected="0">
            <x v="92"/>
          </reference>
          <reference field="17" count="1">
            <x v="11"/>
          </reference>
        </references>
      </pivotArea>
    </format>
    <format dxfId="2035">
      <pivotArea dataOnly="0" labelOnly="1" outline="0" fieldPosition="0">
        <references count="4">
          <reference field="2" count="1" selected="0">
            <x v="498"/>
          </reference>
          <reference field="4" count="1" selected="0">
            <x v="99"/>
          </reference>
          <reference field="16" count="1" selected="0">
            <x v="92"/>
          </reference>
          <reference field="17" count="1">
            <x v="11"/>
          </reference>
        </references>
      </pivotArea>
    </format>
    <format dxfId="2034">
      <pivotArea dataOnly="0" labelOnly="1" outline="0" fieldPosition="0">
        <references count="4">
          <reference field="2" count="1" selected="0">
            <x v="499"/>
          </reference>
          <reference field="4" count="1" selected="0">
            <x v="99"/>
          </reference>
          <reference field="16" count="1" selected="0">
            <x v="92"/>
          </reference>
          <reference field="17" count="1">
            <x v="11"/>
          </reference>
        </references>
      </pivotArea>
    </format>
    <format dxfId="2033">
      <pivotArea dataOnly="0" labelOnly="1" outline="0" fieldPosition="0">
        <references count="4">
          <reference field="2" count="1" selected="0">
            <x v="500"/>
          </reference>
          <reference field="4" count="1" selected="0">
            <x v="99"/>
          </reference>
          <reference field="16" count="1" selected="0">
            <x v="92"/>
          </reference>
          <reference field="17" count="1">
            <x v="11"/>
          </reference>
        </references>
      </pivotArea>
    </format>
    <format dxfId="2032">
      <pivotArea dataOnly="0" labelOnly="1" outline="0" fieldPosition="0">
        <references count="4">
          <reference field="2" count="1" selected="0">
            <x v="501"/>
          </reference>
          <reference field="4" count="1" selected="0">
            <x v="99"/>
          </reference>
          <reference field="16" count="1" selected="0">
            <x v="92"/>
          </reference>
          <reference field="17" count="1">
            <x v="11"/>
          </reference>
        </references>
      </pivotArea>
    </format>
    <format dxfId="2031">
      <pivotArea dataOnly="0" labelOnly="1" outline="0" fieldPosition="0">
        <references count="4">
          <reference field="2" count="1" selected="0">
            <x v="502"/>
          </reference>
          <reference field="4" count="1" selected="0">
            <x v="99"/>
          </reference>
          <reference field="16" count="1" selected="0">
            <x v="92"/>
          </reference>
          <reference field="17" count="1">
            <x v="11"/>
          </reference>
        </references>
      </pivotArea>
    </format>
    <format dxfId="2030">
      <pivotArea dataOnly="0" labelOnly="1" outline="0" fieldPosition="0">
        <references count="4">
          <reference field="2" count="1" selected="0">
            <x v="503"/>
          </reference>
          <reference field="4" count="1" selected="0">
            <x v="99"/>
          </reference>
          <reference field="16" count="1" selected="0">
            <x v="92"/>
          </reference>
          <reference field="17" count="1">
            <x v="11"/>
          </reference>
        </references>
      </pivotArea>
    </format>
    <format dxfId="2029">
      <pivotArea dataOnly="0" labelOnly="1" outline="0" fieldPosition="0">
        <references count="4">
          <reference field="2" count="1" selected="0">
            <x v="504"/>
          </reference>
          <reference field="4" count="1" selected="0">
            <x v="99"/>
          </reference>
          <reference field="16" count="1" selected="0">
            <x v="92"/>
          </reference>
          <reference field="17" count="1">
            <x v="11"/>
          </reference>
        </references>
      </pivotArea>
    </format>
    <format dxfId="2028">
      <pivotArea dataOnly="0" labelOnly="1" outline="0" fieldPosition="0">
        <references count="4">
          <reference field="2" count="1" selected="0">
            <x v="505"/>
          </reference>
          <reference field="4" count="1" selected="0">
            <x v="99"/>
          </reference>
          <reference field="16" count="1" selected="0">
            <x v="92"/>
          </reference>
          <reference field="17" count="1">
            <x v="11"/>
          </reference>
        </references>
      </pivotArea>
    </format>
    <format dxfId="2027">
      <pivotArea dataOnly="0" labelOnly="1" outline="0" fieldPosition="0">
        <references count="4">
          <reference field="2" count="1" selected="0">
            <x v="506"/>
          </reference>
          <reference field="4" count="1" selected="0">
            <x v="99"/>
          </reference>
          <reference field="16" count="1" selected="0">
            <x v="92"/>
          </reference>
          <reference field="17" count="1">
            <x v="11"/>
          </reference>
        </references>
      </pivotArea>
    </format>
    <format dxfId="2026">
      <pivotArea dataOnly="0" labelOnly="1" outline="0" fieldPosition="0">
        <references count="4">
          <reference field="2" count="1" selected="0">
            <x v="507"/>
          </reference>
          <reference field="4" count="1" selected="0">
            <x v="99"/>
          </reference>
          <reference field="16" count="1" selected="0">
            <x v="92"/>
          </reference>
          <reference field="17" count="1">
            <x v="11"/>
          </reference>
        </references>
      </pivotArea>
    </format>
    <format dxfId="2025">
      <pivotArea dataOnly="0" labelOnly="1" outline="0" fieldPosition="0">
        <references count="4">
          <reference field="2" count="1" selected="0">
            <x v="508"/>
          </reference>
          <reference field="4" count="1" selected="0">
            <x v="99"/>
          </reference>
          <reference field="16" count="1" selected="0">
            <x v="92"/>
          </reference>
          <reference field="17" count="1">
            <x v="11"/>
          </reference>
        </references>
      </pivotArea>
    </format>
    <format dxfId="2024">
      <pivotArea dataOnly="0" labelOnly="1" outline="0" fieldPosition="0">
        <references count="4">
          <reference field="2" count="1" selected="0">
            <x v="509"/>
          </reference>
          <reference field="4" count="1" selected="0">
            <x v="99"/>
          </reference>
          <reference field="16" count="1" selected="0">
            <x v="92"/>
          </reference>
          <reference field="17" count="1">
            <x v="11"/>
          </reference>
        </references>
      </pivotArea>
    </format>
    <format dxfId="2023">
      <pivotArea dataOnly="0" labelOnly="1" outline="0" fieldPosition="0">
        <references count="4">
          <reference field="2" count="1" selected="0">
            <x v="510"/>
          </reference>
          <reference field="4" count="1" selected="0">
            <x v="99"/>
          </reference>
          <reference field="16" count="1" selected="0">
            <x v="92"/>
          </reference>
          <reference field="17" count="1">
            <x v="11"/>
          </reference>
        </references>
      </pivotArea>
    </format>
    <format dxfId="2022">
      <pivotArea dataOnly="0" labelOnly="1" outline="0" fieldPosition="0">
        <references count="4">
          <reference field="2" count="1" selected="0">
            <x v="511"/>
          </reference>
          <reference field="4" count="1" selected="0">
            <x v="99"/>
          </reference>
          <reference field="16" count="1" selected="0">
            <x v="92"/>
          </reference>
          <reference field="17" count="1">
            <x v="11"/>
          </reference>
        </references>
      </pivotArea>
    </format>
    <format dxfId="2021">
      <pivotArea dataOnly="0" labelOnly="1" outline="0" fieldPosition="0">
        <references count="4">
          <reference field="2" count="1" selected="0">
            <x v="512"/>
          </reference>
          <reference field="4" count="1" selected="0">
            <x v="99"/>
          </reference>
          <reference field="16" count="1" selected="0">
            <x v="92"/>
          </reference>
          <reference field="17" count="1">
            <x v="11"/>
          </reference>
        </references>
      </pivotArea>
    </format>
    <format dxfId="2020">
      <pivotArea dataOnly="0" labelOnly="1" outline="0" fieldPosition="0">
        <references count="4">
          <reference field="2" count="1" selected="0">
            <x v="513"/>
          </reference>
          <reference field="4" count="1" selected="0">
            <x v="99"/>
          </reference>
          <reference field="16" count="1" selected="0">
            <x v="92"/>
          </reference>
          <reference field="17" count="1">
            <x v="11"/>
          </reference>
        </references>
      </pivotArea>
    </format>
    <format dxfId="2019">
      <pivotArea dataOnly="0" labelOnly="1" outline="0" fieldPosition="0">
        <references count="4">
          <reference field="2" count="1" selected="0">
            <x v="514"/>
          </reference>
          <reference field="4" count="1" selected="0">
            <x v="99"/>
          </reference>
          <reference field="16" count="1" selected="0">
            <x v="92"/>
          </reference>
          <reference field="17" count="1">
            <x v="11"/>
          </reference>
        </references>
      </pivotArea>
    </format>
    <format dxfId="2018">
      <pivotArea dataOnly="0" labelOnly="1" outline="0" fieldPosition="0">
        <references count="4">
          <reference field="2" count="1" selected="0">
            <x v="515"/>
          </reference>
          <reference field="4" count="1" selected="0">
            <x v="99"/>
          </reference>
          <reference field="16" count="1" selected="0">
            <x v="92"/>
          </reference>
          <reference field="17" count="1">
            <x v="11"/>
          </reference>
        </references>
      </pivotArea>
    </format>
    <format dxfId="2017">
      <pivotArea dataOnly="0" labelOnly="1" outline="0" fieldPosition="0">
        <references count="4">
          <reference field="2" count="1" selected="0">
            <x v="516"/>
          </reference>
          <reference field="4" count="1" selected="0">
            <x v="99"/>
          </reference>
          <reference field="16" count="1" selected="0">
            <x v="92"/>
          </reference>
          <reference field="17" count="1">
            <x v="11"/>
          </reference>
        </references>
      </pivotArea>
    </format>
    <format dxfId="2016">
      <pivotArea dataOnly="0" labelOnly="1" outline="0" fieldPosition="0">
        <references count="4">
          <reference field="2" count="1" selected="0">
            <x v="517"/>
          </reference>
          <reference field="4" count="1" selected="0">
            <x v="99"/>
          </reference>
          <reference field="16" count="1" selected="0">
            <x v="92"/>
          </reference>
          <reference field="17" count="1">
            <x v="11"/>
          </reference>
        </references>
      </pivotArea>
    </format>
    <format dxfId="2015">
      <pivotArea dataOnly="0" labelOnly="1" outline="0" fieldPosition="0">
        <references count="4">
          <reference field="2" count="1" selected="0">
            <x v="518"/>
          </reference>
          <reference field="4" count="1" selected="0">
            <x v="99"/>
          </reference>
          <reference field="16" count="1" selected="0">
            <x v="92"/>
          </reference>
          <reference field="17" count="1">
            <x v="11"/>
          </reference>
        </references>
      </pivotArea>
    </format>
    <format dxfId="2014">
      <pivotArea dataOnly="0" labelOnly="1" outline="0" fieldPosition="0">
        <references count="4">
          <reference field="2" count="1" selected="0">
            <x v="519"/>
          </reference>
          <reference field="4" count="1" selected="0">
            <x v="99"/>
          </reference>
          <reference field="16" count="1" selected="0">
            <x v="92"/>
          </reference>
          <reference field="17" count="1">
            <x v="11"/>
          </reference>
        </references>
      </pivotArea>
    </format>
    <format dxfId="2013">
      <pivotArea dataOnly="0" labelOnly="1" outline="0" fieldPosition="0">
        <references count="4">
          <reference field="2" count="1" selected="0">
            <x v="520"/>
          </reference>
          <reference field="4" count="1" selected="0">
            <x v="99"/>
          </reference>
          <reference field="16" count="1" selected="0">
            <x v="92"/>
          </reference>
          <reference field="17" count="1">
            <x v="11"/>
          </reference>
        </references>
      </pivotArea>
    </format>
    <format dxfId="2012">
      <pivotArea dataOnly="0" labelOnly="1" outline="0" fieldPosition="0">
        <references count="4">
          <reference field="2" count="1" selected="0">
            <x v="521"/>
          </reference>
          <reference field="4" count="1" selected="0">
            <x v="99"/>
          </reference>
          <reference field="16" count="1" selected="0">
            <x v="92"/>
          </reference>
          <reference field="17" count="1">
            <x v="11"/>
          </reference>
        </references>
      </pivotArea>
    </format>
    <format dxfId="2011">
      <pivotArea dataOnly="0" labelOnly="1" outline="0" fieldPosition="0">
        <references count="4">
          <reference field="2" count="1" selected="0">
            <x v="522"/>
          </reference>
          <reference field="4" count="1" selected="0">
            <x v="99"/>
          </reference>
          <reference field="16" count="1" selected="0">
            <x v="92"/>
          </reference>
          <reference field="17" count="1">
            <x v="11"/>
          </reference>
        </references>
      </pivotArea>
    </format>
    <format dxfId="2010">
      <pivotArea dataOnly="0" labelOnly="1" outline="0" fieldPosition="0">
        <references count="4">
          <reference field="2" count="1" selected="0">
            <x v="523"/>
          </reference>
          <reference field="4" count="1" selected="0">
            <x v="99"/>
          </reference>
          <reference field="16" count="1" selected="0">
            <x v="92"/>
          </reference>
          <reference field="17" count="1">
            <x v="11"/>
          </reference>
        </references>
      </pivotArea>
    </format>
    <format dxfId="2009">
      <pivotArea dataOnly="0" labelOnly="1" outline="0" fieldPosition="0">
        <references count="4">
          <reference field="2" count="1" selected="0">
            <x v="524"/>
          </reference>
          <reference field="4" count="1" selected="0">
            <x v="99"/>
          </reference>
          <reference field="16" count="1" selected="0">
            <x v="92"/>
          </reference>
          <reference field="17" count="1">
            <x v="11"/>
          </reference>
        </references>
      </pivotArea>
    </format>
    <format dxfId="2008">
      <pivotArea dataOnly="0" labelOnly="1" outline="0" fieldPosition="0">
        <references count="4">
          <reference field="2" count="1" selected="0">
            <x v="525"/>
          </reference>
          <reference field="4" count="1" selected="0">
            <x v="99"/>
          </reference>
          <reference field="16" count="1" selected="0">
            <x v="92"/>
          </reference>
          <reference field="17" count="1">
            <x v="11"/>
          </reference>
        </references>
      </pivotArea>
    </format>
    <format dxfId="2007">
      <pivotArea dataOnly="0" labelOnly="1" outline="0" fieldPosition="0">
        <references count="4">
          <reference field="2" count="1" selected="0">
            <x v="526"/>
          </reference>
          <reference field="4" count="1" selected="0">
            <x v="99"/>
          </reference>
          <reference field="16" count="1" selected="0">
            <x v="92"/>
          </reference>
          <reference field="17" count="1">
            <x v="11"/>
          </reference>
        </references>
      </pivotArea>
    </format>
    <format dxfId="2006">
      <pivotArea dataOnly="0" labelOnly="1" outline="0" fieldPosition="0">
        <references count="3">
          <reference field="2" count="1" selected="0">
            <x v="0"/>
          </reference>
          <reference field="4" count="1" selected="0">
            <x v="99"/>
          </reference>
          <reference field="16" count="1">
            <x v="92"/>
          </reference>
        </references>
      </pivotArea>
    </format>
    <format dxfId="2005">
      <pivotArea dataOnly="0" labelOnly="1" outline="0" fieldPosition="0">
        <references count="3">
          <reference field="2" count="1" selected="0">
            <x v="272"/>
          </reference>
          <reference field="4" count="1" selected="0">
            <x v="31"/>
          </reference>
          <reference field="16" count="1">
            <x v="11"/>
          </reference>
        </references>
      </pivotArea>
    </format>
    <format dxfId="2004">
      <pivotArea dataOnly="0" labelOnly="1" outline="0" fieldPosition="0">
        <references count="3">
          <reference field="2" count="1" selected="0">
            <x v="273"/>
          </reference>
          <reference field="4" count="1" selected="0">
            <x v="99"/>
          </reference>
          <reference field="16" count="1">
            <x v="92"/>
          </reference>
        </references>
      </pivotArea>
    </format>
    <format dxfId="2003">
      <pivotArea dataOnly="0" labelOnly="1" outline="0" fieldPosition="0">
        <references count="3">
          <reference field="2" count="1" selected="0">
            <x v="420"/>
          </reference>
          <reference field="4" count="1" selected="0">
            <x v="24"/>
          </reference>
          <reference field="16" count="1">
            <x v="6"/>
          </reference>
        </references>
      </pivotArea>
    </format>
    <format dxfId="2002">
      <pivotArea dataOnly="0" labelOnly="1" outline="0" fieldPosition="0">
        <references count="3">
          <reference field="2" count="1" selected="0">
            <x v="420"/>
          </reference>
          <reference field="4" count="1" selected="0">
            <x v="26"/>
          </reference>
          <reference field="16" count="1">
            <x v="9"/>
          </reference>
        </references>
      </pivotArea>
    </format>
    <format dxfId="2001">
      <pivotArea dataOnly="0" labelOnly="1" outline="0" fieldPosition="0">
        <references count="3">
          <reference field="2" count="1" selected="0">
            <x v="420"/>
          </reference>
          <reference field="4" count="1" selected="0">
            <x v="27"/>
          </reference>
          <reference field="16" count="1">
            <x v="13"/>
          </reference>
        </references>
      </pivotArea>
    </format>
    <format dxfId="2000">
      <pivotArea dataOnly="0" labelOnly="1" outline="0" fieldPosition="0">
        <references count="3">
          <reference field="2" count="1" selected="0">
            <x v="420"/>
          </reference>
          <reference field="4" count="1" selected="0">
            <x v="42"/>
          </reference>
          <reference field="16" count="1">
            <x v="3"/>
          </reference>
        </references>
      </pivotArea>
    </format>
    <format dxfId="1999">
      <pivotArea dataOnly="0" labelOnly="1" outline="0" fieldPosition="0">
        <references count="3">
          <reference field="2" count="1" selected="0">
            <x v="420"/>
          </reference>
          <reference field="4" count="1" selected="0">
            <x v="44"/>
          </reference>
          <reference field="16" count="1">
            <x v="5"/>
          </reference>
        </references>
      </pivotArea>
    </format>
    <format dxfId="1998">
      <pivotArea dataOnly="0" labelOnly="1" outline="0" fieldPosition="0">
        <references count="3">
          <reference field="2" count="1" selected="0">
            <x v="420"/>
          </reference>
          <reference field="4" count="1" selected="0">
            <x v="45"/>
          </reference>
          <reference field="16" count="1">
            <x v="6"/>
          </reference>
        </references>
      </pivotArea>
    </format>
    <format dxfId="1997">
      <pivotArea dataOnly="0" labelOnly="1" outline="0" fieldPosition="0">
        <references count="3">
          <reference field="2" count="1" selected="0">
            <x v="420"/>
          </reference>
          <reference field="4" count="1" selected="0">
            <x v="46"/>
          </reference>
          <reference field="16" count="1">
            <x v="7"/>
          </reference>
        </references>
      </pivotArea>
    </format>
    <format dxfId="1996">
      <pivotArea dataOnly="0" labelOnly="1" outline="0" fieldPosition="0">
        <references count="3">
          <reference field="2" count="1" selected="0">
            <x v="420"/>
          </reference>
          <reference field="4" count="1" selected="0">
            <x v="79"/>
          </reference>
          <reference field="16" count="1">
            <x v="16"/>
          </reference>
        </references>
      </pivotArea>
    </format>
    <format dxfId="1995">
      <pivotArea dataOnly="0" labelOnly="1" outline="0" fieldPosition="0">
        <references count="3">
          <reference field="2" count="1" selected="0">
            <x v="420"/>
          </reference>
          <reference field="4" count="1" selected="0">
            <x v="80"/>
          </reference>
          <reference field="16" count="1">
            <x v="8"/>
          </reference>
        </references>
      </pivotArea>
    </format>
    <format dxfId="1994">
      <pivotArea dataOnly="0" labelOnly="1" outline="0" fieldPosition="0">
        <references count="3">
          <reference field="2" count="1" selected="0">
            <x v="420"/>
          </reference>
          <reference field="4" count="1" selected="0">
            <x v="88"/>
          </reference>
          <reference field="16" count="1">
            <x v="4"/>
          </reference>
        </references>
      </pivotArea>
    </format>
    <format dxfId="1993">
      <pivotArea dataOnly="0" labelOnly="1" outline="0" fieldPosition="0">
        <references count="3">
          <reference field="2" count="1" selected="0">
            <x v="420"/>
          </reference>
          <reference field="4" count="1" selected="0">
            <x v="89"/>
          </reference>
          <reference field="16" count="1">
            <x v="10"/>
          </reference>
        </references>
      </pivotArea>
    </format>
    <format dxfId="1992">
      <pivotArea dataOnly="0" labelOnly="1" outline="0" fieldPosition="0">
        <references count="3">
          <reference field="2" count="1" selected="0">
            <x v="420"/>
          </reference>
          <reference field="4" count="1" selected="0">
            <x v="90"/>
          </reference>
          <reference field="16" count="1">
            <x v="12"/>
          </reference>
        </references>
      </pivotArea>
    </format>
    <format dxfId="1991">
      <pivotArea dataOnly="0" labelOnly="1" outline="0" fieldPosition="0">
        <references count="3">
          <reference field="2" count="1" selected="0">
            <x v="420"/>
          </reference>
          <reference field="4" count="1" selected="0">
            <x v="91"/>
          </reference>
          <reference field="16" count="1">
            <x v="8"/>
          </reference>
        </references>
      </pivotArea>
    </format>
    <format dxfId="1990">
      <pivotArea dataOnly="0" labelOnly="1" outline="0" fieldPosition="0">
        <references count="3">
          <reference field="2" count="1" selected="0">
            <x v="420"/>
          </reference>
          <reference field="4" count="1" selected="0">
            <x v="92"/>
          </reference>
          <reference field="16" count="1">
            <x v="16"/>
          </reference>
        </references>
      </pivotArea>
    </format>
    <format dxfId="1989">
      <pivotArea dataOnly="0" labelOnly="1" outline="0" fieldPosition="0">
        <references count="3">
          <reference field="2" count="1" selected="0">
            <x v="420"/>
          </reference>
          <reference field="4" count="1" selected="0">
            <x v="94"/>
          </reference>
          <reference field="16" count="1">
            <x v="58"/>
          </reference>
        </references>
      </pivotArea>
    </format>
    <format dxfId="1988">
      <pivotArea dataOnly="0" labelOnly="1" outline="0" fieldPosition="0">
        <references count="3">
          <reference field="2" count="1" selected="0">
            <x v="420"/>
          </reference>
          <reference field="4" count="1" selected="0">
            <x v="95"/>
          </reference>
          <reference field="16" count="1">
            <x v="25"/>
          </reference>
        </references>
      </pivotArea>
    </format>
    <format dxfId="1987">
      <pivotArea dataOnly="0" labelOnly="1" outline="0" fieldPosition="0">
        <references count="3">
          <reference field="2" count="1" selected="0">
            <x v="420"/>
          </reference>
          <reference field="4" count="1" selected="0">
            <x v="99"/>
          </reference>
          <reference field="16" count="1">
            <x v="92"/>
          </reference>
        </references>
      </pivotArea>
    </format>
    <format dxfId="1986">
      <pivotArea dataOnly="0" labelOnly="1" outline="0" fieldPosition="0">
        <references count="3">
          <reference field="2" count="1" selected="0">
            <x v="421"/>
          </reference>
          <reference field="4" count="1" selected="0">
            <x v="20"/>
          </reference>
          <reference field="16" count="1">
            <x v="1"/>
          </reference>
        </references>
      </pivotArea>
    </format>
    <format dxfId="1985">
      <pivotArea dataOnly="0" labelOnly="1" outline="0" fieldPosition="0">
        <references count="3">
          <reference field="2" count="1" selected="0">
            <x v="421"/>
          </reference>
          <reference field="4" count="1" selected="0">
            <x v="21"/>
          </reference>
          <reference field="16" count="1">
            <x v="8"/>
          </reference>
        </references>
      </pivotArea>
    </format>
    <format dxfId="1984">
      <pivotArea dataOnly="0" labelOnly="1" outline="0" fieldPosition="0">
        <references count="3">
          <reference field="2" count="1" selected="0">
            <x v="421"/>
          </reference>
          <reference field="4" count="1" selected="0">
            <x v="22"/>
          </reference>
          <reference field="16" count="1">
            <x v="7"/>
          </reference>
        </references>
      </pivotArea>
    </format>
    <format dxfId="1983">
      <pivotArea dataOnly="0" labelOnly="1" outline="0" fieldPosition="0">
        <references count="3">
          <reference field="2" count="1" selected="0">
            <x v="421"/>
          </reference>
          <reference field="4" count="1" selected="0">
            <x v="24"/>
          </reference>
          <reference field="16" count="1">
            <x v="6"/>
          </reference>
        </references>
      </pivotArea>
    </format>
    <format dxfId="1982">
      <pivotArea dataOnly="0" labelOnly="1" outline="0" fieldPosition="0">
        <references count="3">
          <reference field="2" count="1" selected="0">
            <x v="421"/>
          </reference>
          <reference field="4" count="1" selected="0">
            <x v="26"/>
          </reference>
          <reference field="16" count="1">
            <x v="9"/>
          </reference>
        </references>
      </pivotArea>
    </format>
    <format dxfId="1981">
      <pivotArea dataOnly="0" labelOnly="1" outline="0" fieldPosition="0">
        <references count="3">
          <reference field="2" count="1" selected="0">
            <x v="421"/>
          </reference>
          <reference field="4" count="1" selected="0">
            <x v="27"/>
          </reference>
          <reference field="16" count="1">
            <x v="13"/>
          </reference>
        </references>
      </pivotArea>
    </format>
    <format dxfId="1980">
      <pivotArea dataOnly="0" labelOnly="1" outline="0" fieldPosition="0">
        <references count="3">
          <reference field="2" count="1" selected="0">
            <x v="421"/>
          </reference>
          <reference field="4" count="1" selected="0">
            <x v="42"/>
          </reference>
          <reference field="16" count="1">
            <x v="3"/>
          </reference>
        </references>
      </pivotArea>
    </format>
    <format dxfId="1979">
      <pivotArea dataOnly="0" labelOnly="1" outline="0" fieldPosition="0">
        <references count="3">
          <reference field="2" count="1" selected="0">
            <x v="421"/>
          </reference>
          <reference field="4" count="1" selected="0">
            <x v="44"/>
          </reference>
          <reference field="16" count="1">
            <x v="5"/>
          </reference>
        </references>
      </pivotArea>
    </format>
    <format dxfId="1978">
      <pivotArea dataOnly="0" labelOnly="1" outline="0" fieldPosition="0">
        <references count="3">
          <reference field="2" count="1" selected="0">
            <x v="421"/>
          </reference>
          <reference field="4" count="1" selected="0">
            <x v="45"/>
          </reference>
          <reference field="16" count="1">
            <x v="6"/>
          </reference>
        </references>
      </pivotArea>
    </format>
    <format dxfId="1977">
      <pivotArea dataOnly="0" labelOnly="1" outline="0" fieldPosition="0">
        <references count="3">
          <reference field="2" count="1" selected="0">
            <x v="421"/>
          </reference>
          <reference field="4" count="1" selected="0">
            <x v="46"/>
          </reference>
          <reference field="16" count="1">
            <x v="7"/>
          </reference>
        </references>
      </pivotArea>
    </format>
    <format dxfId="1976">
      <pivotArea dataOnly="0" labelOnly="1" outline="0" fieldPosition="0">
        <references count="3">
          <reference field="2" count="1" selected="0">
            <x v="421"/>
          </reference>
          <reference field="4" count="1" selected="0">
            <x v="79"/>
          </reference>
          <reference field="16" count="1">
            <x v="16"/>
          </reference>
        </references>
      </pivotArea>
    </format>
    <format dxfId="1975">
      <pivotArea dataOnly="0" labelOnly="1" outline="0" fieldPosition="0">
        <references count="3">
          <reference field="2" count="1" selected="0">
            <x v="421"/>
          </reference>
          <reference field="4" count="1" selected="0">
            <x v="80"/>
          </reference>
          <reference field="16" count="1">
            <x v="8"/>
          </reference>
        </references>
      </pivotArea>
    </format>
    <format dxfId="1974">
      <pivotArea dataOnly="0" labelOnly="1" outline="0" fieldPosition="0">
        <references count="3">
          <reference field="2" count="1" selected="0">
            <x v="421"/>
          </reference>
          <reference field="4" count="1" selected="0">
            <x v="88"/>
          </reference>
          <reference field="16" count="1">
            <x v="4"/>
          </reference>
        </references>
      </pivotArea>
    </format>
    <format dxfId="1973">
      <pivotArea dataOnly="0" labelOnly="1" outline="0" fieldPosition="0">
        <references count="3">
          <reference field="2" count="1" selected="0">
            <x v="421"/>
          </reference>
          <reference field="4" count="1" selected="0">
            <x v="89"/>
          </reference>
          <reference field="16" count="1">
            <x v="10"/>
          </reference>
        </references>
      </pivotArea>
    </format>
    <format dxfId="1972">
      <pivotArea dataOnly="0" labelOnly="1" outline="0" fieldPosition="0">
        <references count="3">
          <reference field="2" count="1" selected="0">
            <x v="421"/>
          </reference>
          <reference field="4" count="1" selected="0">
            <x v="90"/>
          </reference>
          <reference field="16" count="1">
            <x v="12"/>
          </reference>
        </references>
      </pivotArea>
    </format>
    <format dxfId="1971">
      <pivotArea dataOnly="0" labelOnly="1" outline="0" fieldPosition="0">
        <references count="3">
          <reference field="2" count="1" selected="0">
            <x v="421"/>
          </reference>
          <reference field="4" count="1" selected="0">
            <x v="91"/>
          </reference>
          <reference field="16" count="1">
            <x v="8"/>
          </reference>
        </references>
      </pivotArea>
    </format>
    <format dxfId="1970">
      <pivotArea dataOnly="0" labelOnly="1" outline="0" fieldPosition="0">
        <references count="3">
          <reference field="2" count="1" selected="0">
            <x v="421"/>
          </reference>
          <reference field="4" count="1" selected="0">
            <x v="92"/>
          </reference>
          <reference field="16" count="1">
            <x v="16"/>
          </reference>
        </references>
      </pivotArea>
    </format>
    <format dxfId="1969">
      <pivotArea dataOnly="0" labelOnly="1" outline="0" fieldPosition="0">
        <references count="3">
          <reference field="2" count="1" selected="0">
            <x v="421"/>
          </reference>
          <reference field="4" count="1" selected="0">
            <x v="94"/>
          </reference>
          <reference field="16" count="1">
            <x v="58"/>
          </reference>
        </references>
      </pivotArea>
    </format>
    <format dxfId="1968">
      <pivotArea dataOnly="0" labelOnly="1" outline="0" fieldPosition="0">
        <references count="3">
          <reference field="2" count="1" selected="0">
            <x v="421"/>
          </reference>
          <reference field="4" count="1" selected="0">
            <x v="95"/>
          </reference>
          <reference field="16" count="1">
            <x v="25"/>
          </reference>
        </references>
      </pivotArea>
    </format>
    <format dxfId="1967">
      <pivotArea dataOnly="0" labelOnly="1" outline="0" fieldPosition="0">
        <references count="3">
          <reference field="2" count="1" selected="0">
            <x v="421"/>
          </reference>
          <reference field="4" count="1" selected="0">
            <x v="99"/>
          </reference>
          <reference field="16" count="1">
            <x v="92"/>
          </reference>
        </references>
      </pivotArea>
    </format>
    <format dxfId="1966">
      <pivotArea dataOnly="0" labelOnly="1" outline="0" fieldPosition="0">
        <references count="4">
          <reference field="2" count="1" selected="0">
            <x v="0"/>
          </reference>
          <reference field="4" count="1" selected="0">
            <x v="99"/>
          </reference>
          <reference field="16" count="1" selected="0">
            <x v="92"/>
          </reference>
          <reference field="17" count="1">
            <x v="11"/>
          </reference>
        </references>
      </pivotArea>
    </format>
    <format dxfId="1965">
      <pivotArea dataOnly="0" labelOnly="1" outline="0" fieldPosition="0">
        <references count="4">
          <reference field="2" count="1" selected="0">
            <x v="1"/>
          </reference>
          <reference field="4" count="1" selected="0">
            <x v="99"/>
          </reference>
          <reference field="16" count="1" selected="0">
            <x v="92"/>
          </reference>
          <reference field="17" count="1">
            <x v="11"/>
          </reference>
        </references>
      </pivotArea>
    </format>
    <format dxfId="1964">
      <pivotArea dataOnly="0" labelOnly="1" outline="0" fieldPosition="0">
        <references count="4">
          <reference field="2" count="1" selected="0">
            <x v="2"/>
          </reference>
          <reference field="4" count="1" selected="0">
            <x v="99"/>
          </reference>
          <reference field="16" count="1" selected="0">
            <x v="92"/>
          </reference>
          <reference field="17" count="1">
            <x v="11"/>
          </reference>
        </references>
      </pivotArea>
    </format>
    <format dxfId="1963">
      <pivotArea dataOnly="0" labelOnly="1" outline="0" fieldPosition="0">
        <references count="4">
          <reference field="2" count="1" selected="0">
            <x v="3"/>
          </reference>
          <reference field="4" count="1" selected="0">
            <x v="99"/>
          </reference>
          <reference field="16" count="1" selected="0">
            <x v="92"/>
          </reference>
          <reference field="17" count="1">
            <x v="11"/>
          </reference>
        </references>
      </pivotArea>
    </format>
    <format dxfId="1962">
      <pivotArea dataOnly="0" labelOnly="1" outline="0" fieldPosition="0">
        <references count="4">
          <reference field="2" count="1" selected="0">
            <x v="4"/>
          </reference>
          <reference field="4" count="1" selected="0">
            <x v="99"/>
          </reference>
          <reference field="16" count="1" selected="0">
            <x v="92"/>
          </reference>
          <reference field="17" count="1">
            <x v="11"/>
          </reference>
        </references>
      </pivotArea>
    </format>
    <format dxfId="1961">
      <pivotArea dataOnly="0" labelOnly="1" outline="0" fieldPosition="0">
        <references count="4">
          <reference field="2" count="1" selected="0">
            <x v="5"/>
          </reference>
          <reference field="4" count="1" selected="0">
            <x v="99"/>
          </reference>
          <reference field="16" count="1" selected="0">
            <x v="92"/>
          </reference>
          <reference field="17" count="1">
            <x v="11"/>
          </reference>
        </references>
      </pivotArea>
    </format>
    <format dxfId="1960">
      <pivotArea dataOnly="0" labelOnly="1" outline="0" fieldPosition="0">
        <references count="4">
          <reference field="2" count="1" selected="0">
            <x v="6"/>
          </reference>
          <reference field="4" count="1" selected="0">
            <x v="99"/>
          </reference>
          <reference field="16" count="1" selected="0">
            <x v="92"/>
          </reference>
          <reference field="17" count="1">
            <x v="11"/>
          </reference>
        </references>
      </pivotArea>
    </format>
    <format dxfId="1959">
      <pivotArea dataOnly="0" labelOnly="1" outline="0" fieldPosition="0">
        <references count="4">
          <reference field="2" count="1" selected="0">
            <x v="7"/>
          </reference>
          <reference field="4" count="1" selected="0">
            <x v="99"/>
          </reference>
          <reference field="16" count="1" selected="0">
            <x v="92"/>
          </reference>
          <reference field="17" count="1">
            <x v="11"/>
          </reference>
        </references>
      </pivotArea>
    </format>
    <format dxfId="1958">
      <pivotArea dataOnly="0" labelOnly="1" outline="0" fieldPosition="0">
        <references count="4">
          <reference field="2" count="1" selected="0">
            <x v="8"/>
          </reference>
          <reference field="4" count="1" selected="0">
            <x v="99"/>
          </reference>
          <reference field="16" count="1" selected="0">
            <x v="92"/>
          </reference>
          <reference field="17" count="1">
            <x v="11"/>
          </reference>
        </references>
      </pivotArea>
    </format>
    <format dxfId="1957">
      <pivotArea dataOnly="0" labelOnly="1" outline="0" fieldPosition="0">
        <references count="4">
          <reference field="2" count="1" selected="0">
            <x v="9"/>
          </reference>
          <reference field="4" count="1" selected="0">
            <x v="99"/>
          </reference>
          <reference field="16" count="1" selected="0">
            <x v="92"/>
          </reference>
          <reference field="17" count="1">
            <x v="11"/>
          </reference>
        </references>
      </pivotArea>
    </format>
    <format dxfId="1956">
      <pivotArea dataOnly="0" labelOnly="1" outline="0" fieldPosition="0">
        <references count="4">
          <reference field="2" count="1" selected="0">
            <x v="10"/>
          </reference>
          <reference field="4" count="1" selected="0">
            <x v="99"/>
          </reference>
          <reference field="16" count="1" selected="0">
            <x v="92"/>
          </reference>
          <reference field="17" count="1">
            <x v="11"/>
          </reference>
        </references>
      </pivotArea>
    </format>
    <format dxfId="1955">
      <pivotArea dataOnly="0" labelOnly="1" outline="0" fieldPosition="0">
        <references count="4">
          <reference field="2" count="1" selected="0">
            <x v="11"/>
          </reference>
          <reference field="4" count="1" selected="0">
            <x v="99"/>
          </reference>
          <reference field="16" count="1" selected="0">
            <x v="92"/>
          </reference>
          <reference field="17" count="1">
            <x v="11"/>
          </reference>
        </references>
      </pivotArea>
    </format>
    <format dxfId="1954">
      <pivotArea dataOnly="0" labelOnly="1" outline="0" fieldPosition="0">
        <references count="4">
          <reference field="2" count="1" selected="0">
            <x v="12"/>
          </reference>
          <reference field="4" count="1" selected="0">
            <x v="99"/>
          </reference>
          <reference field="16" count="1" selected="0">
            <x v="92"/>
          </reference>
          <reference field="17" count="1">
            <x v="11"/>
          </reference>
        </references>
      </pivotArea>
    </format>
    <format dxfId="1953">
      <pivotArea dataOnly="0" labelOnly="1" outline="0" fieldPosition="0">
        <references count="4">
          <reference field="2" count="1" selected="0">
            <x v="13"/>
          </reference>
          <reference field="4" count="1" selected="0">
            <x v="99"/>
          </reference>
          <reference field="16" count="1" selected="0">
            <x v="92"/>
          </reference>
          <reference field="17" count="1">
            <x v="11"/>
          </reference>
        </references>
      </pivotArea>
    </format>
    <format dxfId="1952">
      <pivotArea dataOnly="0" labelOnly="1" outline="0" fieldPosition="0">
        <references count="4">
          <reference field="2" count="1" selected="0">
            <x v="14"/>
          </reference>
          <reference field="4" count="1" selected="0">
            <x v="99"/>
          </reference>
          <reference field="16" count="1" selected="0">
            <x v="92"/>
          </reference>
          <reference field="17" count="1">
            <x v="11"/>
          </reference>
        </references>
      </pivotArea>
    </format>
    <format dxfId="1951">
      <pivotArea dataOnly="0" labelOnly="1" outline="0" fieldPosition="0">
        <references count="4">
          <reference field="2" count="1" selected="0">
            <x v="15"/>
          </reference>
          <reference field="4" count="1" selected="0">
            <x v="99"/>
          </reference>
          <reference field="16" count="1" selected="0">
            <x v="92"/>
          </reference>
          <reference field="17" count="1">
            <x v="11"/>
          </reference>
        </references>
      </pivotArea>
    </format>
    <format dxfId="1950">
      <pivotArea dataOnly="0" labelOnly="1" outline="0" fieldPosition="0">
        <references count="4">
          <reference field="2" count="1" selected="0">
            <x v="16"/>
          </reference>
          <reference field="4" count="1" selected="0">
            <x v="99"/>
          </reference>
          <reference field="16" count="1" selected="0">
            <x v="92"/>
          </reference>
          <reference field="17" count="1">
            <x v="11"/>
          </reference>
        </references>
      </pivotArea>
    </format>
    <format dxfId="1949">
      <pivotArea dataOnly="0" labelOnly="1" outline="0" fieldPosition="0">
        <references count="4">
          <reference field="2" count="1" selected="0">
            <x v="17"/>
          </reference>
          <reference field="4" count="1" selected="0">
            <x v="99"/>
          </reference>
          <reference field="16" count="1" selected="0">
            <x v="92"/>
          </reference>
          <reference field="17" count="1">
            <x v="11"/>
          </reference>
        </references>
      </pivotArea>
    </format>
    <format dxfId="1948">
      <pivotArea dataOnly="0" labelOnly="1" outline="0" fieldPosition="0">
        <references count="4">
          <reference field="2" count="1" selected="0">
            <x v="18"/>
          </reference>
          <reference field="4" count="1" selected="0">
            <x v="99"/>
          </reference>
          <reference field="16" count="1" selected="0">
            <x v="92"/>
          </reference>
          <reference field="17" count="1">
            <x v="11"/>
          </reference>
        </references>
      </pivotArea>
    </format>
    <format dxfId="1947">
      <pivotArea dataOnly="0" labelOnly="1" outline="0" fieldPosition="0">
        <references count="4">
          <reference field="2" count="1" selected="0">
            <x v="19"/>
          </reference>
          <reference field="4" count="1" selected="0">
            <x v="99"/>
          </reference>
          <reference field="16" count="1" selected="0">
            <x v="92"/>
          </reference>
          <reference field="17" count="1">
            <x v="11"/>
          </reference>
        </references>
      </pivotArea>
    </format>
    <format dxfId="1946">
      <pivotArea dataOnly="0" labelOnly="1" outline="0" fieldPosition="0">
        <references count="4">
          <reference field="2" count="1" selected="0">
            <x v="20"/>
          </reference>
          <reference field="4" count="1" selected="0">
            <x v="99"/>
          </reference>
          <reference field="16" count="1" selected="0">
            <x v="92"/>
          </reference>
          <reference field="17" count="1">
            <x v="11"/>
          </reference>
        </references>
      </pivotArea>
    </format>
    <format dxfId="1945">
      <pivotArea dataOnly="0" labelOnly="1" outline="0" fieldPosition="0">
        <references count="4">
          <reference field="2" count="1" selected="0">
            <x v="21"/>
          </reference>
          <reference field="4" count="1" selected="0">
            <x v="99"/>
          </reference>
          <reference field="16" count="1" selected="0">
            <x v="92"/>
          </reference>
          <reference field="17" count="1">
            <x v="11"/>
          </reference>
        </references>
      </pivotArea>
    </format>
    <format dxfId="1944">
      <pivotArea dataOnly="0" labelOnly="1" outline="0" fieldPosition="0">
        <references count="4">
          <reference field="2" count="1" selected="0">
            <x v="22"/>
          </reference>
          <reference field="4" count="1" selected="0">
            <x v="99"/>
          </reference>
          <reference field="16" count="1" selected="0">
            <x v="92"/>
          </reference>
          <reference field="17" count="1">
            <x v="11"/>
          </reference>
        </references>
      </pivotArea>
    </format>
    <format dxfId="1943">
      <pivotArea dataOnly="0" labelOnly="1" outline="0" fieldPosition="0">
        <references count="4">
          <reference field="2" count="1" selected="0">
            <x v="23"/>
          </reference>
          <reference field="4" count="1" selected="0">
            <x v="99"/>
          </reference>
          <reference field="16" count="1" selected="0">
            <x v="92"/>
          </reference>
          <reference field="17" count="1">
            <x v="11"/>
          </reference>
        </references>
      </pivotArea>
    </format>
    <format dxfId="1942">
      <pivotArea dataOnly="0" labelOnly="1" outline="0" fieldPosition="0">
        <references count="4">
          <reference field="2" count="1" selected="0">
            <x v="24"/>
          </reference>
          <reference field="4" count="1" selected="0">
            <x v="99"/>
          </reference>
          <reference field="16" count="1" selected="0">
            <x v="92"/>
          </reference>
          <reference field="17" count="1">
            <x v="11"/>
          </reference>
        </references>
      </pivotArea>
    </format>
    <format dxfId="1941">
      <pivotArea dataOnly="0" labelOnly="1" outline="0" fieldPosition="0">
        <references count="4">
          <reference field="2" count="1" selected="0">
            <x v="25"/>
          </reference>
          <reference field="4" count="1" selected="0">
            <x v="99"/>
          </reference>
          <reference field="16" count="1" selected="0">
            <x v="92"/>
          </reference>
          <reference field="17" count="1">
            <x v="11"/>
          </reference>
        </references>
      </pivotArea>
    </format>
    <format dxfId="1940">
      <pivotArea dataOnly="0" labelOnly="1" outline="0" fieldPosition="0">
        <references count="4">
          <reference field="2" count="1" selected="0">
            <x v="26"/>
          </reference>
          <reference field="4" count="1" selected="0">
            <x v="99"/>
          </reference>
          <reference field="16" count="1" selected="0">
            <x v="92"/>
          </reference>
          <reference field="17" count="1">
            <x v="11"/>
          </reference>
        </references>
      </pivotArea>
    </format>
    <format dxfId="1939">
      <pivotArea dataOnly="0" labelOnly="1" outline="0" fieldPosition="0">
        <references count="4">
          <reference field="2" count="1" selected="0">
            <x v="27"/>
          </reference>
          <reference field="4" count="1" selected="0">
            <x v="99"/>
          </reference>
          <reference field="16" count="1" selected="0">
            <x v="92"/>
          </reference>
          <reference field="17" count="1">
            <x v="11"/>
          </reference>
        </references>
      </pivotArea>
    </format>
    <format dxfId="1938">
      <pivotArea dataOnly="0" labelOnly="1" outline="0" fieldPosition="0">
        <references count="4">
          <reference field="2" count="1" selected="0">
            <x v="28"/>
          </reference>
          <reference field="4" count="1" selected="0">
            <x v="99"/>
          </reference>
          <reference field="16" count="1" selected="0">
            <x v="92"/>
          </reference>
          <reference field="17" count="1">
            <x v="11"/>
          </reference>
        </references>
      </pivotArea>
    </format>
    <format dxfId="1937">
      <pivotArea dataOnly="0" labelOnly="1" outline="0" fieldPosition="0">
        <references count="4">
          <reference field="2" count="1" selected="0">
            <x v="29"/>
          </reference>
          <reference field="4" count="1" selected="0">
            <x v="99"/>
          </reference>
          <reference field="16" count="1" selected="0">
            <x v="92"/>
          </reference>
          <reference field="17" count="1">
            <x v="11"/>
          </reference>
        </references>
      </pivotArea>
    </format>
    <format dxfId="1936">
      <pivotArea dataOnly="0" labelOnly="1" outline="0" fieldPosition="0">
        <references count="4">
          <reference field="2" count="1" selected="0">
            <x v="30"/>
          </reference>
          <reference field="4" count="1" selected="0">
            <x v="99"/>
          </reference>
          <reference field="16" count="1" selected="0">
            <x v="92"/>
          </reference>
          <reference field="17" count="1">
            <x v="11"/>
          </reference>
        </references>
      </pivotArea>
    </format>
    <format dxfId="1935">
      <pivotArea dataOnly="0" labelOnly="1" outline="0" fieldPosition="0">
        <references count="4">
          <reference field="2" count="1" selected="0">
            <x v="31"/>
          </reference>
          <reference field="4" count="1" selected="0">
            <x v="99"/>
          </reference>
          <reference field="16" count="1" selected="0">
            <x v="92"/>
          </reference>
          <reference field="17" count="1">
            <x v="11"/>
          </reference>
        </references>
      </pivotArea>
    </format>
    <format dxfId="1934">
      <pivotArea dataOnly="0" labelOnly="1" outline="0" fieldPosition="0">
        <references count="4">
          <reference field="2" count="1" selected="0">
            <x v="32"/>
          </reference>
          <reference field="4" count="1" selected="0">
            <x v="99"/>
          </reference>
          <reference field="16" count="1" selected="0">
            <x v="92"/>
          </reference>
          <reference field="17" count="1">
            <x v="11"/>
          </reference>
        </references>
      </pivotArea>
    </format>
    <format dxfId="1933">
      <pivotArea dataOnly="0" labelOnly="1" outline="0" fieldPosition="0">
        <references count="4">
          <reference field="2" count="1" selected="0">
            <x v="33"/>
          </reference>
          <reference field="4" count="1" selected="0">
            <x v="99"/>
          </reference>
          <reference field="16" count="1" selected="0">
            <x v="92"/>
          </reference>
          <reference field="17" count="1">
            <x v="11"/>
          </reference>
        </references>
      </pivotArea>
    </format>
    <format dxfId="1932">
      <pivotArea dataOnly="0" labelOnly="1" outline="0" fieldPosition="0">
        <references count="4">
          <reference field="2" count="1" selected="0">
            <x v="34"/>
          </reference>
          <reference field="4" count="1" selected="0">
            <x v="99"/>
          </reference>
          <reference field="16" count="1" selected="0">
            <x v="92"/>
          </reference>
          <reference field="17" count="1">
            <x v="11"/>
          </reference>
        </references>
      </pivotArea>
    </format>
    <format dxfId="1931">
      <pivotArea dataOnly="0" labelOnly="1" outline="0" fieldPosition="0">
        <references count="4">
          <reference field="2" count="1" selected="0">
            <x v="35"/>
          </reference>
          <reference field="4" count="1" selected="0">
            <x v="99"/>
          </reference>
          <reference field="16" count="1" selected="0">
            <x v="92"/>
          </reference>
          <reference field="17" count="1">
            <x v="11"/>
          </reference>
        </references>
      </pivotArea>
    </format>
    <format dxfId="1930">
      <pivotArea dataOnly="0" labelOnly="1" outline="0" fieldPosition="0">
        <references count="4">
          <reference field="2" count="1" selected="0">
            <x v="36"/>
          </reference>
          <reference field="4" count="1" selected="0">
            <x v="99"/>
          </reference>
          <reference field="16" count="1" selected="0">
            <x v="92"/>
          </reference>
          <reference field="17" count="1">
            <x v="11"/>
          </reference>
        </references>
      </pivotArea>
    </format>
    <format dxfId="1929">
      <pivotArea dataOnly="0" labelOnly="1" outline="0" fieldPosition="0">
        <references count="4">
          <reference field="2" count="1" selected="0">
            <x v="37"/>
          </reference>
          <reference field="4" count="1" selected="0">
            <x v="99"/>
          </reference>
          <reference field="16" count="1" selected="0">
            <x v="92"/>
          </reference>
          <reference field="17" count="1">
            <x v="11"/>
          </reference>
        </references>
      </pivotArea>
    </format>
    <format dxfId="1928">
      <pivotArea dataOnly="0" labelOnly="1" outline="0" fieldPosition="0">
        <references count="4">
          <reference field="2" count="1" selected="0">
            <x v="38"/>
          </reference>
          <reference field="4" count="1" selected="0">
            <x v="99"/>
          </reference>
          <reference field="16" count="1" selected="0">
            <x v="92"/>
          </reference>
          <reference field="17" count="1">
            <x v="11"/>
          </reference>
        </references>
      </pivotArea>
    </format>
    <format dxfId="1927">
      <pivotArea dataOnly="0" labelOnly="1" outline="0" fieldPosition="0">
        <references count="4">
          <reference field="2" count="1" selected="0">
            <x v="39"/>
          </reference>
          <reference field="4" count="1" selected="0">
            <x v="99"/>
          </reference>
          <reference field="16" count="1" selected="0">
            <x v="92"/>
          </reference>
          <reference field="17" count="1">
            <x v="11"/>
          </reference>
        </references>
      </pivotArea>
    </format>
    <format dxfId="1926">
      <pivotArea dataOnly="0" labelOnly="1" outline="0" fieldPosition="0">
        <references count="4">
          <reference field="2" count="1" selected="0">
            <x v="40"/>
          </reference>
          <reference field="4" count="1" selected="0">
            <x v="99"/>
          </reference>
          <reference field="16" count="1" selected="0">
            <x v="92"/>
          </reference>
          <reference field="17" count="1">
            <x v="11"/>
          </reference>
        </references>
      </pivotArea>
    </format>
    <format dxfId="1925">
      <pivotArea dataOnly="0" labelOnly="1" outline="0" fieldPosition="0">
        <references count="4">
          <reference field="2" count="1" selected="0">
            <x v="41"/>
          </reference>
          <reference field="4" count="1" selected="0">
            <x v="99"/>
          </reference>
          <reference field="16" count="1" selected="0">
            <x v="92"/>
          </reference>
          <reference field="17" count="1">
            <x v="11"/>
          </reference>
        </references>
      </pivotArea>
    </format>
    <format dxfId="1924">
      <pivotArea dataOnly="0" labelOnly="1" outline="0" fieldPosition="0">
        <references count="4">
          <reference field="2" count="1" selected="0">
            <x v="42"/>
          </reference>
          <reference field="4" count="1" selected="0">
            <x v="99"/>
          </reference>
          <reference field="16" count="1" selected="0">
            <x v="92"/>
          </reference>
          <reference field="17" count="1">
            <x v="11"/>
          </reference>
        </references>
      </pivotArea>
    </format>
    <format dxfId="1923">
      <pivotArea dataOnly="0" labelOnly="1" outline="0" fieldPosition="0">
        <references count="4">
          <reference field="2" count="1" selected="0">
            <x v="43"/>
          </reference>
          <reference field="4" count="1" selected="0">
            <x v="99"/>
          </reference>
          <reference field="16" count="1" selected="0">
            <x v="92"/>
          </reference>
          <reference field="17" count="1">
            <x v="11"/>
          </reference>
        </references>
      </pivotArea>
    </format>
    <format dxfId="1922">
      <pivotArea dataOnly="0" labelOnly="1" outline="0" fieldPosition="0">
        <references count="4">
          <reference field="2" count="1" selected="0">
            <x v="44"/>
          </reference>
          <reference field="4" count="1" selected="0">
            <x v="99"/>
          </reference>
          <reference field="16" count="1" selected="0">
            <x v="92"/>
          </reference>
          <reference field="17" count="1">
            <x v="11"/>
          </reference>
        </references>
      </pivotArea>
    </format>
    <format dxfId="1921">
      <pivotArea dataOnly="0" labelOnly="1" outline="0" fieldPosition="0">
        <references count="4">
          <reference field="2" count="1" selected="0">
            <x v="45"/>
          </reference>
          <reference field="4" count="1" selected="0">
            <x v="99"/>
          </reference>
          <reference field="16" count="1" selected="0">
            <x v="92"/>
          </reference>
          <reference field="17" count="1">
            <x v="11"/>
          </reference>
        </references>
      </pivotArea>
    </format>
    <format dxfId="1920">
      <pivotArea dataOnly="0" labelOnly="1" outline="0" fieldPosition="0">
        <references count="4">
          <reference field="2" count="1" selected="0">
            <x v="46"/>
          </reference>
          <reference field="4" count="1" selected="0">
            <x v="99"/>
          </reference>
          <reference field="16" count="1" selected="0">
            <x v="92"/>
          </reference>
          <reference field="17" count="1">
            <x v="11"/>
          </reference>
        </references>
      </pivotArea>
    </format>
    <format dxfId="1919">
      <pivotArea dataOnly="0" labelOnly="1" outline="0" fieldPosition="0">
        <references count="4">
          <reference field="2" count="1" selected="0">
            <x v="47"/>
          </reference>
          <reference field="4" count="1" selected="0">
            <x v="99"/>
          </reference>
          <reference field="16" count="1" selected="0">
            <x v="92"/>
          </reference>
          <reference field="17" count="1">
            <x v="11"/>
          </reference>
        </references>
      </pivotArea>
    </format>
    <format dxfId="1918">
      <pivotArea dataOnly="0" labelOnly="1" outline="0" fieldPosition="0">
        <references count="4">
          <reference field="2" count="1" selected="0">
            <x v="48"/>
          </reference>
          <reference field="4" count="1" selected="0">
            <x v="99"/>
          </reference>
          <reference field="16" count="1" selected="0">
            <x v="92"/>
          </reference>
          <reference field="17" count="1">
            <x v="11"/>
          </reference>
        </references>
      </pivotArea>
    </format>
    <format dxfId="1917">
      <pivotArea dataOnly="0" labelOnly="1" outline="0" fieldPosition="0">
        <references count="4">
          <reference field="2" count="1" selected="0">
            <x v="49"/>
          </reference>
          <reference field="4" count="1" selected="0">
            <x v="99"/>
          </reference>
          <reference field="16" count="1" selected="0">
            <x v="92"/>
          </reference>
          <reference field="17" count="1">
            <x v="11"/>
          </reference>
        </references>
      </pivotArea>
    </format>
    <format dxfId="1916">
      <pivotArea dataOnly="0" labelOnly="1" outline="0" fieldPosition="0">
        <references count="4">
          <reference field="2" count="1" selected="0">
            <x v="50"/>
          </reference>
          <reference field="4" count="1" selected="0">
            <x v="99"/>
          </reference>
          <reference field="16" count="1" selected="0">
            <x v="92"/>
          </reference>
          <reference field="17" count="1">
            <x v="11"/>
          </reference>
        </references>
      </pivotArea>
    </format>
    <format dxfId="1915">
      <pivotArea dataOnly="0" labelOnly="1" outline="0" fieldPosition="0">
        <references count="4">
          <reference field="2" count="1" selected="0">
            <x v="51"/>
          </reference>
          <reference field="4" count="1" selected="0">
            <x v="99"/>
          </reference>
          <reference field="16" count="1" selected="0">
            <x v="92"/>
          </reference>
          <reference field="17" count="1">
            <x v="11"/>
          </reference>
        </references>
      </pivotArea>
    </format>
    <format dxfId="1914">
      <pivotArea dataOnly="0" labelOnly="1" outline="0" fieldPosition="0">
        <references count="4">
          <reference field="2" count="1" selected="0">
            <x v="52"/>
          </reference>
          <reference field="4" count="1" selected="0">
            <x v="99"/>
          </reference>
          <reference field="16" count="1" selected="0">
            <x v="92"/>
          </reference>
          <reference field="17" count="1">
            <x v="11"/>
          </reference>
        </references>
      </pivotArea>
    </format>
    <format dxfId="1913">
      <pivotArea dataOnly="0" labelOnly="1" outline="0" fieldPosition="0">
        <references count="4">
          <reference field="2" count="1" selected="0">
            <x v="53"/>
          </reference>
          <reference field="4" count="1" selected="0">
            <x v="99"/>
          </reference>
          <reference field="16" count="1" selected="0">
            <x v="92"/>
          </reference>
          <reference field="17" count="1">
            <x v="11"/>
          </reference>
        </references>
      </pivotArea>
    </format>
    <format dxfId="1912">
      <pivotArea dataOnly="0" labelOnly="1" outline="0" fieldPosition="0">
        <references count="4">
          <reference field="2" count="1" selected="0">
            <x v="54"/>
          </reference>
          <reference field="4" count="1" selected="0">
            <x v="99"/>
          </reference>
          <reference field="16" count="1" selected="0">
            <x v="92"/>
          </reference>
          <reference field="17" count="1">
            <x v="11"/>
          </reference>
        </references>
      </pivotArea>
    </format>
    <format dxfId="1911">
      <pivotArea dataOnly="0" labelOnly="1" outline="0" fieldPosition="0">
        <references count="4">
          <reference field="2" count="1" selected="0">
            <x v="55"/>
          </reference>
          <reference field="4" count="1" selected="0">
            <x v="99"/>
          </reference>
          <reference field="16" count="1" selected="0">
            <x v="92"/>
          </reference>
          <reference field="17" count="1">
            <x v="11"/>
          </reference>
        </references>
      </pivotArea>
    </format>
    <format dxfId="1910">
      <pivotArea dataOnly="0" labelOnly="1" outline="0" fieldPosition="0">
        <references count="4">
          <reference field="2" count="1" selected="0">
            <x v="56"/>
          </reference>
          <reference field="4" count="1" selected="0">
            <x v="99"/>
          </reference>
          <reference field="16" count="1" selected="0">
            <x v="92"/>
          </reference>
          <reference field="17" count="1">
            <x v="11"/>
          </reference>
        </references>
      </pivotArea>
    </format>
    <format dxfId="1909">
      <pivotArea dataOnly="0" labelOnly="1" outline="0" fieldPosition="0">
        <references count="4">
          <reference field="2" count="1" selected="0">
            <x v="57"/>
          </reference>
          <reference field="4" count="1" selected="0">
            <x v="99"/>
          </reference>
          <reference field="16" count="1" selected="0">
            <x v="92"/>
          </reference>
          <reference field="17" count="1">
            <x v="11"/>
          </reference>
        </references>
      </pivotArea>
    </format>
    <format dxfId="1908">
      <pivotArea dataOnly="0" labelOnly="1" outline="0" fieldPosition="0">
        <references count="4">
          <reference field="2" count="1" selected="0">
            <x v="58"/>
          </reference>
          <reference field="4" count="1" selected="0">
            <x v="99"/>
          </reference>
          <reference field="16" count="1" selected="0">
            <x v="92"/>
          </reference>
          <reference field="17" count="1">
            <x v="11"/>
          </reference>
        </references>
      </pivotArea>
    </format>
    <format dxfId="1907">
      <pivotArea dataOnly="0" labelOnly="1" outline="0" fieldPosition="0">
        <references count="4">
          <reference field="2" count="1" selected="0">
            <x v="59"/>
          </reference>
          <reference field="4" count="1" selected="0">
            <x v="99"/>
          </reference>
          <reference field="16" count="1" selected="0">
            <x v="92"/>
          </reference>
          <reference field="17" count="1">
            <x v="11"/>
          </reference>
        </references>
      </pivotArea>
    </format>
    <format dxfId="1906">
      <pivotArea dataOnly="0" labelOnly="1" outline="0" fieldPosition="0">
        <references count="4">
          <reference field="2" count="1" selected="0">
            <x v="60"/>
          </reference>
          <reference field="4" count="1" selected="0">
            <x v="99"/>
          </reference>
          <reference field="16" count="1" selected="0">
            <x v="92"/>
          </reference>
          <reference field="17" count="1">
            <x v="11"/>
          </reference>
        </references>
      </pivotArea>
    </format>
    <format dxfId="1905">
      <pivotArea dataOnly="0" labelOnly="1" outline="0" fieldPosition="0">
        <references count="4">
          <reference field="2" count="1" selected="0">
            <x v="61"/>
          </reference>
          <reference field="4" count="1" selected="0">
            <x v="99"/>
          </reference>
          <reference field="16" count="1" selected="0">
            <x v="92"/>
          </reference>
          <reference field="17" count="1">
            <x v="11"/>
          </reference>
        </references>
      </pivotArea>
    </format>
    <format dxfId="1904">
      <pivotArea dataOnly="0" labelOnly="1" outline="0" fieldPosition="0">
        <references count="4">
          <reference field="2" count="1" selected="0">
            <x v="62"/>
          </reference>
          <reference field="4" count="1" selected="0">
            <x v="99"/>
          </reference>
          <reference field="16" count="1" selected="0">
            <x v="92"/>
          </reference>
          <reference field="17" count="1">
            <x v="11"/>
          </reference>
        </references>
      </pivotArea>
    </format>
    <format dxfId="1903">
      <pivotArea dataOnly="0" labelOnly="1" outline="0" fieldPosition="0">
        <references count="4">
          <reference field="2" count="1" selected="0">
            <x v="63"/>
          </reference>
          <reference field="4" count="1" selected="0">
            <x v="99"/>
          </reference>
          <reference field="16" count="1" selected="0">
            <x v="92"/>
          </reference>
          <reference field="17" count="1">
            <x v="11"/>
          </reference>
        </references>
      </pivotArea>
    </format>
    <format dxfId="1902">
      <pivotArea dataOnly="0" labelOnly="1" outline="0" fieldPosition="0">
        <references count="4">
          <reference field="2" count="1" selected="0">
            <x v="64"/>
          </reference>
          <reference field="4" count="1" selected="0">
            <x v="99"/>
          </reference>
          <reference field="16" count="1" selected="0">
            <x v="92"/>
          </reference>
          <reference field="17" count="1">
            <x v="11"/>
          </reference>
        </references>
      </pivotArea>
    </format>
    <format dxfId="1901">
      <pivotArea dataOnly="0" labelOnly="1" outline="0" fieldPosition="0">
        <references count="4">
          <reference field="2" count="1" selected="0">
            <x v="65"/>
          </reference>
          <reference field="4" count="1" selected="0">
            <x v="99"/>
          </reference>
          <reference field="16" count="1" selected="0">
            <x v="92"/>
          </reference>
          <reference field="17" count="1">
            <x v="11"/>
          </reference>
        </references>
      </pivotArea>
    </format>
    <format dxfId="1900">
      <pivotArea dataOnly="0" labelOnly="1" outline="0" fieldPosition="0">
        <references count="4">
          <reference field="2" count="1" selected="0">
            <x v="66"/>
          </reference>
          <reference field="4" count="1" selected="0">
            <x v="99"/>
          </reference>
          <reference field="16" count="1" selected="0">
            <x v="92"/>
          </reference>
          <reference field="17" count="1">
            <x v="11"/>
          </reference>
        </references>
      </pivotArea>
    </format>
    <format dxfId="1899">
      <pivotArea dataOnly="0" labelOnly="1" outline="0" fieldPosition="0">
        <references count="4">
          <reference field="2" count="1" selected="0">
            <x v="67"/>
          </reference>
          <reference field="4" count="1" selected="0">
            <x v="99"/>
          </reference>
          <reference field="16" count="1" selected="0">
            <x v="92"/>
          </reference>
          <reference field="17" count="1">
            <x v="11"/>
          </reference>
        </references>
      </pivotArea>
    </format>
    <format dxfId="1898">
      <pivotArea dataOnly="0" labelOnly="1" outline="0" fieldPosition="0">
        <references count="4">
          <reference field="2" count="1" selected="0">
            <x v="68"/>
          </reference>
          <reference field="4" count="1" selected="0">
            <x v="99"/>
          </reference>
          <reference field="16" count="1" selected="0">
            <x v="92"/>
          </reference>
          <reference field="17" count="1">
            <x v="11"/>
          </reference>
        </references>
      </pivotArea>
    </format>
    <format dxfId="1897">
      <pivotArea dataOnly="0" labelOnly="1" outline="0" fieldPosition="0">
        <references count="4">
          <reference field="2" count="1" selected="0">
            <x v="69"/>
          </reference>
          <reference field="4" count="1" selected="0">
            <x v="99"/>
          </reference>
          <reference field="16" count="1" selected="0">
            <x v="92"/>
          </reference>
          <reference field="17" count="1">
            <x v="11"/>
          </reference>
        </references>
      </pivotArea>
    </format>
    <format dxfId="1896">
      <pivotArea dataOnly="0" labelOnly="1" outline="0" fieldPosition="0">
        <references count="4">
          <reference field="2" count="1" selected="0">
            <x v="70"/>
          </reference>
          <reference field="4" count="1" selected="0">
            <x v="99"/>
          </reference>
          <reference field="16" count="1" selected="0">
            <x v="92"/>
          </reference>
          <reference field="17" count="1">
            <x v="11"/>
          </reference>
        </references>
      </pivotArea>
    </format>
    <format dxfId="1895">
      <pivotArea dataOnly="0" labelOnly="1" outline="0" fieldPosition="0">
        <references count="4">
          <reference field="2" count="1" selected="0">
            <x v="71"/>
          </reference>
          <reference field="4" count="1" selected="0">
            <x v="99"/>
          </reference>
          <reference field="16" count="1" selected="0">
            <x v="92"/>
          </reference>
          <reference field="17" count="1">
            <x v="11"/>
          </reference>
        </references>
      </pivotArea>
    </format>
    <format dxfId="1894">
      <pivotArea dataOnly="0" labelOnly="1" outline="0" fieldPosition="0">
        <references count="4">
          <reference field="2" count="1" selected="0">
            <x v="72"/>
          </reference>
          <reference field="4" count="1" selected="0">
            <x v="99"/>
          </reference>
          <reference field="16" count="1" selected="0">
            <x v="92"/>
          </reference>
          <reference field="17" count="1">
            <x v="11"/>
          </reference>
        </references>
      </pivotArea>
    </format>
    <format dxfId="1893">
      <pivotArea dataOnly="0" labelOnly="1" outline="0" fieldPosition="0">
        <references count="4">
          <reference field="2" count="1" selected="0">
            <x v="73"/>
          </reference>
          <reference field="4" count="1" selected="0">
            <x v="99"/>
          </reference>
          <reference field="16" count="1" selected="0">
            <x v="92"/>
          </reference>
          <reference field="17" count="1">
            <x v="11"/>
          </reference>
        </references>
      </pivotArea>
    </format>
    <format dxfId="1892">
      <pivotArea dataOnly="0" labelOnly="1" outline="0" fieldPosition="0">
        <references count="4">
          <reference field="2" count="1" selected="0">
            <x v="74"/>
          </reference>
          <reference field="4" count="1" selected="0">
            <x v="99"/>
          </reference>
          <reference field="16" count="1" selected="0">
            <x v="92"/>
          </reference>
          <reference field="17" count="1">
            <x v="11"/>
          </reference>
        </references>
      </pivotArea>
    </format>
    <format dxfId="1891">
      <pivotArea dataOnly="0" labelOnly="1" outline="0" fieldPosition="0">
        <references count="4">
          <reference field="2" count="1" selected="0">
            <x v="75"/>
          </reference>
          <reference field="4" count="1" selected="0">
            <x v="99"/>
          </reference>
          <reference field="16" count="1" selected="0">
            <x v="92"/>
          </reference>
          <reference field="17" count="1">
            <x v="11"/>
          </reference>
        </references>
      </pivotArea>
    </format>
    <format dxfId="1890">
      <pivotArea dataOnly="0" labelOnly="1" outline="0" fieldPosition="0">
        <references count="4">
          <reference field="2" count="1" selected="0">
            <x v="76"/>
          </reference>
          <reference field="4" count="1" selected="0">
            <x v="99"/>
          </reference>
          <reference field="16" count="1" selected="0">
            <x v="92"/>
          </reference>
          <reference field="17" count="1">
            <x v="11"/>
          </reference>
        </references>
      </pivotArea>
    </format>
    <format dxfId="1889">
      <pivotArea dataOnly="0" labelOnly="1" outline="0" fieldPosition="0">
        <references count="4">
          <reference field="2" count="1" selected="0">
            <x v="77"/>
          </reference>
          <reference field="4" count="1" selected="0">
            <x v="99"/>
          </reference>
          <reference field="16" count="1" selected="0">
            <x v="92"/>
          </reference>
          <reference field="17" count="1">
            <x v="11"/>
          </reference>
        </references>
      </pivotArea>
    </format>
    <format dxfId="1888">
      <pivotArea dataOnly="0" labelOnly="1" outline="0" fieldPosition="0">
        <references count="4">
          <reference field="2" count="1" selected="0">
            <x v="78"/>
          </reference>
          <reference field="4" count="1" selected="0">
            <x v="99"/>
          </reference>
          <reference field="16" count="1" selected="0">
            <x v="92"/>
          </reference>
          <reference field="17" count="1">
            <x v="11"/>
          </reference>
        </references>
      </pivotArea>
    </format>
    <format dxfId="1887">
      <pivotArea dataOnly="0" labelOnly="1" outline="0" fieldPosition="0">
        <references count="4">
          <reference field="2" count="1" selected="0">
            <x v="79"/>
          </reference>
          <reference field="4" count="1" selected="0">
            <x v="99"/>
          </reference>
          <reference field="16" count="1" selected="0">
            <x v="92"/>
          </reference>
          <reference field="17" count="1">
            <x v="11"/>
          </reference>
        </references>
      </pivotArea>
    </format>
    <format dxfId="1886">
      <pivotArea dataOnly="0" labelOnly="1" outline="0" fieldPosition="0">
        <references count="4">
          <reference field="2" count="1" selected="0">
            <x v="80"/>
          </reference>
          <reference field="4" count="1" selected="0">
            <x v="99"/>
          </reference>
          <reference field="16" count="1" selected="0">
            <x v="92"/>
          </reference>
          <reference field="17" count="1">
            <x v="11"/>
          </reference>
        </references>
      </pivotArea>
    </format>
    <format dxfId="1885">
      <pivotArea dataOnly="0" labelOnly="1" outline="0" fieldPosition="0">
        <references count="4">
          <reference field="2" count="1" selected="0">
            <x v="81"/>
          </reference>
          <reference field="4" count="1" selected="0">
            <x v="99"/>
          </reference>
          <reference field="16" count="1" selected="0">
            <x v="92"/>
          </reference>
          <reference field="17" count="1">
            <x v="11"/>
          </reference>
        </references>
      </pivotArea>
    </format>
    <format dxfId="1884">
      <pivotArea dataOnly="0" labelOnly="1" outline="0" fieldPosition="0">
        <references count="4">
          <reference field="2" count="1" selected="0">
            <x v="82"/>
          </reference>
          <reference field="4" count="1" selected="0">
            <x v="99"/>
          </reference>
          <reference field="16" count="1" selected="0">
            <x v="92"/>
          </reference>
          <reference field="17" count="1">
            <x v="11"/>
          </reference>
        </references>
      </pivotArea>
    </format>
    <format dxfId="1883">
      <pivotArea dataOnly="0" labelOnly="1" outline="0" fieldPosition="0">
        <references count="4">
          <reference field="2" count="1" selected="0">
            <x v="83"/>
          </reference>
          <reference field="4" count="1" selected="0">
            <x v="99"/>
          </reference>
          <reference field="16" count="1" selected="0">
            <x v="92"/>
          </reference>
          <reference field="17" count="1">
            <x v="11"/>
          </reference>
        </references>
      </pivotArea>
    </format>
    <format dxfId="1882">
      <pivotArea dataOnly="0" labelOnly="1" outline="0" fieldPosition="0">
        <references count="4">
          <reference field="2" count="1" selected="0">
            <x v="84"/>
          </reference>
          <reference field="4" count="1" selected="0">
            <x v="99"/>
          </reference>
          <reference field="16" count="1" selected="0">
            <x v="92"/>
          </reference>
          <reference field="17" count="1">
            <x v="11"/>
          </reference>
        </references>
      </pivotArea>
    </format>
    <format dxfId="1881">
      <pivotArea dataOnly="0" labelOnly="1" outline="0" fieldPosition="0">
        <references count="4">
          <reference field="2" count="1" selected="0">
            <x v="85"/>
          </reference>
          <reference field="4" count="1" selected="0">
            <x v="99"/>
          </reference>
          <reference field="16" count="1" selected="0">
            <x v="92"/>
          </reference>
          <reference field="17" count="1">
            <x v="11"/>
          </reference>
        </references>
      </pivotArea>
    </format>
    <format dxfId="1880">
      <pivotArea dataOnly="0" labelOnly="1" outline="0" fieldPosition="0">
        <references count="4">
          <reference field="2" count="1" selected="0">
            <x v="86"/>
          </reference>
          <reference field="4" count="1" selected="0">
            <x v="99"/>
          </reference>
          <reference field="16" count="1" selected="0">
            <x v="92"/>
          </reference>
          <reference field="17" count="1">
            <x v="11"/>
          </reference>
        </references>
      </pivotArea>
    </format>
    <format dxfId="1879">
      <pivotArea dataOnly="0" labelOnly="1" outline="0" fieldPosition="0">
        <references count="4">
          <reference field="2" count="1" selected="0">
            <x v="87"/>
          </reference>
          <reference field="4" count="1" selected="0">
            <x v="99"/>
          </reference>
          <reference field="16" count="1" selected="0">
            <x v="92"/>
          </reference>
          <reference field="17" count="1">
            <x v="11"/>
          </reference>
        </references>
      </pivotArea>
    </format>
    <format dxfId="1878">
      <pivotArea dataOnly="0" labelOnly="1" outline="0" fieldPosition="0">
        <references count="4">
          <reference field="2" count="1" selected="0">
            <x v="88"/>
          </reference>
          <reference field="4" count="1" selected="0">
            <x v="99"/>
          </reference>
          <reference field="16" count="1" selected="0">
            <x v="92"/>
          </reference>
          <reference field="17" count="1">
            <x v="11"/>
          </reference>
        </references>
      </pivotArea>
    </format>
    <format dxfId="1877">
      <pivotArea dataOnly="0" labelOnly="1" outline="0" fieldPosition="0">
        <references count="4">
          <reference field="2" count="1" selected="0">
            <x v="89"/>
          </reference>
          <reference field="4" count="1" selected="0">
            <x v="99"/>
          </reference>
          <reference field="16" count="1" selected="0">
            <x v="92"/>
          </reference>
          <reference field="17" count="1">
            <x v="11"/>
          </reference>
        </references>
      </pivotArea>
    </format>
    <format dxfId="1876">
      <pivotArea dataOnly="0" labelOnly="1" outline="0" fieldPosition="0">
        <references count="4">
          <reference field="2" count="1" selected="0">
            <x v="90"/>
          </reference>
          <reference field="4" count="1" selected="0">
            <x v="99"/>
          </reference>
          <reference field="16" count="1" selected="0">
            <x v="92"/>
          </reference>
          <reference field="17" count="1">
            <x v="11"/>
          </reference>
        </references>
      </pivotArea>
    </format>
    <format dxfId="1875">
      <pivotArea dataOnly="0" labelOnly="1" outline="0" fieldPosition="0">
        <references count="4">
          <reference field="2" count="1" selected="0">
            <x v="91"/>
          </reference>
          <reference field="4" count="1" selected="0">
            <x v="99"/>
          </reference>
          <reference field="16" count="1" selected="0">
            <x v="92"/>
          </reference>
          <reference field="17" count="1">
            <x v="11"/>
          </reference>
        </references>
      </pivotArea>
    </format>
    <format dxfId="1874">
      <pivotArea dataOnly="0" labelOnly="1" outline="0" fieldPosition="0">
        <references count="4">
          <reference field="2" count="1" selected="0">
            <x v="92"/>
          </reference>
          <reference field="4" count="1" selected="0">
            <x v="99"/>
          </reference>
          <reference field="16" count="1" selected="0">
            <x v="92"/>
          </reference>
          <reference field="17" count="1">
            <x v="11"/>
          </reference>
        </references>
      </pivotArea>
    </format>
    <format dxfId="1873">
      <pivotArea dataOnly="0" labelOnly="1" outline="0" fieldPosition="0">
        <references count="4">
          <reference field="2" count="1" selected="0">
            <x v="93"/>
          </reference>
          <reference field="4" count="1" selected="0">
            <x v="99"/>
          </reference>
          <reference field="16" count="1" selected="0">
            <x v="92"/>
          </reference>
          <reference field="17" count="1">
            <x v="11"/>
          </reference>
        </references>
      </pivotArea>
    </format>
    <format dxfId="1872">
      <pivotArea dataOnly="0" labelOnly="1" outline="0" fieldPosition="0">
        <references count="4">
          <reference field="2" count="1" selected="0">
            <x v="94"/>
          </reference>
          <reference field="4" count="1" selected="0">
            <x v="99"/>
          </reference>
          <reference field="16" count="1" selected="0">
            <x v="92"/>
          </reference>
          <reference field="17" count="1">
            <x v="11"/>
          </reference>
        </references>
      </pivotArea>
    </format>
    <format dxfId="1871">
      <pivotArea dataOnly="0" labelOnly="1" outline="0" fieldPosition="0">
        <references count="4">
          <reference field="2" count="1" selected="0">
            <x v="95"/>
          </reference>
          <reference field="4" count="1" selected="0">
            <x v="99"/>
          </reference>
          <reference field="16" count="1" selected="0">
            <x v="92"/>
          </reference>
          <reference field="17" count="1">
            <x v="11"/>
          </reference>
        </references>
      </pivotArea>
    </format>
    <format dxfId="1870">
      <pivotArea dataOnly="0" labelOnly="1" outline="0" fieldPosition="0">
        <references count="4">
          <reference field="2" count="1" selected="0">
            <x v="96"/>
          </reference>
          <reference field="4" count="1" selected="0">
            <x v="99"/>
          </reference>
          <reference field="16" count="1" selected="0">
            <x v="92"/>
          </reference>
          <reference field="17" count="1">
            <x v="11"/>
          </reference>
        </references>
      </pivotArea>
    </format>
    <format dxfId="1869">
      <pivotArea dataOnly="0" labelOnly="1" outline="0" fieldPosition="0">
        <references count="4">
          <reference field="2" count="1" selected="0">
            <x v="97"/>
          </reference>
          <reference field="4" count="1" selected="0">
            <x v="99"/>
          </reference>
          <reference field="16" count="1" selected="0">
            <x v="92"/>
          </reference>
          <reference field="17" count="1">
            <x v="11"/>
          </reference>
        </references>
      </pivotArea>
    </format>
    <format dxfId="1868">
      <pivotArea dataOnly="0" labelOnly="1" outline="0" fieldPosition="0">
        <references count="4">
          <reference field="2" count="1" selected="0">
            <x v="98"/>
          </reference>
          <reference field="4" count="1" selected="0">
            <x v="99"/>
          </reference>
          <reference field="16" count="1" selected="0">
            <x v="92"/>
          </reference>
          <reference field="17" count="1">
            <x v="11"/>
          </reference>
        </references>
      </pivotArea>
    </format>
    <format dxfId="1867">
      <pivotArea dataOnly="0" labelOnly="1" outline="0" fieldPosition="0">
        <references count="4">
          <reference field="2" count="1" selected="0">
            <x v="99"/>
          </reference>
          <reference field="4" count="1" selected="0">
            <x v="99"/>
          </reference>
          <reference field="16" count="1" selected="0">
            <x v="92"/>
          </reference>
          <reference field="17" count="1">
            <x v="11"/>
          </reference>
        </references>
      </pivotArea>
    </format>
    <format dxfId="1866">
      <pivotArea dataOnly="0" labelOnly="1" outline="0" fieldPosition="0">
        <references count="4">
          <reference field="2" count="1" selected="0">
            <x v="100"/>
          </reference>
          <reference field="4" count="1" selected="0">
            <x v="99"/>
          </reference>
          <reference field="16" count="1" selected="0">
            <x v="92"/>
          </reference>
          <reference field="17" count="1">
            <x v="11"/>
          </reference>
        </references>
      </pivotArea>
    </format>
    <format dxfId="1865">
      <pivotArea dataOnly="0" labelOnly="1" outline="0" fieldPosition="0">
        <references count="4">
          <reference field="2" count="1" selected="0">
            <x v="101"/>
          </reference>
          <reference field="4" count="1" selected="0">
            <x v="99"/>
          </reference>
          <reference field="16" count="1" selected="0">
            <x v="92"/>
          </reference>
          <reference field="17" count="1">
            <x v="11"/>
          </reference>
        </references>
      </pivotArea>
    </format>
    <format dxfId="1864">
      <pivotArea dataOnly="0" labelOnly="1" outline="0" fieldPosition="0">
        <references count="4">
          <reference field="2" count="1" selected="0">
            <x v="102"/>
          </reference>
          <reference field="4" count="1" selected="0">
            <x v="99"/>
          </reference>
          <reference field="16" count="1" selected="0">
            <x v="92"/>
          </reference>
          <reference field="17" count="1">
            <x v="11"/>
          </reference>
        </references>
      </pivotArea>
    </format>
    <format dxfId="1863">
      <pivotArea dataOnly="0" labelOnly="1" outline="0" fieldPosition="0">
        <references count="4">
          <reference field="2" count="1" selected="0">
            <x v="103"/>
          </reference>
          <reference field="4" count="1" selected="0">
            <x v="99"/>
          </reference>
          <reference field="16" count="1" selected="0">
            <x v="92"/>
          </reference>
          <reference field="17" count="1">
            <x v="11"/>
          </reference>
        </references>
      </pivotArea>
    </format>
    <format dxfId="1862">
      <pivotArea dataOnly="0" labelOnly="1" outline="0" fieldPosition="0">
        <references count="4">
          <reference field="2" count="1" selected="0">
            <x v="104"/>
          </reference>
          <reference field="4" count="1" selected="0">
            <x v="99"/>
          </reference>
          <reference field="16" count="1" selected="0">
            <x v="92"/>
          </reference>
          <reference field="17" count="1">
            <x v="11"/>
          </reference>
        </references>
      </pivotArea>
    </format>
    <format dxfId="1861">
      <pivotArea dataOnly="0" labelOnly="1" outline="0" fieldPosition="0">
        <references count="4">
          <reference field="2" count="1" selected="0">
            <x v="105"/>
          </reference>
          <reference field="4" count="1" selected="0">
            <x v="99"/>
          </reference>
          <reference field="16" count="1" selected="0">
            <x v="92"/>
          </reference>
          <reference field="17" count="1">
            <x v="11"/>
          </reference>
        </references>
      </pivotArea>
    </format>
    <format dxfId="1860">
      <pivotArea dataOnly="0" labelOnly="1" outline="0" fieldPosition="0">
        <references count="4">
          <reference field="2" count="1" selected="0">
            <x v="106"/>
          </reference>
          <reference field="4" count="1" selected="0">
            <x v="99"/>
          </reference>
          <reference field="16" count="1" selected="0">
            <x v="92"/>
          </reference>
          <reference field="17" count="1">
            <x v="11"/>
          </reference>
        </references>
      </pivotArea>
    </format>
    <format dxfId="1859">
      <pivotArea dataOnly="0" labelOnly="1" outline="0" fieldPosition="0">
        <references count="4">
          <reference field="2" count="1" selected="0">
            <x v="107"/>
          </reference>
          <reference field="4" count="1" selected="0">
            <x v="99"/>
          </reference>
          <reference field="16" count="1" selected="0">
            <x v="92"/>
          </reference>
          <reference field="17" count="1">
            <x v="11"/>
          </reference>
        </references>
      </pivotArea>
    </format>
    <format dxfId="1858">
      <pivotArea dataOnly="0" labelOnly="1" outline="0" fieldPosition="0">
        <references count="4">
          <reference field="2" count="1" selected="0">
            <x v="108"/>
          </reference>
          <reference field="4" count="1" selected="0">
            <x v="99"/>
          </reference>
          <reference field="16" count="1" selected="0">
            <x v="92"/>
          </reference>
          <reference field="17" count="1">
            <x v="11"/>
          </reference>
        </references>
      </pivotArea>
    </format>
    <format dxfId="1857">
      <pivotArea dataOnly="0" labelOnly="1" outline="0" fieldPosition="0">
        <references count="4">
          <reference field="2" count="1" selected="0">
            <x v="109"/>
          </reference>
          <reference field="4" count="1" selected="0">
            <x v="99"/>
          </reference>
          <reference field="16" count="1" selected="0">
            <x v="92"/>
          </reference>
          <reference field="17" count="1">
            <x v="11"/>
          </reference>
        </references>
      </pivotArea>
    </format>
    <format dxfId="1856">
      <pivotArea dataOnly="0" labelOnly="1" outline="0" fieldPosition="0">
        <references count="4">
          <reference field="2" count="1" selected="0">
            <x v="110"/>
          </reference>
          <reference field="4" count="1" selected="0">
            <x v="99"/>
          </reference>
          <reference field="16" count="1" selected="0">
            <x v="92"/>
          </reference>
          <reference field="17" count="1">
            <x v="11"/>
          </reference>
        </references>
      </pivotArea>
    </format>
    <format dxfId="1855">
      <pivotArea dataOnly="0" labelOnly="1" outline="0" fieldPosition="0">
        <references count="4">
          <reference field="2" count="1" selected="0">
            <x v="111"/>
          </reference>
          <reference field="4" count="1" selected="0">
            <x v="99"/>
          </reference>
          <reference field="16" count="1" selected="0">
            <x v="92"/>
          </reference>
          <reference field="17" count="1">
            <x v="11"/>
          </reference>
        </references>
      </pivotArea>
    </format>
    <format dxfId="1854">
      <pivotArea dataOnly="0" labelOnly="1" outline="0" fieldPosition="0">
        <references count="4">
          <reference field="2" count="1" selected="0">
            <x v="112"/>
          </reference>
          <reference field="4" count="1" selected="0">
            <x v="99"/>
          </reference>
          <reference field="16" count="1" selected="0">
            <x v="92"/>
          </reference>
          <reference field="17" count="1">
            <x v="11"/>
          </reference>
        </references>
      </pivotArea>
    </format>
    <format dxfId="1853">
      <pivotArea dataOnly="0" labelOnly="1" outline="0" fieldPosition="0">
        <references count="4">
          <reference field="2" count="1" selected="0">
            <x v="113"/>
          </reference>
          <reference field="4" count="1" selected="0">
            <x v="99"/>
          </reference>
          <reference field="16" count="1" selected="0">
            <x v="92"/>
          </reference>
          <reference field="17" count="1">
            <x v="11"/>
          </reference>
        </references>
      </pivotArea>
    </format>
    <format dxfId="1852">
      <pivotArea dataOnly="0" labelOnly="1" outline="0" fieldPosition="0">
        <references count="4">
          <reference field="2" count="1" selected="0">
            <x v="114"/>
          </reference>
          <reference field="4" count="1" selected="0">
            <x v="99"/>
          </reference>
          <reference field="16" count="1" selected="0">
            <x v="92"/>
          </reference>
          <reference field="17" count="1">
            <x v="11"/>
          </reference>
        </references>
      </pivotArea>
    </format>
    <format dxfId="1851">
      <pivotArea dataOnly="0" labelOnly="1" outline="0" fieldPosition="0">
        <references count="4">
          <reference field="2" count="1" selected="0">
            <x v="115"/>
          </reference>
          <reference field="4" count="1" selected="0">
            <x v="99"/>
          </reference>
          <reference field="16" count="1" selected="0">
            <x v="92"/>
          </reference>
          <reference field="17" count="1">
            <x v="11"/>
          </reference>
        </references>
      </pivotArea>
    </format>
    <format dxfId="1850">
      <pivotArea dataOnly="0" labelOnly="1" outline="0" fieldPosition="0">
        <references count="4">
          <reference field="2" count="1" selected="0">
            <x v="116"/>
          </reference>
          <reference field="4" count="1" selected="0">
            <x v="99"/>
          </reference>
          <reference field="16" count="1" selected="0">
            <x v="92"/>
          </reference>
          <reference field="17" count="1">
            <x v="11"/>
          </reference>
        </references>
      </pivotArea>
    </format>
    <format dxfId="1849">
      <pivotArea dataOnly="0" labelOnly="1" outline="0" fieldPosition="0">
        <references count="4">
          <reference field="2" count="1" selected="0">
            <x v="117"/>
          </reference>
          <reference field="4" count="1" selected="0">
            <x v="99"/>
          </reference>
          <reference field="16" count="1" selected="0">
            <x v="92"/>
          </reference>
          <reference field="17" count="1">
            <x v="11"/>
          </reference>
        </references>
      </pivotArea>
    </format>
    <format dxfId="1848">
      <pivotArea dataOnly="0" labelOnly="1" outline="0" fieldPosition="0">
        <references count="4">
          <reference field="2" count="1" selected="0">
            <x v="118"/>
          </reference>
          <reference field="4" count="1" selected="0">
            <x v="99"/>
          </reference>
          <reference field="16" count="1" selected="0">
            <x v="92"/>
          </reference>
          <reference field="17" count="1">
            <x v="11"/>
          </reference>
        </references>
      </pivotArea>
    </format>
    <format dxfId="1847">
      <pivotArea dataOnly="0" labelOnly="1" outline="0" fieldPosition="0">
        <references count="4">
          <reference field="2" count="1" selected="0">
            <x v="119"/>
          </reference>
          <reference field="4" count="1" selected="0">
            <x v="99"/>
          </reference>
          <reference field="16" count="1" selected="0">
            <x v="92"/>
          </reference>
          <reference field="17" count="1">
            <x v="11"/>
          </reference>
        </references>
      </pivotArea>
    </format>
    <format dxfId="1846">
      <pivotArea dataOnly="0" labelOnly="1" outline="0" fieldPosition="0">
        <references count="4">
          <reference field="2" count="1" selected="0">
            <x v="120"/>
          </reference>
          <reference field="4" count="1" selected="0">
            <x v="99"/>
          </reference>
          <reference field="16" count="1" selected="0">
            <x v="92"/>
          </reference>
          <reference field="17" count="1">
            <x v="11"/>
          </reference>
        </references>
      </pivotArea>
    </format>
    <format dxfId="1845">
      <pivotArea dataOnly="0" labelOnly="1" outline="0" fieldPosition="0">
        <references count="4">
          <reference field="2" count="1" selected="0">
            <x v="121"/>
          </reference>
          <reference field="4" count="1" selected="0">
            <x v="99"/>
          </reference>
          <reference field="16" count="1" selected="0">
            <x v="92"/>
          </reference>
          <reference field="17" count="1">
            <x v="11"/>
          </reference>
        </references>
      </pivotArea>
    </format>
    <format dxfId="1844">
      <pivotArea dataOnly="0" labelOnly="1" outline="0" fieldPosition="0">
        <references count="4">
          <reference field="2" count="1" selected="0">
            <x v="122"/>
          </reference>
          <reference field="4" count="1" selected="0">
            <x v="99"/>
          </reference>
          <reference field="16" count="1" selected="0">
            <x v="92"/>
          </reference>
          <reference field="17" count="1">
            <x v="11"/>
          </reference>
        </references>
      </pivotArea>
    </format>
    <format dxfId="1843">
      <pivotArea dataOnly="0" labelOnly="1" outline="0" fieldPosition="0">
        <references count="4">
          <reference field="2" count="1" selected="0">
            <x v="123"/>
          </reference>
          <reference field="4" count="1" selected="0">
            <x v="99"/>
          </reference>
          <reference field="16" count="1" selected="0">
            <x v="92"/>
          </reference>
          <reference field="17" count="1">
            <x v="11"/>
          </reference>
        </references>
      </pivotArea>
    </format>
    <format dxfId="1842">
      <pivotArea dataOnly="0" labelOnly="1" outline="0" fieldPosition="0">
        <references count="4">
          <reference field="2" count="1" selected="0">
            <x v="124"/>
          </reference>
          <reference field="4" count="1" selected="0">
            <x v="99"/>
          </reference>
          <reference field="16" count="1" selected="0">
            <x v="92"/>
          </reference>
          <reference field="17" count="1">
            <x v="11"/>
          </reference>
        </references>
      </pivotArea>
    </format>
    <format dxfId="1841">
      <pivotArea dataOnly="0" labelOnly="1" outline="0" fieldPosition="0">
        <references count="4">
          <reference field="2" count="1" selected="0">
            <x v="125"/>
          </reference>
          <reference field="4" count="1" selected="0">
            <x v="99"/>
          </reference>
          <reference field="16" count="1" selected="0">
            <x v="92"/>
          </reference>
          <reference field="17" count="1">
            <x v="11"/>
          </reference>
        </references>
      </pivotArea>
    </format>
    <format dxfId="1840">
      <pivotArea dataOnly="0" labelOnly="1" outline="0" fieldPosition="0">
        <references count="4">
          <reference field="2" count="1" selected="0">
            <x v="126"/>
          </reference>
          <reference field="4" count="1" selected="0">
            <x v="99"/>
          </reference>
          <reference field="16" count="1" selected="0">
            <x v="92"/>
          </reference>
          <reference field="17" count="1">
            <x v="11"/>
          </reference>
        </references>
      </pivotArea>
    </format>
    <format dxfId="1839">
      <pivotArea dataOnly="0" labelOnly="1" outline="0" fieldPosition="0">
        <references count="4">
          <reference field="2" count="1" selected="0">
            <x v="127"/>
          </reference>
          <reference field="4" count="1" selected="0">
            <x v="99"/>
          </reference>
          <reference field="16" count="1" selected="0">
            <x v="92"/>
          </reference>
          <reference field="17" count="1">
            <x v="11"/>
          </reference>
        </references>
      </pivotArea>
    </format>
    <format dxfId="1838">
      <pivotArea dataOnly="0" labelOnly="1" outline="0" fieldPosition="0">
        <references count="4">
          <reference field="2" count="1" selected="0">
            <x v="128"/>
          </reference>
          <reference field="4" count="1" selected="0">
            <x v="99"/>
          </reference>
          <reference field="16" count="1" selected="0">
            <x v="92"/>
          </reference>
          <reference field="17" count="1">
            <x v="11"/>
          </reference>
        </references>
      </pivotArea>
    </format>
    <format dxfId="1837">
      <pivotArea dataOnly="0" labelOnly="1" outline="0" fieldPosition="0">
        <references count="4">
          <reference field="2" count="1" selected="0">
            <x v="129"/>
          </reference>
          <reference field="4" count="1" selected="0">
            <x v="99"/>
          </reference>
          <reference field="16" count="1" selected="0">
            <x v="92"/>
          </reference>
          <reference field="17" count="1">
            <x v="11"/>
          </reference>
        </references>
      </pivotArea>
    </format>
    <format dxfId="1836">
      <pivotArea dataOnly="0" labelOnly="1" outline="0" fieldPosition="0">
        <references count="4">
          <reference field="2" count="1" selected="0">
            <x v="130"/>
          </reference>
          <reference field="4" count="1" selected="0">
            <x v="99"/>
          </reference>
          <reference field="16" count="1" selected="0">
            <x v="92"/>
          </reference>
          <reference field="17" count="1">
            <x v="11"/>
          </reference>
        </references>
      </pivotArea>
    </format>
    <format dxfId="1835">
      <pivotArea dataOnly="0" labelOnly="1" outline="0" fieldPosition="0">
        <references count="4">
          <reference field="2" count="1" selected="0">
            <x v="131"/>
          </reference>
          <reference field="4" count="1" selected="0">
            <x v="99"/>
          </reference>
          <reference field="16" count="1" selected="0">
            <x v="92"/>
          </reference>
          <reference field="17" count="1">
            <x v="11"/>
          </reference>
        </references>
      </pivotArea>
    </format>
    <format dxfId="1834">
      <pivotArea dataOnly="0" labelOnly="1" outline="0" fieldPosition="0">
        <references count="4">
          <reference field="2" count="1" selected="0">
            <x v="132"/>
          </reference>
          <reference field="4" count="1" selected="0">
            <x v="99"/>
          </reference>
          <reference field="16" count="1" selected="0">
            <x v="92"/>
          </reference>
          <reference field="17" count="1">
            <x v="11"/>
          </reference>
        </references>
      </pivotArea>
    </format>
    <format dxfId="1833">
      <pivotArea dataOnly="0" labelOnly="1" outline="0" fieldPosition="0">
        <references count="4">
          <reference field="2" count="1" selected="0">
            <x v="133"/>
          </reference>
          <reference field="4" count="1" selected="0">
            <x v="99"/>
          </reference>
          <reference field="16" count="1" selected="0">
            <x v="92"/>
          </reference>
          <reference field="17" count="1">
            <x v="11"/>
          </reference>
        </references>
      </pivotArea>
    </format>
    <format dxfId="1832">
      <pivotArea dataOnly="0" labelOnly="1" outline="0" fieldPosition="0">
        <references count="4">
          <reference field="2" count="1" selected="0">
            <x v="134"/>
          </reference>
          <reference field="4" count="1" selected="0">
            <x v="99"/>
          </reference>
          <reference field="16" count="1" selected="0">
            <x v="92"/>
          </reference>
          <reference field="17" count="1">
            <x v="11"/>
          </reference>
        </references>
      </pivotArea>
    </format>
    <format dxfId="1831">
      <pivotArea dataOnly="0" labelOnly="1" outline="0" fieldPosition="0">
        <references count="4">
          <reference field="2" count="1" selected="0">
            <x v="135"/>
          </reference>
          <reference field="4" count="1" selected="0">
            <x v="99"/>
          </reference>
          <reference field="16" count="1" selected="0">
            <x v="92"/>
          </reference>
          <reference field="17" count="1">
            <x v="11"/>
          </reference>
        </references>
      </pivotArea>
    </format>
    <format dxfId="1830">
      <pivotArea dataOnly="0" labelOnly="1" outline="0" fieldPosition="0">
        <references count="4">
          <reference field="2" count="1" selected="0">
            <x v="136"/>
          </reference>
          <reference field="4" count="1" selected="0">
            <x v="99"/>
          </reference>
          <reference field="16" count="1" selected="0">
            <x v="92"/>
          </reference>
          <reference field="17" count="1">
            <x v="11"/>
          </reference>
        </references>
      </pivotArea>
    </format>
    <format dxfId="1829">
      <pivotArea dataOnly="0" labelOnly="1" outline="0" fieldPosition="0">
        <references count="4">
          <reference field="2" count="1" selected="0">
            <x v="137"/>
          </reference>
          <reference field="4" count="1" selected="0">
            <x v="99"/>
          </reference>
          <reference field="16" count="1" selected="0">
            <x v="92"/>
          </reference>
          <reference field="17" count="1">
            <x v="11"/>
          </reference>
        </references>
      </pivotArea>
    </format>
    <format dxfId="1828">
      <pivotArea dataOnly="0" labelOnly="1" outline="0" fieldPosition="0">
        <references count="4">
          <reference field="2" count="1" selected="0">
            <x v="138"/>
          </reference>
          <reference field="4" count="1" selected="0">
            <x v="99"/>
          </reference>
          <reference field="16" count="1" selected="0">
            <x v="92"/>
          </reference>
          <reference field="17" count="1">
            <x v="11"/>
          </reference>
        </references>
      </pivotArea>
    </format>
    <format dxfId="1827">
      <pivotArea dataOnly="0" labelOnly="1" outline="0" fieldPosition="0">
        <references count="4">
          <reference field="2" count="1" selected="0">
            <x v="139"/>
          </reference>
          <reference field="4" count="1" selected="0">
            <x v="99"/>
          </reference>
          <reference field="16" count="1" selected="0">
            <x v="92"/>
          </reference>
          <reference field="17" count="1">
            <x v="11"/>
          </reference>
        </references>
      </pivotArea>
    </format>
    <format dxfId="1826">
      <pivotArea dataOnly="0" labelOnly="1" outline="0" fieldPosition="0">
        <references count="4">
          <reference field="2" count="1" selected="0">
            <x v="140"/>
          </reference>
          <reference field="4" count="1" selected="0">
            <x v="99"/>
          </reference>
          <reference field="16" count="1" selected="0">
            <x v="92"/>
          </reference>
          <reference field="17" count="1">
            <x v="11"/>
          </reference>
        </references>
      </pivotArea>
    </format>
    <format dxfId="1825">
      <pivotArea dataOnly="0" labelOnly="1" outline="0" fieldPosition="0">
        <references count="4">
          <reference field="2" count="1" selected="0">
            <x v="141"/>
          </reference>
          <reference field="4" count="1" selected="0">
            <x v="99"/>
          </reference>
          <reference field="16" count="1" selected="0">
            <x v="92"/>
          </reference>
          <reference field="17" count="1">
            <x v="11"/>
          </reference>
        </references>
      </pivotArea>
    </format>
    <format dxfId="1824">
      <pivotArea dataOnly="0" labelOnly="1" outline="0" fieldPosition="0">
        <references count="4">
          <reference field="2" count="1" selected="0">
            <x v="142"/>
          </reference>
          <reference field="4" count="1" selected="0">
            <x v="99"/>
          </reference>
          <reference field="16" count="1" selected="0">
            <x v="92"/>
          </reference>
          <reference field="17" count="1">
            <x v="11"/>
          </reference>
        </references>
      </pivotArea>
    </format>
    <format dxfId="1823">
      <pivotArea dataOnly="0" labelOnly="1" outline="0" fieldPosition="0">
        <references count="4">
          <reference field="2" count="1" selected="0">
            <x v="143"/>
          </reference>
          <reference field="4" count="1" selected="0">
            <x v="99"/>
          </reference>
          <reference field="16" count="1" selected="0">
            <x v="92"/>
          </reference>
          <reference field="17" count="1">
            <x v="11"/>
          </reference>
        </references>
      </pivotArea>
    </format>
    <format dxfId="1822">
      <pivotArea dataOnly="0" labelOnly="1" outline="0" fieldPosition="0">
        <references count="4">
          <reference field="2" count="1" selected="0">
            <x v="144"/>
          </reference>
          <reference field="4" count="1" selected="0">
            <x v="99"/>
          </reference>
          <reference field="16" count="1" selected="0">
            <x v="92"/>
          </reference>
          <reference field="17" count="1">
            <x v="11"/>
          </reference>
        </references>
      </pivotArea>
    </format>
    <format dxfId="1821">
      <pivotArea dataOnly="0" labelOnly="1" outline="0" fieldPosition="0">
        <references count="4">
          <reference field="2" count="1" selected="0">
            <x v="145"/>
          </reference>
          <reference field="4" count="1" selected="0">
            <x v="99"/>
          </reference>
          <reference field="16" count="1" selected="0">
            <x v="92"/>
          </reference>
          <reference field="17" count="1">
            <x v="11"/>
          </reference>
        </references>
      </pivotArea>
    </format>
    <format dxfId="1820">
      <pivotArea dataOnly="0" labelOnly="1" outline="0" fieldPosition="0">
        <references count="4">
          <reference field="2" count="1" selected="0">
            <x v="146"/>
          </reference>
          <reference field="4" count="1" selected="0">
            <x v="99"/>
          </reference>
          <reference field="16" count="1" selected="0">
            <x v="92"/>
          </reference>
          <reference field="17" count="1">
            <x v="11"/>
          </reference>
        </references>
      </pivotArea>
    </format>
    <format dxfId="1819">
      <pivotArea dataOnly="0" labelOnly="1" outline="0" fieldPosition="0">
        <references count="4">
          <reference field="2" count="1" selected="0">
            <x v="147"/>
          </reference>
          <reference field="4" count="1" selected="0">
            <x v="99"/>
          </reference>
          <reference field="16" count="1" selected="0">
            <x v="92"/>
          </reference>
          <reference field="17" count="1">
            <x v="11"/>
          </reference>
        </references>
      </pivotArea>
    </format>
    <format dxfId="1818">
      <pivotArea dataOnly="0" labelOnly="1" outline="0" fieldPosition="0">
        <references count="4">
          <reference field="2" count="1" selected="0">
            <x v="148"/>
          </reference>
          <reference field="4" count="1" selected="0">
            <x v="99"/>
          </reference>
          <reference field="16" count="1" selected="0">
            <x v="92"/>
          </reference>
          <reference field="17" count="1">
            <x v="11"/>
          </reference>
        </references>
      </pivotArea>
    </format>
    <format dxfId="1817">
      <pivotArea dataOnly="0" labelOnly="1" outline="0" fieldPosition="0">
        <references count="4">
          <reference field="2" count="1" selected="0">
            <x v="149"/>
          </reference>
          <reference field="4" count="1" selected="0">
            <x v="99"/>
          </reference>
          <reference field="16" count="1" selected="0">
            <x v="92"/>
          </reference>
          <reference field="17" count="1">
            <x v="11"/>
          </reference>
        </references>
      </pivotArea>
    </format>
    <format dxfId="1816">
      <pivotArea dataOnly="0" labelOnly="1" outline="0" fieldPosition="0">
        <references count="4">
          <reference field="2" count="1" selected="0">
            <x v="150"/>
          </reference>
          <reference field="4" count="1" selected="0">
            <x v="99"/>
          </reference>
          <reference field="16" count="1" selected="0">
            <x v="92"/>
          </reference>
          <reference field="17" count="1">
            <x v="11"/>
          </reference>
        </references>
      </pivotArea>
    </format>
    <format dxfId="1815">
      <pivotArea dataOnly="0" labelOnly="1" outline="0" fieldPosition="0">
        <references count="4">
          <reference field="2" count="1" selected="0">
            <x v="151"/>
          </reference>
          <reference field="4" count="1" selected="0">
            <x v="99"/>
          </reference>
          <reference field="16" count="1" selected="0">
            <x v="92"/>
          </reference>
          <reference field="17" count="1">
            <x v="11"/>
          </reference>
        </references>
      </pivotArea>
    </format>
    <format dxfId="1814">
      <pivotArea dataOnly="0" labelOnly="1" outline="0" fieldPosition="0">
        <references count="4">
          <reference field="2" count="1" selected="0">
            <x v="152"/>
          </reference>
          <reference field="4" count="1" selected="0">
            <x v="99"/>
          </reference>
          <reference field="16" count="1" selected="0">
            <x v="92"/>
          </reference>
          <reference field="17" count="1">
            <x v="11"/>
          </reference>
        </references>
      </pivotArea>
    </format>
    <format dxfId="1813">
      <pivotArea dataOnly="0" labelOnly="1" outline="0" fieldPosition="0">
        <references count="4">
          <reference field="2" count="1" selected="0">
            <x v="153"/>
          </reference>
          <reference field="4" count="1" selected="0">
            <x v="99"/>
          </reference>
          <reference field="16" count="1" selected="0">
            <x v="92"/>
          </reference>
          <reference field="17" count="1">
            <x v="11"/>
          </reference>
        </references>
      </pivotArea>
    </format>
    <format dxfId="1812">
      <pivotArea dataOnly="0" labelOnly="1" outline="0" fieldPosition="0">
        <references count="4">
          <reference field="2" count="1" selected="0">
            <x v="154"/>
          </reference>
          <reference field="4" count="1" selected="0">
            <x v="99"/>
          </reference>
          <reference field="16" count="1" selected="0">
            <x v="92"/>
          </reference>
          <reference field="17" count="1">
            <x v="11"/>
          </reference>
        </references>
      </pivotArea>
    </format>
    <format dxfId="1811">
      <pivotArea dataOnly="0" labelOnly="1" outline="0" fieldPosition="0">
        <references count="4">
          <reference field="2" count="1" selected="0">
            <x v="155"/>
          </reference>
          <reference field="4" count="1" selected="0">
            <x v="99"/>
          </reference>
          <reference field="16" count="1" selected="0">
            <x v="92"/>
          </reference>
          <reference field="17" count="1">
            <x v="11"/>
          </reference>
        </references>
      </pivotArea>
    </format>
    <format dxfId="1810">
      <pivotArea dataOnly="0" labelOnly="1" outline="0" fieldPosition="0">
        <references count="4">
          <reference field="2" count="1" selected="0">
            <x v="156"/>
          </reference>
          <reference field="4" count="1" selected="0">
            <x v="99"/>
          </reference>
          <reference field="16" count="1" selected="0">
            <x v="92"/>
          </reference>
          <reference field="17" count="1">
            <x v="11"/>
          </reference>
        </references>
      </pivotArea>
    </format>
    <format dxfId="1809">
      <pivotArea dataOnly="0" labelOnly="1" outline="0" fieldPosition="0">
        <references count="4">
          <reference field="2" count="1" selected="0">
            <x v="157"/>
          </reference>
          <reference field="4" count="1" selected="0">
            <x v="99"/>
          </reference>
          <reference field="16" count="1" selected="0">
            <x v="92"/>
          </reference>
          <reference field="17" count="1">
            <x v="11"/>
          </reference>
        </references>
      </pivotArea>
    </format>
    <format dxfId="1808">
      <pivotArea dataOnly="0" labelOnly="1" outline="0" fieldPosition="0">
        <references count="4">
          <reference field="2" count="1" selected="0">
            <x v="158"/>
          </reference>
          <reference field="4" count="1" selected="0">
            <x v="99"/>
          </reference>
          <reference field="16" count="1" selected="0">
            <x v="92"/>
          </reference>
          <reference field="17" count="1">
            <x v="11"/>
          </reference>
        </references>
      </pivotArea>
    </format>
    <format dxfId="1807">
      <pivotArea dataOnly="0" labelOnly="1" outline="0" fieldPosition="0">
        <references count="4">
          <reference field="2" count="1" selected="0">
            <x v="159"/>
          </reference>
          <reference field="4" count="1" selected="0">
            <x v="99"/>
          </reference>
          <reference field="16" count="1" selected="0">
            <x v="92"/>
          </reference>
          <reference field="17" count="1">
            <x v="11"/>
          </reference>
        </references>
      </pivotArea>
    </format>
    <format dxfId="1806">
      <pivotArea dataOnly="0" labelOnly="1" outline="0" fieldPosition="0">
        <references count="4">
          <reference field="2" count="1" selected="0">
            <x v="160"/>
          </reference>
          <reference field="4" count="1" selected="0">
            <x v="99"/>
          </reference>
          <reference field="16" count="1" selected="0">
            <x v="92"/>
          </reference>
          <reference field="17" count="1">
            <x v="11"/>
          </reference>
        </references>
      </pivotArea>
    </format>
    <format dxfId="1805">
      <pivotArea dataOnly="0" labelOnly="1" outline="0" fieldPosition="0">
        <references count="4">
          <reference field="2" count="1" selected="0">
            <x v="161"/>
          </reference>
          <reference field="4" count="1" selected="0">
            <x v="99"/>
          </reference>
          <reference field="16" count="1" selected="0">
            <x v="92"/>
          </reference>
          <reference field="17" count="1">
            <x v="11"/>
          </reference>
        </references>
      </pivotArea>
    </format>
    <format dxfId="1804">
      <pivotArea dataOnly="0" labelOnly="1" outline="0" fieldPosition="0">
        <references count="4">
          <reference field="2" count="1" selected="0">
            <x v="162"/>
          </reference>
          <reference field="4" count="1" selected="0">
            <x v="99"/>
          </reference>
          <reference field="16" count="1" selected="0">
            <x v="92"/>
          </reference>
          <reference field="17" count="1">
            <x v="11"/>
          </reference>
        </references>
      </pivotArea>
    </format>
    <format dxfId="1803">
      <pivotArea dataOnly="0" labelOnly="1" outline="0" fieldPosition="0">
        <references count="4">
          <reference field="2" count="1" selected="0">
            <x v="163"/>
          </reference>
          <reference field="4" count="1" selected="0">
            <x v="99"/>
          </reference>
          <reference field="16" count="1" selected="0">
            <x v="92"/>
          </reference>
          <reference field="17" count="1">
            <x v="11"/>
          </reference>
        </references>
      </pivotArea>
    </format>
    <format dxfId="1802">
      <pivotArea dataOnly="0" labelOnly="1" outline="0" fieldPosition="0">
        <references count="4">
          <reference field="2" count="1" selected="0">
            <x v="164"/>
          </reference>
          <reference field="4" count="1" selected="0">
            <x v="99"/>
          </reference>
          <reference field="16" count="1" selected="0">
            <x v="92"/>
          </reference>
          <reference field="17" count="1">
            <x v="11"/>
          </reference>
        </references>
      </pivotArea>
    </format>
    <format dxfId="1801">
      <pivotArea dataOnly="0" labelOnly="1" outline="0" fieldPosition="0">
        <references count="4">
          <reference field="2" count="1" selected="0">
            <x v="165"/>
          </reference>
          <reference field="4" count="1" selected="0">
            <x v="99"/>
          </reference>
          <reference field="16" count="1" selected="0">
            <x v="92"/>
          </reference>
          <reference field="17" count="1">
            <x v="11"/>
          </reference>
        </references>
      </pivotArea>
    </format>
    <format dxfId="1800">
      <pivotArea dataOnly="0" labelOnly="1" outline="0" fieldPosition="0">
        <references count="4">
          <reference field="2" count="1" selected="0">
            <x v="166"/>
          </reference>
          <reference field="4" count="1" selected="0">
            <x v="99"/>
          </reference>
          <reference field="16" count="1" selected="0">
            <x v="92"/>
          </reference>
          <reference field="17" count="1">
            <x v="11"/>
          </reference>
        </references>
      </pivotArea>
    </format>
    <format dxfId="1799">
      <pivotArea dataOnly="0" labelOnly="1" outline="0" fieldPosition="0">
        <references count="4">
          <reference field="2" count="1" selected="0">
            <x v="167"/>
          </reference>
          <reference field="4" count="1" selected="0">
            <x v="99"/>
          </reference>
          <reference field="16" count="1" selected="0">
            <x v="92"/>
          </reference>
          <reference field="17" count="1">
            <x v="11"/>
          </reference>
        </references>
      </pivotArea>
    </format>
    <format dxfId="1798">
      <pivotArea dataOnly="0" labelOnly="1" outline="0" fieldPosition="0">
        <references count="4">
          <reference field="2" count="1" selected="0">
            <x v="168"/>
          </reference>
          <reference field="4" count="1" selected="0">
            <x v="99"/>
          </reference>
          <reference field="16" count="1" selected="0">
            <x v="92"/>
          </reference>
          <reference field="17" count="1">
            <x v="11"/>
          </reference>
        </references>
      </pivotArea>
    </format>
    <format dxfId="1797">
      <pivotArea dataOnly="0" labelOnly="1" outline="0" fieldPosition="0">
        <references count="4">
          <reference field="2" count="1" selected="0">
            <x v="169"/>
          </reference>
          <reference field="4" count="1" selected="0">
            <x v="99"/>
          </reference>
          <reference field="16" count="1" selected="0">
            <x v="92"/>
          </reference>
          <reference field="17" count="1">
            <x v="11"/>
          </reference>
        </references>
      </pivotArea>
    </format>
    <format dxfId="1796">
      <pivotArea dataOnly="0" labelOnly="1" outline="0" fieldPosition="0">
        <references count="4">
          <reference field="2" count="1" selected="0">
            <x v="170"/>
          </reference>
          <reference field="4" count="1" selected="0">
            <x v="99"/>
          </reference>
          <reference field="16" count="1" selected="0">
            <x v="92"/>
          </reference>
          <reference field="17" count="1">
            <x v="11"/>
          </reference>
        </references>
      </pivotArea>
    </format>
    <format dxfId="1795">
      <pivotArea dataOnly="0" labelOnly="1" outline="0" fieldPosition="0">
        <references count="4">
          <reference field="2" count="1" selected="0">
            <x v="171"/>
          </reference>
          <reference field="4" count="1" selected="0">
            <x v="99"/>
          </reference>
          <reference field="16" count="1" selected="0">
            <x v="92"/>
          </reference>
          <reference field="17" count="1">
            <x v="11"/>
          </reference>
        </references>
      </pivotArea>
    </format>
    <format dxfId="1794">
      <pivotArea dataOnly="0" labelOnly="1" outline="0" fieldPosition="0">
        <references count="4">
          <reference field="2" count="1" selected="0">
            <x v="172"/>
          </reference>
          <reference field="4" count="1" selected="0">
            <x v="99"/>
          </reference>
          <reference field="16" count="1" selected="0">
            <x v="92"/>
          </reference>
          <reference field="17" count="1">
            <x v="11"/>
          </reference>
        </references>
      </pivotArea>
    </format>
    <format dxfId="1793">
      <pivotArea dataOnly="0" labelOnly="1" outline="0" fieldPosition="0">
        <references count="4">
          <reference field="2" count="1" selected="0">
            <x v="173"/>
          </reference>
          <reference field="4" count="1" selected="0">
            <x v="99"/>
          </reference>
          <reference field="16" count="1" selected="0">
            <x v="92"/>
          </reference>
          <reference field="17" count="1">
            <x v="11"/>
          </reference>
        </references>
      </pivotArea>
    </format>
    <format dxfId="1792">
      <pivotArea dataOnly="0" labelOnly="1" outline="0" fieldPosition="0">
        <references count="4">
          <reference field="2" count="1" selected="0">
            <x v="174"/>
          </reference>
          <reference field="4" count="1" selected="0">
            <x v="99"/>
          </reference>
          <reference field="16" count="1" selected="0">
            <x v="92"/>
          </reference>
          <reference field="17" count="1">
            <x v="11"/>
          </reference>
        </references>
      </pivotArea>
    </format>
    <format dxfId="1791">
      <pivotArea dataOnly="0" labelOnly="1" outline="0" fieldPosition="0">
        <references count="4">
          <reference field="2" count="1" selected="0">
            <x v="175"/>
          </reference>
          <reference field="4" count="1" selected="0">
            <x v="99"/>
          </reference>
          <reference field="16" count="1" selected="0">
            <x v="92"/>
          </reference>
          <reference field="17" count="1">
            <x v="11"/>
          </reference>
        </references>
      </pivotArea>
    </format>
    <format dxfId="1790">
      <pivotArea dataOnly="0" labelOnly="1" outline="0" fieldPosition="0">
        <references count="4">
          <reference field="2" count="1" selected="0">
            <x v="176"/>
          </reference>
          <reference field="4" count="1" selected="0">
            <x v="99"/>
          </reference>
          <reference field="16" count="1" selected="0">
            <x v="92"/>
          </reference>
          <reference field="17" count="1">
            <x v="11"/>
          </reference>
        </references>
      </pivotArea>
    </format>
    <format dxfId="1789">
      <pivotArea dataOnly="0" labelOnly="1" outline="0" fieldPosition="0">
        <references count="4">
          <reference field="2" count="1" selected="0">
            <x v="177"/>
          </reference>
          <reference field="4" count="1" selected="0">
            <x v="99"/>
          </reference>
          <reference field="16" count="1" selected="0">
            <x v="92"/>
          </reference>
          <reference field="17" count="1">
            <x v="11"/>
          </reference>
        </references>
      </pivotArea>
    </format>
    <format dxfId="1788">
      <pivotArea dataOnly="0" labelOnly="1" outline="0" fieldPosition="0">
        <references count="4">
          <reference field="2" count="1" selected="0">
            <x v="178"/>
          </reference>
          <reference field="4" count="1" selected="0">
            <x v="99"/>
          </reference>
          <reference field="16" count="1" selected="0">
            <x v="92"/>
          </reference>
          <reference field="17" count="1">
            <x v="11"/>
          </reference>
        </references>
      </pivotArea>
    </format>
    <format dxfId="1787">
      <pivotArea dataOnly="0" labelOnly="1" outline="0" fieldPosition="0">
        <references count="4">
          <reference field="2" count="1" selected="0">
            <x v="179"/>
          </reference>
          <reference field="4" count="1" selected="0">
            <x v="99"/>
          </reference>
          <reference field="16" count="1" selected="0">
            <x v="92"/>
          </reference>
          <reference field="17" count="1">
            <x v="11"/>
          </reference>
        </references>
      </pivotArea>
    </format>
    <format dxfId="1786">
      <pivotArea dataOnly="0" labelOnly="1" outline="0" fieldPosition="0">
        <references count="4">
          <reference field="2" count="1" selected="0">
            <x v="180"/>
          </reference>
          <reference field="4" count="1" selected="0">
            <x v="99"/>
          </reference>
          <reference field="16" count="1" selected="0">
            <x v="92"/>
          </reference>
          <reference field="17" count="1">
            <x v="11"/>
          </reference>
        </references>
      </pivotArea>
    </format>
    <format dxfId="1785">
      <pivotArea dataOnly="0" labelOnly="1" outline="0" fieldPosition="0">
        <references count="4">
          <reference field="2" count="1" selected="0">
            <x v="181"/>
          </reference>
          <reference field="4" count="1" selected="0">
            <x v="99"/>
          </reference>
          <reference field="16" count="1" selected="0">
            <x v="92"/>
          </reference>
          <reference field="17" count="1">
            <x v="11"/>
          </reference>
        </references>
      </pivotArea>
    </format>
    <format dxfId="1784">
      <pivotArea dataOnly="0" labelOnly="1" outline="0" fieldPosition="0">
        <references count="4">
          <reference field="2" count="1" selected="0">
            <x v="182"/>
          </reference>
          <reference field="4" count="1" selected="0">
            <x v="99"/>
          </reference>
          <reference field="16" count="1" selected="0">
            <x v="92"/>
          </reference>
          <reference field="17" count="1">
            <x v="11"/>
          </reference>
        </references>
      </pivotArea>
    </format>
    <format dxfId="1783">
      <pivotArea dataOnly="0" labelOnly="1" outline="0" fieldPosition="0">
        <references count="4">
          <reference field="2" count="1" selected="0">
            <x v="183"/>
          </reference>
          <reference field="4" count="1" selected="0">
            <x v="99"/>
          </reference>
          <reference field="16" count="1" selected="0">
            <x v="92"/>
          </reference>
          <reference field="17" count="1">
            <x v="11"/>
          </reference>
        </references>
      </pivotArea>
    </format>
    <format dxfId="1782">
      <pivotArea dataOnly="0" labelOnly="1" outline="0" fieldPosition="0">
        <references count="4">
          <reference field="2" count="1" selected="0">
            <x v="184"/>
          </reference>
          <reference field="4" count="1" selected="0">
            <x v="99"/>
          </reference>
          <reference field="16" count="1" selected="0">
            <x v="92"/>
          </reference>
          <reference field="17" count="1">
            <x v="11"/>
          </reference>
        </references>
      </pivotArea>
    </format>
    <format dxfId="1781">
      <pivotArea dataOnly="0" labelOnly="1" outline="0" fieldPosition="0">
        <references count="4">
          <reference field="2" count="1" selected="0">
            <x v="185"/>
          </reference>
          <reference field="4" count="1" selected="0">
            <x v="99"/>
          </reference>
          <reference field="16" count="1" selected="0">
            <x v="92"/>
          </reference>
          <reference field="17" count="1">
            <x v="11"/>
          </reference>
        </references>
      </pivotArea>
    </format>
    <format dxfId="1780">
      <pivotArea dataOnly="0" labelOnly="1" outline="0" fieldPosition="0">
        <references count="4">
          <reference field="2" count="1" selected="0">
            <x v="186"/>
          </reference>
          <reference field="4" count="1" selected="0">
            <x v="99"/>
          </reference>
          <reference field="16" count="1" selected="0">
            <x v="92"/>
          </reference>
          <reference field="17" count="1">
            <x v="11"/>
          </reference>
        </references>
      </pivotArea>
    </format>
    <format dxfId="1779">
      <pivotArea dataOnly="0" labelOnly="1" outline="0" fieldPosition="0">
        <references count="4">
          <reference field="2" count="1" selected="0">
            <x v="187"/>
          </reference>
          <reference field="4" count="1" selected="0">
            <x v="99"/>
          </reference>
          <reference field="16" count="1" selected="0">
            <x v="92"/>
          </reference>
          <reference field="17" count="1">
            <x v="11"/>
          </reference>
        </references>
      </pivotArea>
    </format>
    <format dxfId="1778">
      <pivotArea dataOnly="0" labelOnly="1" outline="0" fieldPosition="0">
        <references count="4">
          <reference field="2" count="1" selected="0">
            <x v="188"/>
          </reference>
          <reference field="4" count="1" selected="0">
            <x v="99"/>
          </reference>
          <reference field="16" count="1" selected="0">
            <x v="92"/>
          </reference>
          <reference field="17" count="1">
            <x v="11"/>
          </reference>
        </references>
      </pivotArea>
    </format>
    <format dxfId="1777">
      <pivotArea dataOnly="0" labelOnly="1" outline="0" fieldPosition="0">
        <references count="4">
          <reference field="2" count="1" selected="0">
            <x v="189"/>
          </reference>
          <reference field="4" count="1" selected="0">
            <x v="99"/>
          </reference>
          <reference field="16" count="1" selected="0">
            <x v="92"/>
          </reference>
          <reference field="17" count="1">
            <x v="11"/>
          </reference>
        </references>
      </pivotArea>
    </format>
    <format dxfId="1776">
      <pivotArea dataOnly="0" labelOnly="1" outline="0" fieldPosition="0">
        <references count="4">
          <reference field="2" count="1" selected="0">
            <x v="190"/>
          </reference>
          <reference field="4" count="1" selected="0">
            <x v="99"/>
          </reference>
          <reference field="16" count="1" selected="0">
            <x v="92"/>
          </reference>
          <reference field="17" count="1">
            <x v="11"/>
          </reference>
        </references>
      </pivotArea>
    </format>
    <format dxfId="1775">
      <pivotArea dataOnly="0" labelOnly="1" outline="0" fieldPosition="0">
        <references count="4">
          <reference field="2" count="1" selected="0">
            <x v="191"/>
          </reference>
          <reference field="4" count="1" selected="0">
            <x v="99"/>
          </reference>
          <reference field="16" count="1" selected="0">
            <x v="92"/>
          </reference>
          <reference field="17" count="1">
            <x v="11"/>
          </reference>
        </references>
      </pivotArea>
    </format>
    <format dxfId="1774">
      <pivotArea dataOnly="0" labelOnly="1" outline="0" fieldPosition="0">
        <references count="4">
          <reference field="2" count="1" selected="0">
            <x v="192"/>
          </reference>
          <reference field="4" count="1" selected="0">
            <x v="99"/>
          </reference>
          <reference field="16" count="1" selected="0">
            <x v="92"/>
          </reference>
          <reference field="17" count="1">
            <x v="11"/>
          </reference>
        </references>
      </pivotArea>
    </format>
    <format dxfId="1773">
      <pivotArea dataOnly="0" labelOnly="1" outline="0" fieldPosition="0">
        <references count="4">
          <reference field="2" count="1" selected="0">
            <x v="193"/>
          </reference>
          <reference field="4" count="1" selected="0">
            <x v="99"/>
          </reference>
          <reference field="16" count="1" selected="0">
            <x v="92"/>
          </reference>
          <reference field="17" count="1">
            <x v="11"/>
          </reference>
        </references>
      </pivotArea>
    </format>
    <format dxfId="1772">
      <pivotArea dataOnly="0" labelOnly="1" outline="0" fieldPosition="0">
        <references count="4">
          <reference field="2" count="1" selected="0">
            <x v="194"/>
          </reference>
          <reference field="4" count="1" selected="0">
            <x v="99"/>
          </reference>
          <reference field="16" count="1" selected="0">
            <x v="92"/>
          </reference>
          <reference field="17" count="1">
            <x v="11"/>
          </reference>
        </references>
      </pivotArea>
    </format>
    <format dxfId="1771">
      <pivotArea dataOnly="0" labelOnly="1" outline="0" fieldPosition="0">
        <references count="4">
          <reference field="2" count="1" selected="0">
            <x v="195"/>
          </reference>
          <reference field="4" count="1" selected="0">
            <x v="99"/>
          </reference>
          <reference field="16" count="1" selected="0">
            <x v="92"/>
          </reference>
          <reference field="17" count="1">
            <x v="11"/>
          </reference>
        </references>
      </pivotArea>
    </format>
    <format dxfId="1770">
      <pivotArea dataOnly="0" labelOnly="1" outline="0" fieldPosition="0">
        <references count="4">
          <reference field="2" count="1" selected="0">
            <x v="196"/>
          </reference>
          <reference field="4" count="1" selected="0">
            <x v="99"/>
          </reference>
          <reference field="16" count="1" selected="0">
            <x v="92"/>
          </reference>
          <reference field="17" count="1">
            <x v="11"/>
          </reference>
        </references>
      </pivotArea>
    </format>
    <format dxfId="1769">
      <pivotArea dataOnly="0" labelOnly="1" outline="0" fieldPosition="0">
        <references count="4">
          <reference field="2" count="1" selected="0">
            <x v="197"/>
          </reference>
          <reference field="4" count="1" selected="0">
            <x v="99"/>
          </reference>
          <reference field="16" count="1" selected="0">
            <x v="92"/>
          </reference>
          <reference field="17" count="1">
            <x v="11"/>
          </reference>
        </references>
      </pivotArea>
    </format>
    <format dxfId="1768">
      <pivotArea dataOnly="0" labelOnly="1" outline="0" fieldPosition="0">
        <references count="4">
          <reference field="2" count="1" selected="0">
            <x v="198"/>
          </reference>
          <reference field="4" count="1" selected="0">
            <x v="99"/>
          </reference>
          <reference field="16" count="1" selected="0">
            <x v="92"/>
          </reference>
          <reference field="17" count="1">
            <x v="11"/>
          </reference>
        </references>
      </pivotArea>
    </format>
    <format dxfId="1767">
      <pivotArea dataOnly="0" labelOnly="1" outline="0" fieldPosition="0">
        <references count="4">
          <reference field="2" count="1" selected="0">
            <x v="199"/>
          </reference>
          <reference field="4" count="1" selected="0">
            <x v="99"/>
          </reference>
          <reference field="16" count="1" selected="0">
            <x v="92"/>
          </reference>
          <reference field="17" count="1">
            <x v="11"/>
          </reference>
        </references>
      </pivotArea>
    </format>
    <format dxfId="1766">
      <pivotArea dataOnly="0" labelOnly="1" outline="0" fieldPosition="0">
        <references count="4">
          <reference field="2" count="1" selected="0">
            <x v="200"/>
          </reference>
          <reference field="4" count="1" selected="0">
            <x v="99"/>
          </reference>
          <reference field="16" count="1" selected="0">
            <x v="92"/>
          </reference>
          <reference field="17" count="1">
            <x v="11"/>
          </reference>
        </references>
      </pivotArea>
    </format>
    <format dxfId="1765">
      <pivotArea dataOnly="0" labelOnly="1" outline="0" fieldPosition="0">
        <references count="4">
          <reference field="2" count="1" selected="0">
            <x v="201"/>
          </reference>
          <reference field="4" count="1" selected="0">
            <x v="99"/>
          </reference>
          <reference field="16" count="1" selected="0">
            <x v="92"/>
          </reference>
          <reference field="17" count="1">
            <x v="11"/>
          </reference>
        </references>
      </pivotArea>
    </format>
    <format dxfId="1764">
      <pivotArea dataOnly="0" labelOnly="1" outline="0" fieldPosition="0">
        <references count="4">
          <reference field="2" count="1" selected="0">
            <x v="202"/>
          </reference>
          <reference field="4" count="1" selected="0">
            <x v="99"/>
          </reference>
          <reference field="16" count="1" selected="0">
            <x v="92"/>
          </reference>
          <reference field="17" count="1">
            <x v="11"/>
          </reference>
        </references>
      </pivotArea>
    </format>
    <format dxfId="1763">
      <pivotArea dataOnly="0" labelOnly="1" outline="0" fieldPosition="0">
        <references count="4">
          <reference field="2" count="1" selected="0">
            <x v="203"/>
          </reference>
          <reference field="4" count="1" selected="0">
            <x v="99"/>
          </reference>
          <reference field="16" count="1" selected="0">
            <x v="92"/>
          </reference>
          <reference field="17" count="1">
            <x v="11"/>
          </reference>
        </references>
      </pivotArea>
    </format>
    <format dxfId="1762">
      <pivotArea dataOnly="0" labelOnly="1" outline="0" fieldPosition="0">
        <references count="4">
          <reference field="2" count="1" selected="0">
            <x v="204"/>
          </reference>
          <reference field="4" count="1" selected="0">
            <x v="99"/>
          </reference>
          <reference field="16" count="1" selected="0">
            <x v="92"/>
          </reference>
          <reference field="17" count="1">
            <x v="11"/>
          </reference>
        </references>
      </pivotArea>
    </format>
    <format dxfId="1761">
      <pivotArea dataOnly="0" labelOnly="1" outline="0" fieldPosition="0">
        <references count="4">
          <reference field="2" count="1" selected="0">
            <x v="205"/>
          </reference>
          <reference field="4" count="1" selected="0">
            <x v="99"/>
          </reference>
          <reference field="16" count="1" selected="0">
            <x v="92"/>
          </reference>
          <reference field="17" count="1">
            <x v="11"/>
          </reference>
        </references>
      </pivotArea>
    </format>
    <format dxfId="1760">
      <pivotArea dataOnly="0" labelOnly="1" outline="0" fieldPosition="0">
        <references count="4">
          <reference field="2" count="1" selected="0">
            <x v="206"/>
          </reference>
          <reference field="4" count="1" selected="0">
            <x v="99"/>
          </reference>
          <reference field="16" count="1" selected="0">
            <x v="92"/>
          </reference>
          <reference field="17" count="1">
            <x v="11"/>
          </reference>
        </references>
      </pivotArea>
    </format>
    <format dxfId="1759">
      <pivotArea dataOnly="0" labelOnly="1" outline="0" fieldPosition="0">
        <references count="4">
          <reference field="2" count="1" selected="0">
            <x v="207"/>
          </reference>
          <reference field="4" count="1" selected="0">
            <x v="99"/>
          </reference>
          <reference field="16" count="1" selected="0">
            <x v="92"/>
          </reference>
          <reference field="17" count="1">
            <x v="11"/>
          </reference>
        </references>
      </pivotArea>
    </format>
    <format dxfId="1758">
      <pivotArea dataOnly="0" labelOnly="1" outline="0" fieldPosition="0">
        <references count="4">
          <reference field="2" count="1" selected="0">
            <x v="208"/>
          </reference>
          <reference field="4" count="1" selected="0">
            <x v="99"/>
          </reference>
          <reference field="16" count="1" selected="0">
            <x v="92"/>
          </reference>
          <reference field="17" count="1">
            <x v="11"/>
          </reference>
        </references>
      </pivotArea>
    </format>
    <format dxfId="1757">
      <pivotArea dataOnly="0" labelOnly="1" outline="0" fieldPosition="0">
        <references count="4">
          <reference field="2" count="1" selected="0">
            <x v="209"/>
          </reference>
          <reference field="4" count="1" selected="0">
            <x v="99"/>
          </reference>
          <reference field="16" count="1" selected="0">
            <x v="92"/>
          </reference>
          <reference field="17" count="1">
            <x v="11"/>
          </reference>
        </references>
      </pivotArea>
    </format>
    <format dxfId="1756">
      <pivotArea dataOnly="0" labelOnly="1" outline="0" fieldPosition="0">
        <references count="4">
          <reference field="2" count="1" selected="0">
            <x v="210"/>
          </reference>
          <reference field="4" count="1" selected="0">
            <x v="99"/>
          </reference>
          <reference field="16" count="1" selected="0">
            <x v="92"/>
          </reference>
          <reference field="17" count="1">
            <x v="11"/>
          </reference>
        </references>
      </pivotArea>
    </format>
    <format dxfId="1755">
      <pivotArea dataOnly="0" labelOnly="1" outline="0" fieldPosition="0">
        <references count="4">
          <reference field="2" count="1" selected="0">
            <x v="211"/>
          </reference>
          <reference field="4" count="1" selected="0">
            <x v="99"/>
          </reference>
          <reference field="16" count="1" selected="0">
            <x v="92"/>
          </reference>
          <reference field="17" count="1">
            <x v="11"/>
          </reference>
        </references>
      </pivotArea>
    </format>
    <format dxfId="1754">
      <pivotArea dataOnly="0" labelOnly="1" outline="0" fieldPosition="0">
        <references count="4">
          <reference field="2" count="1" selected="0">
            <x v="212"/>
          </reference>
          <reference field="4" count="1" selected="0">
            <x v="99"/>
          </reference>
          <reference field="16" count="1" selected="0">
            <x v="92"/>
          </reference>
          <reference field="17" count="1">
            <x v="11"/>
          </reference>
        </references>
      </pivotArea>
    </format>
    <format dxfId="1753">
      <pivotArea dataOnly="0" labelOnly="1" outline="0" fieldPosition="0">
        <references count="4">
          <reference field="2" count="1" selected="0">
            <x v="213"/>
          </reference>
          <reference field="4" count="1" selected="0">
            <x v="99"/>
          </reference>
          <reference field="16" count="1" selected="0">
            <x v="92"/>
          </reference>
          <reference field="17" count="1">
            <x v="11"/>
          </reference>
        </references>
      </pivotArea>
    </format>
    <format dxfId="1752">
      <pivotArea dataOnly="0" labelOnly="1" outline="0" fieldPosition="0">
        <references count="4">
          <reference field="2" count="1" selected="0">
            <x v="214"/>
          </reference>
          <reference field="4" count="1" selected="0">
            <x v="99"/>
          </reference>
          <reference field="16" count="1" selected="0">
            <x v="92"/>
          </reference>
          <reference field="17" count="1">
            <x v="11"/>
          </reference>
        </references>
      </pivotArea>
    </format>
    <format dxfId="1751">
      <pivotArea dataOnly="0" labelOnly="1" outline="0" fieldPosition="0">
        <references count="4">
          <reference field="2" count="1" selected="0">
            <x v="215"/>
          </reference>
          <reference field="4" count="1" selected="0">
            <x v="99"/>
          </reference>
          <reference field="16" count="1" selected="0">
            <x v="92"/>
          </reference>
          <reference field="17" count="1">
            <x v="11"/>
          </reference>
        </references>
      </pivotArea>
    </format>
    <format dxfId="1750">
      <pivotArea dataOnly="0" labelOnly="1" outline="0" fieldPosition="0">
        <references count="4">
          <reference field="2" count="1" selected="0">
            <x v="216"/>
          </reference>
          <reference field="4" count="1" selected="0">
            <x v="99"/>
          </reference>
          <reference field="16" count="1" selected="0">
            <x v="92"/>
          </reference>
          <reference field="17" count="1">
            <x v="11"/>
          </reference>
        </references>
      </pivotArea>
    </format>
    <format dxfId="1749">
      <pivotArea dataOnly="0" labelOnly="1" outline="0" fieldPosition="0">
        <references count="4">
          <reference field="2" count="1" selected="0">
            <x v="217"/>
          </reference>
          <reference field="4" count="1" selected="0">
            <x v="99"/>
          </reference>
          <reference field="16" count="1" selected="0">
            <x v="92"/>
          </reference>
          <reference field="17" count="1">
            <x v="11"/>
          </reference>
        </references>
      </pivotArea>
    </format>
    <format dxfId="1748">
      <pivotArea dataOnly="0" labelOnly="1" outline="0" fieldPosition="0">
        <references count="4">
          <reference field="2" count="1" selected="0">
            <x v="218"/>
          </reference>
          <reference field="4" count="1" selected="0">
            <x v="99"/>
          </reference>
          <reference field="16" count="1" selected="0">
            <x v="92"/>
          </reference>
          <reference field="17" count="1">
            <x v="11"/>
          </reference>
        </references>
      </pivotArea>
    </format>
    <format dxfId="1747">
      <pivotArea dataOnly="0" labelOnly="1" outline="0" fieldPosition="0">
        <references count="4">
          <reference field="2" count="1" selected="0">
            <x v="219"/>
          </reference>
          <reference field="4" count="1" selected="0">
            <x v="99"/>
          </reference>
          <reference field="16" count="1" selected="0">
            <x v="92"/>
          </reference>
          <reference field="17" count="1">
            <x v="11"/>
          </reference>
        </references>
      </pivotArea>
    </format>
    <format dxfId="1746">
      <pivotArea dataOnly="0" labelOnly="1" outline="0" fieldPosition="0">
        <references count="4">
          <reference field="2" count="1" selected="0">
            <x v="220"/>
          </reference>
          <reference field="4" count="1" selected="0">
            <x v="99"/>
          </reference>
          <reference field="16" count="1" selected="0">
            <x v="92"/>
          </reference>
          <reference field="17" count="1">
            <x v="11"/>
          </reference>
        </references>
      </pivotArea>
    </format>
    <format dxfId="1745">
      <pivotArea dataOnly="0" labelOnly="1" outline="0" fieldPosition="0">
        <references count="4">
          <reference field="2" count="1" selected="0">
            <x v="221"/>
          </reference>
          <reference field="4" count="1" selected="0">
            <x v="99"/>
          </reference>
          <reference field="16" count="1" selected="0">
            <x v="92"/>
          </reference>
          <reference field="17" count="1">
            <x v="11"/>
          </reference>
        </references>
      </pivotArea>
    </format>
    <format dxfId="1744">
      <pivotArea dataOnly="0" labelOnly="1" outline="0" fieldPosition="0">
        <references count="4">
          <reference field="2" count="1" selected="0">
            <x v="222"/>
          </reference>
          <reference field="4" count="1" selected="0">
            <x v="99"/>
          </reference>
          <reference field="16" count="1" selected="0">
            <x v="92"/>
          </reference>
          <reference field="17" count="1">
            <x v="11"/>
          </reference>
        </references>
      </pivotArea>
    </format>
    <format dxfId="1743">
      <pivotArea dataOnly="0" labelOnly="1" outline="0" fieldPosition="0">
        <references count="4">
          <reference field="2" count="1" selected="0">
            <x v="223"/>
          </reference>
          <reference field="4" count="1" selected="0">
            <x v="99"/>
          </reference>
          <reference field="16" count="1" selected="0">
            <x v="92"/>
          </reference>
          <reference field="17" count="1">
            <x v="11"/>
          </reference>
        </references>
      </pivotArea>
    </format>
    <format dxfId="1742">
      <pivotArea dataOnly="0" labelOnly="1" outline="0" fieldPosition="0">
        <references count="4">
          <reference field="2" count="1" selected="0">
            <x v="224"/>
          </reference>
          <reference field="4" count="1" selected="0">
            <x v="99"/>
          </reference>
          <reference field="16" count="1" selected="0">
            <x v="92"/>
          </reference>
          <reference field="17" count="1">
            <x v="11"/>
          </reference>
        </references>
      </pivotArea>
    </format>
    <format dxfId="1741">
      <pivotArea dataOnly="0" labelOnly="1" outline="0" fieldPosition="0">
        <references count="4">
          <reference field="2" count="1" selected="0">
            <x v="225"/>
          </reference>
          <reference field="4" count="1" selected="0">
            <x v="99"/>
          </reference>
          <reference field="16" count="1" selected="0">
            <x v="92"/>
          </reference>
          <reference field="17" count="1">
            <x v="11"/>
          </reference>
        </references>
      </pivotArea>
    </format>
    <format dxfId="1740">
      <pivotArea dataOnly="0" labelOnly="1" outline="0" fieldPosition="0">
        <references count="4">
          <reference field="2" count="1" selected="0">
            <x v="226"/>
          </reference>
          <reference field="4" count="1" selected="0">
            <x v="99"/>
          </reference>
          <reference field="16" count="1" selected="0">
            <x v="92"/>
          </reference>
          <reference field="17" count="1">
            <x v="11"/>
          </reference>
        </references>
      </pivotArea>
    </format>
    <format dxfId="1739">
      <pivotArea dataOnly="0" labelOnly="1" outline="0" fieldPosition="0">
        <references count="4">
          <reference field="2" count="1" selected="0">
            <x v="227"/>
          </reference>
          <reference field="4" count="1" selected="0">
            <x v="99"/>
          </reference>
          <reference field="16" count="1" selected="0">
            <x v="92"/>
          </reference>
          <reference field="17" count="1">
            <x v="11"/>
          </reference>
        </references>
      </pivotArea>
    </format>
    <format dxfId="1738">
      <pivotArea dataOnly="0" labelOnly="1" outline="0" fieldPosition="0">
        <references count="4">
          <reference field="2" count="1" selected="0">
            <x v="228"/>
          </reference>
          <reference field="4" count="1" selected="0">
            <x v="99"/>
          </reference>
          <reference field="16" count="1" selected="0">
            <x v="92"/>
          </reference>
          <reference field="17" count="1">
            <x v="11"/>
          </reference>
        </references>
      </pivotArea>
    </format>
    <format dxfId="1737">
      <pivotArea dataOnly="0" labelOnly="1" outline="0" fieldPosition="0">
        <references count="4">
          <reference field="2" count="1" selected="0">
            <x v="229"/>
          </reference>
          <reference field="4" count="1" selected="0">
            <x v="99"/>
          </reference>
          <reference field="16" count="1" selected="0">
            <x v="92"/>
          </reference>
          <reference field="17" count="1">
            <x v="11"/>
          </reference>
        </references>
      </pivotArea>
    </format>
    <format dxfId="1736">
      <pivotArea dataOnly="0" labelOnly="1" outline="0" fieldPosition="0">
        <references count="4">
          <reference field="2" count="1" selected="0">
            <x v="230"/>
          </reference>
          <reference field="4" count="1" selected="0">
            <x v="99"/>
          </reference>
          <reference field="16" count="1" selected="0">
            <x v="92"/>
          </reference>
          <reference field="17" count="1">
            <x v="11"/>
          </reference>
        </references>
      </pivotArea>
    </format>
    <format dxfId="1735">
      <pivotArea dataOnly="0" labelOnly="1" outline="0" fieldPosition="0">
        <references count="4">
          <reference field="2" count="1" selected="0">
            <x v="231"/>
          </reference>
          <reference field="4" count="1" selected="0">
            <x v="99"/>
          </reference>
          <reference field="16" count="1" selected="0">
            <x v="92"/>
          </reference>
          <reference field="17" count="1">
            <x v="11"/>
          </reference>
        </references>
      </pivotArea>
    </format>
    <format dxfId="1734">
      <pivotArea dataOnly="0" labelOnly="1" outline="0" fieldPosition="0">
        <references count="4">
          <reference field="2" count="1" selected="0">
            <x v="232"/>
          </reference>
          <reference field="4" count="1" selected="0">
            <x v="99"/>
          </reference>
          <reference field="16" count="1" selected="0">
            <x v="92"/>
          </reference>
          <reference field="17" count="1">
            <x v="11"/>
          </reference>
        </references>
      </pivotArea>
    </format>
    <format dxfId="1733">
      <pivotArea dataOnly="0" labelOnly="1" outline="0" fieldPosition="0">
        <references count="4">
          <reference field="2" count="1" selected="0">
            <x v="233"/>
          </reference>
          <reference field="4" count="1" selected="0">
            <x v="99"/>
          </reference>
          <reference field="16" count="1" selected="0">
            <x v="92"/>
          </reference>
          <reference field="17" count="1">
            <x v="11"/>
          </reference>
        </references>
      </pivotArea>
    </format>
    <format dxfId="1732">
      <pivotArea dataOnly="0" labelOnly="1" outline="0" fieldPosition="0">
        <references count="4">
          <reference field="2" count="1" selected="0">
            <x v="234"/>
          </reference>
          <reference field="4" count="1" selected="0">
            <x v="99"/>
          </reference>
          <reference field="16" count="1" selected="0">
            <x v="92"/>
          </reference>
          <reference field="17" count="1">
            <x v="11"/>
          </reference>
        </references>
      </pivotArea>
    </format>
    <format dxfId="1731">
      <pivotArea dataOnly="0" labelOnly="1" outline="0" fieldPosition="0">
        <references count="4">
          <reference field="2" count="1" selected="0">
            <x v="235"/>
          </reference>
          <reference field="4" count="1" selected="0">
            <x v="99"/>
          </reference>
          <reference field="16" count="1" selected="0">
            <x v="92"/>
          </reference>
          <reference field="17" count="1">
            <x v="11"/>
          </reference>
        </references>
      </pivotArea>
    </format>
    <format dxfId="1730">
      <pivotArea dataOnly="0" labelOnly="1" outline="0" fieldPosition="0">
        <references count="4">
          <reference field="2" count="1" selected="0">
            <x v="236"/>
          </reference>
          <reference field="4" count="1" selected="0">
            <x v="99"/>
          </reference>
          <reference field="16" count="1" selected="0">
            <x v="92"/>
          </reference>
          <reference field="17" count="1">
            <x v="11"/>
          </reference>
        </references>
      </pivotArea>
    </format>
    <format dxfId="1729">
      <pivotArea dataOnly="0" labelOnly="1" outline="0" fieldPosition="0">
        <references count="4">
          <reference field="2" count="1" selected="0">
            <x v="237"/>
          </reference>
          <reference field="4" count="1" selected="0">
            <x v="99"/>
          </reference>
          <reference field="16" count="1" selected="0">
            <x v="92"/>
          </reference>
          <reference field="17" count="1">
            <x v="11"/>
          </reference>
        </references>
      </pivotArea>
    </format>
    <format dxfId="1728">
      <pivotArea dataOnly="0" labelOnly="1" outline="0" fieldPosition="0">
        <references count="4">
          <reference field="2" count="1" selected="0">
            <x v="238"/>
          </reference>
          <reference field="4" count="1" selected="0">
            <x v="99"/>
          </reference>
          <reference field="16" count="1" selected="0">
            <x v="92"/>
          </reference>
          <reference field="17" count="1">
            <x v="11"/>
          </reference>
        </references>
      </pivotArea>
    </format>
    <format dxfId="1727">
      <pivotArea dataOnly="0" labelOnly="1" outline="0" fieldPosition="0">
        <references count="4">
          <reference field="2" count="1" selected="0">
            <x v="239"/>
          </reference>
          <reference field="4" count="1" selected="0">
            <x v="99"/>
          </reference>
          <reference field="16" count="1" selected="0">
            <x v="92"/>
          </reference>
          <reference field="17" count="1">
            <x v="11"/>
          </reference>
        </references>
      </pivotArea>
    </format>
    <format dxfId="1726">
      <pivotArea dataOnly="0" labelOnly="1" outline="0" fieldPosition="0">
        <references count="4">
          <reference field="2" count="1" selected="0">
            <x v="240"/>
          </reference>
          <reference field="4" count="1" selected="0">
            <x v="99"/>
          </reference>
          <reference field="16" count="1" selected="0">
            <x v="92"/>
          </reference>
          <reference field="17" count="1">
            <x v="11"/>
          </reference>
        </references>
      </pivotArea>
    </format>
    <format dxfId="1725">
      <pivotArea dataOnly="0" labelOnly="1" outline="0" fieldPosition="0">
        <references count="4">
          <reference field="2" count="1" selected="0">
            <x v="241"/>
          </reference>
          <reference field="4" count="1" selected="0">
            <x v="99"/>
          </reference>
          <reference field="16" count="1" selected="0">
            <x v="92"/>
          </reference>
          <reference field="17" count="1">
            <x v="11"/>
          </reference>
        </references>
      </pivotArea>
    </format>
    <format dxfId="1724">
      <pivotArea dataOnly="0" labelOnly="1" outline="0" fieldPosition="0">
        <references count="4">
          <reference field="2" count="1" selected="0">
            <x v="242"/>
          </reference>
          <reference field="4" count="1" selected="0">
            <x v="99"/>
          </reference>
          <reference field="16" count="1" selected="0">
            <x v="92"/>
          </reference>
          <reference field="17" count="1">
            <x v="11"/>
          </reference>
        </references>
      </pivotArea>
    </format>
    <format dxfId="1723">
      <pivotArea dataOnly="0" labelOnly="1" outline="0" fieldPosition="0">
        <references count="4">
          <reference field="2" count="1" selected="0">
            <x v="243"/>
          </reference>
          <reference field="4" count="1" selected="0">
            <x v="99"/>
          </reference>
          <reference field="16" count="1" selected="0">
            <x v="92"/>
          </reference>
          <reference field="17" count="1">
            <x v="11"/>
          </reference>
        </references>
      </pivotArea>
    </format>
    <format dxfId="1722">
      <pivotArea dataOnly="0" labelOnly="1" outline="0" fieldPosition="0">
        <references count="4">
          <reference field="2" count="1" selected="0">
            <x v="244"/>
          </reference>
          <reference field="4" count="1" selected="0">
            <x v="99"/>
          </reference>
          <reference field="16" count="1" selected="0">
            <x v="92"/>
          </reference>
          <reference field="17" count="1">
            <x v="11"/>
          </reference>
        </references>
      </pivotArea>
    </format>
    <format dxfId="1721">
      <pivotArea dataOnly="0" labelOnly="1" outline="0" fieldPosition="0">
        <references count="4">
          <reference field="2" count="1" selected="0">
            <x v="245"/>
          </reference>
          <reference field="4" count="1" selected="0">
            <x v="99"/>
          </reference>
          <reference field="16" count="1" selected="0">
            <x v="92"/>
          </reference>
          <reference field="17" count="1">
            <x v="11"/>
          </reference>
        </references>
      </pivotArea>
    </format>
    <format dxfId="1720">
      <pivotArea dataOnly="0" labelOnly="1" outline="0" fieldPosition="0">
        <references count="4">
          <reference field="2" count="1" selected="0">
            <x v="246"/>
          </reference>
          <reference field="4" count="1" selected="0">
            <x v="99"/>
          </reference>
          <reference field="16" count="1" selected="0">
            <x v="92"/>
          </reference>
          <reference field="17" count="1">
            <x v="11"/>
          </reference>
        </references>
      </pivotArea>
    </format>
    <format dxfId="1719">
      <pivotArea dataOnly="0" labelOnly="1" outline="0" fieldPosition="0">
        <references count="4">
          <reference field="2" count="1" selected="0">
            <x v="247"/>
          </reference>
          <reference field="4" count="1" selected="0">
            <x v="99"/>
          </reference>
          <reference field="16" count="1" selected="0">
            <x v="92"/>
          </reference>
          <reference field="17" count="1">
            <x v="11"/>
          </reference>
        </references>
      </pivotArea>
    </format>
    <format dxfId="1718">
      <pivotArea dataOnly="0" labelOnly="1" outline="0" fieldPosition="0">
        <references count="4">
          <reference field="2" count="1" selected="0">
            <x v="248"/>
          </reference>
          <reference field="4" count="1" selected="0">
            <x v="99"/>
          </reference>
          <reference field="16" count="1" selected="0">
            <x v="92"/>
          </reference>
          <reference field="17" count="1">
            <x v="11"/>
          </reference>
        </references>
      </pivotArea>
    </format>
    <format dxfId="1717">
      <pivotArea dataOnly="0" labelOnly="1" outline="0" fieldPosition="0">
        <references count="4">
          <reference field="2" count="1" selected="0">
            <x v="249"/>
          </reference>
          <reference field="4" count="1" selected="0">
            <x v="99"/>
          </reference>
          <reference field="16" count="1" selected="0">
            <x v="92"/>
          </reference>
          <reference field="17" count="1">
            <x v="11"/>
          </reference>
        </references>
      </pivotArea>
    </format>
    <format dxfId="1716">
      <pivotArea dataOnly="0" labelOnly="1" outline="0" fieldPosition="0">
        <references count="4">
          <reference field="2" count="1" selected="0">
            <x v="250"/>
          </reference>
          <reference field="4" count="1" selected="0">
            <x v="99"/>
          </reference>
          <reference field="16" count="1" selected="0">
            <x v="92"/>
          </reference>
          <reference field="17" count="1">
            <x v="11"/>
          </reference>
        </references>
      </pivotArea>
    </format>
    <format dxfId="1715">
      <pivotArea dataOnly="0" labelOnly="1" outline="0" fieldPosition="0">
        <references count="4">
          <reference field="2" count="1" selected="0">
            <x v="251"/>
          </reference>
          <reference field="4" count="1" selected="0">
            <x v="99"/>
          </reference>
          <reference field="16" count="1" selected="0">
            <x v="92"/>
          </reference>
          <reference field="17" count="1">
            <x v="11"/>
          </reference>
        </references>
      </pivotArea>
    </format>
    <format dxfId="1714">
      <pivotArea dataOnly="0" labelOnly="1" outline="0" fieldPosition="0">
        <references count="4">
          <reference field="2" count="1" selected="0">
            <x v="252"/>
          </reference>
          <reference field="4" count="1" selected="0">
            <x v="99"/>
          </reference>
          <reference field="16" count="1" selected="0">
            <x v="92"/>
          </reference>
          <reference field="17" count="1">
            <x v="11"/>
          </reference>
        </references>
      </pivotArea>
    </format>
    <format dxfId="1713">
      <pivotArea dataOnly="0" labelOnly="1" outline="0" fieldPosition="0">
        <references count="4">
          <reference field="2" count="1" selected="0">
            <x v="253"/>
          </reference>
          <reference field="4" count="1" selected="0">
            <x v="99"/>
          </reference>
          <reference field="16" count="1" selected="0">
            <x v="92"/>
          </reference>
          <reference field="17" count="1">
            <x v="11"/>
          </reference>
        </references>
      </pivotArea>
    </format>
    <format dxfId="1712">
      <pivotArea dataOnly="0" labelOnly="1" outline="0" fieldPosition="0">
        <references count="4">
          <reference field="2" count="1" selected="0">
            <x v="254"/>
          </reference>
          <reference field="4" count="1" selected="0">
            <x v="99"/>
          </reference>
          <reference field="16" count="1" selected="0">
            <x v="92"/>
          </reference>
          <reference field="17" count="1">
            <x v="11"/>
          </reference>
        </references>
      </pivotArea>
    </format>
    <format dxfId="1711">
      <pivotArea dataOnly="0" labelOnly="1" outline="0" fieldPosition="0">
        <references count="4">
          <reference field="2" count="1" selected="0">
            <x v="255"/>
          </reference>
          <reference field="4" count="1" selected="0">
            <x v="99"/>
          </reference>
          <reference field="16" count="1" selected="0">
            <x v="92"/>
          </reference>
          <reference field="17" count="1">
            <x v="11"/>
          </reference>
        </references>
      </pivotArea>
    </format>
    <format dxfId="1710">
      <pivotArea dataOnly="0" labelOnly="1" outline="0" fieldPosition="0">
        <references count="4">
          <reference field="2" count="1" selected="0">
            <x v="256"/>
          </reference>
          <reference field="4" count="1" selected="0">
            <x v="99"/>
          </reference>
          <reference field="16" count="1" selected="0">
            <x v="92"/>
          </reference>
          <reference field="17" count="1">
            <x v="11"/>
          </reference>
        </references>
      </pivotArea>
    </format>
    <format dxfId="1709">
      <pivotArea dataOnly="0" labelOnly="1" outline="0" fieldPosition="0">
        <references count="4">
          <reference field="2" count="1" selected="0">
            <x v="257"/>
          </reference>
          <reference field="4" count="1" selected="0">
            <x v="99"/>
          </reference>
          <reference field="16" count="1" selected="0">
            <x v="92"/>
          </reference>
          <reference field="17" count="1">
            <x v="11"/>
          </reference>
        </references>
      </pivotArea>
    </format>
    <format dxfId="1708">
      <pivotArea dataOnly="0" labelOnly="1" outline="0" fieldPosition="0">
        <references count="4">
          <reference field="2" count="1" selected="0">
            <x v="258"/>
          </reference>
          <reference field="4" count="1" selected="0">
            <x v="99"/>
          </reference>
          <reference field="16" count="1" selected="0">
            <x v="92"/>
          </reference>
          <reference field="17" count="1">
            <x v="11"/>
          </reference>
        </references>
      </pivotArea>
    </format>
    <format dxfId="1707">
      <pivotArea dataOnly="0" labelOnly="1" outline="0" fieldPosition="0">
        <references count="4">
          <reference field="2" count="1" selected="0">
            <x v="259"/>
          </reference>
          <reference field="4" count="1" selected="0">
            <x v="99"/>
          </reference>
          <reference field="16" count="1" selected="0">
            <x v="92"/>
          </reference>
          <reference field="17" count="1">
            <x v="11"/>
          </reference>
        </references>
      </pivotArea>
    </format>
    <format dxfId="1706">
      <pivotArea dataOnly="0" labelOnly="1" outline="0" fieldPosition="0">
        <references count="4">
          <reference field="2" count="1" selected="0">
            <x v="260"/>
          </reference>
          <reference field="4" count="1" selected="0">
            <x v="99"/>
          </reference>
          <reference field="16" count="1" selected="0">
            <x v="92"/>
          </reference>
          <reference field="17" count="1">
            <x v="11"/>
          </reference>
        </references>
      </pivotArea>
    </format>
    <format dxfId="1705">
      <pivotArea dataOnly="0" labelOnly="1" outline="0" fieldPosition="0">
        <references count="4">
          <reference field="2" count="1" selected="0">
            <x v="261"/>
          </reference>
          <reference field="4" count="1" selected="0">
            <x v="99"/>
          </reference>
          <reference field="16" count="1" selected="0">
            <x v="92"/>
          </reference>
          <reference field="17" count="1">
            <x v="11"/>
          </reference>
        </references>
      </pivotArea>
    </format>
    <format dxfId="1704">
      <pivotArea dataOnly="0" labelOnly="1" outline="0" fieldPosition="0">
        <references count="4">
          <reference field="2" count="1" selected="0">
            <x v="262"/>
          </reference>
          <reference field="4" count="1" selected="0">
            <x v="99"/>
          </reference>
          <reference field="16" count="1" selected="0">
            <x v="92"/>
          </reference>
          <reference field="17" count="1">
            <x v="11"/>
          </reference>
        </references>
      </pivotArea>
    </format>
    <format dxfId="1703">
      <pivotArea dataOnly="0" labelOnly="1" outline="0" fieldPosition="0">
        <references count="4">
          <reference field="2" count="1" selected="0">
            <x v="263"/>
          </reference>
          <reference field="4" count="1" selected="0">
            <x v="99"/>
          </reference>
          <reference field="16" count="1" selected="0">
            <x v="92"/>
          </reference>
          <reference field="17" count="1">
            <x v="11"/>
          </reference>
        </references>
      </pivotArea>
    </format>
    <format dxfId="1702">
      <pivotArea dataOnly="0" labelOnly="1" outline="0" fieldPosition="0">
        <references count="4">
          <reference field="2" count="1" selected="0">
            <x v="264"/>
          </reference>
          <reference field="4" count="1" selected="0">
            <x v="99"/>
          </reference>
          <reference field="16" count="1" selected="0">
            <x v="92"/>
          </reference>
          <reference field="17" count="1">
            <x v="11"/>
          </reference>
        </references>
      </pivotArea>
    </format>
    <format dxfId="1701">
      <pivotArea dataOnly="0" labelOnly="1" outline="0" fieldPosition="0">
        <references count="4">
          <reference field="2" count="1" selected="0">
            <x v="265"/>
          </reference>
          <reference field="4" count="1" selected="0">
            <x v="99"/>
          </reference>
          <reference field="16" count="1" selected="0">
            <x v="92"/>
          </reference>
          <reference field="17" count="1">
            <x v="11"/>
          </reference>
        </references>
      </pivotArea>
    </format>
    <format dxfId="1700">
      <pivotArea dataOnly="0" labelOnly="1" outline="0" fieldPosition="0">
        <references count="4">
          <reference field="2" count="1" selected="0">
            <x v="266"/>
          </reference>
          <reference field="4" count="1" selected="0">
            <x v="99"/>
          </reference>
          <reference field="16" count="1" selected="0">
            <x v="92"/>
          </reference>
          <reference field="17" count="1">
            <x v="11"/>
          </reference>
        </references>
      </pivotArea>
    </format>
    <format dxfId="1699">
      <pivotArea dataOnly="0" labelOnly="1" outline="0" fieldPosition="0">
        <references count="4">
          <reference field="2" count="1" selected="0">
            <x v="267"/>
          </reference>
          <reference field="4" count="1" selected="0">
            <x v="99"/>
          </reference>
          <reference field="16" count="1" selected="0">
            <x v="92"/>
          </reference>
          <reference field="17" count="1">
            <x v="11"/>
          </reference>
        </references>
      </pivotArea>
    </format>
    <format dxfId="1698">
      <pivotArea dataOnly="0" labelOnly="1" outline="0" fieldPosition="0">
        <references count="4">
          <reference field="2" count="1" selected="0">
            <x v="268"/>
          </reference>
          <reference field="4" count="1" selected="0">
            <x v="99"/>
          </reference>
          <reference field="16" count="1" selected="0">
            <x v="92"/>
          </reference>
          <reference field="17" count="1">
            <x v="11"/>
          </reference>
        </references>
      </pivotArea>
    </format>
    <format dxfId="1697">
      <pivotArea dataOnly="0" labelOnly="1" outline="0" fieldPosition="0">
        <references count="4">
          <reference field="2" count="1" selected="0">
            <x v="269"/>
          </reference>
          <reference field="4" count="1" selected="0">
            <x v="99"/>
          </reference>
          <reference field="16" count="1" selected="0">
            <x v="92"/>
          </reference>
          <reference field="17" count="1">
            <x v="11"/>
          </reference>
        </references>
      </pivotArea>
    </format>
    <format dxfId="1696">
      <pivotArea dataOnly="0" labelOnly="1" outline="0" fieldPosition="0">
        <references count="4">
          <reference field="2" count="1" selected="0">
            <x v="270"/>
          </reference>
          <reference field="4" count="1" selected="0">
            <x v="99"/>
          </reference>
          <reference field="16" count="1" selected="0">
            <x v="92"/>
          </reference>
          <reference field="17" count="1">
            <x v="11"/>
          </reference>
        </references>
      </pivotArea>
    </format>
    <format dxfId="1695">
      <pivotArea dataOnly="0" labelOnly="1" outline="0" fieldPosition="0">
        <references count="4">
          <reference field="2" count="1" selected="0">
            <x v="271"/>
          </reference>
          <reference field="4" count="1" selected="0">
            <x v="99"/>
          </reference>
          <reference field="16" count="1" selected="0">
            <x v="92"/>
          </reference>
          <reference field="17" count="1">
            <x v="11"/>
          </reference>
        </references>
      </pivotArea>
    </format>
    <format dxfId="1694">
      <pivotArea dataOnly="0" labelOnly="1" outline="0" fieldPosition="0">
        <references count="4">
          <reference field="2" count="1" selected="0">
            <x v="272"/>
          </reference>
          <reference field="4" count="1" selected="0">
            <x v="18"/>
          </reference>
          <reference field="16" count="1" selected="0">
            <x v="92"/>
          </reference>
          <reference field="17" count="1">
            <x v="11"/>
          </reference>
        </references>
      </pivotArea>
    </format>
    <format dxfId="1693">
      <pivotArea dataOnly="0" labelOnly="1" outline="0" fieldPosition="0">
        <references count="4">
          <reference field="2" count="1" selected="0">
            <x v="273"/>
          </reference>
          <reference field="4" count="1" selected="0">
            <x v="99"/>
          </reference>
          <reference field="16" count="1" selected="0">
            <x v="92"/>
          </reference>
          <reference field="17" count="1">
            <x v="11"/>
          </reference>
        </references>
      </pivotArea>
    </format>
    <format dxfId="1692">
      <pivotArea dataOnly="0" labelOnly="1" outline="0" fieldPosition="0">
        <references count="4">
          <reference field="2" count="1" selected="0">
            <x v="274"/>
          </reference>
          <reference field="4" count="1" selected="0">
            <x v="99"/>
          </reference>
          <reference field="16" count="1" selected="0">
            <x v="92"/>
          </reference>
          <reference field="17" count="1">
            <x v="11"/>
          </reference>
        </references>
      </pivotArea>
    </format>
    <format dxfId="1691">
      <pivotArea dataOnly="0" labelOnly="1" outline="0" fieldPosition="0">
        <references count="4">
          <reference field="2" count="1" selected="0">
            <x v="275"/>
          </reference>
          <reference field="4" count="1" selected="0">
            <x v="99"/>
          </reference>
          <reference field="16" count="1" selected="0">
            <x v="92"/>
          </reference>
          <reference field="17" count="1">
            <x v="11"/>
          </reference>
        </references>
      </pivotArea>
    </format>
    <format dxfId="1690">
      <pivotArea dataOnly="0" labelOnly="1" outline="0" fieldPosition="0">
        <references count="4">
          <reference field="2" count="1" selected="0">
            <x v="276"/>
          </reference>
          <reference field="4" count="1" selected="0">
            <x v="99"/>
          </reference>
          <reference field="16" count="1" selected="0">
            <x v="92"/>
          </reference>
          <reference field="17" count="1">
            <x v="11"/>
          </reference>
        </references>
      </pivotArea>
    </format>
    <format dxfId="1689">
      <pivotArea dataOnly="0" labelOnly="1" outline="0" fieldPosition="0">
        <references count="4">
          <reference field="2" count="1" selected="0">
            <x v="277"/>
          </reference>
          <reference field="4" count="1" selected="0">
            <x v="99"/>
          </reference>
          <reference field="16" count="1" selected="0">
            <x v="92"/>
          </reference>
          <reference field="17" count="1">
            <x v="11"/>
          </reference>
        </references>
      </pivotArea>
    </format>
    <format dxfId="1688">
      <pivotArea dataOnly="0" labelOnly="1" outline="0" fieldPosition="0">
        <references count="4">
          <reference field="2" count="1" selected="0">
            <x v="278"/>
          </reference>
          <reference field="4" count="1" selected="0">
            <x v="99"/>
          </reference>
          <reference field="16" count="1" selected="0">
            <x v="92"/>
          </reference>
          <reference field="17" count="1">
            <x v="11"/>
          </reference>
        </references>
      </pivotArea>
    </format>
    <format dxfId="1687">
      <pivotArea dataOnly="0" labelOnly="1" outline="0" fieldPosition="0">
        <references count="4">
          <reference field="2" count="1" selected="0">
            <x v="279"/>
          </reference>
          <reference field="4" count="1" selected="0">
            <x v="99"/>
          </reference>
          <reference field="16" count="1" selected="0">
            <x v="92"/>
          </reference>
          <reference field="17" count="1">
            <x v="11"/>
          </reference>
        </references>
      </pivotArea>
    </format>
    <format dxfId="1686">
      <pivotArea dataOnly="0" labelOnly="1" outline="0" fieldPosition="0">
        <references count="4">
          <reference field="2" count="1" selected="0">
            <x v="280"/>
          </reference>
          <reference field="4" count="1" selected="0">
            <x v="99"/>
          </reference>
          <reference field="16" count="1" selected="0">
            <x v="92"/>
          </reference>
          <reference field="17" count="1">
            <x v="11"/>
          </reference>
        </references>
      </pivotArea>
    </format>
    <format dxfId="1685">
      <pivotArea dataOnly="0" labelOnly="1" outline="0" fieldPosition="0">
        <references count="4">
          <reference field="2" count="1" selected="0">
            <x v="281"/>
          </reference>
          <reference field="4" count="1" selected="0">
            <x v="99"/>
          </reference>
          <reference field="16" count="1" selected="0">
            <x v="92"/>
          </reference>
          <reference field="17" count="1">
            <x v="11"/>
          </reference>
        </references>
      </pivotArea>
    </format>
    <format dxfId="1684">
      <pivotArea dataOnly="0" labelOnly="1" outline="0" fieldPosition="0">
        <references count="4">
          <reference field="2" count="1" selected="0">
            <x v="282"/>
          </reference>
          <reference field="4" count="1" selected="0">
            <x v="99"/>
          </reference>
          <reference field="16" count="1" selected="0">
            <x v="92"/>
          </reference>
          <reference field="17" count="1">
            <x v="11"/>
          </reference>
        </references>
      </pivotArea>
    </format>
    <format dxfId="1683">
      <pivotArea dataOnly="0" labelOnly="1" outline="0" fieldPosition="0">
        <references count="4">
          <reference field="2" count="1" selected="0">
            <x v="283"/>
          </reference>
          <reference field="4" count="1" selected="0">
            <x v="99"/>
          </reference>
          <reference field="16" count="1" selected="0">
            <x v="92"/>
          </reference>
          <reference field="17" count="1">
            <x v="11"/>
          </reference>
        </references>
      </pivotArea>
    </format>
    <format dxfId="1682">
      <pivotArea dataOnly="0" labelOnly="1" outline="0" fieldPosition="0">
        <references count="4">
          <reference field="2" count="1" selected="0">
            <x v="284"/>
          </reference>
          <reference field="4" count="1" selected="0">
            <x v="99"/>
          </reference>
          <reference field="16" count="1" selected="0">
            <x v="92"/>
          </reference>
          <reference field="17" count="1">
            <x v="11"/>
          </reference>
        </references>
      </pivotArea>
    </format>
    <format dxfId="1681">
      <pivotArea dataOnly="0" labelOnly="1" outline="0" fieldPosition="0">
        <references count="4">
          <reference field="2" count="1" selected="0">
            <x v="285"/>
          </reference>
          <reference field="4" count="1" selected="0">
            <x v="99"/>
          </reference>
          <reference field="16" count="1" selected="0">
            <x v="92"/>
          </reference>
          <reference field="17" count="1">
            <x v="11"/>
          </reference>
        </references>
      </pivotArea>
    </format>
    <format dxfId="1680">
      <pivotArea dataOnly="0" labelOnly="1" outline="0" fieldPosition="0">
        <references count="4">
          <reference field="2" count="1" selected="0">
            <x v="286"/>
          </reference>
          <reference field="4" count="1" selected="0">
            <x v="99"/>
          </reference>
          <reference field="16" count="1" selected="0">
            <x v="92"/>
          </reference>
          <reference field="17" count="1">
            <x v="11"/>
          </reference>
        </references>
      </pivotArea>
    </format>
    <format dxfId="1679">
      <pivotArea dataOnly="0" labelOnly="1" outline="0" fieldPosition="0">
        <references count="4">
          <reference field="2" count="1" selected="0">
            <x v="287"/>
          </reference>
          <reference field="4" count="1" selected="0">
            <x v="99"/>
          </reference>
          <reference field="16" count="1" selected="0">
            <x v="92"/>
          </reference>
          <reference field="17" count="1">
            <x v="11"/>
          </reference>
        </references>
      </pivotArea>
    </format>
    <format dxfId="1678">
      <pivotArea dataOnly="0" labelOnly="1" outline="0" fieldPosition="0">
        <references count="4">
          <reference field="2" count="1" selected="0">
            <x v="288"/>
          </reference>
          <reference field="4" count="1" selected="0">
            <x v="99"/>
          </reference>
          <reference field="16" count="1" selected="0">
            <x v="92"/>
          </reference>
          <reference field="17" count="1">
            <x v="11"/>
          </reference>
        </references>
      </pivotArea>
    </format>
    <format dxfId="1677">
      <pivotArea dataOnly="0" labelOnly="1" outline="0" fieldPosition="0">
        <references count="4">
          <reference field="2" count="1" selected="0">
            <x v="289"/>
          </reference>
          <reference field="4" count="1" selected="0">
            <x v="99"/>
          </reference>
          <reference field="16" count="1" selected="0">
            <x v="92"/>
          </reference>
          <reference field="17" count="1">
            <x v="11"/>
          </reference>
        </references>
      </pivotArea>
    </format>
    <format dxfId="1676">
      <pivotArea dataOnly="0" labelOnly="1" outline="0" fieldPosition="0">
        <references count="4">
          <reference field="2" count="1" selected="0">
            <x v="290"/>
          </reference>
          <reference field="4" count="1" selected="0">
            <x v="99"/>
          </reference>
          <reference field="16" count="1" selected="0">
            <x v="92"/>
          </reference>
          <reference field="17" count="1">
            <x v="11"/>
          </reference>
        </references>
      </pivotArea>
    </format>
    <format dxfId="1675">
      <pivotArea dataOnly="0" labelOnly="1" outline="0" fieldPosition="0">
        <references count="4">
          <reference field="2" count="1" selected="0">
            <x v="291"/>
          </reference>
          <reference field="4" count="1" selected="0">
            <x v="99"/>
          </reference>
          <reference field="16" count="1" selected="0">
            <x v="92"/>
          </reference>
          <reference field="17" count="1">
            <x v="11"/>
          </reference>
        </references>
      </pivotArea>
    </format>
    <format dxfId="1674">
      <pivotArea dataOnly="0" labelOnly="1" outline="0" fieldPosition="0">
        <references count="4">
          <reference field="2" count="1" selected="0">
            <x v="292"/>
          </reference>
          <reference field="4" count="1" selected="0">
            <x v="99"/>
          </reference>
          <reference field="16" count="1" selected="0">
            <x v="92"/>
          </reference>
          <reference field="17" count="1">
            <x v="11"/>
          </reference>
        </references>
      </pivotArea>
    </format>
    <format dxfId="1673">
      <pivotArea dataOnly="0" labelOnly="1" outline="0" fieldPosition="0">
        <references count="4">
          <reference field="2" count="1" selected="0">
            <x v="293"/>
          </reference>
          <reference field="4" count="1" selected="0">
            <x v="99"/>
          </reference>
          <reference field="16" count="1" selected="0">
            <x v="92"/>
          </reference>
          <reference field="17" count="1">
            <x v="11"/>
          </reference>
        </references>
      </pivotArea>
    </format>
    <format dxfId="1672">
      <pivotArea dataOnly="0" labelOnly="1" outline="0" fieldPosition="0">
        <references count="4">
          <reference field="2" count="1" selected="0">
            <x v="294"/>
          </reference>
          <reference field="4" count="1" selected="0">
            <x v="99"/>
          </reference>
          <reference field="16" count="1" selected="0">
            <x v="92"/>
          </reference>
          <reference field="17" count="1">
            <x v="11"/>
          </reference>
        </references>
      </pivotArea>
    </format>
    <format dxfId="1671">
      <pivotArea dataOnly="0" labelOnly="1" outline="0" fieldPosition="0">
        <references count="4">
          <reference field="2" count="1" selected="0">
            <x v="295"/>
          </reference>
          <reference field="4" count="1" selected="0">
            <x v="99"/>
          </reference>
          <reference field="16" count="1" selected="0">
            <x v="92"/>
          </reference>
          <reference field="17" count="1">
            <x v="11"/>
          </reference>
        </references>
      </pivotArea>
    </format>
    <format dxfId="1670">
      <pivotArea dataOnly="0" labelOnly="1" outline="0" fieldPosition="0">
        <references count="4">
          <reference field="2" count="1" selected="0">
            <x v="296"/>
          </reference>
          <reference field="4" count="1" selected="0">
            <x v="99"/>
          </reference>
          <reference field="16" count="1" selected="0">
            <x v="92"/>
          </reference>
          <reference field="17" count="1">
            <x v="11"/>
          </reference>
        </references>
      </pivotArea>
    </format>
    <format dxfId="1669">
      <pivotArea dataOnly="0" labelOnly="1" outline="0" fieldPosition="0">
        <references count="4">
          <reference field="2" count="1" selected="0">
            <x v="297"/>
          </reference>
          <reference field="4" count="1" selected="0">
            <x v="99"/>
          </reference>
          <reference field="16" count="1" selected="0">
            <x v="92"/>
          </reference>
          <reference field="17" count="1">
            <x v="11"/>
          </reference>
        </references>
      </pivotArea>
    </format>
    <format dxfId="1668">
      <pivotArea dataOnly="0" labelOnly="1" outline="0" fieldPosition="0">
        <references count="4">
          <reference field="2" count="1" selected="0">
            <x v="298"/>
          </reference>
          <reference field="4" count="1" selected="0">
            <x v="99"/>
          </reference>
          <reference field="16" count="1" selected="0">
            <x v="92"/>
          </reference>
          <reference field="17" count="1">
            <x v="11"/>
          </reference>
        </references>
      </pivotArea>
    </format>
    <format dxfId="1667">
      <pivotArea dataOnly="0" labelOnly="1" outline="0" fieldPosition="0">
        <references count="4">
          <reference field="2" count="1" selected="0">
            <x v="299"/>
          </reference>
          <reference field="4" count="1" selected="0">
            <x v="99"/>
          </reference>
          <reference field="16" count="1" selected="0">
            <x v="92"/>
          </reference>
          <reference field="17" count="1">
            <x v="11"/>
          </reference>
        </references>
      </pivotArea>
    </format>
    <format dxfId="1666">
      <pivotArea dataOnly="0" labelOnly="1" outline="0" fieldPosition="0">
        <references count="4">
          <reference field="2" count="1" selected="0">
            <x v="300"/>
          </reference>
          <reference field="4" count="1" selected="0">
            <x v="99"/>
          </reference>
          <reference field="16" count="1" selected="0">
            <x v="92"/>
          </reference>
          <reference field="17" count="1">
            <x v="11"/>
          </reference>
        </references>
      </pivotArea>
    </format>
    <format dxfId="1665">
      <pivotArea dataOnly="0" labelOnly="1" outline="0" fieldPosition="0">
        <references count="4">
          <reference field="2" count="1" selected="0">
            <x v="301"/>
          </reference>
          <reference field="4" count="1" selected="0">
            <x v="99"/>
          </reference>
          <reference field="16" count="1" selected="0">
            <x v="92"/>
          </reference>
          <reference field="17" count="1">
            <x v="11"/>
          </reference>
        </references>
      </pivotArea>
    </format>
    <format dxfId="1664">
      <pivotArea dataOnly="0" labelOnly="1" outline="0" fieldPosition="0">
        <references count="4">
          <reference field="2" count="1" selected="0">
            <x v="302"/>
          </reference>
          <reference field="4" count="1" selected="0">
            <x v="99"/>
          </reference>
          <reference field="16" count="1" selected="0">
            <x v="92"/>
          </reference>
          <reference field="17" count="1">
            <x v="11"/>
          </reference>
        </references>
      </pivotArea>
    </format>
    <format dxfId="1663">
      <pivotArea dataOnly="0" labelOnly="1" outline="0" fieldPosition="0">
        <references count="4">
          <reference field="2" count="1" selected="0">
            <x v="303"/>
          </reference>
          <reference field="4" count="1" selected="0">
            <x v="99"/>
          </reference>
          <reference field="16" count="1" selected="0">
            <x v="92"/>
          </reference>
          <reference field="17" count="1">
            <x v="11"/>
          </reference>
        </references>
      </pivotArea>
    </format>
    <format dxfId="1662">
      <pivotArea dataOnly="0" labelOnly="1" outline="0" fieldPosition="0">
        <references count="4">
          <reference field="2" count="1" selected="0">
            <x v="304"/>
          </reference>
          <reference field="4" count="1" selected="0">
            <x v="99"/>
          </reference>
          <reference field="16" count="1" selected="0">
            <x v="92"/>
          </reference>
          <reference field="17" count="1">
            <x v="11"/>
          </reference>
        </references>
      </pivotArea>
    </format>
    <format dxfId="1661">
      <pivotArea dataOnly="0" labelOnly="1" outline="0" fieldPosition="0">
        <references count="4">
          <reference field="2" count="1" selected="0">
            <x v="305"/>
          </reference>
          <reference field="4" count="1" selected="0">
            <x v="99"/>
          </reference>
          <reference field="16" count="1" selected="0">
            <x v="92"/>
          </reference>
          <reference field="17" count="1">
            <x v="11"/>
          </reference>
        </references>
      </pivotArea>
    </format>
    <format dxfId="1660">
      <pivotArea dataOnly="0" labelOnly="1" outline="0" fieldPosition="0">
        <references count="4">
          <reference field="2" count="1" selected="0">
            <x v="306"/>
          </reference>
          <reference field="4" count="1" selected="0">
            <x v="99"/>
          </reference>
          <reference field="16" count="1" selected="0">
            <x v="92"/>
          </reference>
          <reference field="17" count="1">
            <x v="11"/>
          </reference>
        </references>
      </pivotArea>
    </format>
    <format dxfId="1659">
      <pivotArea dataOnly="0" labelOnly="1" outline="0" fieldPosition="0">
        <references count="4">
          <reference field="2" count="1" selected="0">
            <x v="307"/>
          </reference>
          <reference field="4" count="1" selected="0">
            <x v="99"/>
          </reference>
          <reference field="16" count="1" selected="0">
            <x v="92"/>
          </reference>
          <reference field="17" count="1">
            <x v="11"/>
          </reference>
        </references>
      </pivotArea>
    </format>
    <format dxfId="1658">
      <pivotArea dataOnly="0" labelOnly="1" outline="0" fieldPosition="0">
        <references count="4">
          <reference field="2" count="1" selected="0">
            <x v="308"/>
          </reference>
          <reference field="4" count="1" selected="0">
            <x v="99"/>
          </reference>
          <reference field="16" count="1" selected="0">
            <x v="92"/>
          </reference>
          <reference field="17" count="1">
            <x v="11"/>
          </reference>
        </references>
      </pivotArea>
    </format>
    <format dxfId="1657">
      <pivotArea dataOnly="0" labelOnly="1" outline="0" fieldPosition="0">
        <references count="4">
          <reference field="2" count="1" selected="0">
            <x v="309"/>
          </reference>
          <reference field="4" count="1" selected="0">
            <x v="99"/>
          </reference>
          <reference field="16" count="1" selected="0">
            <x v="92"/>
          </reference>
          <reference field="17" count="1">
            <x v="11"/>
          </reference>
        </references>
      </pivotArea>
    </format>
    <format dxfId="1656">
      <pivotArea dataOnly="0" labelOnly="1" outline="0" fieldPosition="0">
        <references count="4">
          <reference field="2" count="1" selected="0">
            <x v="310"/>
          </reference>
          <reference field="4" count="1" selected="0">
            <x v="99"/>
          </reference>
          <reference field="16" count="1" selected="0">
            <x v="92"/>
          </reference>
          <reference field="17" count="1">
            <x v="11"/>
          </reference>
        </references>
      </pivotArea>
    </format>
    <format dxfId="1655">
      <pivotArea dataOnly="0" labelOnly="1" outline="0" fieldPosition="0">
        <references count="4">
          <reference field="2" count="1" selected="0">
            <x v="311"/>
          </reference>
          <reference field="4" count="1" selected="0">
            <x v="99"/>
          </reference>
          <reference field="16" count="1" selected="0">
            <x v="92"/>
          </reference>
          <reference field="17" count="1">
            <x v="11"/>
          </reference>
        </references>
      </pivotArea>
    </format>
    <format dxfId="1654">
      <pivotArea dataOnly="0" labelOnly="1" outline="0" fieldPosition="0">
        <references count="4">
          <reference field="2" count="1" selected="0">
            <x v="312"/>
          </reference>
          <reference field="4" count="1" selected="0">
            <x v="99"/>
          </reference>
          <reference field="16" count="1" selected="0">
            <x v="92"/>
          </reference>
          <reference field="17" count="1">
            <x v="11"/>
          </reference>
        </references>
      </pivotArea>
    </format>
    <format dxfId="1653">
      <pivotArea dataOnly="0" labelOnly="1" outline="0" fieldPosition="0">
        <references count="4">
          <reference field="2" count="1" selected="0">
            <x v="313"/>
          </reference>
          <reference field="4" count="1" selected="0">
            <x v="99"/>
          </reference>
          <reference field="16" count="1" selected="0">
            <x v="92"/>
          </reference>
          <reference field="17" count="1">
            <x v="11"/>
          </reference>
        </references>
      </pivotArea>
    </format>
    <format dxfId="1652">
      <pivotArea dataOnly="0" labelOnly="1" outline="0" fieldPosition="0">
        <references count="4">
          <reference field="2" count="1" selected="0">
            <x v="314"/>
          </reference>
          <reference field="4" count="1" selected="0">
            <x v="99"/>
          </reference>
          <reference field="16" count="1" selected="0">
            <x v="92"/>
          </reference>
          <reference field="17" count="1">
            <x v="11"/>
          </reference>
        </references>
      </pivotArea>
    </format>
    <format dxfId="1651">
      <pivotArea dataOnly="0" labelOnly="1" outline="0" fieldPosition="0">
        <references count="4">
          <reference field="2" count="1" selected="0">
            <x v="315"/>
          </reference>
          <reference field="4" count="1" selected="0">
            <x v="99"/>
          </reference>
          <reference field="16" count="1" selected="0">
            <x v="92"/>
          </reference>
          <reference field="17" count="1">
            <x v="11"/>
          </reference>
        </references>
      </pivotArea>
    </format>
    <format dxfId="1650">
      <pivotArea dataOnly="0" labelOnly="1" outline="0" fieldPosition="0">
        <references count="4">
          <reference field="2" count="1" selected="0">
            <x v="316"/>
          </reference>
          <reference field="4" count="1" selected="0">
            <x v="99"/>
          </reference>
          <reference field="16" count="1" selected="0">
            <x v="92"/>
          </reference>
          <reference field="17" count="1">
            <x v="11"/>
          </reference>
        </references>
      </pivotArea>
    </format>
    <format dxfId="1649">
      <pivotArea dataOnly="0" labelOnly="1" outline="0" fieldPosition="0">
        <references count="4">
          <reference field="2" count="1" selected="0">
            <x v="317"/>
          </reference>
          <reference field="4" count="1" selected="0">
            <x v="99"/>
          </reference>
          <reference field="16" count="1" selected="0">
            <x v="92"/>
          </reference>
          <reference field="17" count="1">
            <x v="11"/>
          </reference>
        </references>
      </pivotArea>
    </format>
    <format dxfId="1648">
      <pivotArea dataOnly="0" labelOnly="1" outline="0" fieldPosition="0">
        <references count="4">
          <reference field="2" count="1" selected="0">
            <x v="318"/>
          </reference>
          <reference field="4" count="1" selected="0">
            <x v="99"/>
          </reference>
          <reference field="16" count="1" selected="0">
            <x v="92"/>
          </reference>
          <reference field="17" count="1">
            <x v="11"/>
          </reference>
        </references>
      </pivotArea>
    </format>
    <format dxfId="1647">
      <pivotArea dataOnly="0" labelOnly="1" outline="0" fieldPosition="0">
        <references count="4">
          <reference field="2" count="1" selected="0">
            <x v="319"/>
          </reference>
          <reference field="4" count="1" selected="0">
            <x v="99"/>
          </reference>
          <reference field="16" count="1" selected="0">
            <x v="92"/>
          </reference>
          <reference field="17" count="1">
            <x v="11"/>
          </reference>
        </references>
      </pivotArea>
    </format>
    <format dxfId="1646">
      <pivotArea dataOnly="0" labelOnly="1" outline="0" fieldPosition="0">
        <references count="4">
          <reference field="2" count="1" selected="0">
            <x v="320"/>
          </reference>
          <reference field="4" count="1" selected="0">
            <x v="99"/>
          </reference>
          <reference field="16" count="1" selected="0">
            <x v="92"/>
          </reference>
          <reference field="17" count="1">
            <x v="11"/>
          </reference>
        </references>
      </pivotArea>
    </format>
    <format dxfId="1645">
      <pivotArea dataOnly="0" labelOnly="1" outline="0" fieldPosition="0">
        <references count="4">
          <reference field="2" count="1" selected="0">
            <x v="321"/>
          </reference>
          <reference field="4" count="1" selected="0">
            <x v="99"/>
          </reference>
          <reference field="16" count="1" selected="0">
            <x v="92"/>
          </reference>
          <reference field="17" count="1">
            <x v="11"/>
          </reference>
        </references>
      </pivotArea>
    </format>
    <format dxfId="1644">
      <pivotArea dataOnly="0" labelOnly="1" outline="0" fieldPosition="0">
        <references count="4">
          <reference field="2" count="1" selected="0">
            <x v="322"/>
          </reference>
          <reference field="4" count="1" selected="0">
            <x v="99"/>
          </reference>
          <reference field="16" count="1" selected="0">
            <x v="92"/>
          </reference>
          <reference field="17" count="1">
            <x v="11"/>
          </reference>
        </references>
      </pivotArea>
    </format>
    <format dxfId="1643">
      <pivotArea dataOnly="0" labelOnly="1" outline="0" fieldPosition="0">
        <references count="4">
          <reference field="2" count="1" selected="0">
            <x v="323"/>
          </reference>
          <reference field="4" count="1" selected="0">
            <x v="99"/>
          </reference>
          <reference field="16" count="1" selected="0">
            <x v="92"/>
          </reference>
          <reference field="17" count="1">
            <x v="11"/>
          </reference>
        </references>
      </pivotArea>
    </format>
    <format dxfId="1642">
      <pivotArea dataOnly="0" labelOnly="1" outline="0" fieldPosition="0">
        <references count="4">
          <reference field="2" count="1" selected="0">
            <x v="324"/>
          </reference>
          <reference field="4" count="1" selected="0">
            <x v="99"/>
          </reference>
          <reference field="16" count="1" selected="0">
            <x v="92"/>
          </reference>
          <reference field="17" count="1">
            <x v="11"/>
          </reference>
        </references>
      </pivotArea>
    </format>
    <format dxfId="1641">
      <pivotArea dataOnly="0" labelOnly="1" outline="0" fieldPosition="0">
        <references count="4">
          <reference field="2" count="1" selected="0">
            <x v="325"/>
          </reference>
          <reference field="4" count="1" selected="0">
            <x v="99"/>
          </reference>
          <reference field="16" count="1" selected="0">
            <x v="92"/>
          </reference>
          <reference field="17" count="1">
            <x v="11"/>
          </reference>
        </references>
      </pivotArea>
    </format>
    <format dxfId="1640">
      <pivotArea dataOnly="0" labelOnly="1" outline="0" fieldPosition="0">
        <references count="4">
          <reference field="2" count="1" selected="0">
            <x v="326"/>
          </reference>
          <reference field="4" count="1" selected="0">
            <x v="99"/>
          </reference>
          <reference field="16" count="1" selected="0">
            <x v="92"/>
          </reference>
          <reference field="17" count="1">
            <x v="11"/>
          </reference>
        </references>
      </pivotArea>
    </format>
    <format dxfId="1639">
      <pivotArea dataOnly="0" labelOnly="1" outline="0" fieldPosition="0">
        <references count="4">
          <reference field="2" count="1" selected="0">
            <x v="327"/>
          </reference>
          <reference field="4" count="1" selected="0">
            <x v="99"/>
          </reference>
          <reference field="16" count="1" selected="0">
            <x v="92"/>
          </reference>
          <reference field="17" count="1">
            <x v="11"/>
          </reference>
        </references>
      </pivotArea>
    </format>
    <format dxfId="1638">
      <pivotArea dataOnly="0" labelOnly="1" outline="0" fieldPosition="0">
        <references count="4">
          <reference field="2" count="1" selected="0">
            <x v="328"/>
          </reference>
          <reference field="4" count="1" selected="0">
            <x v="99"/>
          </reference>
          <reference field="16" count="1" selected="0">
            <x v="92"/>
          </reference>
          <reference field="17" count="1">
            <x v="11"/>
          </reference>
        </references>
      </pivotArea>
    </format>
    <format dxfId="1637">
      <pivotArea dataOnly="0" labelOnly="1" outline="0" fieldPosition="0">
        <references count="4">
          <reference field="2" count="1" selected="0">
            <x v="329"/>
          </reference>
          <reference field="4" count="1" selected="0">
            <x v="99"/>
          </reference>
          <reference field="16" count="1" selected="0">
            <x v="92"/>
          </reference>
          <reference field="17" count="1">
            <x v="11"/>
          </reference>
        </references>
      </pivotArea>
    </format>
    <format dxfId="1636">
      <pivotArea dataOnly="0" labelOnly="1" outline="0" fieldPosition="0">
        <references count="4">
          <reference field="2" count="1" selected="0">
            <x v="330"/>
          </reference>
          <reference field="4" count="1" selected="0">
            <x v="99"/>
          </reference>
          <reference field="16" count="1" selected="0">
            <x v="92"/>
          </reference>
          <reference field="17" count="1">
            <x v="11"/>
          </reference>
        </references>
      </pivotArea>
    </format>
    <format dxfId="1635">
      <pivotArea dataOnly="0" labelOnly="1" outline="0" fieldPosition="0">
        <references count="4">
          <reference field="2" count="1" selected="0">
            <x v="331"/>
          </reference>
          <reference field="4" count="1" selected="0">
            <x v="99"/>
          </reference>
          <reference field="16" count="1" selected="0">
            <x v="92"/>
          </reference>
          <reference field="17" count="1">
            <x v="11"/>
          </reference>
        </references>
      </pivotArea>
    </format>
    <format dxfId="1634">
      <pivotArea dataOnly="0" labelOnly="1" outline="0" fieldPosition="0">
        <references count="4">
          <reference field="2" count="1" selected="0">
            <x v="332"/>
          </reference>
          <reference field="4" count="1" selected="0">
            <x v="99"/>
          </reference>
          <reference field="16" count="1" selected="0">
            <x v="92"/>
          </reference>
          <reference field="17" count="1">
            <x v="11"/>
          </reference>
        </references>
      </pivotArea>
    </format>
    <format dxfId="1633">
      <pivotArea dataOnly="0" labelOnly="1" outline="0" fieldPosition="0">
        <references count="4">
          <reference field="2" count="1" selected="0">
            <x v="333"/>
          </reference>
          <reference field="4" count="1" selected="0">
            <x v="99"/>
          </reference>
          <reference field="16" count="1" selected="0">
            <x v="92"/>
          </reference>
          <reference field="17" count="1">
            <x v="11"/>
          </reference>
        </references>
      </pivotArea>
    </format>
    <format dxfId="1632">
      <pivotArea dataOnly="0" labelOnly="1" outline="0" fieldPosition="0">
        <references count="4">
          <reference field="2" count="1" selected="0">
            <x v="334"/>
          </reference>
          <reference field="4" count="1" selected="0">
            <x v="99"/>
          </reference>
          <reference field="16" count="1" selected="0">
            <x v="92"/>
          </reference>
          <reference field="17" count="1">
            <x v="11"/>
          </reference>
        </references>
      </pivotArea>
    </format>
    <format dxfId="1631">
      <pivotArea dataOnly="0" labelOnly="1" outline="0" fieldPosition="0">
        <references count="4">
          <reference field="2" count="1" selected="0">
            <x v="335"/>
          </reference>
          <reference field="4" count="1" selected="0">
            <x v="99"/>
          </reference>
          <reference field="16" count="1" selected="0">
            <x v="92"/>
          </reference>
          <reference field="17" count="1">
            <x v="11"/>
          </reference>
        </references>
      </pivotArea>
    </format>
    <format dxfId="1630">
      <pivotArea dataOnly="0" labelOnly="1" outline="0" fieldPosition="0">
        <references count="4">
          <reference field="2" count="1" selected="0">
            <x v="336"/>
          </reference>
          <reference field="4" count="1" selected="0">
            <x v="99"/>
          </reference>
          <reference field="16" count="1" selected="0">
            <x v="92"/>
          </reference>
          <reference field="17" count="1">
            <x v="11"/>
          </reference>
        </references>
      </pivotArea>
    </format>
    <format dxfId="1629">
      <pivotArea dataOnly="0" labelOnly="1" outline="0" fieldPosition="0">
        <references count="4">
          <reference field="2" count="1" selected="0">
            <x v="337"/>
          </reference>
          <reference field="4" count="1" selected="0">
            <x v="99"/>
          </reference>
          <reference field="16" count="1" selected="0">
            <x v="92"/>
          </reference>
          <reference field="17" count="1">
            <x v="11"/>
          </reference>
        </references>
      </pivotArea>
    </format>
    <format dxfId="1628">
      <pivotArea dataOnly="0" labelOnly="1" outline="0" fieldPosition="0">
        <references count="4">
          <reference field="2" count="1" selected="0">
            <x v="338"/>
          </reference>
          <reference field="4" count="1" selected="0">
            <x v="99"/>
          </reference>
          <reference field="16" count="1" selected="0">
            <x v="92"/>
          </reference>
          <reference field="17" count="1">
            <x v="11"/>
          </reference>
        </references>
      </pivotArea>
    </format>
    <format dxfId="1627">
      <pivotArea dataOnly="0" labelOnly="1" outline="0" fieldPosition="0">
        <references count="4">
          <reference field="2" count="1" selected="0">
            <x v="339"/>
          </reference>
          <reference field="4" count="1" selected="0">
            <x v="99"/>
          </reference>
          <reference field="16" count="1" selected="0">
            <x v="92"/>
          </reference>
          <reference field="17" count="1">
            <x v="11"/>
          </reference>
        </references>
      </pivotArea>
    </format>
    <format dxfId="1626">
      <pivotArea dataOnly="0" labelOnly="1" outline="0" fieldPosition="0">
        <references count="4">
          <reference field="2" count="1" selected="0">
            <x v="340"/>
          </reference>
          <reference field="4" count="1" selected="0">
            <x v="99"/>
          </reference>
          <reference field="16" count="1" selected="0">
            <x v="92"/>
          </reference>
          <reference field="17" count="1">
            <x v="11"/>
          </reference>
        </references>
      </pivotArea>
    </format>
    <format dxfId="1625">
      <pivotArea dataOnly="0" labelOnly="1" outline="0" fieldPosition="0">
        <references count="4">
          <reference field="2" count="1" selected="0">
            <x v="341"/>
          </reference>
          <reference field="4" count="1" selected="0">
            <x v="99"/>
          </reference>
          <reference field="16" count="1" selected="0">
            <x v="92"/>
          </reference>
          <reference field="17" count="1">
            <x v="11"/>
          </reference>
        </references>
      </pivotArea>
    </format>
    <format dxfId="1624">
      <pivotArea dataOnly="0" labelOnly="1" outline="0" fieldPosition="0">
        <references count="4">
          <reference field="2" count="1" selected="0">
            <x v="342"/>
          </reference>
          <reference field="4" count="1" selected="0">
            <x v="99"/>
          </reference>
          <reference field="16" count="1" selected="0">
            <x v="92"/>
          </reference>
          <reference field="17" count="1">
            <x v="11"/>
          </reference>
        </references>
      </pivotArea>
    </format>
    <format dxfId="1623">
      <pivotArea dataOnly="0" labelOnly="1" outline="0" fieldPosition="0">
        <references count="4">
          <reference field="2" count="1" selected="0">
            <x v="343"/>
          </reference>
          <reference field="4" count="1" selected="0">
            <x v="99"/>
          </reference>
          <reference field="16" count="1" selected="0">
            <x v="92"/>
          </reference>
          <reference field="17" count="1">
            <x v="11"/>
          </reference>
        </references>
      </pivotArea>
    </format>
    <format dxfId="1622">
      <pivotArea dataOnly="0" labelOnly="1" outline="0" fieldPosition="0">
        <references count="4">
          <reference field="2" count="1" selected="0">
            <x v="344"/>
          </reference>
          <reference field="4" count="1" selected="0">
            <x v="99"/>
          </reference>
          <reference field="16" count="1" selected="0">
            <x v="92"/>
          </reference>
          <reference field="17" count="1">
            <x v="11"/>
          </reference>
        </references>
      </pivotArea>
    </format>
    <format dxfId="1621">
      <pivotArea dataOnly="0" labelOnly="1" outline="0" fieldPosition="0">
        <references count="4">
          <reference field="2" count="1" selected="0">
            <x v="345"/>
          </reference>
          <reference field="4" count="1" selected="0">
            <x v="99"/>
          </reference>
          <reference field="16" count="1" selected="0">
            <x v="92"/>
          </reference>
          <reference field="17" count="1">
            <x v="11"/>
          </reference>
        </references>
      </pivotArea>
    </format>
    <format dxfId="1620">
      <pivotArea dataOnly="0" labelOnly="1" outline="0" fieldPosition="0">
        <references count="4">
          <reference field="2" count="1" selected="0">
            <x v="346"/>
          </reference>
          <reference field="4" count="1" selected="0">
            <x v="99"/>
          </reference>
          <reference field="16" count="1" selected="0">
            <x v="92"/>
          </reference>
          <reference field="17" count="1">
            <x v="11"/>
          </reference>
        </references>
      </pivotArea>
    </format>
    <format dxfId="1619">
      <pivotArea dataOnly="0" labelOnly="1" outline="0" fieldPosition="0">
        <references count="4">
          <reference field="2" count="1" selected="0">
            <x v="347"/>
          </reference>
          <reference field="4" count="1" selected="0">
            <x v="99"/>
          </reference>
          <reference field="16" count="1" selected="0">
            <x v="92"/>
          </reference>
          <reference field="17" count="1">
            <x v="11"/>
          </reference>
        </references>
      </pivotArea>
    </format>
    <format dxfId="1618">
      <pivotArea dataOnly="0" labelOnly="1" outline="0" fieldPosition="0">
        <references count="4">
          <reference field="2" count="1" selected="0">
            <x v="348"/>
          </reference>
          <reference field="4" count="1" selected="0">
            <x v="99"/>
          </reference>
          <reference field="16" count="1" selected="0">
            <x v="92"/>
          </reference>
          <reference field="17" count="1">
            <x v="11"/>
          </reference>
        </references>
      </pivotArea>
    </format>
    <format dxfId="1617">
      <pivotArea dataOnly="0" labelOnly="1" outline="0" fieldPosition="0">
        <references count="4">
          <reference field="2" count="1" selected="0">
            <x v="349"/>
          </reference>
          <reference field="4" count="1" selected="0">
            <x v="99"/>
          </reference>
          <reference field="16" count="1" selected="0">
            <x v="92"/>
          </reference>
          <reference field="17" count="1">
            <x v="11"/>
          </reference>
        </references>
      </pivotArea>
    </format>
    <format dxfId="1616">
      <pivotArea dataOnly="0" labelOnly="1" outline="0" fieldPosition="0">
        <references count="4">
          <reference field="2" count="1" selected="0">
            <x v="350"/>
          </reference>
          <reference field="4" count="1" selected="0">
            <x v="99"/>
          </reference>
          <reference field="16" count="1" selected="0">
            <x v="92"/>
          </reference>
          <reference field="17" count="1">
            <x v="11"/>
          </reference>
        </references>
      </pivotArea>
    </format>
    <format dxfId="1615">
      <pivotArea dataOnly="0" labelOnly="1" outline="0" fieldPosition="0">
        <references count="4">
          <reference field="2" count="1" selected="0">
            <x v="351"/>
          </reference>
          <reference field="4" count="1" selected="0">
            <x v="99"/>
          </reference>
          <reference field="16" count="1" selected="0">
            <x v="92"/>
          </reference>
          <reference field="17" count="1">
            <x v="11"/>
          </reference>
        </references>
      </pivotArea>
    </format>
    <format dxfId="1614">
      <pivotArea dataOnly="0" labelOnly="1" outline="0" fieldPosition="0">
        <references count="4">
          <reference field="2" count="1" selected="0">
            <x v="352"/>
          </reference>
          <reference field="4" count="1" selected="0">
            <x v="99"/>
          </reference>
          <reference field="16" count="1" selected="0">
            <x v="92"/>
          </reference>
          <reference field="17" count="1">
            <x v="11"/>
          </reference>
        </references>
      </pivotArea>
    </format>
    <format dxfId="1613">
      <pivotArea dataOnly="0" labelOnly="1" outline="0" fieldPosition="0">
        <references count="4">
          <reference field="2" count="1" selected="0">
            <x v="353"/>
          </reference>
          <reference field="4" count="1" selected="0">
            <x v="99"/>
          </reference>
          <reference field="16" count="1" selected="0">
            <x v="92"/>
          </reference>
          <reference field="17" count="1">
            <x v="11"/>
          </reference>
        </references>
      </pivotArea>
    </format>
    <format dxfId="1612">
      <pivotArea dataOnly="0" labelOnly="1" outline="0" fieldPosition="0">
        <references count="4">
          <reference field="2" count="1" selected="0">
            <x v="354"/>
          </reference>
          <reference field="4" count="1" selected="0">
            <x v="99"/>
          </reference>
          <reference field="16" count="1" selected="0">
            <x v="92"/>
          </reference>
          <reference field="17" count="1">
            <x v="11"/>
          </reference>
        </references>
      </pivotArea>
    </format>
    <format dxfId="1611">
      <pivotArea dataOnly="0" labelOnly="1" outline="0" fieldPosition="0">
        <references count="4">
          <reference field="2" count="1" selected="0">
            <x v="355"/>
          </reference>
          <reference field="4" count="1" selected="0">
            <x v="99"/>
          </reference>
          <reference field="16" count="1" selected="0">
            <x v="92"/>
          </reference>
          <reference field="17" count="1">
            <x v="11"/>
          </reference>
        </references>
      </pivotArea>
    </format>
    <format dxfId="1610">
      <pivotArea dataOnly="0" labelOnly="1" outline="0" fieldPosition="0">
        <references count="4">
          <reference field="2" count="1" selected="0">
            <x v="356"/>
          </reference>
          <reference field="4" count="1" selected="0">
            <x v="99"/>
          </reference>
          <reference field="16" count="1" selected="0">
            <x v="92"/>
          </reference>
          <reference field="17" count="1">
            <x v="11"/>
          </reference>
        </references>
      </pivotArea>
    </format>
    <format dxfId="1609">
      <pivotArea dataOnly="0" labelOnly="1" outline="0" fieldPosition="0">
        <references count="4">
          <reference field="2" count="1" selected="0">
            <x v="357"/>
          </reference>
          <reference field="4" count="1" selected="0">
            <x v="99"/>
          </reference>
          <reference field="16" count="1" selected="0">
            <x v="92"/>
          </reference>
          <reference field="17" count="1">
            <x v="11"/>
          </reference>
        </references>
      </pivotArea>
    </format>
    <format dxfId="1608">
      <pivotArea dataOnly="0" labelOnly="1" outline="0" fieldPosition="0">
        <references count="4">
          <reference field="2" count="1" selected="0">
            <x v="358"/>
          </reference>
          <reference field="4" count="1" selected="0">
            <x v="99"/>
          </reference>
          <reference field="16" count="1" selected="0">
            <x v="92"/>
          </reference>
          <reference field="17" count="1">
            <x v="11"/>
          </reference>
        </references>
      </pivotArea>
    </format>
    <format dxfId="1607">
      <pivotArea dataOnly="0" labelOnly="1" outline="0" fieldPosition="0">
        <references count="4">
          <reference field="2" count="1" selected="0">
            <x v="359"/>
          </reference>
          <reference field="4" count="1" selected="0">
            <x v="99"/>
          </reference>
          <reference field="16" count="1" selected="0">
            <x v="92"/>
          </reference>
          <reference field="17" count="1">
            <x v="11"/>
          </reference>
        </references>
      </pivotArea>
    </format>
    <format dxfId="1606">
      <pivotArea dataOnly="0" labelOnly="1" outline="0" fieldPosition="0">
        <references count="4">
          <reference field="2" count="1" selected="0">
            <x v="360"/>
          </reference>
          <reference field="4" count="1" selected="0">
            <x v="99"/>
          </reference>
          <reference field="16" count="1" selected="0">
            <x v="92"/>
          </reference>
          <reference field="17" count="1">
            <x v="11"/>
          </reference>
        </references>
      </pivotArea>
    </format>
    <format dxfId="1605">
      <pivotArea dataOnly="0" labelOnly="1" outline="0" fieldPosition="0">
        <references count="4">
          <reference field="2" count="1" selected="0">
            <x v="361"/>
          </reference>
          <reference field="4" count="1" selected="0">
            <x v="99"/>
          </reference>
          <reference field="16" count="1" selected="0">
            <x v="92"/>
          </reference>
          <reference field="17" count="1">
            <x v="11"/>
          </reference>
        </references>
      </pivotArea>
    </format>
    <format dxfId="1604">
      <pivotArea dataOnly="0" labelOnly="1" outline="0" fieldPosition="0">
        <references count="4">
          <reference field="2" count="1" selected="0">
            <x v="362"/>
          </reference>
          <reference field="4" count="1" selected="0">
            <x v="99"/>
          </reference>
          <reference field="16" count="1" selected="0">
            <x v="92"/>
          </reference>
          <reference field="17" count="1">
            <x v="11"/>
          </reference>
        </references>
      </pivotArea>
    </format>
    <format dxfId="1603">
      <pivotArea dataOnly="0" labelOnly="1" outline="0" fieldPosition="0">
        <references count="4">
          <reference field="2" count="1" selected="0">
            <x v="363"/>
          </reference>
          <reference field="4" count="1" selected="0">
            <x v="99"/>
          </reference>
          <reference field="16" count="1" selected="0">
            <x v="92"/>
          </reference>
          <reference field="17" count="1">
            <x v="11"/>
          </reference>
        </references>
      </pivotArea>
    </format>
    <format dxfId="1602">
      <pivotArea dataOnly="0" labelOnly="1" outline="0" fieldPosition="0">
        <references count="4">
          <reference field="2" count="1" selected="0">
            <x v="364"/>
          </reference>
          <reference field="4" count="1" selected="0">
            <x v="99"/>
          </reference>
          <reference field="16" count="1" selected="0">
            <x v="92"/>
          </reference>
          <reference field="17" count="1">
            <x v="11"/>
          </reference>
        </references>
      </pivotArea>
    </format>
    <format dxfId="1601">
      <pivotArea dataOnly="0" labelOnly="1" outline="0" fieldPosition="0">
        <references count="4">
          <reference field="2" count="1" selected="0">
            <x v="365"/>
          </reference>
          <reference field="4" count="1" selected="0">
            <x v="99"/>
          </reference>
          <reference field="16" count="1" selected="0">
            <x v="92"/>
          </reference>
          <reference field="17" count="1">
            <x v="11"/>
          </reference>
        </references>
      </pivotArea>
    </format>
    <format dxfId="1600">
      <pivotArea dataOnly="0" labelOnly="1" outline="0" fieldPosition="0">
        <references count="4">
          <reference field="2" count="1" selected="0">
            <x v="366"/>
          </reference>
          <reference field="4" count="1" selected="0">
            <x v="99"/>
          </reference>
          <reference field="16" count="1" selected="0">
            <x v="92"/>
          </reference>
          <reference field="17" count="1">
            <x v="11"/>
          </reference>
        </references>
      </pivotArea>
    </format>
    <format dxfId="1599">
      <pivotArea dataOnly="0" labelOnly="1" outline="0" fieldPosition="0">
        <references count="4">
          <reference field="2" count="1" selected="0">
            <x v="367"/>
          </reference>
          <reference field="4" count="1" selected="0">
            <x v="99"/>
          </reference>
          <reference field="16" count="1" selected="0">
            <x v="92"/>
          </reference>
          <reference field="17" count="1">
            <x v="11"/>
          </reference>
        </references>
      </pivotArea>
    </format>
    <format dxfId="1598">
      <pivotArea dataOnly="0" labelOnly="1" outline="0" fieldPosition="0">
        <references count="4">
          <reference field="2" count="1" selected="0">
            <x v="368"/>
          </reference>
          <reference field="4" count="1" selected="0">
            <x v="99"/>
          </reference>
          <reference field="16" count="1" selected="0">
            <x v="92"/>
          </reference>
          <reference field="17" count="1">
            <x v="11"/>
          </reference>
        </references>
      </pivotArea>
    </format>
    <format dxfId="1597">
      <pivotArea dataOnly="0" labelOnly="1" outline="0" fieldPosition="0">
        <references count="4">
          <reference field="2" count="1" selected="0">
            <x v="369"/>
          </reference>
          <reference field="4" count="1" selected="0">
            <x v="99"/>
          </reference>
          <reference field="16" count="1" selected="0">
            <x v="92"/>
          </reference>
          <reference field="17" count="1">
            <x v="11"/>
          </reference>
        </references>
      </pivotArea>
    </format>
    <format dxfId="1596">
      <pivotArea dataOnly="0" labelOnly="1" outline="0" fieldPosition="0">
        <references count="4">
          <reference field="2" count="1" selected="0">
            <x v="370"/>
          </reference>
          <reference field="4" count="1" selected="0">
            <x v="99"/>
          </reference>
          <reference field="16" count="1" selected="0">
            <x v="92"/>
          </reference>
          <reference field="17" count="1">
            <x v="11"/>
          </reference>
        </references>
      </pivotArea>
    </format>
    <format dxfId="1595">
      <pivotArea dataOnly="0" labelOnly="1" outline="0" fieldPosition="0">
        <references count="4">
          <reference field="2" count="1" selected="0">
            <x v="371"/>
          </reference>
          <reference field="4" count="1" selected="0">
            <x v="99"/>
          </reference>
          <reference field="16" count="1" selected="0">
            <x v="92"/>
          </reference>
          <reference field="17" count="1">
            <x v="11"/>
          </reference>
        </references>
      </pivotArea>
    </format>
    <format dxfId="1594">
      <pivotArea dataOnly="0" labelOnly="1" outline="0" fieldPosition="0">
        <references count="4">
          <reference field="2" count="1" selected="0">
            <x v="372"/>
          </reference>
          <reference field="4" count="1" selected="0">
            <x v="99"/>
          </reference>
          <reference field="16" count="1" selected="0">
            <x v="92"/>
          </reference>
          <reference field="17" count="1">
            <x v="11"/>
          </reference>
        </references>
      </pivotArea>
    </format>
    <format dxfId="1593">
      <pivotArea dataOnly="0" labelOnly="1" outline="0" fieldPosition="0">
        <references count="4">
          <reference field="2" count="1" selected="0">
            <x v="373"/>
          </reference>
          <reference field="4" count="1" selected="0">
            <x v="99"/>
          </reference>
          <reference field="16" count="1" selected="0">
            <x v="92"/>
          </reference>
          <reference field="17" count="1">
            <x v="11"/>
          </reference>
        </references>
      </pivotArea>
    </format>
    <format dxfId="1592">
      <pivotArea dataOnly="0" labelOnly="1" outline="0" fieldPosition="0">
        <references count="4">
          <reference field="2" count="1" selected="0">
            <x v="374"/>
          </reference>
          <reference field="4" count="1" selected="0">
            <x v="99"/>
          </reference>
          <reference field="16" count="1" selected="0">
            <x v="92"/>
          </reference>
          <reference field="17" count="1">
            <x v="11"/>
          </reference>
        </references>
      </pivotArea>
    </format>
    <format dxfId="1591">
      <pivotArea dataOnly="0" labelOnly="1" outline="0" fieldPosition="0">
        <references count="4">
          <reference field="2" count="1" selected="0">
            <x v="375"/>
          </reference>
          <reference field="4" count="1" selected="0">
            <x v="99"/>
          </reference>
          <reference field="16" count="1" selected="0">
            <x v="92"/>
          </reference>
          <reference field="17" count="1">
            <x v="11"/>
          </reference>
        </references>
      </pivotArea>
    </format>
    <format dxfId="1590">
      <pivotArea dataOnly="0" labelOnly="1" outline="0" fieldPosition="0">
        <references count="4">
          <reference field="2" count="1" selected="0">
            <x v="376"/>
          </reference>
          <reference field="4" count="1" selected="0">
            <x v="99"/>
          </reference>
          <reference field="16" count="1" selected="0">
            <x v="92"/>
          </reference>
          <reference field="17" count="1">
            <x v="11"/>
          </reference>
        </references>
      </pivotArea>
    </format>
    <format dxfId="1589">
      <pivotArea dataOnly="0" labelOnly="1" outline="0" fieldPosition="0">
        <references count="4">
          <reference field="2" count="1" selected="0">
            <x v="377"/>
          </reference>
          <reference field="4" count="1" selected="0">
            <x v="99"/>
          </reference>
          <reference field="16" count="1" selected="0">
            <x v="92"/>
          </reference>
          <reference field="17" count="1">
            <x v="11"/>
          </reference>
        </references>
      </pivotArea>
    </format>
    <format dxfId="1588">
      <pivotArea dataOnly="0" labelOnly="1" outline="0" fieldPosition="0">
        <references count="4">
          <reference field="2" count="1" selected="0">
            <x v="378"/>
          </reference>
          <reference field="4" count="1" selected="0">
            <x v="99"/>
          </reference>
          <reference field="16" count="1" selected="0">
            <x v="92"/>
          </reference>
          <reference field="17" count="1">
            <x v="11"/>
          </reference>
        </references>
      </pivotArea>
    </format>
    <format dxfId="1587">
      <pivotArea dataOnly="0" labelOnly="1" outline="0" fieldPosition="0">
        <references count="4">
          <reference field="2" count="1" selected="0">
            <x v="379"/>
          </reference>
          <reference field="4" count="1" selected="0">
            <x v="99"/>
          </reference>
          <reference field="16" count="1" selected="0">
            <x v="92"/>
          </reference>
          <reference field="17" count="1">
            <x v="11"/>
          </reference>
        </references>
      </pivotArea>
    </format>
    <format dxfId="1586">
      <pivotArea dataOnly="0" labelOnly="1" outline="0" fieldPosition="0">
        <references count="4">
          <reference field="2" count="1" selected="0">
            <x v="380"/>
          </reference>
          <reference field="4" count="1" selected="0">
            <x v="99"/>
          </reference>
          <reference field="16" count="1" selected="0">
            <x v="92"/>
          </reference>
          <reference field="17" count="1">
            <x v="11"/>
          </reference>
        </references>
      </pivotArea>
    </format>
    <format dxfId="1585">
      <pivotArea dataOnly="0" labelOnly="1" outline="0" fieldPosition="0">
        <references count="4">
          <reference field="2" count="1" selected="0">
            <x v="381"/>
          </reference>
          <reference field="4" count="1" selected="0">
            <x v="99"/>
          </reference>
          <reference field="16" count="1" selected="0">
            <x v="92"/>
          </reference>
          <reference field="17" count="1">
            <x v="11"/>
          </reference>
        </references>
      </pivotArea>
    </format>
    <format dxfId="1584">
      <pivotArea dataOnly="0" labelOnly="1" outline="0" fieldPosition="0">
        <references count="4">
          <reference field="2" count="1" selected="0">
            <x v="382"/>
          </reference>
          <reference field="4" count="1" selected="0">
            <x v="99"/>
          </reference>
          <reference field="16" count="1" selected="0">
            <x v="92"/>
          </reference>
          <reference field="17" count="1">
            <x v="11"/>
          </reference>
        </references>
      </pivotArea>
    </format>
    <format dxfId="1583">
      <pivotArea dataOnly="0" labelOnly="1" outline="0" fieldPosition="0">
        <references count="4">
          <reference field="2" count="1" selected="0">
            <x v="383"/>
          </reference>
          <reference field="4" count="1" selected="0">
            <x v="99"/>
          </reference>
          <reference field="16" count="1" selected="0">
            <x v="92"/>
          </reference>
          <reference field="17" count="1">
            <x v="11"/>
          </reference>
        </references>
      </pivotArea>
    </format>
    <format dxfId="1582">
      <pivotArea dataOnly="0" labelOnly="1" outline="0" fieldPosition="0">
        <references count="4">
          <reference field="2" count="1" selected="0">
            <x v="384"/>
          </reference>
          <reference field="4" count="1" selected="0">
            <x v="99"/>
          </reference>
          <reference field="16" count="1" selected="0">
            <x v="92"/>
          </reference>
          <reference field="17" count="1">
            <x v="11"/>
          </reference>
        </references>
      </pivotArea>
    </format>
    <format dxfId="1581">
      <pivotArea dataOnly="0" labelOnly="1" outline="0" fieldPosition="0">
        <references count="4">
          <reference field="2" count="1" selected="0">
            <x v="385"/>
          </reference>
          <reference field="4" count="1" selected="0">
            <x v="99"/>
          </reference>
          <reference field="16" count="1" selected="0">
            <x v="92"/>
          </reference>
          <reference field="17" count="1">
            <x v="11"/>
          </reference>
        </references>
      </pivotArea>
    </format>
    <format dxfId="1580">
      <pivotArea dataOnly="0" labelOnly="1" outline="0" fieldPosition="0">
        <references count="4">
          <reference field="2" count="1" selected="0">
            <x v="386"/>
          </reference>
          <reference field="4" count="1" selected="0">
            <x v="99"/>
          </reference>
          <reference field="16" count="1" selected="0">
            <x v="92"/>
          </reference>
          <reference field="17" count="1">
            <x v="11"/>
          </reference>
        </references>
      </pivotArea>
    </format>
    <format dxfId="1579">
      <pivotArea dataOnly="0" labelOnly="1" outline="0" fieldPosition="0">
        <references count="4">
          <reference field="2" count="1" selected="0">
            <x v="387"/>
          </reference>
          <reference field="4" count="1" selected="0">
            <x v="99"/>
          </reference>
          <reference field="16" count="1" selected="0">
            <x v="92"/>
          </reference>
          <reference field="17" count="1">
            <x v="11"/>
          </reference>
        </references>
      </pivotArea>
    </format>
    <format dxfId="1578">
      <pivotArea dataOnly="0" labelOnly="1" outline="0" fieldPosition="0">
        <references count="4">
          <reference field="2" count="1" selected="0">
            <x v="388"/>
          </reference>
          <reference field="4" count="1" selected="0">
            <x v="99"/>
          </reference>
          <reference field="16" count="1" selected="0">
            <x v="92"/>
          </reference>
          <reference field="17" count="1">
            <x v="11"/>
          </reference>
        </references>
      </pivotArea>
    </format>
    <format dxfId="1577">
      <pivotArea dataOnly="0" labelOnly="1" outline="0" fieldPosition="0">
        <references count="4">
          <reference field="2" count="1" selected="0">
            <x v="389"/>
          </reference>
          <reference field="4" count="1" selected="0">
            <x v="99"/>
          </reference>
          <reference field="16" count="1" selected="0">
            <x v="92"/>
          </reference>
          <reference field="17" count="1">
            <x v="11"/>
          </reference>
        </references>
      </pivotArea>
    </format>
    <format dxfId="1576">
      <pivotArea dataOnly="0" labelOnly="1" outline="0" fieldPosition="0">
        <references count="4">
          <reference field="2" count="1" selected="0">
            <x v="390"/>
          </reference>
          <reference field="4" count="1" selected="0">
            <x v="99"/>
          </reference>
          <reference field="16" count="1" selected="0">
            <x v="92"/>
          </reference>
          <reference field="17" count="1">
            <x v="11"/>
          </reference>
        </references>
      </pivotArea>
    </format>
    <format dxfId="1575">
      <pivotArea dataOnly="0" labelOnly="1" outline="0" fieldPosition="0">
        <references count="4">
          <reference field="2" count="1" selected="0">
            <x v="391"/>
          </reference>
          <reference field="4" count="1" selected="0">
            <x v="99"/>
          </reference>
          <reference field="16" count="1" selected="0">
            <x v="92"/>
          </reference>
          <reference field="17" count="1">
            <x v="11"/>
          </reference>
        </references>
      </pivotArea>
    </format>
    <format dxfId="1574">
      <pivotArea dataOnly="0" labelOnly="1" outline="0" fieldPosition="0">
        <references count="4">
          <reference field="2" count="1" selected="0">
            <x v="392"/>
          </reference>
          <reference field="4" count="1" selected="0">
            <x v="99"/>
          </reference>
          <reference field="16" count="1" selected="0">
            <x v="92"/>
          </reference>
          <reference field="17" count="1">
            <x v="11"/>
          </reference>
        </references>
      </pivotArea>
    </format>
    <format dxfId="1573">
      <pivotArea dataOnly="0" labelOnly="1" outline="0" fieldPosition="0">
        <references count="4">
          <reference field="2" count="1" selected="0">
            <x v="393"/>
          </reference>
          <reference field="4" count="1" selected="0">
            <x v="99"/>
          </reference>
          <reference field="16" count="1" selected="0">
            <x v="92"/>
          </reference>
          <reference field="17" count="1">
            <x v="11"/>
          </reference>
        </references>
      </pivotArea>
    </format>
    <format dxfId="1572">
      <pivotArea dataOnly="0" labelOnly="1" outline="0" fieldPosition="0">
        <references count="4">
          <reference field="2" count="1" selected="0">
            <x v="394"/>
          </reference>
          <reference field="4" count="1" selected="0">
            <x v="99"/>
          </reference>
          <reference field="16" count="1" selected="0">
            <x v="92"/>
          </reference>
          <reference field="17" count="1">
            <x v="11"/>
          </reference>
        </references>
      </pivotArea>
    </format>
    <format dxfId="1571">
      <pivotArea dataOnly="0" labelOnly="1" outline="0" fieldPosition="0">
        <references count="4">
          <reference field="2" count="1" selected="0">
            <x v="395"/>
          </reference>
          <reference field="4" count="1" selected="0">
            <x v="99"/>
          </reference>
          <reference field="16" count="1" selected="0">
            <x v="92"/>
          </reference>
          <reference field="17" count="1">
            <x v="11"/>
          </reference>
        </references>
      </pivotArea>
    </format>
    <format dxfId="1570">
      <pivotArea dataOnly="0" labelOnly="1" outline="0" fieldPosition="0">
        <references count="4">
          <reference field="2" count="1" selected="0">
            <x v="396"/>
          </reference>
          <reference field="4" count="1" selected="0">
            <x v="99"/>
          </reference>
          <reference field="16" count="1" selected="0">
            <x v="92"/>
          </reference>
          <reference field="17" count="1">
            <x v="11"/>
          </reference>
        </references>
      </pivotArea>
    </format>
    <format dxfId="1569">
      <pivotArea dataOnly="0" labelOnly="1" outline="0" fieldPosition="0">
        <references count="4">
          <reference field="2" count="1" selected="0">
            <x v="397"/>
          </reference>
          <reference field="4" count="1" selected="0">
            <x v="99"/>
          </reference>
          <reference field="16" count="1" selected="0">
            <x v="92"/>
          </reference>
          <reference field="17" count="1">
            <x v="11"/>
          </reference>
        </references>
      </pivotArea>
    </format>
    <format dxfId="1568">
      <pivotArea dataOnly="0" labelOnly="1" outline="0" fieldPosition="0">
        <references count="4">
          <reference field="2" count="1" selected="0">
            <x v="398"/>
          </reference>
          <reference field="4" count="1" selected="0">
            <x v="99"/>
          </reference>
          <reference field="16" count="1" selected="0">
            <x v="92"/>
          </reference>
          <reference field="17" count="1">
            <x v="11"/>
          </reference>
        </references>
      </pivotArea>
    </format>
    <format dxfId="1567">
      <pivotArea dataOnly="0" labelOnly="1" outline="0" fieldPosition="0">
        <references count="4">
          <reference field="2" count="1" selected="0">
            <x v="399"/>
          </reference>
          <reference field="4" count="1" selected="0">
            <x v="99"/>
          </reference>
          <reference field="16" count="1" selected="0">
            <x v="92"/>
          </reference>
          <reference field="17" count="1">
            <x v="11"/>
          </reference>
        </references>
      </pivotArea>
    </format>
    <format dxfId="1566">
      <pivotArea dataOnly="0" labelOnly="1" outline="0" fieldPosition="0">
        <references count="4">
          <reference field="2" count="1" selected="0">
            <x v="400"/>
          </reference>
          <reference field="4" count="1" selected="0">
            <x v="99"/>
          </reference>
          <reference field="16" count="1" selected="0">
            <x v="92"/>
          </reference>
          <reference field="17" count="1">
            <x v="11"/>
          </reference>
        </references>
      </pivotArea>
    </format>
    <format dxfId="1565">
      <pivotArea dataOnly="0" labelOnly="1" outline="0" fieldPosition="0">
        <references count="4">
          <reference field="2" count="1" selected="0">
            <x v="401"/>
          </reference>
          <reference field="4" count="1" selected="0">
            <x v="99"/>
          </reference>
          <reference field="16" count="1" selected="0">
            <x v="92"/>
          </reference>
          <reference field="17" count="1">
            <x v="11"/>
          </reference>
        </references>
      </pivotArea>
    </format>
    <format dxfId="1564">
      <pivotArea dataOnly="0" labelOnly="1" outline="0" fieldPosition="0">
        <references count="4">
          <reference field="2" count="1" selected="0">
            <x v="402"/>
          </reference>
          <reference field="4" count="1" selected="0">
            <x v="99"/>
          </reference>
          <reference field="16" count="1" selected="0">
            <x v="92"/>
          </reference>
          <reference field="17" count="1">
            <x v="11"/>
          </reference>
        </references>
      </pivotArea>
    </format>
    <format dxfId="1563">
      <pivotArea dataOnly="0" labelOnly="1" outline="0" fieldPosition="0">
        <references count="4">
          <reference field="2" count="1" selected="0">
            <x v="403"/>
          </reference>
          <reference field="4" count="1" selected="0">
            <x v="99"/>
          </reference>
          <reference field="16" count="1" selected="0">
            <x v="92"/>
          </reference>
          <reference field="17" count="1">
            <x v="11"/>
          </reference>
        </references>
      </pivotArea>
    </format>
    <format dxfId="1562">
      <pivotArea dataOnly="0" labelOnly="1" outline="0" fieldPosition="0">
        <references count="4">
          <reference field="2" count="1" selected="0">
            <x v="404"/>
          </reference>
          <reference field="4" count="1" selected="0">
            <x v="99"/>
          </reference>
          <reference field="16" count="1" selected="0">
            <x v="92"/>
          </reference>
          <reference field="17" count="1">
            <x v="11"/>
          </reference>
        </references>
      </pivotArea>
    </format>
    <format dxfId="1561">
      <pivotArea dataOnly="0" labelOnly="1" outline="0" fieldPosition="0">
        <references count="4">
          <reference field="2" count="1" selected="0">
            <x v="405"/>
          </reference>
          <reference field="4" count="1" selected="0">
            <x v="99"/>
          </reference>
          <reference field="16" count="1" selected="0">
            <x v="92"/>
          </reference>
          <reference field="17" count="1">
            <x v="11"/>
          </reference>
        </references>
      </pivotArea>
    </format>
    <format dxfId="1560">
      <pivotArea dataOnly="0" labelOnly="1" outline="0" fieldPosition="0">
        <references count="4">
          <reference field="2" count="1" selected="0">
            <x v="406"/>
          </reference>
          <reference field="4" count="1" selected="0">
            <x v="99"/>
          </reference>
          <reference field="16" count="1" selected="0">
            <x v="92"/>
          </reference>
          <reference field="17" count="1">
            <x v="11"/>
          </reference>
        </references>
      </pivotArea>
    </format>
    <format dxfId="1559">
      <pivotArea dataOnly="0" labelOnly="1" outline="0" fieldPosition="0">
        <references count="4">
          <reference field="2" count="1" selected="0">
            <x v="407"/>
          </reference>
          <reference field="4" count="1" selected="0">
            <x v="99"/>
          </reference>
          <reference field="16" count="1" selected="0">
            <x v="92"/>
          </reference>
          <reference field="17" count="1">
            <x v="11"/>
          </reference>
        </references>
      </pivotArea>
    </format>
    <format dxfId="1558">
      <pivotArea dataOnly="0" labelOnly="1" outline="0" fieldPosition="0">
        <references count="4">
          <reference field="2" count="1" selected="0">
            <x v="408"/>
          </reference>
          <reference field="4" count="1" selected="0">
            <x v="99"/>
          </reference>
          <reference field="16" count="1" selected="0">
            <x v="92"/>
          </reference>
          <reference field="17" count="1">
            <x v="11"/>
          </reference>
        </references>
      </pivotArea>
    </format>
    <format dxfId="1557">
      <pivotArea dataOnly="0" labelOnly="1" outline="0" fieldPosition="0">
        <references count="4">
          <reference field="2" count="1" selected="0">
            <x v="409"/>
          </reference>
          <reference field="4" count="1" selected="0">
            <x v="99"/>
          </reference>
          <reference field="16" count="1" selected="0">
            <x v="92"/>
          </reference>
          <reference field="17" count="1">
            <x v="11"/>
          </reference>
        </references>
      </pivotArea>
    </format>
    <format dxfId="1556">
      <pivotArea dataOnly="0" labelOnly="1" outline="0" fieldPosition="0">
        <references count="4">
          <reference field="2" count="1" selected="0">
            <x v="410"/>
          </reference>
          <reference field="4" count="1" selected="0">
            <x v="99"/>
          </reference>
          <reference field="16" count="1" selected="0">
            <x v="92"/>
          </reference>
          <reference field="17" count="1">
            <x v="11"/>
          </reference>
        </references>
      </pivotArea>
    </format>
    <format dxfId="1555">
      <pivotArea dataOnly="0" labelOnly="1" outline="0" fieldPosition="0">
        <references count="4">
          <reference field="2" count="1" selected="0">
            <x v="411"/>
          </reference>
          <reference field="4" count="1" selected="0">
            <x v="99"/>
          </reference>
          <reference field="16" count="1" selected="0">
            <x v="92"/>
          </reference>
          <reference field="17" count="1">
            <x v="11"/>
          </reference>
        </references>
      </pivotArea>
    </format>
    <format dxfId="1554">
      <pivotArea dataOnly="0" labelOnly="1" outline="0" fieldPosition="0">
        <references count="4">
          <reference field="2" count="1" selected="0">
            <x v="412"/>
          </reference>
          <reference field="4" count="1" selected="0">
            <x v="99"/>
          </reference>
          <reference field="16" count="1" selected="0">
            <x v="92"/>
          </reference>
          <reference field="17" count="1">
            <x v="11"/>
          </reference>
        </references>
      </pivotArea>
    </format>
    <format dxfId="1553">
      <pivotArea dataOnly="0" labelOnly="1" outline="0" fieldPosition="0">
        <references count="4">
          <reference field="2" count="1" selected="0">
            <x v="413"/>
          </reference>
          <reference field="4" count="1" selected="0">
            <x v="99"/>
          </reference>
          <reference field="16" count="1" selected="0">
            <x v="92"/>
          </reference>
          <reference field="17" count="1">
            <x v="11"/>
          </reference>
        </references>
      </pivotArea>
    </format>
    <format dxfId="1552">
      <pivotArea dataOnly="0" labelOnly="1" outline="0" fieldPosition="0">
        <references count="4">
          <reference field="2" count="1" selected="0">
            <x v="414"/>
          </reference>
          <reference field="4" count="1" selected="0">
            <x v="99"/>
          </reference>
          <reference field="16" count="1" selected="0">
            <x v="92"/>
          </reference>
          <reference field="17" count="1">
            <x v="11"/>
          </reference>
        </references>
      </pivotArea>
    </format>
    <format dxfId="1551">
      <pivotArea dataOnly="0" labelOnly="1" outline="0" fieldPosition="0">
        <references count="4">
          <reference field="2" count="1" selected="0">
            <x v="415"/>
          </reference>
          <reference field="4" count="1" selected="0">
            <x v="99"/>
          </reference>
          <reference field="16" count="1" selected="0">
            <x v="92"/>
          </reference>
          <reference field="17" count="1">
            <x v="11"/>
          </reference>
        </references>
      </pivotArea>
    </format>
    <format dxfId="1550">
      <pivotArea dataOnly="0" labelOnly="1" outline="0" fieldPosition="0">
        <references count="4">
          <reference field="2" count="1" selected="0">
            <x v="416"/>
          </reference>
          <reference field="4" count="1" selected="0">
            <x v="99"/>
          </reference>
          <reference field="16" count="1" selected="0">
            <x v="92"/>
          </reference>
          <reference field="17" count="1">
            <x v="11"/>
          </reference>
        </references>
      </pivotArea>
    </format>
    <format dxfId="1549">
      <pivotArea dataOnly="0" labelOnly="1" outline="0" fieldPosition="0">
        <references count="4">
          <reference field="2" count="1" selected="0">
            <x v="417"/>
          </reference>
          <reference field="4" count="1" selected="0">
            <x v="99"/>
          </reference>
          <reference field="16" count="1" selected="0">
            <x v="92"/>
          </reference>
          <reference field="17" count="1">
            <x v="11"/>
          </reference>
        </references>
      </pivotArea>
    </format>
    <format dxfId="1548">
      <pivotArea dataOnly="0" labelOnly="1" outline="0" fieldPosition="0">
        <references count="4">
          <reference field="2" count="1" selected="0">
            <x v="418"/>
          </reference>
          <reference field="4" count="1" selected="0">
            <x v="99"/>
          </reference>
          <reference field="16" count="1" selected="0">
            <x v="92"/>
          </reference>
          <reference field="17" count="1">
            <x v="11"/>
          </reference>
        </references>
      </pivotArea>
    </format>
    <format dxfId="1547">
      <pivotArea dataOnly="0" labelOnly="1" outline="0" fieldPosition="0">
        <references count="4">
          <reference field="2" count="1" selected="0">
            <x v="419"/>
          </reference>
          <reference field="4" count="1" selected="0">
            <x v="99"/>
          </reference>
          <reference field="16" count="1" selected="0">
            <x v="92"/>
          </reference>
          <reference field="17" count="1">
            <x v="11"/>
          </reference>
        </references>
      </pivotArea>
    </format>
    <format dxfId="1546">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1545">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1544">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1543">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1542">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1541">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1540">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1539">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1538">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1537">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1536">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1535">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1534">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1533">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1532">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1531">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1530">
      <pivotArea dataOnly="0" labelOnly="1" outline="0" fieldPosition="0">
        <references count="4">
          <reference field="2" count="1" selected="0">
            <x v="420"/>
          </reference>
          <reference field="4" count="1" selected="0">
            <x v="99"/>
          </reference>
          <reference field="16" count="1" selected="0">
            <x v="92"/>
          </reference>
          <reference field="17" count="1">
            <x v="11"/>
          </reference>
        </references>
      </pivotArea>
    </format>
    <format dxfId="1529">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1528">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1527">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1526">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1525">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1524">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1523">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1522">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1521">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1520">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1519">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1518">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1517">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1516">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1515">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1514">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1513">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1512">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1511">
      <pivotArea dataOnly="0" labelOnly="1" outline="0" fieldPosition="0">
        <references count="4">
          <reference field="2" count="1" selected="0">
            <x v="421"/>
          </reference>
          <reference field="4" count="1" selected="0">
            <x v="99"/>
          </reference>
          <reference field="16" count="1" selected="0">
            <x v="92"/>
          </reference>
          <reference field="17" count="1">
            <x v="11"/>
          </reference>
        </references>
      </pivotArea>
    </format>
    <format dxfId="1510">
      <pivotArea dataOnly="0" labelOnly="1" outline="0" fieldPosition="0">
        <references count="4">
          <reference field="2" count="1" selected="0">
            <x v="422"/>
          </reference>
          <reference field="4" count="1" selected="0">
            <x v="99"/>
          </reference>
          <reference field="16" count="1" selected="0">
            <x v="92"/>
          </reference>
          <reference field="17" count="1">
            <x v="11"/>
          </reference>
        </references>
      </pivotArea>
    </format>
    <format dxfId="1509">
      <pivotArea dataOnly="0" labelOnly="1" outline="0" fieldPosition="0">
        <references count="4">
          <reference field="2" count="1" selected="0">
            <x v="423"/>
          </reference>
          <reference field="4" count="1" selected="0">
            <x v="99"/>
          </reference>
          <reference field="16" count="1" selected="0">
            <x v="92"/>
          </reference>
          <reference field="17" count="1">
            <x v="11"/>
          </reference>
        </references>
      </pivotArea>
    </format>
    <format dxfId="1508">
      <pivotArea dataOnly="0" labelOnly="1" outline="0" fieldPosition="0">
        <references count="4">
          <reference field="2" count="1" selected="0">
            <x v="424"/>
          </reference>
          <reference field="4" count="1" selected="0">
            <x v="99"/>
          </reference>
          <reference field="16" count="1" selected="0">
            <x v="92"/>
          </reference>
          <reference field="17" count="1">
            <x v="11"/>
          </reference>
        </references>
      </pivotArea>
    </format>
    <format dxfId="1507">
      <pivotArea dataOnly="0" labelOnly="1" outline="0" fieldPosition="0">
        <references count="4">
          <reference field="2" count="1" selected="0">
            <x v="425"/>
          </reference>
          <reference field="4" count="1" selected="0">
            <x v="99"/>
          </reference>
          <reference field="16" count="1" selected="0">
            <x v="92"/>
          </reference>
          <reference field="17" count="1">
            <x v="11"/>
          </reference>
        </references>
      </pivotArea>
    </format>
    <format dxfId="1506">
      <pivotArea dataOnly="0" labelOnly="1" outline="0" fieldPosition="0">
        <references count="4">
          <reference field="2" count="1" selected="0">
            <x v="426"/>
          </reference>
          <reference field="4" count="1" selected="0">
            <x v="99"/>
          </reference>
          <reference field="16" count="1" selected="0">
            <x v="92"/>
          </reference>
          <reference field="17" count="1">
            <x v="11"/>
          </reference>
        </references>
      </pivotArea>
    </format>
    <format dxfId="1505">
      <pivotArea dataOnly="0" labelOnly="1" outline="0" fieldPosition="0">
        <references count="4">
          <reference field="2" count="1" selected="0">
            <x v="427"/>
          </reference>
          <reference field="4" count="1" selected="0">
            <x v="99"/>
          </reference>
          <reference field="16" count="1" selected="0">
            <x v="92"/>
          </reference>
          <reference field="17" count="1">
            <x v="11"/>
          </reference>
        </references>
      </pivotArea>
    </format>
    <format dxfId="1504">
      <pivotArea dataOnly="0" labelOnly="1" outline="0" fieldPosition="0">
        <references count="4">
          <reference field="2" count="1" selected="0">
            <x v="428"/>
          </reference>
          <reference field="4" count="1" selected="0">
            <x v="99"/>
          </reference>
          <reference field="16" count="1" selected="0">
            <x v="92"/>
          </reference>
          <reference field="17" count="1">
            <x v="11"/>
          </reference>
        </references>
      </pivotArea>
    </format>
    <format dxfId="1503">
      <pivotArea dataOnly="0" labelOnly="1" outline="0" fieldPosition="0">
        <references count="4">
          <reference field="2" count="1" selected="0">
            <x v="429"/>
          </reference>
          <reference field="4" count="1" selected="0">
            <x v="99"/>
          </reference>
          <reference field="16" count="1" selected="0">
            <x v="92"/>
          </reference>
          <reference field="17" count="1">
            <x v="11"/>
          </reference>
        </references>
      </pivotArea>
    </format>
    <format dxfId="1502">
      <pivotArea dataOnly="0" labelOnly="1" outline="0" fieldPosition="0">
        <references count="4">
          <reference field="2" count="1" selected="0">
            <x v="430"/>
          </reference>
          <reference field="4" count="1" selected="0">
            <x v="99"/>
          </reference>
          <reference field="16" count="1" selected="0">
            <x v="92"/>
          </reference>
          <reference field="17" count="1">
            <x v="11"/>
          </reference>
        </references>
      </pivotArea>
    </format>
    <format dxfId="1501">
      <pivotArea dataOnly="0" labelOnly="1" outline="0" fieldPosition="0">
        <references count="4">
          <reference field="2" count="1" selected="0">
            <x v="431"/>
          </reference>
          <reference field="4" count="1" selected="0">
            <x v="99"/>
          </reference>
          <reference field="16" count="1" selected="0">
            <x v="92"/>
          </reference>
          <reference field="17" count="1">
            <x v="11"/>
          </reference>
        </references>
      </pivotArea>
    </format>
    <format dxfId="1500">
      <pivotArea dataOnly="0" labelOnly="1" outline="0" fieldPosition="0">
        <references count="4">
          <reference field="2" count="1" selected="0">
            <x v="432"/>
          </reference>
          <reference field="4" count="1" selected="0">
            <x v="99"/>
          </reference>
          <reference field="16" count="1" selected="0">
            <x v="92"/>
          </reference>
          <reference field="17" count="1">
            <x v="11"/>
          </reference>
        </references>
      </pivotArea>
    </format>
    <format dxfId="1499">
      <pivotArea dataOnly="0" labelOnly="1" outline="0" fieldPosition="0">
        <references count="4">
          <reference field="2" count="1" selected="0">
            <x v="433"/>
          </reference>
          <reference field="4" count="1" selected="0">
            <x v="99"/>
          </reference>
          <reference field="16" count="1" selected="0">
            <x v="92"/>
          </reference>
          <reference field="17" count="1">
            <x v="11"/>
          </reference>
        </references>
      </pivotArea>
    </format>
    <format dxfId="1498">
      <pivotArea dataOnly="0" labelOnly="1" outline="0" fieldPosition="0">
        <references count="4">
          <reference field="2" count="1" selected="0">
            <x v="434"/>
          </reference>
          <reference field="4" count="1" selected="0">
            <x v="99"/>
          </reference>
          <reference field="16" count="1" selected="0">
            <x v="92"/>
          </reference>
          <reference field="17" count="1">
            <x v="11"/>
          </reference>
        </references>
      </pivotArea>
    </format>
    <format dxfId="1497">
      <pivotArea dataOnly="0" labelOnly="1" outline="0" fieldPosition="0">
        <references count="4">
          <reference field="2" count="1" selected="0">
            <x v="435"/>
          </reference>
          <reference field="4" count="1" selected="0">
            <x v="99"/>
          </reference>
          <reference field="16" count="1" selected="0">
            <x v="92"/>
          </reference>
          <reference field="17" count="1">
            <x v="11"/>
          </reference>
        </references>
      </pivotArea>
    </format>
    <format dxfId="1496">
      <pivotArea dataOnly="0" labelOnly="1" outline="0" fieldPosition="0">
        <references count="4">
          <reference field="2" count="1" selected="0">
            <x v="436"/>
          </reference>
          <reference field="4" count="1" selected="0">
            <x v="99"/>
          </reference>
          <reference field="16" count="1" selected="0">
            <x v="92"/>
          </reference>
          <reference field="17" count="1">
            <x v="11"/>
          </reference>
        </references>
      </pivotArea>
    </format>
    <format dxfId="1495">
      <pivotArea dataOnly="0" labelOnly="1" outline="0" fieldPosition="0">
        <references count="4">
          <reference field="2" count="1" selected="0">
            <x v="437"/>
          </reference>
          <reference field="4" count="1" selected="0">
            <x v="99"/>
          </reference>
          <reference field="16" count="1" selected="0">
            <x v="92"/>
          </reference>
          <reference field="17" count="1">
            <x v="11"/>
          </reference>
        </references>
      </pivotArea>
    </format>
    <format dxfId="1494">
      <pivotArea dataOnly="0" labelOnly="1" outline="0" fieldPosition="0">
        <references count="4">
          <reference field="2" count="1" selected="0">
            <x v="438"/>
          </reference>
          <reference field="4" count="1" selected="0">
            <x v="99"/>
          </reference>
          <reference field="16" count="1" selected="0">
            <x v="92"/>
          </reference>
          <reference field="17" count="1">
            <x v="11"/>
          </reference>
        </references>
      </pivotArea>
    </format>
    <format dxfId="1493">
      <pivotArea dataOnly="0" labelOnly="1" outline="0" fieldPosition="0">
        <references count="4">
          <reference field="2" count="1" selected="0">
            <x v="439"/>
          </reference>
          <reference field="4" count="1" selected="0">
            <x v="99"/>
          </reference>
          <reference field="16" count="1" selected="0">
            <x v="92"/>
          </reference>
          <reference field="17" count="1">
            <x v="11"/>
          </reference>
        </references>
      </pivotArea>
    </format>
    <format dxfId="1492">
      <pivotArea dataOnly="0" labelOnly="1" outline="0" fieldPosition="0">
        <references count="4">
          <reference field="2" count="1" selected="0">
            <x v="440"/>
          </reference>
          <reference field="4" count="1" selected="0">
            <x v="99"/>
          </reference>
          <reference field="16" count="1" selected="0">
            <x v="92"/>
          </reference>
          <reference field="17" count="1">
            <x v="11"/>
          </reference>
        </references>
      </pivotArea>
    </format>
    <format dxfId="1491">
      <pivotArea dataOnly="0" labelOnly="1" outline="0" fieldPosition="0">
        <references count="4">
          <reference field="2" count="1" selected="0">
            <x v="441"/>
          </reference>
          <reference field="4" count="1" selected="0">
            <x v="99"/>
          </reference>
          <reference field="16" count="1" selected="0">
            <x v="92"/>
          </reference>
          <reference field="17" count="1">
            <x v="11"/>
          </reference>
        </references>
      </pivotArea>
    </format>
    <format dxfId="1490">
      <pivotArea dataOnly="0" labelOnly="1" outline="0" fieldPosition="0">
        <references count="4">
          <reference field="2" count="1" selected="0">
            <x v="442"/>
          </reference>
          <reference field="4" count="1" selected="0">
            <x v="99"/>
          </reference>
          <reference field="16" count="1" selected="0">
            <x v="92"/>
          </reference>
          <reference field="17" count="1">
            <x v="11"/>
          </reference>
        </references>
      </pivotArea>
    </format>
    <format dxfId="1489">
      <pivotArea dataOnly="0" labelOnly="1" outline="0" fieldPosition="0">
        <references count="4">
          <reference field="2" count="1" selected="0">
            <x v="443"/>
          </reference>
          <reference field="4" count="1" selected="0">
            <x v="99"/>
          </reference>
          <reference field="16" count="1" selected="0">
            <x v="92"/>
          </reference>
          <reference field="17" count="1">
            <x v="11"/>
          </reference>
        </references>
      </pivotArea>
    </format>
    <format dxfId="1488">
      <pivotArea dataOnly="0" labelOnly="1" outline="0" fieldPosition="0">
        <references count="4">
          <reference field="2" count="1" selected="0">
            <x v="444"/>
          </reference>
          <reference field="4" count="1" selected="0">
            <x v="99"/>
          </reference>
          <reference field="16" count="1" selected="0">
            <x v="92"/>
          </reference>
          <reference field="17" count="1">
            <x v="11"/>
          </reference>
        </references>
      </pivotArea>
    </format>
    <format dxfId="1487">
      <pivotArea dataOnly="0" labelOnly="1" outline="0" fieldPosition="0">
        <references count="4">
          <reference field="2" count="1" selected="0">
            <x v="445"/>
          </reference>
          <reference field="4" count="1" selected="0">
            <x v="99"/>
          </reference>
          <reference field="16" count="1" selected="0">
            <x v="92"/>
          </reference>
          <reference field="17" count="1">
            <x v="11"/>
          </reference>
        </references>
      </pivotArea>
    </format>
    <format dxfId="1486">
      <pivotArea dataOnly="0" labelOnly="1" outline="0" fieldPosition="0">
        <references count="4">
          <reference field="2" count="1" selected="0">
            <x v="446"/>
          </reference>
          <reference field="4" count="1" selected="0">
            <x v="99"/>
          </reference>
          <reference field="16" count="1" selected="0">
            <x v="92"/>
          </reference>
          <reference field="17" count="1">
            <x v="11"/>
          </reference>
        </references>
      </pivotArea>
    </format>
    <format dxfId="1485">
      <pivotArea dataOnly="0" labelOnly="1" outline="0" fieldPosition="0">
        <references count="4">
          <reference field="2" count="1" selected="0">
            <x v="447"/>
          </reference>
          <reference field="4" count="1" selected="0">
            <x v="99"/>
          </reference>
          <reference field="16" count="1" selected="0">
            <x v="92"/>
          </reference>
          <reference field="17" count="1">
            <x v="11"/>
          </reference>
        </references>
      </pivotArea>
    </format>
    <format dxfId="1484">
      <pivotArea dataOnly="0" labelOnly="1" outline="0" fieldPosition="0">
        <references count="4">
          <reference field="2" count="1" selected="0">
            <x v="448"/>
          </reference>
          <reference field="4" count="1" selected="0">
            <x v="99"/>
          </reference>
          <reference field="16" count="1" selected="0">
            <x v="92"/>
          </reference>
          <reference field="17" count="1">
            <x v="11"/>
          </reference>
        </references>
      </pivotArea>
    </format>
    <format dxfId="1483">
      <pivotArea dataOnly="0" labelOnly="1" outline="0" fieldPosition="0">
        <references count="4">
          <reference field="2" count="1" selected="0">
            <x v="449"/>
          </reference>
          <reference field="4" count="1" selected="0">
            <x v="99"/>
          </reference>
          <reference field="16" count="1" selected="0">
            <x v="92"/>
          </reference>
          <reference field="17" count="1">
            <x v="11"/>
          </reference>
        </references>
      </pivotArea>
    </format>
    <format dxfId="1482">
      <pivotArea dataOnly="0" labelOnly="1" outline="0" fieldPosition="0">
        <references count="4">
          <reference field="2" count="1" selected="0">
            <x v="450"/>
          </reference>
          <reference field="4" count="1" selected="0">
            <x v="99"/>
          </reference>
          <reference field="16" count="1" selected="0">
            <x v="92"/>
          </reference>
          <reference field="17" count="1">
            <x v="11"/>
          </reference>
        </references>
      </pivotArea>
    </format>
    <format dxfId="1481">
      <pivotArea dataOnly="0" labelOnly="1" outline="0" fieldPosition="0">
        <references count="4">
          <reference field="2" count="1" selected="0">
            <x v="451"/>
          </reference>
          <reference field="4" count="1" selected="0">
            <x v="99"/>
          </reference>
          <reference field="16" count="1" selected="0">
            <x v="92"/>
          </reference>
          <reference field="17" count="1">
            <x v="11"/>
          </reference>
        </references>
      </pivotArea>
    </format>
    <format dxfId="1480">
      <pivotArea dataOnly="0" labelOnly="1" outline="0" fieldPosition="0">
        <references count="4">
          <reference field="2" count="1" selected="0">
            <x v="452"/>
          </reference>
          <reference field="4" count="1" selected="0">
            <x v="99"/>
          </reference>
          <reference field="16" count="1" selected="0">
            <x v="92"/>
          </reference>
          <reference field="17" count="1">
            <x v="11"/>
          </reference>
        </references>
      </pivotArea>
    </format>
    <format dxfId="1479">
      <pivotArea dataOnly="0" labelOnly="1" outline="0" fieldPosition="0">
        <references count="4">
          <reference field="2" count="1" selected="0">
            <x v="453"/>
          </reference>
          <reference field="4" count="1" selected="0">
            <x v="99"/>
          </reference>
          <reference field="16" count="1" selected="0">
            <x v="92"/>
          </reference>
          <reference field="17" count="1">
            <x v="11"/>
          </reference>
        </references>
      </pivotArea>
    </format>
    <format dxfId="1478">
      <pivotArea dataOnly="0" labelOnly="1" outline="0" fieldPosition="0">
        <references count="4">
          <reference field="2" count="1" selected="0">
            <x v="454"/>
          </reference>
          <reference field="4" count="1" selected="0">
            <x v="99"/>
          </reference>
          <reference field="16" count="1" selected="0">
            <x v="92"/>
          </reference>
          <reference field="17" count="1">
            <x v="11"/>
          </reference>
        </references>
      </pivotArea>
    </format>
    <format dxfId="1477">
      <pivotArea dataOnly="0" labelOnly="1" outline="0" fieldPosition="0">
        <references count="4">
          <reference field="2" count="1" selected="0">
            <x v="455"/>
          </reference>
          <reference field="4" count="1" selected="0">
            <x v="99"/>
          </reference>
          <reference field="16" count="1" selected="0">
            <x v="92"/>
          </reference>
          <reference field="17" count="1">
            <x v="11"/>
          </reference>
        </references>
      </pivotArea>
    </format>
    <format dxfId="1476">
      <pivotArea dataOnly="0" labelOnly="1" outline="0" fieldPosition="0">
        <references count="4">
          <reference field="2" count="1" selected="0">
            <x v="456"/>
          </reference>
          <reference field="4" count="1" selected="0">
            <x v="99"/>
          </reference>
          <reference field="16" count="1" selected="0">
            <x v="92"/>
          </reference>
          <reference field="17" count="1">
            <x v="11"/>
          </reference>
        </references>
      </pivotArea>
    </format>
    <format dxfId="1475">
      <pivotArea dataOnly="0" labelOnly="1" outline="0" fieldPosition="0">
        <references count="4">
          <reference field="2" count="1" selected="0">
            <x v="457"/>
          </reference>
          <reference field="4" count="1" selected="0">
            <x v="99"/>
          </reference>
          <reference field="16" count="1" selected="0">
            <x v="92"/>
          </reference>
          <reference field="17" count="1">
            <x v="11"/>
          </reference>
        </references>
      </pivotArea>
    </format>
    <format dxfId="1474">
      <pivotArea dataOnly="0" labelOnly="1" outline="0" fieldPosition="0">
        <references count="4">
          <reference field="2" count="1" selected="0">
            <x v="458"/>
          </reference>
          <reference field="4" count="1" selected="0">
            <x v="99"/>
          </reference>
          <reference field="16" count="1" selected="0">
            <x v="92"/>
          </reference>
          <reference field="17" count="1">
            <x v="11"/>
          </reference>
        </references>
      </pivotArea>
    </format>
    <format dxfId="1473">
      <pivotArea dataOnly="0" labelOnly="1" outline="0" fieldPosition="0">
        <references count="4">
          <reference field="2" count="1" selected="0">
            <x v="459"/>
          </reference>
          <reference field="4" count="1" selected="0">
            <x v="99"/>
          </reference>
          <reference field="16" count="1" selected="0">
            <x v="92"/>
          </reference>
          <reference field="17" count="1">
            <x v="11"/>
          </reference>
        </references>
      </pivotArea>
    </format>
    <format dxfId="1472">
      <pivotArea dataOnly="0" labelOnly="1" outline="0" fieldPosition="0">
        <references count="4">
          <reference field="2" count="1" selected="0">
            <x v="460"/>
          </reference>
          <reference field="4" count="1" selected="0">
            <x v="99"/>
          </reference>
          <reference field="16" count="1" selected="0">
            <x v="92"/>
          </reference>
          <reference field="17" count="1">
            <x v="11"/>
          </reference>
        </references>
      </pivotArea>
    </format>
    <format dxfId="1471">
      <pivotArea dataOnly="0" labelOnly="1" outline="0" fieldPosition="0">
        <references count="4">
          <reference field="2" count="1" selected="0">
            <x v="461"/>
          </reference>
          <reference field="4" count="1" selected="0">
            <x v="99"/>
          </reference>
          <reference field="16" count="1" selected="0">
            <x v="92"/>
          </reference>
          <reference field="17" count="1">
            <x v="11"/>
          </reference>
        </references>
      </pivotArea>
    </format>
    <format dxfId="1470">
      <pivotArea dataOnly="0" labelOnly="1" outline="0" fieldPosition="0">
        <references count="4">
          <reference field="2" count="1" selected="0">
            <x v="462"/>
          </reference>
          <reference field="4" count="1" selected="0">
            <x v="99"/>
          </reference>
          <reference field="16" count="1" selected="0">
            <x v="92"/>
          </reference>
          <reference field="17" count="1">
            <x v="11"/>
          </reference>
        </references>
      </pivotArea>
    </format>
    <format dxfId="1469">
      <pivotArea dataOnly="0" labelOnly="1" outline="0" fieldPosition="0">
        <references count="4">
          <reference field="2" count="1" selected="0">
            <x v="463"/>
          </reference>
          <reference field="4" count="1" selected="0">
            <x v="99"/>
          </reference>
          <reference field="16" count="1" selected="0">
            <x v="92"/>
          </reference>
          <reference field="17" count="1">
            <x v="11"/>
          </reference>
        </references>
      </pivotArea>
    </format>
    <format dxfId="1468">
      <pivotArea dataOnly="0" labelOnly="1" outline="0" fieldPosition="0">
        <references count="4">
          <reference field="2" count="1" selected="0">
            <x v="464"/>
          </reference>
          <reference field="4" count="1" selected="0">
            <x v="99"/>
          </reference>
          <reference field="16" count="1" selected="0">
            <x v="92"/>
          </reference>
          <reference field="17" count="1">
            <x v="11"/>
          </reference>
        </references>
      </pivotArea>
    </format>
    <format dxfId="1467">
      <pivotArea dataOnly="0" labelOnly="1" outline="0" fieldPosition="0">
        <references count="4">
          <reference field="2" count="1" selected="0">
            <x v="465"/>
          </reference>
          <reference field="4" count="1" selected="0">
            <x v="99"/>
          </reference>
          <reference field="16" count="1" selected="0">
            <x v="92"/>
          </reference>
          <reference field="17" count="1">
            <x v="11"/>
          </reference>
        </references>
      </pivotArea>
    </format>
    <format dxfId="1466">
      <pivotArea dataOnly="0" labelOnly="1" outline="0" fieldPosition="0">
        <references count="4">
          <reference field="2" count="1" selected="0">
            <x v="466"/>
          </reference>
          <reference field="4" count="1" selected="0">
            <x v="99"/>
          </reference>
          <reference field="16" count="1" selected="0">
            <x v="92"/>
          </reference>
          <reference field="17" count="1">
            <x v="11"/>
          </reference>
        </references>
      </pivotArea>
    </format>
    <format dxfId="1465">
      <pivotArea dataOnly="0" labelOnly="1" outline="0" fieldPosition="0">
        <references count="4">
          <reference field="2" count="1" selected="0">
            <x v="467"/>
          </reference>
          <reference field="4" count="1" selected="0">
            <x v="99"/>
          </reference>
          <reference field="16" count="1" selected="0">
            <x v="92"/>
          </reference>
          <reference field="17" count="1">
            <x v="11"/>
          </reference>
        </references>
      </pivotArea>
    </format>
    <format dxfId="1464">
      <pivotArea dataOnly="0" labelOnly="1" outline="0" fieldPosition="0">
        <references count="4">
          <reference field="2" count="1" selected="0">
            <x v="468"/>
          </reference>
          <reference field="4" count="1" selected="0">
            <x v="99"/>
          </reference>
          <reference field="16" count="1" selected="0">
            <x v="92"/>
          </reference>
          <reference field="17" count="1">
            <x v="11"/>
          </reference>
        </references>
      </pivotArea>
    </format>
    <format dxfId="1463">
      <pivotArea dataOnly="0" labelOnly="1" outline="0" fieldPosition="0">
        <references count="4">
          <reference field="2" count="1" selected="0">
            <x v="469"/>
          </reference>
          <reference field="4" count="1" selected="0">
            <x v="99"/>
          </reference>
          <reference field="16" count="1" selected="0">
            <x v="92"/>
          </reference>
          <reference field="17" count="1">
            <x v="11"/>
          </reference>
        </references>
      </pivotArea>
    </format>
    <format dxfId="1462">
      <pivotArea dataOnly="0" labelOnly="1" outline="0" fieldPosition="0">
        <references count="4">
          <reference field="2" count="1" selected="0">
            <x v="470"/>
          </reference>
          <reference field="4" count="1" selected="0">
            <x v="99"/>
          </reference>
          <reference field="16" count="1" selected="0">
            <x v="92"/>
          </reference>
          <reference field="17" count="1">
            <x v="11"/>
          </reference>
        </references>
      </pivotArea>
    </format>
    <format dxfId="1461">
      <pivotArea dataOnly="0" labelOnly="1" outline="0" fieldPosition="0">
        <references count="4">
          <reference field="2" count="1" selected="0">
            <x v="471"/>
          </reference>
          <reference field="4" count="1" selected="0">
            <x v="99"/>
          </reference>
          <reference field="16" count="1" selected="0">
            <x v="92"/>
          </reference>
          <reference field="17" count="1">
            <x v="11"/>
          </reference>
        </references>
      </pivotArea>
    </format>
    <format dxfId="1460">
      <pivotArea dataOnly="0" labelOnly="1" outline="0" fieldPosition="0">
        <references count="4">
          <reference field="2" count="1" selected="0">
            <x v="472"/>
          </reference>
          <reference field="4" count="1" selected="0">
            <x v="99"/>
          </reference>
          <reference field="16" count="1" selected="0">
            <x v="92"/>
          </reference>
          <reference field="17" count="1">
            <x v="11"/>
          </reference>
        </references>
      </pivotArea>
    </format>
    <format dxfId="1459">
      <pivotArea dataOnly="0" labelOnly="1" outline="0" fieldPosition="0">
        <references count="4">
          <reference field="2" count="1" selected="0">
            <x v="473"/>
          </reference>
          <reference field="4" count="1" selected="0">
            <x v="99"/>
          </reference>
          <reference field="16" count="1" selected="0">
            <x v="92"/>
          </reference>
          <reference field="17" count="1">
            <x v="11"/>
          </reference>
        </references>
      </pivotArea>
    </format>
    <format dxfId="1458">
      <pivotArea dataOnly="0" labelOnly="1" outline="0" fieldPosition="0">
        <references count="4">
          <reference field="2" count="1" selected="0">
            <x v="474"/>
          </reference>
          <reference field="4" count="1" selected="0">
            <x v="99"/>
          </reference>
          <reference field="16" count="1" selected="0">
            <x v="92"/>
          </reference>
          <reference field="17" count="1">
            <x v="11"/>
          </reference>
        </references>
      </pivotArea>
    </format>
    <format dxfId="1457">
      <pivotArea dataOnly="0" labelOnly="1" outline="0" fieldPosition="0">
        <references count="4">
          <reference field="2" count="1" selected="0">
            <x v="475"/>
          </reference>
          <reference field="4" count="1" selected="0">
            <x v="99"/>
          </reference>
          <reference field="16" count="1" selected="0">
            <x v="92"/>
          </reference>
          <reference field="17" count="1">
            <x v="11"/>
          </reference>
        </references>
      </pivotArea>
    </format>
    <format dxfId="1456">
      <pivotArea dataOnly="0" labelOnly="1" outline="0" fieldPosition="0">
        <references count="4">
          <reference field="2" count="1" selected="0">
            <x v="476"/>
          </reference>
          <reference field="4" count="1" selected="0">
            <x v="99"/>
          </reference>
          <reference field="16" count="1" selected="0">
            <x v="92"/>
          </reference>
          <reference field="17" count="1">
            <x v="11"/>
          </reference>
        </references>
      </pivotArea>
    </format>
    <format dxfId="1455">
      <pivotArea dataOnly="0" labelOnly="1" outline="0" fieldPosition="0">
        <references count="4">
          <reference field="2" count="1" selected="0">
            <x v="477"/>
          </reference>
          <reference field="4" count="1" selected="0">
            <x v="99"/>
          </reference>
          <reference field="16" count="1" selected="0">
            <x v="92"/>
          </reference>
          <reference field="17" count="1">
            <x v="11"/>
          </reference>
        </references>
      </pivotArea>
    </format>
    <format dxfId="1454">
      <pivotArea dataOnly="0" labelOnly="1" outline="0" fieldPosition="0">
        <references count="4">
          <reference field="2" count="1" selected="0">
            <x v="478"/>
          </reference>
          <reference field="4" count="1" selected="0">
            <x v="99"/>
          </reference>
          <reference field="16" count="1" selected="0">
            <x v="92"/>
          </reference>
          <reference field="17" count="1">
            <x v="11"/>
          </reference>
        </references>
      </pivotArea>
    </format>
    <format dxfId="1453">
      <pivotArea dataOnly="0" labelOnly="1" outline="0" fieldPosition="0">
        <references count="4">
          <reference field="2" count="1" selected="0">
            <x v="479"/>
          </reference>
          <reference field="4" count="1" selected="0">
            <x v="99"/>
          </reference>
          <reference field="16" count="1" selected="0">
            <x v="92"/>
          </reference>
          <reference field="17" count="1">
            <x v="11"/>
          </reference>
        </references>
      </pivotArea>
    </format>
    <format dxfId="1452">
      <pivotArea dataOnly="0" labelOnly="1" outline="0" fieldPosition="0">
        <references count="4">
          <reference field="2" count="1" selected="0">
            <x v="480"/>
          </reference>
          <reference field="4" count="1" selected="0">
            <x v="99"/>
          </reference>
          <reference field="16" count="1" selected="0">
            <x v="92"/>
          </reference>
          <reference field="17" count="1">
            <x v="11"/>
          </reference>
        </references>
      </pivotArea>
    </format>
    <format dxfId="1451">
      <pivotArea dataOnly="0" labelOnly="1" outline="0" fieldPosition="0">
        <references count="4">
          <reference field="2" count="1" selected="0">
            <x v="481"/>
          </reference>
          <reference field="4" count="1" selected="0">
            <x v="99"/>
          </reference>
          <reference field="16" count="1" selected="0">
            <x v="92"/>
          </reference>
          <reference field="17" count="1">
            <x v="11"/>
          </reference>
        </references>
      </pivotArea>
    </format>
    <format dxfId="1450">
      <pivotArea dataOnly="0" labelOnly="1" outline="0" fieldPosition="0">
        <references count="4">
          <reference field="2" count="1" selected="0">
            <x v="482"/>
          </reference>
          <reference field="4" count="1" selected="0">
            <x v="99"/>
          </reference>
          <reference field="16" count="1" selected="0">
            <x v="92"/>
          </reference>
          <reference field="17" count="1">
            <x v="11"/>
          </reference>
        </references>
      </pivotArea>
    </format>
    <format dxfId="1449">
      <pivotArea dataOnly="0" labelOnly="1" outline="0" fieldPosition="0">
        <references count="4">
          <reference field="2" count="1" selected="0">
            <x v="483"/>
          </reference>
          <reference field="4" count="1" selected="0">
            <x v="99"/>
          </reference>
          <reference field="16" count="1" selected="0">
            <x v="92"/>
          </reference>
          <reference field="17" count="1">
            <x v="11"/>
          </reference>
        </references>
      </pivotArea>
    </format>
    <format dxfId="1448">
      <pivotArea dataOnly="0" labelOnly="1" outline="0" fieldPosition="0">
        <references count="4">
          <reference field="2" count="1" selected="0">
            <x v="484"/>
          </reference>
          <reference field="4" count="1" selected="0">
            <x v="99"/>
          </reference>
          <reference field="16" count="1" selected="0">
            <x v="92"/>
          </reference>
          <reference field="17" count="1">
            <x v="11"/>
          </reference>
        </references>
      </pivotArea>
    </format>
    <format dxfId="1447">
      <pivotArea dataOnly="0" labelOnly="1" outline="0" fieldPosition="0">
        <references count="4">
          <reference field="2" count="1" selected="0">
            <x v="485"/>
          </reference>
          <reference field="4" count="1" selected="0">
            <x v="99"/>
          </reference>
          <reference field="16" count="1" selected="0">
            <x v="92"/>
          </reference>
          <reference field="17" count="1">
            <x v="11"/>
          </reference>
        </references>
      </pivotArea>
    </format>
    <format dxfId="1446">
      <pivotArea dataOnly="0" labelOnly="1" outline="0" fieldPosition="0">
        <references count="4">
          <reference field="2" count="1" selected="0">
            <x v="486"/>
          </reference>
          <reference field="4" count="1" selected="0">
            <x v="99"/>
          </reference>
          <reference field="16" count="1" selected="0">
            <x v="92"/>
          </reference>
          <reference field="17" count="1">
            <x v="11"/>
          </reference>
        </references>
      </pivotArea>
    </format>
    <format dxfId="1445">
      <pivotArea dataOnly="0" labelOnly="1" outline="0" fieldPosition="0">
        <references count="4">
          <reference field="2" count="1" selected="0">
            <x v="487"/>
          </reference>
          <reference field="4" count="1" selected="0">
            <x v="99"/>
          </reference>
          <reference field="16" count="1" selected="0">
            <x v="92"/>
          </reference>
          <reference field="17" count="1">
            <x v="11"/>
          </reference>
        </references>
      </pivotArea>
    </format>
    <format dxfId="1444">
      <pivotArea dataOnly="0" labelOnly="1" outline="0" fieldPosition="0">
        <references count="4">
          <reference field="2" count="1" selected="0">
            <x v="488"/>
          </reference>
          <reference field="4" count="1" selected="0">
            <x v="99"/>
          </reference>
          <reference field="16" count="1" selected="0">
            <x v="92"/>
          </reference>
          <reference field="17" count="1">
            <x v="11"/>
          </reference>
        </references>
      </pivotArea>
    </format>
    <format dxfId="1443">
      <pivotArea dataOnly="0" labelOnly="1" outline="0" fieldPosition="0">
        <references count="4">
          <reference field="2" count="1" selected="0">
            <x v="489"/>
          </reference>
          <reference field="4" count="1" selected="0">
            <x v="99"/>
          </reference>
          <reference field="16" count="1" selected="0">
            <x v="92"/>
          </reference>
          <reference field="17" count="1">
            <x v="11"/>
          </reference>
        </references>
      </pivotArea>
    </format>
    <format dxfId="1442">
      <pivotArea dataOnly="0" labelOnly="1" outline="0" fieldPosition="0">
        <references count="4">
          <reference field="2" count="1" selected="0">
            <x v="490"/>
          </reference>
          <reference field="4" count="1" selected="0">
            <x v="99"/>
          </reference>
          <reference field="16" count="1" selected="0">
            <x v="92"/>
          </reference>
          <reference field="17" count="1">
            <x v="11"/>
          </reference>
        </references>
      </pivotArea>
    </format>
    <format dxfId="1441">
      <pivotArea dataOnly="0" labelOnly="1" outline="0" fieldPosition="0">
        <references count="4">
          <reference field="2" count="1" selected="0">
            <x v="491"/>
          </reference>
          <reference field="4" count="1" selected="0">
            <x v="99"/>
          </reference>
          <reference field="16" count="1" selected="0">
            <x v="92"/>
          </reference>
          <reference field="17" count="1">
            <x v="11"/>
          </reference>
        </references>
      </pivotArea>
    </format>
    <format dxfId="1440">
      <pivotArea dataOnly="0" labelOnly="1" outline="0" fieldPosition="0">
        <references count="4">
          <reference field="2" count="1" selected="0">
            <x v="492"/>
          </reference>
          <reference field="4" count="1" selected="0">
            <x v="99"/>
          </reference>
          <reference field="16" count="1" selected="0">
            <x v="92"/>
          </reference>
          <reference field="17" count="1">
            <x v="11"/>
          </reference>
        </references>
      </pivotArea>
    </format>
    <format dxfId="1439">
      <pivotArea dataOnly="0" labelOnly="1" outline="0" fieldPosition="0">
        <references count="4">
          <reference field="2" count="1" selected="0">
            <x v="493"/>
          </reference>
          <reference field="4" count="1" selected="0">
            <x v="99"/>
          </reference>
          <reference field="16" count="1" selected="0">
            <x v="92"/>
          </reference>
          <reference field="17" count="1">
            <x v="11"/>
          </reference>
        </references>
      </pivotArea>
    </format>
    <format dxfId="1438">
      <pivotArea dataOnly="0" labelOnly="1" outline="0" fieldPosition="0">
        <references count="4">
          <reference field="2" count="1" selected="0">
            <x v="494"/>
          </reference>
          <reference field="4" count="1" selected="0">
            <x v="99"/>
          </reference>
          <reference field="16" count="1" selected="0">
            <x v="92"/>
          </reference>
          <reference field="17" count="1">
            <x v="11"/>
          </reference>
        </references>
      </pivotArea>
    </format>
    <format dxfId="1437">
      <pivotArea dataOnly="0" labelOnly="1" outline="0" fieldPosition="0">
        <references count="4">
          <reference field="2" count="1" selected="0">
            <x v="495"/>
          </reference>
          <reference field="4" count="1" selected="0">
            <x v="99"/>
          </reference>
          <reference field="16" count="1" selected="0">
            <x v="92"/>
          </reference>
          <reference field="17" count="1">
            <x v="11"/>
          </reference>
        </references>
      </pivotArea>
    </format>
    <format dxfId="1436">
      <pivotArea dataOnly="0" labelOnly="1" outline="0" fieldPosition="0">
        <references count="4">
          <reference field="2" count="1" selected="0">
            <x v="496"/>
          </reference>
          <reference field="4" count="1" selected="0">
            <x v="99"/>
          </reference>
          <reference field="16" count="1" selected="0">
            <x v="92"/>
          </reference>
          <reference field="17" count="1">
            <x v="11"/>
          </reference>
        </references>
      </pivotArea>
    </format>
    <format dxfId="1435">
      <pivotArea dataOnly="0" labelOnly="1" outline="0" fieldPosition="0">
        <references count="4">
          <reference field="2" count="1" selected="0">
            <x v="497"/>
          </reference>
          <reference field="4" count="1" selected="0">
            <x v="99"/>
          </reference>
          <reference field="16" count="1" selected="0">
            <x v="92"/>
          </reference>
          <reference field="17" count="1">
            <x v="11"/>
          </reference>
        </references>
      </pivotArea>
    </format>
    <format dxfId="1434">
      <pivotArea dataOnly="0" labelOnly="1" outline="0" fieldPosition="0">
        <references count="4">
          <reference field="2" count="1" selected="0">
            <x v="498"/>
          </reference>
          <reference field="4" count="1" selected="0">
            <x v="99"/>
          </reference>
          <reference field="16" count="1" selected="0">
            <x v="92"/>
          </reference>
          <reference field="17" count="1">
            <x v="11"/>
          </reference>
        </references>
      </pivotArea>
    </format>
    <format dxfId="1433">
      <pivotArea dataOnly="0" labelOnly="1" outline="0" fieldPosition="0">
        <references count="4">
          <reference field="2" count="1" selected="0">
            <x v="499"/>
          </reference>
          <reference field="4" count="1" selected="0">
            <x v="99"/>
          </reference>
          <reference field="16" count="1" selected="0">
            <x v="92"/>
          </reference>
          <reference field="17" count="1">
            <x v="11"/>
          </reference>
        </references>
      </pivotArea>
    </format>
    <format dxfId="1432">
      <pivotArea dataOnly="0" labelOnly="1" outline="0" fieldPosition="0">
        <references count="4">
          <reference field="2" count="1" selected="0">
            <x v="500"/>
          </reference>
          <reference field="4" count="1" selected="0">
            <x v="99"/>
          </reference>
          <reference field="16" count="1" selected="0">
            <x v="92"/>
          </reference>
          <reference field="17" count="1">
            <x v="11"/>
          </reference>
        </references>
      </pivotArea>
    </format>
    <format dxfId="1431">
      <pivotArea dataOnly="0" labelOnly="1" outline="0" fieldPosition="0">
        <references count="4">
          <reference field="2" count="1" selected="0">
            <x v="501"/>
          </reference>
          <reference field="4" count="1" selected="0">
            <x v="99"/>
          </reference>
          <reference field="16" count="1" selected="0">
            <x v="92"/>
          </reference>
          <reference field="17" count="1">
            <x v="11"/>
          </reference>
        </references>
      </pivotArea>
    </format>
    <format dxfId="1430">
      <pivotArea dataOnly="0" labelOnly="1" outline="0" fieldPosition="0">
        <references count="4">
          <reference field="2" count="1" selected="0">
            <x v="502"/>
          </reference>
          <reference field="4" count="1" selected="0">
            <x v="99"/>
          </reference>
          <reference field="16" count="1" selected="0">
            <x v="92"/>
          </reference>
          <reference field="17" count="1">
            <x v="11"/>
          </reference>
        </references>
      </pivotArea>
    </format>
    <format dxfId="1429">
      <pivotArea dataOnly="0" labelOnly="1" outline="0" fieldPosition="0">
        <references count="4">
          <reference field="2" count="1" selected="0">
            <x v="503"/>
          </reference>
          <reference field="4" count="1" selected="0">
            <x v="99"/>
          </reference>
          <reference field="16" count="1" selected="0">
            <x v="92"/>
          </reference>
          <reference field="17" count="1">
            <x v="11"/>
          </reference>
        </references>
      </pivotArea>
    </format>
    <format dxfId="1428">
      <pivotArea dataOnly="0" labelOnly="1" outline="0" fieldPosition="0">
        <references count="4">
          <reference field="2" count="1" selected="0">
            <x v="504"/>
          </reference>
          <reference field="4" count="1" selected="0">
            <x v="99"/>
          </reference>
          <reference field="16" count="1" selected="0">
            <x v="92"/>
          </reference>
          <reference field="17" count="1">
            <x v="11"/>
          </reference>
        </references>
      </pivotArea>
    </format>
    <format dxfId="1427">
      <pivotArea dataOnly="0" labelOnly="1" outline="0" fieldPosition="0">
        <references count="4">
          <reference field="2" count="1" selected="0">
            <x v="505"/>
          </reference>
          <reference field="4" count="1" selected="0">
            <x v="99"/>
          </reference>
          <reference field="16" count="1" selected="0">
            <x v="92"/>
          </reference>
          <reference field="17" count="1">
            <x v="11"/>
          </reference>
        </references>
      </pivotArea>
    </format>
    <format dxfId="1426">
      <pivotArea dataOnly="0" labelOnly="1" outline="0" fieldPosition="0">
        <references count="4">
          <reference field="2" count="1" selected="0">
            <x v="506"/>
          </reference>
          <reference field="4" count="1" selected="0">
            <x v="99"/>
          </reference>
          <reference field="16" count="1" selected="0">
            <x v="92"/>
          </reference>
          <reference field="17" count="1">
            <x v="11"/>
          </reference>
        </references>
      </pivotArea>
    </format>
    <format dxfId="1425">
      <pivotArea dataOnly="0" labelOnly="1" outline="0" fieldPosition="0">
        <references count="4">
          <reference field="2" count="1" selected="0">
            <x v="507"/>
          </reference>
          <reference field="4" count="1" selected="0">
            <x v="99"/>
          </reference>
          <reference field="16" count="1" selected="0">
            <x v="92"/>
          </reference>
          <reference field="17" count="1">
            <x v="11"/>
          </reference>
        </references>
      </pivotArea>
    </format>
    <format dxfId="1424">
      <pivotArea dataOnly="0" labelOnly="1" outline="0" fieldPosition="0">
        <references count="4">
          <reference field="2" count="1" selected="0">
            <x v="508"/>
          </reference>
          <reference field="4" count="1" selected="0">
            <x v="99"/>
          </reference>
          <reference field="16" count="1" selected="0">
            <x v="92"/>
          </reference>
          <reference field="17" count="1">
            <x v="11"/>
          </reference>
        </references>
      </pivotArea>
    </format>
    <format dxfId="1423">
      <pivotArea dataOnly="0" labelOnly="1" outline="0" fieldPosition="0">
        <references count="4">
          <reference field="2" count="1" selected="0">
            <x v="509"/>
          </reference>
          <reference field="4" count="1" selected="0">
            <x v="99"/>
          </reference>
          <reference field="16" count="1" selected="0">
            <x v="92"/>
          </reference>
          <reference field="17" count="1">
            <x v="11"/>
          </reference>
        </references>
      </pivotArea>
    </format>
    <format dxfId="1422">
      <pivotArea dataOnly="0" labelOnly="1" outline="0" fieldPosition="0">
        <references count="4">
          <reference field="2" count="1" selected="0">
            <x v="510"/>
          </reference>
          <reference field="4" count="1" selected="0">
            <x v="99"/>
          </reference>
          <reference field="16" count="1" selected="0">
            <x v="92"/>
          </reference>
          <reference field="17" count="1">
            <x v="11"/>
          </reference>
        </references>
      </pivotArea>
    </format>
    <format dxfId="1421">
      <pivotArea dataOnly="0" labelOnly="1" outline="0" fieldPosition="0">
        <references count="4">
          <reference field="2" count="1" selected="0">
            <x v="511"/>
          </reference>
          <reference field="4" count="1" selected="0">
            <x v="99"/>
          </reference>
          <reference field="16" count="1" selected="0">
            <x v="92"/>
          </reference>
          <reference field="17" count="1">
            <x v="11"/>
          </reference>
        </references>
      </pivotArea>
    </format>
    <format dxfId="1420">
      <pivotArea dataOnly="0" labelOnly="1" outline="0" fieldPosition="0">
        <references count="4">
          <reference field="2" count="1" selected="0">
            <x v="512"/>
          </reference>
          <reference field="4" count="1" selected="0">
            <x v="99"/>
          </reference>
          <reference field="16" count="1" selected="0">
            <x v="92"/>
          </reference>
          <reference field="17" count="1">
            <x v="11"/>
          </reference>
        </references>
      </pivotArea>
    </format>
    <format dxfId="1419">
      <pivotArea dataOnly="0" labelOnly="1" outline="0" fieldPosition="0">
        <references count="4">
          <reference field="2" count="1" selected="0">
            <x v="513"/>
          </reference>
          <reference field="4" count="1" selected="0">
            <x v="99"/>
          </reference>
          <reference field="16" count="1" selected="0">
            <x v="92"/>
          </reference>
          <reference field="17" count="1">
            <x v="11"/>
          </reference>
        </references>
      </pivotArea>
    </format>
    <format dxfId="1418">
      <pivotArea dataOnly="0" labelOnly="1" outline="0" fieldPosition="0">
        <references count="4">
          <reference field="2" count="1" selected="0">
            <x v="514"/>
          </reference>
          <reference field="4" count="1" selected="0">
            <x v="99"/>
          </reference>
          <reference field="16" count="1" selected="0">
            <x v="92"/>
          </reference>
          <reference field="17" count="1">
            <x v="11"/>
          </reference>
        </references>
      </pivotArea>
    </format>
    <format dxfId="1417">
      <pivotArea dataOnly="0" labelOnly="1" outline="0" fieldPosition="0">
        <references count="4">
          <reference field="2" count="1" selected="0">
            <x v="515"/>
          </reference>
          <reference field="4" count="1" selected="0">
            <x v="99"/>
          </reference>
          <reference field="16" count="1" selected="0">
            <x v="92"/>
          </reference>
          <reference field="17" count="1">
            <x v="11"/>
          </reference>
        </references>
      </pivotArea>
    </format>
    <format dxfId="1416">
      <pivotArea dataOnly="0" labelOnly="1" outline="0" fieldPosition="0">
        <references count="4">
          <reference field="2" count="1" selected="0">
            <x v="516"/>
          </reference>
          <reference field="4" count="1" selected="0">
            <x v="99"/>
          </reference>
          <reference field="16" count="1" selected="0">
            <x v="92"/>
          </reference>
          <reference field="17" count="1">
            <x v="11"/>
          </reference>
        </references>
      </pivotArea>
    </format>
    <format dxfId="1415">
      <pivotArea dataOnly="0" labelOnly="1" outline="0" fieldPosition="0">
        <references count="4">
          <reference field="2" count="1" selected="0">
            <x v="517"/>
          </reference>
          <reference field="4" count="1" selected="0">
            <x v="99"/>
          </reference>
          <reference field="16" count="1" selected="0">
            <x v="92"/>
          </reference>
          <reference field="17" count="1">
            <x v="11"/>
          </reference>
        </references>
      </pivotArea>
    </format>
    <format dxfId="1414">
      <pivotArea dataOnly="0" labelOnly="1" outline="0" fieldPosition="0">
        <references count="4">
          <reference field="2" count="1" selected="0">
            <x v="518"/>
          </reference>
          <reference field="4" count="1" selected="0">
            <x v="99"/>
          </reference>
          <reference field="16" count="1" selected="0">
            <x v="92"/>
          </reference>
          <reference field="17" count="1">
            <x v="11"/>
          </reference>
        </references>
      </pivotArea>
    </format>
    <format dxfId="1413">
      <pivotArea dataOnly="0" labelOnly="1" outline="0" fieldPosition="0">
        <references count="4">
          <reference field="2" count="1" selected="0">
            <x v="519"/>
          </reference>
          <reference field="4" count="1" selected="0">
            <x v="99"/>
          </reference>
          <reference field="16" count="1" selected="0">
            <x v="92"/>
          </reference>
          <reference field="17" count="1">
            <x v="11"/>
          </reference>
        </references>
      </pivotArea>
    </format>
    <format dxfId="1412">
      <pivotArea dataOnly="0" labelOnly="1" outline="0" fieldPosition="0">
        <references count="4">
          <reference field="2" count="1" selected="0">
            <x v="520"/>
          </reference>
          <reference field="4" count="1" selected="0">
            <x v="99"/>
          </reference>
          <reference field="16" count="1" selected="0">
            <x v="92"/>
          </reference>
          <reference field="17" count="1">
            <x v="11"/>
          </reference>
        </references>
      </pivotArea>
    </format>
    <format dxfId="1411">
      <pivotArea dataOnly="0" labelOnly="1" outline="0" fieldPosition="0">
        <references count="4">
          <reference field="2" count="1" selected="0">
            <x v="521"/>
          </reference>
          <reference field="4" count="1" selected="0">
            <x v="99"/>
          </reference>
          <reference field="16" count="1" selected="0">
            <x v="92"/>
          </reference>
          <reference field="17" count="1">
            <x v="11"/>
          </reference>
        </references>
      </pivotArea>
    </format>
    <format dxfId="1410">
      <pivotArea dataOnly="0" labelOnly="1" outline="0" fieldPosition="0">
        <references count="4">
          <reference field="2" count="1" selected="0">
            <x v="522"/>
          </reference>
          <reference field="4" count="1" selected="0">
            <x v="99"/>
          </reference>
          <reference field="16" count="1" selected="0">
            <x v="92"/>
          </reference>
          <reference field="17" count="1">
            <x v="11"/>
          </reference>
        </references>
      </pivotArea>
    </format>
    <format dxfId="1409">
      <pivotArea dataOnly="0" labelOnly="1" outline="0" fieldPosition="0">
        <references count="4">
          <reference field="2" count="1" selected="0">
            <x v="523"/>
          </reference>
          <reference field="4" count="1" selected="0">
            <x v="99"/>
          </reference>
          <reference field="16" count="1" selected="0">
            <x v="92"/>
          </reference>
          <reference field="17" count="1">
            <x v="11"/>
          </reference>
        </references>
      </pivotArea>
    </format>
    <format dxfId="1408">
      <pivotArea dataOnly="0" labelOnly="1" outline="0" fieldPosition="0">
        <references count="4">
          <reference field="2" count="1" selected="0">
            <x v="524"/>
          </reference>
          <reference field="4" count="1" selected="0">
            <x v="99"/>
          </reference>
          <reference field="16" count="1" selected="0">
            <x v="92"/>
          </reference>
          <reference field="17" count="1">
            <x v="11"/>
          </reference>
        </references>
      </pivotArea>
    </format>
    <format dxfId="1407">
      <pivotArea dataOnly="0" labelOnly="1" outline="0" fieldPosition="0">
        <references count="4">
          <reference field="2" count="1" selected="0">
            <x v="525"/>
          </reference>
          <reference field="4" count="1" selected="0">
            <x v="99"/>
          </reference>
          <reference field="16" count="1" selected="0">
            <x v="92"/>
          </reference>
          <reference field="17" count="1">
            <x v="11"/>
          </reference>
        </references>
      </pivotArea>
    </format>
    <format dxfId="1406">
      <pivotArea dataOnly="0" labelOnly="1" outline="0" fieldPosition="0">
        <references count="4">
          <reference field="2" count="1" selected="0">
            <x v="526"/>
          </reference>
          <reference field="4" count="1" selected="0">
            <x v="99"/>
          </reference>
          <reference field="16" count="1" selected="0">
            <x v="92"/>
          </reference>
          <reference field="17" count="1">
            <x v="11"/>
          </reference>
        </references>
      </pivotArea>
    </format>
    <format dxfId="1405">
      <pivotArea dataOnly="0" labelOnly="1" outline="0" fieldPosition="0">
        <references count="3">
          <reference field="2" count="1" selected="0">
            <x v="0"/>
          </reference>
          <reference field="4" count="1" selected="0">
            <x v="99"/>
          </reference>
          <reference field="16" count="1">
            <x v="92"/>
          </reference>
        </references>
      </pivotArea>
    </format>
    <format dxfId="1404">
      <pivotArea dataOnly="0" labelOnly="1" outline="0" fieldPosition="0">
        <references count="3">
          <reference field="2" count="1" selected="0">
            <x v="272"/>
          </reference>
          <reference field="4" count="1" selected="0">
            <x v="31"/>
          </reference>
          <reference field="16" count="1">
            <x v="11"/>
          </reference>
        </references>
      </pivotArea>
    </format>
    <format dxfId="1403">
      <pivotArea dataOnly="0" labelOnly="1" outline="0" fieldPosition="0">
        <references count="3">
          <reference field="2" count="1" selected="0">
            <x v="273"/>
          </reference>
          <reference field="4" count="1" selected="0">
            <x v="99"/>
          </reference>
          <reference field="16" count="1">
            <x v="92"/>
          </reference>
        </references>
      </pivotArea>
    </format>
    <format dxfId="1402">
      <pivotArea dataOnly="0" labelOnly="1" outline="0" fieldPosition="0">
        <references count="3">
          <reference field="2" count="1" selected="0">
            <x v="420"/>
          </reference>
          <reference field="4" count="1" selected="0">
            <x v="24"/>
          </reference>
          <reference field="16" count="1">
            <x v="6"/>
          </reference>
        </references>
      </pivotArea>
    </format>
    <format dxfId="1401">
      <pivotArea dataOnly="0" labelOnly="1" outline="0" fieldPosition="0">
        <references count="3">
          <reference field="2" count="1" selected="0">
            <x v="420"/>
          </reference>
          <reference field="4" count="1" selected="0">
            <x v="26"/>
          </reference>
          <reference field="16" count="1">
            <x v="9"/>
          </reference>
        </references>
      </pivotArea>
    </format>
    <format dxfId="1400">
      <pivotArea dataOnly="0" labelOnly="1" outline="0" fieldPosition="0">
        <references count="3">
          <reference field="2" count="1" selected="0">
            <x v="420"/>
          </reference>
          <reference field="4" count="1" selected="0">
            <x v="27"/>
          </reference>
          <reference field="16" count="1">
            <x v="13"/>
          </reference>
        </references>
      </pivotArea>
    </format>
    <format dxfId="1399">
      <pivotArea dataOnly="0" labelOnly="1" outline="0" fieldPosition="0">
        <references count="3">
          <reference field="2" count="1" selected="0">
            <x v="420"/>
          </reference>
          <reference field="4" count="1" selected="0">
            <x v="42"/>
          </reference>
          <reference field="16" count="1">
            <x v="3"/>
          </reference>
        </references>
      </pivotArea>
    </format>
    <format dxfId="1398">
      <pivotArea dataOnly="0" labelOnly="1" outline="0" fieldPosition="0">
        <references count="3">
          <reference field="2" count="1" selected="0">
            <x v="420"/>
          </reference>
          <reference field="4" count="1" selected="0">
            <x v="44"/>
          </reference>
          <reference field="16" count="1">
            <x v="5"/>
          </reference>
        </references>
      </pivotArea>
    </format>
    <format dxfId="1397">
      <pivotArea dataOnly="0" labelOnly="1" outline="0" fieldPosition="0">
        <references count="3">
          <reference field="2" count="1" selected="0">
            <x v="420"/>
          </reference>
          <reference field="4" count="1" selected="0">
            <x v="45"/>
          </reference>
          <reference field="16" count="1">
            <x v="6"/>
          </reference>
        </references>
      </pivotArea>
    </format>
    <format dxfId="1396">
      <pivotArea dataOnly="0" labelOnly="1" outline="0" fieldPosition="0">
        <references count="3">
          <reference field="2" count="1" selected="0">
            <x v="420"/>
          </reference>
          <reference field="4" count="1" selected="0">
            <x v="46"/>
          </reference>
          <reference field="16" count="1">
            <x v="7"/>
          </reference>
        </references>
      </pivotArea>
    </format>
    <format dxfId="1395">
      <pivotArea dataOnly="0" labelOnly="1" outline="0" fieldPosition="0">
        <references count="3">
          <reference field="2" count="1" selected="0">
            <x v="420"/>
          </reference>
          <reference field="4" count="1" selected="0">
            <x v="79"/>
          </reference>
          <reference field="16" count="1">
            <x v="16"/>
          </reference>
        </references>
      </pivotArea>
    </format>
    <format dxfId="1394">
      <pivotArea dataOnly="0" labelOnly="1" outline="0" fieldPosition="0">
        <references count="3">
          <reference field="2" count="1" selected="0">
            <x v="420"/>
          </reference>
          <reference field="4" count="1" selected="0">
            <x v="80"/>
          </reference>
          <reference field="16" count="1">
            <x v="8"/>
          </reference>
        </references>
      </pivotArea>
    </format>
    <format dxfId="1393">
      <pivotArea dataOnly="0" labelOnly="1" outline="0" fieldPosition="0">
        <references count="3">
          <reference field="2" count="1" selected="0">
            <x v="420"/>
          </reference>
          <reference field="4" count="1" selected="0">
            <x v="88"/>
          </reference>
          <reference field="16" count="1">
            <x v="4"/>
          </reference>
        </references>
      </pivotArea>
    </format>
    <format dxfId="1392">
      <pivotArea dataOnly="0" labelOnly="1" outline="0" fieldPosition="0">
        <references count="3">
          <reference field="2" count="1" selected="0">
            <x v="420"/>
          </reference>
          <reference field="4" count="1" selected="0">
            <x v="89"/>
          </reference>
          <reference field="16" count="1">
            <x v="10"/>
          </reference>
        </references>
      </pivotArea>
    </format>
    <format dxfId="1391">
      <pivotArea dataOnly="0" labelOnly="1" outline="0" fieldPosition="0">
        <references count="3">
          <reference field="2" count="1" selected="0">
            <x v="420"/>
          </reference>
          <reference field="4" count="1" selected="0">
            <x v="90"/>
          </reference>
          <reference field="16" count="1">
            <x v="12"/>
          </reference>
        </references>
      </pivotArea>
    </format>
    <format dxfId="1390">
      <pivotArea dataOnly="0" labelOnly="1" outline="0" fieldPosition="0">
        <references count="3">
          <reference field="2" count="1" selected="0">
            <x v="420"/>
          </reference>
          <reference field="4" count="1" selected="0">
            <x v="91"/>
          </reference>
          <reference field="16" count="1">
            <x v="8"/>
          </reference>
        </references>
      </pivotArea>
    </format>
    <format dxfId="1389">
      <pivotArea dataOnly="0" labelOnly="1" outline="0" fieldPosition="0">
        <references count="3">
          <reference field="2" count="1" selected="0">
            <x v="420"/>
          </reference>
          <reference field="4" count="1" selected="0">
            <x v="92"/>
          </reference>
          <reference field="16" count="1">
            <x v="16"/>
          </reference>
        </references>
      </pivotArea>
    </format>
    <format dxfId="1388">
      <pivotArea dataOnly="0" labelOnly="1" outline="0" fieldPosition="0">
        <references count="3">
          <reference field="2" count="1" selected="0">
            <x v="420"/>
          </reference>
          <reference field="4" count="1" selected="0">
            <x v="94"/>
          </reference>
          <reference field="16" count="1">
            <x v="58"/>
          </reference>
        </references>
      </pivotArea>
    </format>
    <format dxfId="1387">
      <pivotArea dataOnly="0" labelOnly="1" outline="0" fieldPosition="0">
        <references count="3">
          <reference field="2" count="1" selected="0">
            <x v="420"/>
          </reference>
          <reference field="4" count="1" selected="0">
            <x v="95"/>
          </reference>
          <reference field="16" count="1">
            <x v="25"/>
          </reference>
        </references>
      </pivotArea>
    </format>
    <format dxfId="1386">
      <pivotArea dataOnly="0" labelOnly="1" outline="0" fieldPosition="0">
        <references count="3">
          <reference field="2" count="1" selected="0">
            <x v="420"/>
          </reference>
          <reference field="4" count="1" selected="0">
            <x v="99"/>
          </reference>
          <reference field="16" count="1">
            <x v="92"/>
          </reference>
        </references>
      </pivotArea>
    </format>
    <format dxfId="1385">
      <pivotArea dataOnly="0" labelOnly="1" outline="0" fieldPosition="0">
        <references count="3">
          <reference field="2" count="1" selected="0">
            <x v="421"/>
          </reference>
          <reference field="4" count="1" selected="0">
            <x v="20"/>
          </reference>
          <reference field="16" count="1">
            <x v="1"/>
          </reference>
        </references>
      </pivotArea>
    </format>
    <format dxfId="1384">
      <pivotArea dataOnly="0" labelOnly="1" outline="0" fieldPosition="0">
        <references count="3">
          <reference field="2" count="1" selected="0">
            <x v="421"/>
          </reference>
          <reference field="4" count="1" selected="0">
            <x v="21"/>
          </reference>
          <reference field="16" count="1">
            <x v="8"/>
          </reference>
        </references>
      </pivotArea>
    </format>
    <format dxfId="1383">
      <pivotArea dataOnly="0" labelOnly="1" outline="0" fieldPosition="0">
        <references count="3">
          <reference field="2" count="1" selected="0">
            <x v="421"/>
          </reference>
          <reference field="4" count="1" selected="0">
            <x v="22"/>
          </reference>
          <reference field="16" count="1">
            <x v="7"/>
          </reference>
        </references>
      </pivotArea>
    </format>
    <format dxfId="1382">
      <pivotArea dataOnly="0" labelOnly="1" outline="0" fieldPosition="0">
        <references count="3">
          <reference field="2" count="1" selected="0">
            <x v="421"/>
          </reference>
          <reference field="4" count="1" selected="0">
            <x v="24"/>
          </reference>
          <reference field="16" count="1">
            <x v="6"/>
          </reference>
        </references>
      </pivotArea>
    </format>
    <format dxfId="1381">
      <pivotArea dataOnly="0" labelOnly="1" outline="0" fieldPosition="0">
        <references count="3">
          <reference field="2" count="1" selected="0">
            <x v="421"/>
          </reference>
          <reference field="4" count="1" selected="0">
            <x v="26"/>
          </reference>
          <reference field="16" count="1">
            <x v="9"/>
          </reference>
        </references>
      </pivotArea>
    </format>
    <format dxfId="1380">
      <pivotArea dataOnly="0" labelOnly="1" outline="0" fieldPosition="0">
        <references count="3">
          <reference field="2" count="1" selected="0">
            <x v="421"/>
          </reference>
          <reference field="4" count="1" selected="0">
            <x v="27"/>
          </reference>
          <reference field="16" count="1">
            <x v="13"/>
          </reference>
        </references>
      </pivotArea>
    </format>
    <format dxfId="1379">
      <pivotArea dataOnly="0" labelOnly="1" outline="0" fieldPosition="0">
        <references count="3">
          <reference field="2" count="1" selected="0">
            <x v="421"/>
          </reference>
          <reference field="4" count="1" selected="0">
            <x v="42"/>
          </reference>
          <reference field="16" count="1">
            <x v="3"/>
          </reference>
        </references>
      </pivotArea>
    </format>
    <format dxfId="1378">
      <pivotArea dataOnly="0" labelOnly="1" outline="0" fieldPosition="0">
        <references count="3">
          <reference field="2" count="1" selected="0">
            <x v="421"/>
          </reference>
          <reference field="4" count="1" selected="0">
            <x v="44"/>
          </reference>
          <reference field="16" count="1">
            <x v="5"/>
          </reference>
        </references>
      </pivotArea>
    </format>
    <format dxfId="1377">
      <pivotArea dataOnly="0" labelOnly="1" outline="0" fieldPosition="0">
        <references count="3">
          <reference field="2" count="1" selected="0">
            <x v="421"/>
          </reference>
          <reference field="4" count="1" selected="0">
            <x v="45"/>
          </reference>
          <reference field="16" count="1">
            <x v="6"/>
          </reference>
        </references>
      </pivotArea>
    </format>
    <format dxfId="1376">
      <pivotArea dataOnly="0" labelOnly="1" outline="0" fieldPosition="0">
        <references count="3">
          <reference field="2" count="1" selected="0">
            <x v="421"/>
          </reference>
          <reference field="4" count="1" selected="0">
            <x v="46"/>
          </reference>
          <reference field="16" count="1">
            <x v="7"/>
          </reference>
        </references>
      </pivotArea>
    </format>
    <format dxfId="1375">
      <pivotArea dataOnly="0" labelOnly="1" outline="0" fieldPosition="0">
        <references count="3">
          <reference field="2" count="1" selected="0">
            <x v="421"/>
          </reference>
          <reference field="4" count="1" selected="0">
            <x v="79"/>
          </reference>
          <reference field="16" count="1">
            <x v="16"/>
          </reference>
        </references>
      </pivotArea>
    </format>
    <format dxfId="1374">
      <pivotArea dataOnly="0" labelOnly="1" outline="0" fieldPosition="0">
        <references count="3">
          <reference field="2" count="1" selected="0">
            <x v="421"/>
          </reference>
          <reference field="4" count="1" selected="0">
            <x v="80"/>
          </reference>
          <reference field="16" count="1">
            <x v="8"/>
          </reference>
        </references>
      </pivotArea>
    </format>
    <format dxfId="1373">
      <pivotArea dataOnly="0" labelOnly="1" outline="0" fieldPosition="0">
        <references count="3">
          <reference field="2" count="1" selected="0">
            <x v="421"/>
          </reference>
          <reference field="4" count="1" selected="0">
            <x v="88"/>
          </reference>
          <reference field="16" count="1">
            <x v="4"/>
          </reference>
        </references>
      </pivotArea>
    </format>
    <format dxfId="1372">
      <pivotArea dataOnly="0" labelOnly="1" outline="0" fieldPosition="0">
        <references count="3">
          <reference field="2" count="1" selected="0">
            <x v="421"/>
          </reference>
          <reference field="4" count="1" selected="0">
            <x v="89"/>
          </reference>
          <reference field="16" count="1">
            <x v="10"/>
          </reference>
        </references>
      </pivotArea>
    </format>
    <format dxfId="1371">
      <pivotArea dataOnly="0" labelOnly="1" outline="0" fieldPosition="0">
        <references count="3">
          <reference field="2" count="1" selected="0">
            <x v="421"/>
          </reference>
          <reference field="4" count="1" selected="0">
            <x v="90"/>
          </reference>
          <reference field="16" count="1">
            <x v="12"/>
          </reference>
        </references>
      </pivotArea>
    </format>
    <format dxfId="1370">
      <pivotArea dataOnly="0" labelOnly="1" outline="0" fieldPosition="0">
        <references count="3">
          <reference field="2" count="1" selected="0">
            <x v="421"/>
          </reference>
          <reference field="4" count="1" selected="0">
            <x v="91"/>
          </reference>
          <reference field="16" count="1">
            <x v="8"/>
          </reference>
        </references>
      </pivotArea>
    </format>
    <format dxfId="1369">
      <pivotArea dataOnly="0" labelOnly="1" outline="0" fieldPosition="0">
        <references count="3">
          <reference field="2" count="1" selected="0">
            <x v="421"/>
          </reference>
          <reference field="4" count="1" selected="0">
            <x v="92"/>
          </reference>
          <reference field="16" count="1">
            <x v="16"/>
          </reference>
        </references>
      </pivotArea>
    </format>
    <format dxfId="1368">
      <pivotArea dataOnly="0" labelOnly="1" outline="0" fieldPosition="0">
        <references count="3">
          <reference field="2" count="1" selected="0">
            <x v="421"/>
          </reference>
          <reference field="4" count="1" selected="0">
            <x v="94"/>
          </reference>
          <reference field="16" count="1">
            <x v="58"/>
          </reference>
        </references>
      </pivotArea>
    </format>
    <format dxfId="1367">
      <pivotArea dataOnly="0" labelOnly="1" outline="0" fieldPosition="0">
        <references count="3">
          <reference field="2" count="1" selected="0">
            <x v="421"/>
          </reference>
          <reference field="4" count="1" selected="0">
            <x v="95"/>
          </reference>
          <reference field="16" count="1">
            <x v="25"/>
          </reference>
        </references>
      </pivotArea>
    </format>
    <format dxfId="1366">
      <pivotArea dataOnly="0" labelOnly="1" outline="0" fieldPosition="0">
        <references count="3">
          <reference field="2" count="1" selected="0">
            <x v="421"/>
          </reference>
          <reference field="4" count="1" selected="0">
            <x v="99"/>
          </reference>
          <reference field="16" count="1">
            <x v="92"/>
          </reference>
        </references>
      </pivotArea>
    </format>
    <format dxfId="1365">
      <pivotArea dataOnly="0" labelOnly="1" outline="0" fieldPosition="0">
        <references count="4">
          <reference field="2" count="1" selected="0">
            <x v="0"/>
          </reference>
          <reference field="4" count="1" selected="0">
            <x v="99"/>
          </reference>
          <reference field="16" count="1" selected="0">
            <x v="92"/>
          </reference>
          <reference field="17" count="1">
            <x v="11"/>
          </reference>
        </references>
      </pivotArea>
    </format>
    <format dxfId="1364">
      <pivotArea dataOnly="0" labelOnly="1" outline="0" fieldPosition="0">
        <references count="4">
          <reference field="2" count="1" selected="0">
            <x v="1"/>
          </reference>
          <reference field="4" count="1" selected="0">
            <x v="99"/>
          </reference>
          <reference field="16" count="1" selected="0">
            <x v="92"/>
          </reference>
          <reference field="17" count="1">
            <x v="11"/>
          </reference>
        </references>
      </pivotArea>
    </format>
    <format dxfId="1363">
      <pivotArea dataOnly="0" labelOnly="1" outline="0" fieldPosition="0">
        <references count="4">
          <reference field="2" count="1" selected="0">
            <x v="2"/>
          </reference>
          <reference field="4" count="1" selected="0">
            <x v="99"/>
          </reference>
          <reference field="16" count="1" selected="0">
            <x v="92"/>
          </reference>
          <reference field="17" count="1">
            <x v="11"/>
          </reference>
        </references>
      </pivotArea>
    </format>
    <format dxfId="1362">
      <pivotArea dataOnly="0" labelOnly="1" outline="0" fieldPosition="0">
        <references count="4">
          <reference field="2" count="1" selected="0">
            <x v="3"/>
          </reference>
          <reference field="4" count="1" selected="0">
            <x v="99"/>
          </reference>
          <reference field="16" count="1" selected="0">
            <x v="92"/>
          </reference>
          <reference field="17" count="1">
            <x v="11"/>
          </reference>
        </references>
      </pivotArea>
    </format>
    <format dxfId="1361">
      <pivotArea dataOnly="0" labelOnly="1" outline="0" fieldPosition="0">
        <references count="4">
          <reference field="2" count="1" selected="0">
            <x v="4"/>
          </reference>
          <reference field="4" count="1" selected="0">
            <x v="99"/>
          </reference>
          <reference field="16" count="1" selected="0">
            <x v="92"/>
          </reference>
          <reference field="17" count="1">
            <x v="11"/>
          </reference>
        </references>
      </pivotArea>
    </format>
    <format dxfId="1360">
      <pivotArea dataOnly="0" labelOnly="1" outline="0" fieldPosition="0">
        <references count="4">
          <reference field="2" count="1" selected="0">
            <x v="5"/>
          </reference>
          <reference field="4" count="1" selected="0">
            <x v="99"/>
          </reference>
          <reference field="16" count="1" selected="0">
            <x v="92"/>
          </reference>
          <reference field="17" count="1">
            <x v="11"/>
          </reference>
        </references>
      </pivotArea>
    </format>
    <format dxfId="1359">
      <pivotArea dataOnly="0" labelOnly="1" outline="0" fieldPosition="0">
        <references count="4">
          <reference field="2" count="1" selected="0">
            <x v="6"/>
          </reference>
          <reference field="4" count="1" selected="0">
            <x v="99"/>
          </reference>
          <reference field="16" count="1" selected="0">
            <x v="92"/>
          </reference>
          <reference field="17" count="1">
            <x v="11"/>
          </reference>
        </references>
      </pivotArea>
    </format>
    <format dxfId="1358">
      <pivotArea dataOnly="0" labelOnly="1" outline="0" fieldPosition="0">
        <references count="4">
          <reference field="2" count="1" selected="0">
            <x v="7"/>
          </reference>
          <reference field="4" count="1" selected="0">
            <x v="99"/>
          </reference>
          <reference field="16" count="1" selected="0">
            <x v="92"/>
          </reference>
          <reference field="17" count="1">
            <x v="11"/>
          </reference>
        </references>
      </pivotArea>
    </format>
    <format dxfId="1357">
      <pivotArea dataOnly="0" labelOnly="1" outline="0" fieldPosition="0">
        <references count="4">
          <reference field="2" count="1" selected="0">
            <x v="8"/>
          </reference>
          <reference field="4" count="1" selected="0">
            <x v="99"/>
          </reference>
          <reference field="16" count="1" selected="0">
            <x v="92"/>
          </reference>
          <reference field="17" count="1">
            <x v="11"/>
          </reference>
        </references>
      </pivotArea>
    </format>
    <format dxfId="1356">
      <pivotArea dataOnly="0" labelOnly="1" outline="0" fieldPosition="0">
        <references count="4">
          <reference field="2" count="1" selected="0">
            <x v="9"/>
          </reference>
          <reference field="4" count="1" selected="0">
            <x v="99"/>
          </reference>
          <reference field="16" count="1" selected="0">
            <x v="92"/>
          </reference>
          <reference field="17" count="1">
            <x v="11"/>
          </reference>
        </references>
      </pivotArea>
    </format>
    <format dxfId="1355">
      <pivotArea dataOnly="0" labelOnly="1" outline="0" fieldPosition="0">
        <references count="4">
          <reference field="2" count="1" selected="0">
            <x v="10"/>
          </reference>
          <reference field="4" count="1" selected="0">
            <x v="99"/>
          </reference>
          <reference field="16" count="1" selected="0">
            <x v="92"/>
          </reference>
          <reference field="17" count="1">
            <x v="11"/>
          </reference>
        </references>
      </pivotArea>
    </format>
    <format dxfId="1354">
      <pivotArea dataOnly="0" labelOnly="1" outline="0" fieldPosition="0">
        <references count="4">
          <reference field="2" count="1" selected="0">
            <x v="11"/>
          </reference>
          <reference field="4" count="1" selected="0">
            <x v="99"/>
          </reference>
          <reference field="16" count="1" selected="0">
            <x v="92"/>
          </reference>
          <reference field="17" count="1">
            <x v="11"/>
          </reference>
        </references>
      </pivotArea>
    </format>
    <format dxfId="1353">
      <pivotArea dataOnly="0" labelOnly="1" outline="0" fieldPosition="0">
        <references count="4">
          <reference field="2" count="1" selected="0">
            <x v="12"/>
          </reference>
          <reference field="4" count="1" selected="0">
            <x v="99"/>
          </reference>
          <reference field="16" count="1" selected="0">
            <x v="92"/>
          </reference>
          <reference field="17" count="1">
            <x v="11"/>
          </reference>
        </references>
      </pivotArea>
    </format>
    <format dxfId="1352">
      <pivotArea dataOnly="0" labelOnly="1" outline="0" fieldPosition="0">
        <references count="4">
          <reference field="2" count="1" selected="0">
            <x v="13"/>
          </reference>
          <reference field="4" count="1" selected="0">
            <x v="99"/>
          </reference>
          <reference field="16" count="1" selected="0">
            <x v="92"/>
          </reference>
          <reference field="17" count="1">
            <x v="11"/>
          </reference>
        </references>
      </pivotArea>
    </format>
    <format dxfId="1351">
      <pivotArea dataOnly="0" labelOnly="1" outline="0" fieldPosition="0">
        <references count="4">
          <reference field="2" count="1" selected="0">
            <x v="14"/>
          </reference>
          <reference field="4" count="1" selected="0">
            <x v="99"/>
          </reference>
          <reference field="16" count="1" selected="0">
            <x v="92"/>
          </reference>
          <reference field="17" count="1">
            <x v="11"/>
          </reference>
        </references>
      </pivotArea>
    </format>
    <format dxfId="1350">
      <pivotArea dataOnly="0" labelOnly="1" outline="0" fieldPosition="0">
        <references count="4">
          <reference field="2" count="1" selected="0">
            <x v="15"/>
          </reference>
          <reference field="4" count="1" selected="0">
            <x v="99"/>
          </reference>
          <reference field="16" count="1" selected="0">
            <x v="92"/>
          </reference>
          <reference field="17" count="1">
            <x v="11"/>
          </reference>
        </references>
      </pivotArea>
    </format>
    <format dxfId="1349">
      <pivotArea dataOnly="0" labelOnly="1" outline="0" fieldPosition="0">
        <references count="4">
          <reference field="2" count="1" selected="0">
            <x v="16"/>
          </reference>
          <reference field="4" count="1" selected="0">
            <x v="99"/>
          </reference>
          <reference field="16" count="1" selected="0">
            <x v="92"/>
          </reference>
          <reference field="17" count="1">
            <x v="11"/>
          </reference>
        </references>
      </pivotArea>
    </format>
    <format dxfId="1348">
      <pivotArea dataOnly="0" labelOnly="1" outline="0" fieldPosition="0">
        <references count="4">
          <reference field="2" count="1" selected="0">
            <x v="17"/>
          </reference>
          <reference field="4" count="1" selected="0">
            <x v="99"/>
          </reference>
          <reference field="16" count="1" selected="0">
            <x v="92"/>
          </reference>
          <reference field="17" count="1">
            <x v="11"/>
          </reference>
        </references>
      </pivotArea>
    </format>
    <format dxfId="1347">
      <pivotArea dataOnly="0" labelOnly="1" outline="0" fieldPosition="0">
        <references count="4">
          <reference field="2" count="1" selected="0">
            <x v="18"/>
          </reference>
          <reference field="4" count="1" selected="0">
            <x v="99"/>
          </reference>
          <reference field="16" count="1" selected="0">
            <x v="92"/>
          </reference>
          <reference field="17" count="1">
            <x v="11"/>
          </reference>
        </references>
      </pivotArea>
    </format>
    <format dxfId="1346">
      <pivotArea dataOnly="0" labelOnly="1" outline="0" fieldPosition="0">
        <references count="4">
          <reference field="2" count="1" selected="0">
            <x v="19"/>
          </reference>
          <reference field="4" count="1" selected="0">
            <x v="99"/>
          </reference>
          <reference field="16" count="1" selected="0">
            <x v="92"/>
          </reference>
          <reference field="17" count="1">
            <x v="11"/>
          </reference>
        </references>
      </pivotArea>
    </format>
    <format dxfId="1345">
      <pivotArea dataOnly="0" labelOnly="1" outline="0" fieldPosition="0">
        <references count="4">
          <reference field="2" count="1" selected="0">
            <x v="20"/>
          </reference>
          <reference field="4" count="1" selected="0">
            <x v="99"/>
          </reference>
          <reference field="16" count="1" selected="0">
            <x v="92"/>
          </reference>
          <reference field="17" count="1">
            <x v="11"/>
          </reference>
        </references>
      </pivotArea>
    </format>
    <format dxfId="1344">
      <pivotArea dataOnly="0" labelOnly="1" outline="0" fieldPosition="0">
        <references count="4">
          <reference field="2" count="1" selected="0">
            <x v="21"/>
          </reference>
          <reference field="4" count="1" selected="0">
            <x v="99"/>
          </reference>
          <reference field="16" count="1" selected="0">
            <x v="92"/>
          </reference>
          <reference field="17" count="1">
            <x v="11"/>
          </reference>
        </references>
      </pivotArea>
    </format>
    <format dxfId="1343">
      <pivotArea dataOnly="0" labelOnly="1" outline="0" fieldPosition="0">
        <references count="4">
          <reference field="2" count="1" selected="0">
            <x v="22"/>
          </reference>
          <reference field="4" count="1" selected="0">
            <x v="99"/>
          </reference>
          <reference field="16" count="1" selected="0">
            <x v="92"/>
          </reference>
          <reference field="17" count="1">
            <x v="11"/>
          </reference>
        </references>
      </pivotArea>
    </format>
    <format dxfId="1342">
      <pivotArea dataOnly="0" labelOnly="1" outline="0" fieldPosition="0">
        <references count="4">
          <reference field="2" count="1" selected="0">
            <x v="23"/>
          </reference>
          <reference field="4" count="1" selected="0">
            <x v="99"/>
          </reference>
          <reference field="16" count="1" selected="0">
            <x v="92"/>
          </reference>
          <reference field="17" count="1">
            <x v="11"/>
          </reference>
        </references>
      </pivotArea>
    </format>
    <format dxfId="1341">
      <pivotArea dataOnly="0" labelOnly="1" outline="0" fieldPosition="0">
        <references count="4">
          <reference field="2" count="1" selected="0">
            <x v="24"/>
          </reference>
          <reference field="4" count="1" selected="0">
            <x v="99"/>
          </reference>
          <reference field="16" count="1" selected="0">
            <x v="92"/>
          </reference>
          <reference field="17" count="1">
            <x v="11"/>
          </reference>
        </references>
      </pivotArea>
    </format>
    <format dxfId="1340">
      <pivotArea dataOnly="0" labelOnly="1" outline="0" fieldPosition="0">
        <references count="4">
          <reference field="2" count="1" selected="0">
            <x v="25"/>
          </reference>
          <reference field="4" count="1" selected="0">
            <x v="99"/>
          </reference>
          <reference field="16" count="1" selected="0">
            <x v="92"/>
          </reference>
          <reference field="17" count="1">
            <x v="11"/>
          </reference>
        </references>
      </pivotArea>
    </format>
    <format dxfId="1339">
      <pivotArea dataOnly="0" labelOnly="1" outline="0" fieldPosition="0">
        <references count="4">
          <reference field="2" count="1" selected="0">
            <x v="26"/>
          </reference>
          <reference field="4" count="1" selected="0">
            <x v="99"/>
          </reference>
          <reference field="16" count="1" selected="0">
            <x v="92"/>
          </reference>
          <reference field="17" count="1">
            <x v="11"/>
          </reference>
        </references>
      </pivotArea>
    </format>
    <format dxfId="1338">
      <pivotArea dataOnly="0" labelOnly="1" outline="0" fieldPosition="0">
        <references count="4">
          <reference field="2" count="1" selected="0">
            <x v="27"/>
          </reference>
          <reference field="4" count="1" selected="0">
            <x v="99"/>
          </reference>
          <reference field="16" count="1" selected="0">
            <x v="92"/>
          </reference>
          <reference field="17" count="1">
            <x v="11"/>
          </reference>
        </references>
      </pivotArea>
    </format>
    <format dxfId="1337">
      <pivotArea dataOnly="0" labelOnly="1" outline="0" fieldPosition="0">
        <references count="4">
          <reference field="2" count="1" selected="0">
            <x v="28"/>
          </reference>
          <reference field="4" count="1" selected="0">
            <x v="99"/>
          </reference>
          <reference field="16" count="1" selected="0">
            <x v="92"/>
          </reference>
          <reference field="17" count="1">
            <x v="11"/>
          </reference>
        </references>
      </pivotArea>
    </format>
    <format dxfId="1336">
      <pivotArea dataOnly="0" labelOnly="1" outline="0" fieldPosition="0">
        <references count="4">
          <reference field="2" count="1" selected="0">
            <x v="29"/>
          </reference>
          <reference field="4" count="1" selected="0">
            <x v="99"/>
          </reference>
          <reference field="16" count="1" selected="0">
            <x v="92"/>
          </reference>
          <reference field="17" count="1">
            <x v="11"/>
          </reference>
        </references>
      </pivotArea>
    </format>
    <format dxfId="1335">
      <pivotArea dataOnly="0" labelOnly="1" outline="0" fieldPosition="0">
        <references count="4">
          <reference field="2" count="1" selected="0">
            <x v="30"/>
          </reference>
          <reference field="4" count="1" selected="0">
            <x v="99"/>
          </reference>
          <reference field="16" count="1" selected="0">
            <x v="92"/>
          </reference>
          <reference field="17" count="1">
            <x v="11"/>
          </reference>
        </references>
      </pivotArea>
    </format>
    <format dxfId="1334">
      <pivotArea dataOnly="0" labelOnly="1" outline="0" fieldPosition="0">
        <references count="4">
          <reference field="2" count="1" selected="0">
            <x v="31"/>
          </reference>
          <reference field="4" count="1" selected="0">
            <x v="99"/>
          </reference>
          <reference field="16" count="1" selected="0">
            <x v="92"/>
          </reference>
          <reference field="17" count="1">
            <x v="11"/>
          </reference>
        </references>
      </pivotArea>
    </format>
    <format dxfId="1333">
      <pivotArea dataOnly="0" labelOnly="1" outline="0" fieldPosition="0">
        <references count="4">
          <reference field="2" count="1" selected="0">
            <x v="32"/>
          </reference>
          <reference field="4" count="1" selected="0">
            <x v="99"/>
          </reference>
          <reference field="16" count="1" selected="0">
            <x v="92"/>
          </reference>
          <reference field="17" count="1">
            <x v="11"/>
          </reference>
        </references>
      </pivotArea>
    </format>
    <format dxfId="1332">
      <pivotArea dataOnly="0" labelOnly="1" outline="0" fieldPosition="0">
        <references count="4">
          <reference field="2" count="1" selected="0">
            <x v="33"/>
          </reference>
          <reference field="4" count="1" selected="0">
            <x v="99"/>
          </reference>
          <reference field="16" count="1" selected="0">
            <x v="92"/>
          </reference>
          <reference field="17" count="1">
            <x v="11"/>
          </reference>
        </references>
      </pivotArea>
    </format>
    <format dxfId="1331">
      <pivotArea dataOnly="0" labelOnly="1" outline="0" fieldPosition="0">
        <references count="4">
          <reference field="2" count="1" selected="0">
            <x v="34"/>
          </reference>
          <reference field="4" count="1" selected="0">
            <x v="99"/>
          </reference>
          <reference field="16" count="1" selected="0">
            <x v="92"/>
          </reference>
          <reference field="17" count="1">
            <x v="11"/>
          </reference>
        </references>
      </pivotArea>
    </format>
    <format dxfId="1330">
      <pivotArea dataOnly="0" labelOnly="1" outline="0" fieldPosition="0">
        <references count="4">
          <reference field="2" count="1" selected="0">
            <x v="35"/>
          </reference>
          <reference field="4" count="1" selected="0">
            <x v="99"/>
          </reference>
          <reference field="16" count="1" selected="0">
            <x v="92"/>
          </reference>
          <reference field="17" count="1">
            <x v="11"/>
          </reference>
        </references>
      </pivotArea>
    </format>
    <format dxfId="1329">
      <pivotArea dataOnly="0" labelOnly="1" outline="0" fieldPosition="0">
        <references count="4">
          <reference field="2" count="1" selected="0">
            <x v="36"/>
          </reference>
          <reference field="4" count="1" selected="0">
            <x v="99"/>
          </reference>
          <reference field="16" count="1" selected="0">
            <x v="92"/>
          </reference>
          <reference field="17" count="1">
            <x v="11"/>
          </reference>
        </references>
      </pivotArea>
    </format>
    <format dxfId="1328">
      <pivotArea dataOnly="0" labelOnly="1" outline="0" fieldPosition="0">
        <references count="4">
          <reference field="2" count="1" selected="0">
            <x v="37"/>
          </reference>
          <reference field="4" count="1" selected="0">
            <x v="99"/>
          </reference>
          <reference field="16" count="1" selected="0">
            <x v="92"/>
          </reference>
          <reference field="17" count="1">
            <x v="11"/>
          </reference>
        </references>
      </pivotArea>
    </format>
    <format dxfId="1327">
      <pivotArea dataOnly="0" labelOnly="1" outline="0" fieldPosition="0">
        <references count="4">
          <reference field="2" count="1" selected="0">
            <x v="38"/>
          </reference>
          <reference field="4" count="1" selected="0">
            <x v="99"/>
          </reference>
          <reference field="16" count="1" selected="0">
            <x v="92"/>
          </reference>
          <reference field="17" count="1">
            <x v="11"/>
          </reference>
        </references>
      </pivotArea>
    </format>
    <format dxfId="1326">
      <pivotArea dataOnly="0" labelOnly="1" outline="0" fieldPosition="0">
        <references count="4">
          <reference field="2" count="1" selected="0">
            <x v="39"/>
          </reference>
          <reference field="4" count="1" selected="0">
            <x v="99"/>
          </reference>
          <reference field="16" count="1" selected="0">
            <x v="92"/>
          </reference>
          <reference field="17" count="1">
            <x v="11"/>
          </reference>
        </references>
      </pivotArea>
    </format>
    <format dxfId="1325">
      <pivotArea dataOnly="0" labelOnly="1" outline="0" fieldPosition="0">
        <references count="4">
          <reference field="2" count="1" selected="0">
            <x v="40"/>
          </reference>
          <reference field="4" count="1" selected="0">
            <x v="99"/>
          </reference>
          <reference field="16" count="1" selected="0">
            <x v="92"/>
          </reference>
          <reference field="17" count="1">
            <x v="11"/>
          </reference>
        </references>
      </pivotArea>
    </format>
    <format dxfId="1324">
      <pivotArea dataOnly="0" labelOnly="1" outline="0" fieldPosition="0">
        <references count="4">
          <reference field="2" count="1" selected="0">
            <x v="41"/>
          </reference>
          <reference field="4" count="1" selected="0">
            <x v="99"/>
          </reference>
          <reference field="16" count="1" selected="0">
            <x v="92"/>
          </reference>
          <reference field="17" count="1">
            <x v="11"/>
          </reference>
        </references>
      </pivotArea>
    </format>
    <format dxfId="1323">
      <pivotArea dataOnly="0" labelOnly="1" outline="0" fieldPosition="0">
        <references count="4">
          <reference field="2" count="1" selected="0">
            <x v="42"/>
          </reference>
          <reference field="4" count="1" selected="0">
            <x v="99"/>
          </reference>
          <reference field="16" count="1" selected="0">
            <x v="92"/>
          </reference>
          <reference field="17" count="1">
            <x v="11"/>
          </reference>
        </references>
      </pivotArea>
    </format>
    <format dxfId="1322">
      <pivotArea dataOnly="0" labelOnly="1" outline="0" fieldPosition="0">
        <references count="4">
          <reference field="2" count="1" selected="0">
            <x v="43"/>
          </reference>
          <reference field="4" count="1" selected="0">
            <x v="99"/>
          </reference>
          <reference field="16" count="1" selected="0">
            <x v="92"/>
          </reference>
          <reference field="17" count="1">
            <x v="11"/>
          </reference>
        </references>
      </pivotArea>
    </format>
    <format dxfId="1321">
      <pivotArea dataOnly="0" labelOnly="1" outline="0" fieldPosition="0">
        <references count="4">
          <reference field="2" count="1" selected="0">
            <x v="44"/>
          </reference>
          <reference field="4" count="1" selected="0">
            <x v="99"/>
          </reference>
          <reference field="16" count="1" selected="0">
            <x v="92"/>
          </reference>
          <reference field="17" count="1">
            <x v="11"/>
          </reference>
        </references>
      </pivotArea>
    </format>
    <format dxfId="1320">
      <pivotArea dataOnly="0" labelOnly="1" outline="0" fieldPosition="0">
        <references count="4">
          <reference field="2" count="1" selected="0">
            <x v="45"/>
          </reference>
          <reference field="4" count="1" selected="0">
            <x v="99"/>
          </reference>
          <reference field="16" count="1" selected="0">
            <x v="92"/>
          </reference>
          <reference field="17" count="1">
            <x v="11"/>
          </reference>
        </references>
      </pivotArea>
    </format>
    <format dxfId="1319">
      <pivotArea dataOnly="0" labelOnly="1" outline="0" fieldPosition="0">
        <references count="4">
          <reference field="2" count="1" selected="0">
            <x v="46"/>
          </reference>
          <reference field="4" count="1" selected="0">
            <x v="99"/>
          </reference>
          <reference field="16" count="1" selected="0">
            <x v="92"/>
          </reference>
          <reference field="17" count="1">
            <x v="11"/>
          </reference>
        </references>
      </pivotArea>
    </format>
    <format dxfId="1318">
      <pivotArea dataOnly="0" labelOnly="1" outline="0" fieldPosition="0">
        <references count="4">
          <reference field="2" count="1" selected="0">
            <x v="47"/>
          </reference>
          <reference field="4" count="1" selected="0">
            <x v="99"/>
          </reference>
          <reference field="16" count="1" selected="0">
            <x v="92"/>
          </reference>
          <reference field="17" count="1">
            <x v="11"/>
          </reference>
        </references>
      </pivotArea>
    </format>
    <format dxfId="1317">
      <pivotArea dataOnly="0" labelOnly="1" outline="0" fieldPosition="0">
        <references count="4">
          <reference field="2" count="1" selected="0">
            <x v="48"/>
          </reference>
          <reference field="4" count="1" selected="0">
            <x v="99"/>
          </reference>
          <reference field="16" count="1" selected="0">
            <x v="92"/>
          </reference>
          <reference field="17" count="1">
            <x v="11"/>
          </reference>
        </references>
      </pivotArea>
    </format>
    <format dxfId="1316">
      <pivotArea dataOnly="0" labelOnly="1" outline="0" fieldPosition="0">
        <references count="4">
          <reference field="2" count="1" selected="0">
            <x v="49"/>
          </reference>
          <reference field="4" count="1" selected="0">
            <x v="99"/>
          </reference>
          <reference field="16" count="1" selected="0">
            <x v="92"/>
          </reference>
          <reference field="17" count="1">
            <x v="11"/>
          </reference>
        </references>
      </pivotArea>
    </format>
    <format dxfId="1315">
      <pivotArea dataOnly="0" labelOnly="1" outline="0" fieldPosition="0">
        <references count="4">
          <reference field="2" count="1" selected="0">
            <x v="50"/>
          </reference>
          <reference field="4" count="1" selected="0">
            <x v="99"/>
          </reference>
          <reference field="16" count="1" selected="0">
            <x v="92"/>
          </reference>
          <reference field="17" count="1">
            <x v="11"/>
          </reference>
        </references>
      </pivotArea>
    </format>
    <format dxfId="1314">
      <pivotArea dataOnly="0" labelOnly="1" outline="0" fieldPosition="0">
        <references count="4">
          <reference field="2" count="1" selected="0">
            <x v="51"/>
          </reference>
          <reference field="4" count="1" selected="0">
            <x v="99"/>
          </reference>
          <reference field="16" count="1" selected="0">
            <x v="92"/>
          </reference>
          <reference field="17" count="1">
            <x v="11"/>
          </reference>
        </references>
      </pivotArea>
    </format>
    <format dxfId="1313">
      <pivotArea dataOnly="0" labelOnly="1" outline="0" fieldPosition="0">
        <references count="4">
          <reference field="2" count="1" selected="0">
            <x v="52"/>
          </reference>
          <reference field="4" count="1" selected="0">
            <x v="99"/>
          </reference>
          <reference field="16" count="1" selected="0">
            <x v="92"/>
          </reference>
          <reference field="17" count="1">
            <x v="11"/>
          </reference>
        </references>
      </pivotArea>
    </format>
    <format dxfId="1312">
      <pivotArea dataOnly="0" labelOnly="1" outline="0" fieldPosition="0">
        <references count="4">
          <reference field="2" count="1" selected="0">
            <x v="53"/>
          </reference>
          <reference field="4" count="1" selected="0">
            <x v="99"/>
          </reference>
          <reference field="16" count="1" selected="0">
            <x v="92"/>
          </reference>
          <reference field="17" count="1">
            <x v="11"/>
          </reference>
        </references>
      </pivotArea>
    </format>
    <format dxfId="1311">
      <pivotArea dataOnly="0" labelOnly="1" outline="0" fieldPosition="0">
        <references count="4">
          <reference field="2" count="1" selected="0">
            <x v="54"/>
          </reference>
          <reference field="4" count="1" selected="0">
            <x v="99"/>
          </reference>
          <reference field="16" count="1" selected="0">
            <x v="92"/>
          </reference>
          <reference field="17" count="1">
            <x v="11"/>
          </reference>
        </references>
      </pivotArea>
    </format>
    <format dxfId="1310">
      <pivotArea dataOnly="0" labelOnly="1" outline="0" fieldPosition="0">
        <references count="4">
          <reference field="2" count="1" selected="0">
            <x v="55"/>
          </reference>
          <reference field="4" count="1" selected="0">
            <x v="99"/>
          </reference>
          <reference field="16" count="1" selected="0">
            <x v="92"/>
          </reference>
          <reference field="17" count="1">
            <x v="11"/>
          </reference>
        </references>
      </pivotArea>
    </format>
    <format dxfId="1309">
      <pivotArea dataOnly="0" labelOnly="1" outline="0" fieldPosition="0">
        <references count="4">
          <reference field="2" count="1" selected="0">
            <x v="56"/>
          </reference>
          <reference field="4" count="1" selected="0">
            <x v="99"/>
          </reference>
          <reference field="16" count="1" selected="0">
            <x v="92"/>
          </reference>
          <reference field="17" count="1">
            <x v="11"/>
          </reference>
        </references>
      </pivotArea>
    </format>
    <format dxfId="1308">
      <pivotArea dataOnly="0" labelOnly="1" outline="0" fieldPosition="0">
        <references count="4">
          <reference field="2" count="1" selected="0">
            <x v="57"/>
          </reference>
          <reference field="4" count="1" selected="0">
            <x v="99"/>
          </reference>
          <reference field="16" count="1" selected="0">
            <x v="92"/>
          </reference>
          <reference field="17" count="1">
            <x v="11"/>
          </reference>
        </references>
      </pivotArea>
    </format>
    <format dxfId="1307">
      <pivotArea dataOnly="0" labelOnly="1" outline="0" fieldPosition="0">
        <references count="4">
          <reference field="2" count="1" selected="0">
            <x v="58"/>
          </reference>
          <reference field="4" count="1" selected="0">
            <x v="99"/>
          </reference>
          <reference field="16" count="1" selected="0">
            <x v="92"/>
          </reference>
          <reference field="17" count="1">
            <x v="11"/>
          </reference>
        </references>
      </pivotArea>
    </format>
    <format dxfId="1306">
      <pivotArea dataOnly="0" labelOnly="1" outline="0" fieldPosition="0">
        <references count="4">
          <reference field="2" count="1" selected="0">
            <x v="59"/>
          </reference>
          <reference field="4" count="1" selected="0">
            <x v="99"/>
          </reference>
          <reference field="16" count="1" selected="0">
            <x v="92"/>
          </reference>
          <reference field="17" count="1">
            <x v="11"/>
          </reference>
        </references>
      </pivotArea>
    </format>
    <format dxfId="1305">
      <pivotArea dataOnly="0" labelOnly="1" outline="0" fieldPosition="0">
        <references count="4">
          <reference field="2" count="1" selected="0">
            <x v="60"/>
          </reference>
          <reference field="4" count="1" selected="0">
            <x v="99"/>
          </reference>
          <reference field="16" count="1" selected="0">
            <x v="92"/>
          </reference>
          <reference field="17" count="1">
            <x v="11"/>
          </reference>
        </references>
      </pivotArea>
    </format>
    <format dxfId="1304">
      <pivotArea dataOnly="0" labelOnly="1" outline="0" fieldPosition="0">
        <references count="4">
          <reference field="2" count="1" selected="0">
            <x v="61"/>
          </reference>
          <reference field="4" count="1" selected="0">
            <x v="99"/>
          </reference>
          <reference field="16" count="1" selected="0">
            <x v="92"/>
          </reference>
          <reference field="17" count="1">
            <x v="11"/>
          </reference>
        </references>
      </pivotArea>
    </format>
    <format dxfId="1303">
      <pivotArea dataOnly="0" labelOnly="1" outline="0" fieldPosition="0">
        <references count="4">
          <reference field="2" count="1" selected="0">
            <x v="62"/>
          </reference>
          <reference field="4" count="1" selected="0">
            <x v="99"/>
          </reference>
          <reference field="16" count="1" selected="0">
            <x v="92"/>
          </reference>
          <reference field="17" count="1">
            <x v="11"/>
          </reference>
        </references>
      </pivotArea>
    </format>
    <format dxfId="1302">
      <pivotArea dataOnly="0" labelOnly="1" outline="0" fieldPosition="0">
        <references count="4">
          <reference field="2" count="1" selected="0">
            <x v="63"/>
          </reference>
          <reference field="4" count="1" selected="0">
            <x v="99"/>
          </reference>
          <reference field="16" count="1" selected="0">
            <x v="92"/>
          </reference>
          <reference field="17" count="1">
            <x v="11"/>
          </reference>
        </references>
      </pivotArea>
    </format>
    <format dxfId="1301">
      <pivotArea dataOnly="0" labelOnly="1" outline="0" fieldPosition="0">
        <references count="4">
          <reference field="2" count="1" selected="0">
            <x v="64"/>
          </reference>
          <reference field="4" count="1" selected="0">
            <x v="99"/>
          </reference>
          <reference field="16" count="1" selected="0">
            <x v="92"/>
          </reference>
          <reference field="17" count="1">
            <x v="11"/>
          </reference>
        </references>
      </pivotArea>
    </format>
    <format dxfId="1300">
      <pivotArea dataOnly="0" labelOnly="1" outline="0" fieldPosition="0">
        <references count="4">
          <reference field="2" count="1" selected="0">
            <x v="65"/>
          </reference>
          <reference field="4" count="1" selected="0">
            <x v="99"/>
          </reference>
          <reference field="16" count="1" selected="0">
            <x v="92"/>
          </reference>
          <reference field="17" count="1">
            <x v="11"/>
          </reference>
        </references>
      </pivotArea>
    </format>
    <format dxfId="1299">
      <pivotArea dataOnly="0" labelOnly="1" outline="0" fieldPosition="0">
        <references count="4">
          <reference field="2" count="1" selected="0">
            <x v="66"/>
          </reference>
          <reference field="4" count="1" selected="0">
            <x v="99"/>
          </reference>
          <reference field="16" count="1" selected="0">
            <x v="92"/>
          </reference>
          <reference field="17" count="1">
            <x v="11"/>
          </reference>
        </references>
      </pivotArea>
    </format>
    <format dxfId="1298">
      <pivotArea dataOnly="0" labelOnly="1" outline="0" fieldPosition="0">
        <references count="4">
          <reference field="2" count="1" selected="0">
            <x v="67"/>
          </reference>
          <reference field="4" count="1" selected="0">
            <x v="99"/>
          </reference>
          <reference field="16" count="1" selected="0">
            <x v="92"/>
          </reference>
          <reference field="17" count="1">
            <x v="11"/>
          </reference>
        </references>
      </pivotArea>
    </format>
    <format dxfId="1297">
      <pivotArea dataOnly="0" labelOnly="1" outline="0" fieldPosition="0">
        <references count="4">
          <reference field="2" count="1" selected="0">
            <x v="68"/>
          </reference>
          <reference field="4" count="1" selected="0">
            <x v="99"/>
          </reference>
          <reference field="16" count="1" selected="0">
            <x v="92"/>
          </reference>
          <reference field="17" count="1">
            <x v="11"/>
          </reference>
        </references>
      </pivotArea>
    </format>
    <format dxfId="1296">
      <pivotArea dataOnly="0" labelOnly="1" outline="0" fieldPosition="0">
        <references count="4">
          <reference field="2" count="1" selected="0">
            <x v="69"/>
          </reference>
          <reference field="4" count="1" selected="0">
            <x v="99"/>
          </reference>
          <reference field="16" count="1" selected="0">
            <x v="92"/>
          </reference>
          <reference field="17" count="1">
            <x v="11"/>
          </reference>
        </references>
      </pivotArea>
    </format>
    <format dxfId="1295">
      <pivotArea dataOnly="0" labelOnly="1" outline="0" fieldPosition="0">
        <references count="4">
          <reference field="2" count="1" selected="0">
            <x v="70"/>
          </reference>
          <reference field="4" count="1" selected="0">
            <x v="99"/>
          </reference>
          <reference field="16" count="1" selected="0">
            <x v="92"/>
          </reference>
          <reference field="17" count="1">
            <x v="11"/>
          </reference>
        </references>
      </pivotArea>
    </format>
    <format dxfId="1294">
      <pivotArea dataOnly="0" labelOnly="1" outline="0" fieldPosition="0">
        <references count="4">
          <reference field="2" count="1" selected="0">
            <x v="71"/>
          </reference>
          <reference field="4" count="1" selected="0">
            <x v="99"/>
          </reference>
          <reference field="16" count="1" selected="0">
            <x v="92"/>
          </reference>
          <reference field="17" count="1">
            <x v="11"/>
          </reference>
        </references>
      </pivotArea>
    </format>
    <format dxfId="1293">
      <pivotArea dataOnly="0" labelOnly="1" outline="0" fieldPosition="0">
        <references count="4">
          <reference field="2" count="1" selected="0">
            <x v="72"/>
          </reference>
          <reference field="4" count="1" selected="0">
            <x v="99"/>
          </reference>
          <reference field="16" count="1" selected="0">
            <x v="92"/>
          </reference>
          <reference field="17" count="1">
            <x v="11"/>
          </reference>
        </references>
      </pivotArea>
    </format>
    <format dxfId="1292">
      <pivotArea dataOnly="0" labelOnly="1" outline="0" fieldPosition="0">
        <references count="4">
          <reference field="2" count="1" selected="0">
            <x v="73"/>
          </reference>
          <reference field="4" count="1" selected="0">
            <x v="99"/>
          </reference>
          <reference field="16" count="1" selected="0">
            <x v="92"/>
          </reference>
          <reference field="17" count="1">
            <x v="11"/>
          </reference>
        </references>
      </pivotArea>
    </format>
    <format dxfId="1291">
      <pivotArea dataOnly="0" labelOnly="1" outline="0" fieldPosition="0">
        <references count="4">
          <reference field="2" count="1" selected="0">
            <x v="74"/>
          </reference>
          <reference field="4" count="1" selected="0">
            <x v="99"/>
          </reference>
          <reference field="16" count="1" selected="0">
            <x v="92"/>
          </reference>
          <reference field="17" count="1">
            <x v="11"/>
          </reference>
        </references>
      </pivotArea>
    </format>
    <format dxfId="1290">
      <pivotArea dataOnly="0" labelOnly="1" outline="0" fieldPosition="0">
        <references count="4">
          <reference field="2" count="1" selected="0">
            <x v="75"/>
          </reference>
          <reference field="4" count="1" selected="0">
            <x v="99"/>
          </reference>
          <reference field="16" count="1" selected="0">
            <x v="92"/>
          </reference>
          <reference field="17" count="1">
            <x v="11"/>
          </reference>
        </references>
      </pivotArea>
    </format>
    <format dxfId="1289">
      <pivotArea dataOnly="0" labelOnly="1" outline="0" fieldPosition="0">
        <references count="4">
          <reference field="2" count="1" selected="0">
            <x v="76"/>
          </reference>
          <reference field="4" count="1" selected="0">
            <x v="99"/>
          </reference>
          <reference field="16" count="1" selected="0">
            <x v="92"/>
          </reference>
          <reference field="17" count="1">
            <x v="11"/>
          </reference>
        </references>
      </pivotArea>
    </format>
    <format dxfId="1288">
      <pivotArea dataOnly="0" labelOnly="1" outline="0" fieldPosition="0">
        <references count="4">
          <reference field="2" count="1" selected="0">
            <x v="77"/>
          </reference>
          <reference field="4" count="1" selected="0">
            <x v="99"/>
          </reference>
          <reference field="16" count="1" selected="0">
            <x v="92"/>
          </reference>
          <reference field="17" count="1">
            <x v="11"/>
          </reference>
        </references>
      </pivotArea>
    </format>
    <format dxfId="1287">
      <pivotArea dataOnly="0" labelOnly="1" outline="0" fieldPosition="0">
        <references count="4">
          <reference field="2" count="1" selected="0">
            <x v="78"/>
          </reference>
          <reference field="4" count="1" selected="0">
            <x v="99"/>
          </reference>
          <reference field="16" count="1" selected="0">
            <x v="92"/>
          </reference>
          <reference field="17" count="1">
            <x v="11"/>
          </reference>
        </references>
      </pivotArea>
    </format>
    <format dxfId="1286">
      <pivotArea dataOnly="0" labelOnly="1" outline="0" fieldPosition="0">
        <references count="4">
          <reference field="2" count="1" selected="0">
            <x v="79"/>
          </reference>
          <reference field="4" count="1" selected="0">
            <x v="99"/>
          </reference>
          <reference field="16" count="1" selected="0">
            <x v="92"/>
          </reference>
          <reference field="17" count="1">
            <x v="11"/>
          </reference>
        </references>
      </pivotArea>
    </format>
    <format dxfId="1285">
      <pivotArea dataOnly="0" labelOnly="1" outline="0" fieldPosition="0">
        <references count="4">
          <reference field="2" count="1" selected="0">
            <x v="80"/>
          </reference>
          <reference field="4" count="1" selected="0">
            <x v="99"/>
          </reference>
          <reference field="16" count="1" selected="0">
            <x v="92"/>
          </reference>
          <reference field="17" count="1">
            <x v="11"/>
          </reference>
        </references>
      </pivotArea>
    </format>
    <format dxfId="1284">
      <pivotArea dataOnly="0" labelOnly="1" outline="0" fieldPosition="0">
        <references count="4">
          <reference field="2" count="1" selected="0">
            <x v="81"/>
          </reference>
          <reference field="4" count="1" selected="0">
            <x v="99"/>
          </reference>
          <reference field="16" count="1" selected="0">
            <x v="92"/>
          </reference>
          <reference field="17" count="1">
            <x v="11"/>
          </reference>
        </references>
      </pivotArea>
    </format>
    <format dxfId="1283">
      <pivotArea dataOnly="0" labelOnly="1" outline="0" fieldPosition="0">
        <references count="4">
          <reference field="2" count="1" selected="0">
            <x v="82"/>
          </reference>
          <reference field="4" count="1" selected="0">
            <x v="99"/>
          </reference>
          <reference field="16" count="1" selected="0">
            <x v="92"/>
          </reference>
          <reference field="17" count="1">
            <x v="11"/>
          </reference>
        </references>
      </pivotArea>
    </format>
    <format dxfId="1282">
      <pivotArea dataOnly="0" labelOnly="1" outline="0" fieldPosition="0">
        <references count="4">
          <reference field="2" count="1" selected="0">
            <x v="83"/>
          </reference>
          <reference field="4" count="1" selected="0">
            <x v="99"/>
          </reference>
          <reference field="16" count="1" selected="0">
            <x v="92"/>
          </reference>
          <reference field="17" count="1">
            <x v="11"/>
          </reference>
        </references>
      </pivotArea>
    </format>
    <format dxfId="1281">
      <pivotArea dataOnly="0" labelOnly="1" outline="0" fieldPosition="0">
        <references count="4">
          <reference field="2" count="1" selected="0">
            <x v="84"/>
          </reference>
          <reference field="4" count="1" selected="0">
            <x v="99"/>
          </reference>
          <reference field="16" count="1" selected="0">
            <x v="92"/>
          </reference>
          <reference field="17" count="1">
            <x v="11"/>
          </reference>
        </references>
      </pivotArea>
    </format>
    <format dxfId="1280">
      <pivotArea dataOnly="0" labelOnly="1" outline="0" fieldPosition="0">
        <references count="4">
          <reference field="2" count="1" selected="0">
            <x v="85"/>
          </reference>
          <reference field="4" count="1" selected="0">
            <x v="99"/>
          </reference>
          <reference field="16" count="1" selected="0">
            <x v="92"/>
          </reference>
          <reference field="17" count="1">
            <x v="11"/>
          </reference>
        </references>
      </pivotArea>
    </format>
    <format dxfId="1279">
      <pivotArea dataOnly="0" labelOnly="1" outline="0" fieldPosition="0">
        <references count="4">
          <reference field="2" count="1" selected="0">
            <x v="86"/>
          </reference>
          <reference field="4" count="1" selected="0">
            <x v="99"/>
          </reference>
          <reference field="16" count="1" selected="0">
            <x v="92"/>
          </reference>
          <reference field="17" count="1">
            <x v="11"/>
          </reference>
        </references>
      </pivotArea>
    </format>
    <format dxfId="1278">
      <pivotArea dataOnly="0" labelOnly="1" outline="0" fieldPosition="0">
        <references count="4">
          <reference field="2" count="1" selected="0">
            <x v="87"/>
          </reference>
          <reference field="4" count="1" selected="0">
            <x v="99"/>
          </reference>
          <reference field="16" count="1" selected="0">
            <x v="92"/>
          </reference>
          <reference field="17" count="1">
            <x v="11"/>
          </reference>
        </references>
      </pivotArea>
    </format>
    <format dxfId="1277">
      <pivotArea dataOnly="0" labelOnly="1" outline="0" fieldPosition="0">
        <references count="4">
          <reference field="2" count="1" selected="0">
            <x v="88"/>
          </reference>
          <reference field="4" count="1" selected="0">
            <x v="99"/>
          </reference>
          <reference field="16" count="1" selected="0">
            <x v="92"/>
          </reference>
          <reference field="17" count="1">
            <x v="11"/>
          </reference>
        </references>
      </pivotArea>
    </format>
    <format dxfId="1276">
      <pivotArea dataOnly="0" labelOnly="1" outline="0" fieldPosition="0">
        <references count="4">
          <reference field="2" count="1" selected="0">
            <x v="89"/>
          </reference>
          <reference field="4" count="1" selected="0">
            <x v="99"/>
          </reference>
          <reference field="16" count="1" selected="0">
            <x v="92"/>
          </reference>
          <reference field="17" count="1">
            <x v="11"/>
          </reference>
        </references>
      </pivotArea>
    </format>
    <format dxfId="1275">
      <pivotArea dataOnly="0" labelOnly="1" outline="0" fieldPosition="0">
        <references count="4">
          <reference field="2" count="1" selected="0">
            <x v="90"/>
          </reference>
          <reference field="4" count="1" selected="0">
            <x v="99"/>
          </reference>
          <reference field="16" count="1" selected="0">
            <x v="92"/>
          </reference>
          <reference field="17" count="1">
            <x v="11"/>
          </reference>
        </references>
      </pivotArea>
    </format>
    <format dxfId="1274">
      <pivotArea dataOnly="0" labelOnly="1" outline="0" fieldPosition="0">
        <references count="4">
          <reference field="2" count="1" selected="0">
            <x v="91"/>
          </reference>
          <reference field="4" count="1" selected="0">
            <x v="99"/>
          </reference>
          <reference field="16" count="1" selected="0">
            <x v="92"/>
          </reference>
          <reference field="17" count="1">
            <x v="11"/>
          </reference>
        </references>
      </pivotArea>
    </format>
    <format dxfId="1273">
      <pivotArea dataOnly="0" labelOnly="1" outline="0" fieldPosition="0">
        <references count="4">
          <reference field="2" count="1" selected="0">
            <x v="92"/>
          </reference>
          <reference field="4" count="1" selected="0">
            <x v="99"/>
          </reference>
          <reference field="16" count="1" selected="0">
            <x v="92"/>
          </reference>
          <reference field="17" count="1">
            <x v="11"/>
          </reference>
        </references>
      </pivotArea>
    </format>
    <format dxfId="1272">
      <pivotArea dataOnly="0" labelOnly="1" outline="0" fieldPosition="0">
        <references count="4">
          <reference field="2" count="1" selected="0">
            <x v="93"/>
          </reference>
          <reference field="4" count="1" selected="0">
            <x v="99"/>
          </reference>
          <reference field="16" count="1" selected="0">
            <x v="92"/>
          </reference>
          <reference field="17" count="1">
            <x v="11"/>
          </reference>
        </references>
      </pivotArea>
    </format>
    <format dxfId="1271">
      <pivotArea dataOnly="0" labelOnly="1" outline="0" fieldPosition="0">
        <references count="4">
          <reference field="2" count="1" selected="0">
            <x v="94"/>
          </reference>
          <reference field="4" count="1" selected="0">
            <x v="99"/>
          </reference>
          <reference field="16" count="1" selected="0">
            <x v="92"/>
          </reference>
          <reference field="17" count="1">
            <x v="11"/>
          </reference>
        </references>
      </pivotArea>
    </format>
    <format dxfId="1270">
      <pivotArea dataOnly="0" labelOnly="1" outline="0" fieldPosition="0">
        <references count="4">
          <reference field="2" count="1" selected="0">
            <x v="95"/>
          </reference>
          <reference field="4" count="1" selected="0">
            <x v="99"/>
          </reference>
          <reference field="16" count="1" selected="0">
            <x v="92"/>
          </reference>
          <reference field="17" count="1">
            <x v="11"/>
          </reference>
        </references>
      </pivotArea>
    </format>
    <format dxfId="1269">
      <pivotArea dataOnly="0" labelOnly="1" outline="0" fieldPosition="0">
        <references count="4">
          <reference field="2" count="1" selected="0">
            <x v="96"/>
          </reference>
          <reference field="4" count="1" selected="0">
            <x v="99"/>
          </reference>
          <reference field="16" count="1" selected="0">
            <x v="92"/>
          </reference>
          <reference field="17" count="1">
            <x v="11"/>
          </reference>
        </references>
      </pivotArea>
    </format>
    <format dxfId="1268">
      <pivotArea dataOnly="0" labelOnly="1" outline="0" fieldPosition="0">
        <references count="4">
          <reference field="2" count="1" selected="0">
            <x v="97"/>
          </reference>
          <reference field="4" count="1" selected="0">
            <x v="99"/>
          </reference>
          <reference field="16" count="1" selected="0">
            <x v="92"/>
          </reference>
          <reference field="17" count="1">
            <x v="11"/>
          </reference>
        </references>
      </pivotArea>
    </format>
    <format dxfId="1267">
      <pivotArea dataOnly="0" labelOnly="1" outline="0" fieldPosition="0">
        <references count="4">
          <reference field="2" count="1" selected="0">
            <x v="98"/>
          </reference>
          <reference field="4" count="1" selected="0">
            <x v="99"/>
          </reference>
          <reference field="16" count="1" selected="0">
            <x v="92"/>
          </reference>
          <reference field="17" count="1">
            <x v="11"/>
          </reference>
        </references>
      </pivotArea>
    </format>
    <format dxfId="1266">
      <pivotArea dataOnly="0" labelOnly="1" outline="0" fieldPosition="0">
        <references count="4">
          <reference field="2" count="1" selected="0">
            <x v="99"/>
          </reference>
          <reference field="4" count="1" selected="0">
            <x v="99"/>
          </reference>
          <reference field="16" count="1" selected="0">
            <x v="92"/>
          </reference>
          <reference field="17" count="1">
            <x v="11"/>
          </reference>
        </references>
      </pivotArea>
    </format>
    <format dxfId="1265">
      <pivotArea dataOnly="0" labelOnly="1" outline="0" fieldPosition="0">
        <references count="4">
          <reference field="2" count="1" selected="0">
            <x v="100"/>
          </reference>
          <reference field="4" count="1" selected="0">
            <x v="99"/>
          </reference>
          <reference field="16" count="1" selected="0">
            <x v="92"/>
          </reference>
          <reference field="17" count="1">
            <x v="11"/>
          </reference>
        </references>
      </pivotArea>
    </format>
    <format dxfId="1264">
      <pivotArea dataOnly="0" labelOnly="1" outline="0" fieldPosition="0">
        <references count="4">
          <reference field="2" count="1" selected="0">
            <x v="101"/>
          </reference>
          <reference field="4" count="1" selected="0">
            <x v="99"/>
          </reference>
          <reference field="16" count="1" selected="0">
            <x v="92"/>
          </reference>
          <reference field="17" count="1">
            <x v="11"/>
          </reference>
        </references>
      </pivotArea>
    </format>
    <format dxfId="1263">
      <pivotArea dataOnly="0" labelOnly="1" outline="0" fieldPosition="0">
        <references count="4">
          <reference field="2" count="1" selected="0">
            <x v="102"/>
          </reference>
          <reference field="4" count="1" selected="0">
            <x v="99"/>
          </reference>
          <reference field="16" count="1" selected="0">
            <x v="92"/>
          </reference>
          <reference field="17" count="1">
            <x v="11"/>
          </reference>
        </references>
      </pivotArea>
    </format>
    <format dxfId="1262">
      <pivotArea dataOnly="0" labelOnly="1" outline="0" fieldPosition="0">
        <references count="4">
          <reference field="2" count="1" selected="0">
            <x v="103"/>
          </reference>
          <reference field="4" count="1" selected="0">
            <x v="99"/>
          </reference>
          <reference field="16" count="1" selected="0">
            <x v="92"/>
          </reference>
          <reference field="17" count="1">
            <x v="11"/>
          </reference>
        </references>
      </pivotArea>
    </format>
    <format dxfId="1261">
      <pivotArea dataOnly="0" labelOnly="1" outline="0" fieldPosition="0">
        <references count="4">
          <reference field="2" count="1" selected="0">
            <x v="104"/>
          </reference>
          <reference field="4" count="1" selected="0">
            <x v="99"/>
          </reference>
          <reference field="16" count="1" selected="0">
            <x v="92"/>
          </reference>
          <reference field="17" count="1">
            <x v="11"/>
          </reference>
        </references>
      </pivotArea>
    </format>
    <format dxfId="1260">
      <pivotArea dataOnly="0" labelOnly="1" outline="0" fieldPosition="0">
        <references count="4">
          <reference field="2" count="1" selected="0">
            <x v="105"/>
          </reference>
          <reference field="4" count="1" selected="0">
            <x v="99"/>
          </reference>
          <reference field="16" count="1" selected="0">
            <x v="92"/>
          </reference>
          <reference field="17" count="1">
            <x v="11"/>
          </reference>
        </references>
      </pivotArea>
    </format>
    <format dxfId="1259">
      <pivotArea dataOnly="0" labelOnly="1" outline="0" fieldPosition="0">
        <references count="4">
          <reference field="2" count="1" selected="0">
            <x v="106"/>
          </reference>
          <reference field="4" count="1" selected="0">
            <x v="99"/>
          </reference>
          <reference field="16" count="1" selected="0">
            <x v="92"/>
          </reference>
          <reference field="17" count="1">
            <x v="11"/>
          </reference>
        </references>
      </pivotArea>
    </format>
    <format dxfId="1258">
      <pivotArea dataOnly="0" labelOnly="1" outline="0" fieldPosition="0">
        <references count="4">
          <reference field="2" count="1" selected="0">
            <x v="107"/>
          </reference>
          <reference field="4" count="1" selected="0">
            <x v="99"/>
          </reference>
          <reference field="16" count="1" selected="0">
            <x v="92"/>
          </reference>
          <reference field="17" count="1">
            <x v="11"/>
          </reference>
        </references>
      </pivotArea>
    </format>
    <format dxfId="1257">
      <pivotArea dataOnly="0" labelOnly="1" outline="0" fieldPosition="0">
        <references count="4">
          <reference field="2" count="1" selected="0">
            <x v="108"/>
          </reference>
          <reference field="4" count="1" selected="0">
            <x v="99"/>
          </reference>
          <reference field="16" count="1" selected="0">
            <x v="92"/>
          </reference>
          <reference field="17" count="1">
            <x v="11"/>
          </reference>
        </references>
      </pivotArea>
    </format>
    <format dxfId="1256">
      <pivotArea dataOnly="0" labelOnly="1" outline="0" fieldPosition="0">
        <references count="4">
          <reference field="2" count="1" selected="0">
            <x v="109"/>
          </reference>
          <reference field="4" count="1" selected="0">
            <x v="99"/>
          </reference>
          <reference field="16" count="1" selected="0">
            <x v="92"/>
          </reference>
          <reference field="17" count="1">
            <x v="11"/>
          </reference>
        </references>
      </pivotArea>
    </format>
    <format dxfId="1255">
      <pivotArea dataOnly="0" labelOnly="1" outline="0" fieldPosition="0">
        <references count="4">
          <reference field="2" count="1" selected="0">
            <x v="110"/>
          </reference>
          <reference field="4" count="1" selected="0">
            <x v="99"/>
          </reference>
          <reference field="16" count="1" selected="0">
            <x v="92"/>
          </reference>
          <reference field="17" count="1">
            <x v="11"/>
          </reference>
        </references>
      </pivotArea>
    </format>
    <format dxfId="1254">
      <pivotArea dataOnly="0" labelOnly="1" outline="0" fieldPosition="0">
        <references count="4">
          <reference field="2" count="1" selected="0">
            <x v="111"/>
          </reference>
          <reference field="4" count="1" selected="0">
            <x v="99"/>
          </reference>
          <reference field="16" count="1" selected="0">
            <x v="92"/>
          </reference>
          <reference field="17" count="1">
            <x v="11"/>
          </reference>
        </references>
      </pivotArea>
    </format>
    <format dxfId="1253">
      <pivotArea dataOnly="0" labelOnly="1" outline="0" fieldPosition="0">
        <references count="4">
          <reference field="2" count="1" selected="0">
            <x v="112"/>
          </reference>
          <reference field="4" count="1" selected="0">
            <x v="99"/>
          </reference>
          <reference field="16" count="1" selected="0">
            <x v="92"/>
          </reference>
          <reference field="17" count="1">
            <x v="11"/>
          </reference>
        </references>
      </pivotArea>
    </format>
    <format dxfId="1252">
      <pivotArea dataOnly="0" labelOnly="1" outline="0" fieldPosition="0">
        <references count="4">
          <reference field="2" count="1" selected="0">
            <x v="113"/>
          </reference>
          <reference field="4" count="1" selected="0">
            <x v="99"/>
          </reference>
          <reference field="16" count="1" selected="0">
            <x v="92"/>
          </reference>
          <reference field="17" count="1">
            <x v="11"/>
          </reference>
        </references>
      </pivotArea>
    </format>
    <format dxfId="1251">
      <pivotArea dataOnly="0" labelOnly="1" outline="0" fieldPosition="0">
        <references count="4">
          <reference field="2" count="1" selected="0">
            <x v="114"/>
          </reference>
          <reference field="4" count="1" selected="0">
            <x v="99"/>
          </reference>
          <reference field="16" count="1" selected="0">
            <x v="92"/>
          </reference>
          <reference field="17" count="1">
            <x v="11"/>
          </reference>
        </references>
      </pivotArea>
    </format>
    <format dxfId="1250">
      <pivotArea dataOnly="0" labelOnly="1" outline="0" fieldPosition="0">
        <references count="4">
          <reference field="2" count="1" selected="0">
            <x v="115"/>
          </reference>
          <reference field="4" count="1" selected="0">
            <x v="99"/>
          </reference>
          <reference field="16" count="1" selected="0">
            <x v="92"/>
          </reference>
          <reference field="17" count="1">
            <x v="11"/>
          </reference>
        </references>
      </pivotArea>
    </format>
    <format dxfId="1249">
      <pivotArea dataOnly="0" labelOnly="1" outline="0" fieldPosition="0">
        <references count="4">
          <reference field="2" count="1" selected="0">
            <x v="116"/>
          </reference>
          <reference field="4" count="1" selected="0">
            <x v="99"/>
          </reference>
          <reference field="16" count="1" selected="0">
            <x v="92"/>
          </reference>
          <reference field="17" count="1">
            <x v="11"/>
          </reference>
        </references>
      </pivotArea>
    </format>
    <format dxfId="1248">
      <pivotArea dataOnly="0" labelOnly="1" outline="0" fieldPosition="0">
        <references count="4">
          <reference field="2" count="1" selected="0">
            <x v="117"/>
          </reference>
          <reference field="4" count="1" selected="0">
            <x v="99"/>
          </reference>
          <reference field="16" count="1" selected="0">
            <x v="92"/>
          </reference>
          <reference field="17" count="1">
            <x v="11"/>
          </reference>
        </references>
      </pivotArea>
    </format>
    <format dxfId="1247">
      <pivotArea dataOnly="0" labelOnly="1" outline="0" fieldPosition="0">
        <references count="4">
          <reference field="2" count="1" selected="0">
            <x v="118"/>
          </reference>
          <reference field="4" count="1" selected="0">
            <x v="99"/>
          </reference>
          <reference field="16" count="1" selected="0">
            <x v="92"/>
          </reference>
          <reference field="17" count="1">
            <x v="11"/>
          </reference>
        </references>
      </pivotArea>
    </format>
    <format dxfId="1246">
      <pivotArea dataOnly="0" labelOnly="1" outline="0" fieldPosition="0">
        <references count="4">
          <reference field="2" count="1" selected="0">
            <x v="119"/>
          </reference>
          <reference field="4" count="1" selected="0">
            <x v="99"/>
          </reference>
          <reference field="16" count="1" selected="0">
            <x v="92"/>
          </reference>
          <reference field="17" count="1">
            <x v="11"/>
          </reference>
        </references>
      </pivotArea>
    </format>
    <format dxfId="1245">
      <pivotArea dataOnly="0" labelOnly="1" outline="0" fieldPosition="0">
        <references count="4">
          <reference field="2" count="1" selected="0">
            <x v="120"/>
          </reference>
          <reference field="4" count="1" selected="0">
            <x v="99"/>
          </reference>
          <reference field="16" count="1" selected="0">
            <x v="92"/>
          </reference>
          <reference field="17" count="1">
            <x v="11"/>
          </reference>
        </references>
      </pivotArea>
    </format>
    <format dxfId="1244">
      <pivotArea dataOnly="0" labelOnly="1" outline="0" fieldPosition="0">
        <references count="4">
          <reference field="2" count="1" selected="0">
            <x v="121"/>
          </reference>
          <reference field="4" count="1" selected="0">
            <x v="99"/>
          </reference>
          <reference field="16" count="1" selected="0">
            <x v="92"/>
          </reference>
          <reference field="17" count="1">
            <x v="11"/>
          </reference>
        </references>
      </pivotArea>
    </format>
    <format dxfId="1243">
      <pivotArea dataOnly="0" labelOnly="1" outline="0" fieldPosition="0">
        <references count="4">
          <reference field="2" count="1" selected="0">
            <x v="122"/>
          </reference>
          <reference field="4" count="1" selected="0">
            <x v="99"/>
          </reference>
          <reference field="16" count="1" selected="0">
            <x v="92"/>
          </reference>
          <reference field="17" count="1">
            <x v="11"/>
          </reference>
        </references>
      </pivotArea>
    </format>
    <format dxfId="1242">
      <pivotArea dataOnly="0" labelOnly="1" outline="0" fieldPosition="0">
        <references count="4">
          <reference field="2" count="1" selected="0">
            <x v="123"/>
          </reference>
          <reference field="4" count="1" selected="0">
            <x v="99"/>
          </reference>
          <reference field="16" count="1" selected="0">
            <x v="92"/>
          </reference>
          <reference field="17" count="1">
            <x v="11"/>
          </reference>
        </references>
      </pivotArea>
    </format>
    <format dxfId="1241">
      <pivotArea dataOnly="0" labelOnly="1" outline="0" fieldPosition="0">
        <references count="4">
          <reference field="2" count="1" selected="0">
            <x v="124"/>
          </reference>
          <reference field="4" count="1" selected="0">
            <x v="99"/>
          </reference>
          <reference field="16" count="1" selected="0">
            <x v="92"/>
          </reference>
          <reference field="17" count="1">
            <x v="11"/>
          </reference>
        </references>
      </pivotArea>
    </format>
    <format dxfId="1240">
      <pivotArea dataOnly="0" labelOnly="1" outline="0" fieldPosition="0">
        <references count="4">
          <reference field="2" count="1" selected="0">
            <x v="125"/>
          </reference>
          <reference field="4" count="1" selected="0">
            <x v="99"/>
          </reference>
          <reference field="16" count="1" selected="0">
            <x v="92"/>
          </reference>
          <reference field="17" count="1">
            <x v="11"/>
          </reference>
        </references>
      </pivotArea>
    </format>
    <format dxfId="1239">
      <pivotArea dataOnly="0" labelOnly="1" outline="0" fieldPosition="0">
        <references count="4">
          <reference field="2" count="1" selected="0">
            <x v="126"/>
          </reference>
          <reference field="4" count="1" selected="0">
            <x v="99"/>
          </reference>
          <reference field="16" count="1" selected="0">
            <x v="92"/>
          </reference>
          <reference field="17" count="1">
            <x v="11"/>
          </reference>
        </references>
      </pivotArea>
    </format>
    <format dxfId="1238">
      <pivotArea dataOnly="0" labelOnly="1" outline="0" fieldPosition="0">
        <references count="4">
          <reference field="2" count="1" selected="0">
            <x v="127"/>
          </reference>
          <reference field="4" count="1" selected="0">
            <x v="99"/>
          </reference>
          <reference field="16" count="1" selected="0">
            <x v="92"/>
          </reference>
          <reference field="17" count="1">
            <x v="11"/>
          </reference>
        </references>
      </pivotArea>
    </format>
    <format dxfId="1237">
      <pivotArea dataOnly="0" labelOnly="1" outline="0" fieldPosition="0">
        <references count="4">
          <reference field="2" count="1" selected="0">
            <x v="128"/>
          </reference>
          <reference field="4" count="1" selected="0">
            <x v="99"/>
          </reference>
          <reference field="16" count="1" selected="0">
            <x v="92"/>
          </reference>
          <reference field="17" count="1">
            <x v="11"/>
          </reference>
        </references>
      </pivotArea>
    </format>
    <format dxfId="1236">
      <pivotArea dataOnly="0" labelOnly="1" outline="0" fieldPosition="0">
        <references count="4">
          <reference field="2" count="1" selected="0">
            <x v="129"/>
          </reference>
          <reference field="4" count="1" selected="0">
            <x v="99"/>
          </reference>
          <reference field="16" count="1" selected="0">
            <x v="92"/>
          </reference>
          <reference field="17" count="1">
            <x v="11"/>
          </reference>
        </references>
      </pivotArea>
    </format>
    <format dxfId="1235">
      <pivotArea dataOnly="0" labelOnly="1" outline="0" fieldPosition="0">
        <references count="4">
          <reference field="2" count="1" selected="0">
            <x v="130"/>
          </reference>
          <reference field="4" count="1" selected="0">
            <x v="99"/>
          </reference>
          <reference field="16" count="1" selected="0">
            <x v="92"/>
          </reference>
          <reference field="17" count="1">
            <x v="11"/>
          </reference>
        </references>
      </pivotArea>
    </format>
    <format dxfId="1234">
      <pivotArea dataOnly="0" labelOnly="1" outline="0" fieldPosition="0">
        <references count="4">
          <reference field="2" count="1" selected="0">
            <x v="131"/>
          </reference>
          <reference field="4" count="1" selected="0">
            <x v="99"/>
          </reference>
          <reference field="16" count="1" selected="0">
            <x v="92"/>
          </reference>
          <reference field="17" count="1">
            <x v="11"/>
          </reference>
        </references>
      </pivotArea>
    </format>
    <format dxfId="1233">
      <pivotArea dataOnly="0" labelOnly="1" outline="0" fieldPosition="0">
        <references count="4">
          <reference field="2" count="1" selected="0">
            <x v="132"/>
          </reference>
          <reference field="4" count="1" selected="0">
            <x v="99"/>
          </reference>
          <reference field="16" count="1" selected="0">
            <x v="92"/>
          </reference>
          <reference field="17" count="1">
            <x v="11"/>
          </reference>
        </references>
      </pivotArea>
    </format>
    <format dxfId="1232">
      <pivotArea dataOnly="0" labelOnly="1" outline="0" fieldPosition="0">
        <references count="4">
          <reference field="2" count="1" selected="0">
            <x v="133"/>
          </reference>
          <reference field="4" count="1" selected="0">
            <x v="99"/>
          </reference>
          <reference field="16" count="1" selected="0">
            <x v="92"/>
          </reference>
          <reference field="17" count="1">
            <x v="11"/>
          </reference>
        </references>
      </pivotArea>
    </format>
    <format dxfId="1231">
      <pivotArea dataOnly="0" labelOnly="1" outline="0" fieldPosition="0">
        <references count="4">
          <reference field="2" count="1" selected="0">
            <x v="134"/>
          </reference>
          <reference field="4" count="1" selected="0">
            <x v="99"/>
          </reference>
          <reference field="16" count="1" selected="0">
            <x v="92"/>
          </reference>
          <reference field="17" count="1">
            <x v="11"/>
          </reference>
        </references>
      </pivotArea>
    </format>
    <format dxfId="1230">
      <pivotArea dataOnly="0" labelOnly="1" outline="0" fieldPosition="0">
        <references count="4">
          <reference field="2" count="1" selected="0">
            <x v="135"/>
          </reference>
          <reference field="4" count="1" selected="0">
            <x v="99"/>
          </reference>
          <reference field="16" count="1" selected="0">
            <x v="92"/>
          </reference>
          <reference field="17" count="1">
            <x v="11"/>
          </reference>
        </references>
      </pivotArea>
    </format>
    <format dxfId="1229">
      <pivotArea dataOnly="0" labelOnly="1" outline="0" fieldPosition="0">
        <references count="4">
          <reference field="2" count="1" selected="0">
            <x v="136"/>
          </reference>
          <reference field="4" count="1" selected="0">
            <x v="99"/>
          </reference>
          <reference field="16" count="1" selected="0">
            <x v="92"/>
          </reference>
          <reference field="17" count="1">
            <x v="11"/>
          </reference>
        </references>
      </pivotArea>
    </format>
    <format dxfId="1228">
      <pivotArea dataOnly="0" labelOnly="1" outline="0" fieldPosition="0">
        <references count="4">
          <reference field="2" count="1" selected="0">
            <x v="137"/>
          </reference>
          <reference field="4" count="1" selected="0">
            <x v="99"/>
          </reference>
          <reference field="16" count="1" selected="0">
            <x v="92"/>
          </reference>
          <reference field="17" count="1">
            <x v="11"/>
          </reference>
        </references>
      </pivotArea>
    </format>
    <format dxfId="1227">
      <pivotArea dataOnly="0" labelOnly="1" outline="0" fieldPosition="0">
        <references count="4">
          <reference field="2" count="1" selected="0">
            <x v="138"/>
          </reference>
          <reference field="4" count="1" selected="0">
            <x v="99"/>
          </reference>
          <reference field="16" count="1" selected="0">
            <x v="92"/>
          </reference>
          <reference field="17" count="1">
            <x v="11"/>
          </reference>
        </references>
      </pivotArea>
    </format>
    <format dxfId="1226">
      <pivotArea dataOnly="0" labelOnly="1" outline="0" fieldPosition="0">
        <references count="4">
          <reference field="2" count="1" selected="0">
            <x v="139"/>
          </reference>
          <reference field="4" count="1" selected="0">
            <x v="99"/>
          </reference>
          <reference field="16" count="1" selected="0">
            <x v="92"/>
          </reference>
          <reference field="17" count="1">
            <x v="11"/>
          </reference>
        </references>
      </pivotArea>
    </format>
    <format dxfId="1225">
      <pivotArea dataOnly="0" labelOnly="1" outline="0" fieldPosition="0">
        <references count="4">
          <reference field="2" count="1" selected="0">
            <x v="140"/>
          </reference>
          <reference field="4" count="1" selected="0">
            <x v="99"/>
          </reference>
          <reference field="16" count="1" selected="0">
            <x v="92"/>
          </reference>
          <reference field="17" count="1">
            <x v="11"/>
          </reference>
        </references>
      </pivotArea>
    </format>
    <format dxfId="1224">
      <pivotArea dataOnly="0" labelOnly="1" outline="0" fieldPosition="0">
        <references count="4">
          <reference field="2" count="1" selected="0">
            <x v="141"/>
          </reference>
          <reference field="4" count="1" selected="0">
            <x v="99"/>
          </reference>
          <reference field="16" count="1" selected="0">
            <x v="92"/>
          </reference>
          <reference field="17" count="1">
            <x v="11"/>
          </reference>
        </references>
      </pivotArea>
    </format>
    <format dxfId="1223">
      <pivotArea dataOnly="0" labelOnly="1" outline="0" fieldPosition="0">
        <references count="4">
          <reference field="2" count="1" selected="0">
            <x v="142"/>
          </reference>
          <reference field="4" count="1" selected="0">
            <x v="99"/>
          </reference>
          <reference field="16" count="1" selected="0">
            <x v="92"/>
          </reference>
          <reference field="17" count="1">
            <x v="11"/>
          </reference>
        </references>
      </pivotArea>
    </format>
    <format dxfId="1222">
      <pivotArea dataOnly="0" labelOnly="1" outline="0" fieldPosition="0">
        <references count="4">
          <reference field="2" count="1" selected="0">
            <x v="143"/>
          </reference>
          <reference field="4" count="1" selected="0">
            <x v="99"/>
          </reference>
          <reference field="16" count="1" selected="0">
            <x v="92"/>
          </reference>
          <reference field="17" count="1">
            <x v="11"/>
          </reference>
        </references>
      </pivotArea>
    </format>
    <format dxfId="1221">
      <pivotArea dataOnly="0" labelOnly="1" outline="0" fieldPosition="0">
        <references count="4">
          <reference field="2" count="1" selected="0">
            <x v="144"/>
          </reference>
          <reference field="4" count="1" selected="0">
            <x v="99"/>
          </reference>
          <reference field="16" count="1" selected="0">
            <x v="92"/>
          </reference>
          <reference field="17" count="1">
            <x v="11"/>
          </reference>
        </references>
      </pivotArea>
    </format>
    <format dxfId="1220">
      <pivotArea dataOnly="0" labelOnly="1" outline="0" fieldPosition="0">
        <references count="4">
          <reference field="2" count="1" selected="0">
            <x v="145"/>
          </reference>
          <reference field="4" count="1" selected="0">
            <x v="99"/>
          </reference>
          <reference field="16" count="1" selected="0">
            <x v="92"/>
          </reference>
          <reference field="17" count="1">
            <x v="11"/>
          </reference>
        </references>
      </pivotArea>
    </format>
    <format dxfId="1219">
      <pivotArea dataOnly="0" labelOnly="1" outline="0" fieldPosition="0">
        <references count="4">
          <reference field="2" count="1" selected="0">
            <x v="146"/>
          </reference>
          <reference field="4" count="1" selected="0">
            <x v="99"/>
          </reference>
          <reference field="16" count="1" selected="0">
            <x v="92"/>
          </reference>
          <reference field="17" count="1">
            <x v="11"/>
          </reference>
        </references>
      </pivotArea>
    </format>
    <format dxfId="1218">
      <pivotArea dataOnly="0" labelOnly="1" outline="0" fieldPosition="0">
        <references count="4">
          <reference field="2" count="1" selected="0">
            <x v="147"/>
          </reference>
          <reference field="4" count="1" selected="0">
            <x v="99"/>
          </reference>
          <reference field="16" count="1" selected="0">
            <x v="92"/>
          </reference>
          <reference field="17" count="1">
            <x v="11"/>
          </reference>
        </references>
      </pivotArea>
    </format>
    <format dxfId="1217">
      <pivotArea dataOnly="0" labelOnly="1" outline="0" fieldPosition="0">
        <references count="4">
          <reference field="2" count="1" selected="0">
            <x v="148"/>
          </reference>
          <reference field="4" count="1" selected="0">
            <x v="99"/>
          </reference>
          <reference field="16" count="1" selected="0">
            <x v="92"/>
          </reference>
          <reference field="17" count="1">
            <x v="11"/>
          </reference>
        </references>
      </pivotArea>
    </format>
    <format dxfId="1216">
      <pivotArea dataOnly="0" labelOnly="1" outline="0" fieldPosition="0">
        <references count="4">
          <reference field="2" count="1" selected="0">
            <x v="149"/>
          </reference>
          <reference field="4" count="1" selected="0">
            <x v="99"/>
          </reference>
          <reference field="16" count="1" selected="0">
            <x v="92"/>
          </reference>
          <reference field="17" count="1">
            <x v="11"/>
          </reference>
        </references>
      </pivotArea>
    </format>
    <format dxfId="1215">
      <pivotArea dataOnly="0" labelOnly="1" outline="0" fieldPosition="0">
        <references count="4">
          <reference field="2" count="1" selected="0">
            <x v="150"/>
          </reference>
          <reference field="4" count="1" selected="0">
            <x v="99"/>
          </reference>
          <reference field="16" count="1" selected="0">
            <x v="92"/>
          </reference>
          <reference field="17" count="1">
            <x v="11"/>
          </reference>
        </references>
      </pivotArea>
    </format>
    <format dxfId="1214">
      <pivotArea dataOnly="0" labelOnly="1" outline="0" fieldPosition="0">
        <references count="4">
          <reference field="2" count="1" selected="0">
            <x v="151"/>
          </reference>
          <reference field="4" count="1" selected="0">
            <x v="99"/>
          </reference>
          <reference field="16" count="1" selected="0">
            <x v="92"/>
          </reference>
          <reference field="17" count="1">
            <x v="11"/>
          </reference>
        </references>
      </pivotArea>
    </format>
    <format dxfId="1213">
      <pivotArea dataOnly="0" labelOnly="1" outline="0" fieldPosition="0">
        <references count="4">
          <reference field="2" count="1" selected="0">
            <x v="152"/>
          </reference>
          <reference field="4" count="1" selected="0">
            <x v="99"/>
          </reference>
          <reference field="16" count="1" selected="0">
            <x v="92"/>
          </reference>
          <reference field="17" count="1">
            <x v="11"/>
          </reference>
        </references>
      </pivotArea>
    </format>
    <format dxfId="1212">
      <pivotArea dataOnly="0" labelOnly="1" outline="0" fieldPosition="0">
        <references count="4">
          <reference field="2" count="1" selected="0">
            <x v="153"/>
          </reference>
          <reference field="4" count="1" selected="0">
            <x v="99"/>
          </reference>
          <reference field="16" count="1" selected="0">
            <x v="92"/>
          </reference>
          <reference field="17" count="1">
            <x v="11"/>
          </reference>
        </references>
      </pivotArea>
    </format>
    <format dxfId="1211">
      <pivotArea dataOnly="0" labelOnly="1" outline="0" fieldPosition="0">
        <references count="4">
          <reference field="2" count="1" selected="0">
            <x v="154"/>
          </reference>
          <reference field="4" count="1" selected="0">
            <x v="99"/>
          </reference>
          <reference field="16" count="1" selected="0">
            <x v="92"/>
          </reference>
          <reference field="17" count="1">
            <x v="11"/>
          </reference>
        </references>
      </pivotArea>
    </format>
    <format dxfId="1210">
      <pivotArea dataOnly="0" labelOnly="1" outline="0" fieldPosition="0">
        <references count="4">
          <reference field="2" count="1" selected="0">
            <x v="155"/>
          </reference>
          <reference field="4" count="1" selected="0">
            <x v="99"/>
          </reference>
          <reference field="16" count="1" selected="0">
            <x v="92"/>
          </reference>
          <reference field="17" count="1">
            <x v="11"/>
          </reference>
        </references>
      </pivotArea>
    </format>
    <format dxfId="1209">
      <pivotArea dataOnly="0" labelOnly="1" outline="0" fieldPosition="0">
        <references count="4">
          <reference field="2" count="1" selected="0">
            <x v="156"/>
          </reference>
          <reference field="4" count="1" selected="0">
            <x v="99"/>
          </reference>
          <reference field="16" count="1" selected="0">
            <x v="92"/>
          </reference>
          <reference field="17" count="1">
            <x v="11"/>
          </reference>
        </references>
      </pivotArea>
    </format>
    <format dxfId="1208">
      <pivotArea dataOnly="0" labelOnly="1" outline="0" fieldPosition="0">
        <references count="4">
          <reference field="2" count="1" selected="0">
            <x v="157"/>
          </reference>
          <reference field="4" count="1" selected="0">
            <x v="99"/>
          </reference>
          <reference field="16" count="1" selected="0">
            <x v="92"/>
          </reference>
          <reference field="17" count="1">
            <x v="11"/>
          </reference>
        </references>
      </pivotArea>
    </format>
    <format dxfId="1207">
      <pivotArea dataOnly="0" labelOnly="1" outline="0" fieldPosition="0">
        <references count="4">
          <reference field="2" count="1" selected="0">
            <x v="158"/>
          </reference>
          <reference field="4" count="1" selected="0">
            <x v="99"/>
          </reference>
          <reference field="16" count="1" selected="0">
            <x v="92"/>
          </reference>
          <reference field="17" count="1">
            <x v="11"/>
          </reference>
        </references>
      </pivotArea>
    </format>
    <format dxfId="1206">
      <pivotArea dataOnly="0" labelOnly="1" outline="0" fieldPosition="0">
        <references count="4">
          <reference field="2" count="1" selected="0">
            <x v="159"/>
          </reference>
          <reference field="4" count="1" selected="0">
            <x v="99"/>
          </reference>
          <reference field="16" count="1" selected="0">
            <x v="92"/>
          </reference>
          <reference field="17" count="1">
            <x v="11"/>
          </reference>
        </references>
      </pivotArea>
    </format>
    <format dxfId="1205">
      <pivotArea dataOnly="0" labelOnly="1" outline="0" fieldPosition="0">
        <references count="4">
          <reference field="2" count="1" selected="0">
            <x v="160"/>
          </reference>
          <reference field="4" count="1" selected="0">
            <x v="99"/>
          </reference>
          <reference field="16" count="1" selected="0">
            <x v="92"/>
          </reference>
          <reference field="17" count="1">
            <x v="11"/>
          </reference>
        </references>
      </pivotArea>
    </format>
    <format dxfId="1204">
      <pivotArea dataOnly="0" labelOnly="1" outline="0" fieldPosition="0">
        <references count="4">
          <reference field="2" count="1" selected="0">
            <x v="161"/>
          </reference>
          <reference field="4" count="1" selected="0">
            <x v="99"/>
          </reference>
          <reference field="16" count="1" selected="0">
            <x v="92"/>
          </reference>
          <reference field="17" count="1">
            <x v="11"/>
          </reference>
        </references>
      </pivotArea>
    </format>
    <format dxfId="1203">
      <pivotArea dataOnly="0" labelOnly="1" outline="0" fieldPosition="0">
        <references count="4">
          <reference field="2" count="1" selected="0">
            <x v="162"/>
          </reference>
          <reference field="4" count="1" selected="0">
            <x v="99"/>
          </reference>
          <reference field="16" count="1" selected="0">
            <x v="92"/>
          </reference>
          <reference field="17" count="1">
            <x v="11"/>
          </reference>
        </references>
      </pivotArea>
    </format>
    <format dxfId="1202">
      <pivotArea dataOnly="0" labelOnly="1" outline="0" fieldPosition="0">
        <references count="4">
          <reference field="2" count="1" selected="0">
            <x v="163"/>
          </reference>
          <reference field="4" count="1" selected="0">
            <x v="99"/>
          </reference>
          <reference field="16" count="1" selected="0">
            <x v="92"/>
          </reference>
          <reference field="17" count="1">
            <x v="11"/>
          </reference>
        </references>
      </pivotArea>
    </format>
    <format dxfId="1201">
      <pivotArea dataOnly="0" labelOnly="1" outline="0" fieldPosition="0">
        <references count="4">
          <reference field="2" count="1" selected="0">
            <x v="164"/>
          </reference>
          <reference field="4" count="1" selected="0">
            <x v="99"/>
          </reference>
          <reference field="16" count="1" selected="0">
            <x v="92"/>
          </reference>
          <reference field="17" count="1">
            <x v="11"/>
          </reference>
        </references>
      </pivotArea>
    </format>
    <format dxfId="1200">
      <pivotArea dataOnly="0" labelOnly="1" outline="0" fieldPosition="0">
        <references count="4">
          <reference field="2" count="1" selected="0">
            <x v="165"/>
          </reference>
          <reference field="4" count="1" selected="0">
            <x v="99"/>
          </reference>
          <reference field="16" count="1" selected="0">
            <x v="92"/>
          </reference>
          <reference field="17" count="1">
            <x v="11"/>
          </reference>
        </references>
      </pivotArea>
    </format>
    <format dxfId="1199">
      <pivotArea dataOnly="0" labelOnly="1" outline="0" fieldPosition="0">
        <references count="4">
          <reference field="2" count="1" selected="0">
            <x v="166"/>
          </reference>
          <reference field="4" count="1" selected="0">
            <x v="99"/>
          </reference>
          <reference field="16" count="1" selected="0">
            <x v="92"/>
          </reference>
          <reference field="17" count="1">
            <x v="11"/>
          </reference>
        </references>
      </pivotArea>
    </format>
    <format dxfId="1198">
      <pivotArea dataOnly="0" labelOnly="1" outline="0" fieldPosition="0">
        <references count="4">
          <reference field="2" count="1" selected="0">
            <x v="167"/>
          </reference>
          <reference field="4" count="1" selected="0">
            <x v="99"/>
          </reference>
          <reference field="16" count="1" selected="0">
            <x v="92"/>
          </reference>
          <reference field="17" count="1">
            <x v="11"/>
          </reference>
        </references>
      </pivotArea>
    </format>
    <format dxfId="1197">
      <pivotArea dataOnly="0" labelOnly="1" outline="0" fieldPosition="0">
        <references count="4">
          <reference field="2" count="1" selected="0">
            <x v="168"/>
          </reference>
          <reference field="4" count="1" selected="0">
            <x v="99"/>
          </reference>
          <reference field="16" count="1" selected="0">
            <x v="92"/>
          </reference>
          <reference field="17" count="1">
            <x v="11"/>
          </reference>
        </references>
      </pivotArea>
    </format>
    <format dxfId="1196">
      <pivotArea dataOnly="0" labelOnly="1" outline="0" fieldPosition="0">
        <references count="4">
          <reference field="2" count="1" selected="0">
            <x v="169"/>
          </reference>
          <reference field="4" count="1" selected="0">
            <x v="99"/>
          </reference>
          <reference field="16" count="1" selected="0">
            <x v="92"/>
          </reference>
          <reference field="17" count="1">
            <x v="11"/>
          </reference>
        </references>
      </pivotArea>
    </format>
    <format dxfId="1195">
      <pivotArea dataOnly="0" labelOnly="1" outline="0" fieldPosition="0">
        <references count="4">
          <reference field="2" count="1" selected="0">
            <x v="170"/>
          </reference>
          <reference field="4" count="1" selected="0">
            <x v="99"/>
          </reference>
          <reference field="16" count="1" selected="0">
            <x v="92"/>
          </reference>
          <reference field="17" count="1">
            <x v="11"/>
          </reference>
        </references>
      </pivotArea>
    </format>
    <format dxfId="1194">
      <pivotArea dataOnly="0" labelOnly="1" outline="0" fieldPosition="0">
        <references count="4">
          <reference field="2" count="1" selected="0">
            <x v="171"/>
          </reference>
          <reference field="4" count="1" selected="0">
            <x v="99"/>
          </reference>
          <reference field="16" count="1" selected="0">
            <x v="92"/>
          </reference>
          <reference field="17" count="1">
            <x v="11"/>
          </reference>
        </references>
      </pivotArea>
    </format>
    <format dxfId="1193">
      <pivotArea dataOnly="0" labelOnly="1" outline="0" fieldPosition="0">
        <references count="4">
          <reference field="2" count="1" selected="0">
            <x v="172"/>
          </reference>
          <reference field="4" count="1" selected="0">
            <x v="99"/>
          </reference>
          <reference field="16" count="1" selected="0">
            <x v="92"/>
          </reference>
          <reference field="17" count="1">
            <x v="11"/>
          </reference>
        </references>
      </pivotArea>
    </format>
    <format dxfId="1192">
      <pivotArea dataOnly="0" labelOnly="1" outline="0" fieldPosition="0">
        <references count="4">
          <reference field="2" count="1" selected="0">
            <x v="173"/>
          </reference>
          <reference field="4" count="1" selected="0">
            <x v="99"/>
          </reference>
          <reference field="16" count="1" selected="0">
            <x v="92"/>
          </reference>
          <reference field="17" count="1">
            <x v="11"/>
          </reference>
        </references>
      </pivotArea>
    </format>
    <format dxfId="1191">
      <pivotArea dataOnly="0" labelOnly="1" outline="0" fieldPosition="0">
        <references count="4">
          <reference field="2" count="1" selected="0">
            <x v="174"/>
          </reference>
          <reference field="4" count="1" selected="0">
            <x v="99"/>
          </reference>
          <reference field="16" count="1" selected="0">
            <x v="92"/>
          </reference>
          <reference field="17" count="1">
            <x v="11"/>
          </reference>
        </references>
      </pivotArea>
    </format>
    <format dxfId="1190">
      <pivotArea dataOnly="0" labelOnly="1" outline="0" fieldPosition="0">
        <references count="4">
          <reference field="2" count="1" selected="0">
            <x v="175"/>
          </reference>
          <reference field="4" count="1" selected="0">
            <x v="99"/>
          </reference>
          <reference field="16" count="1" selected="0">
            <x v="92"/>
          </reference>
          <reference field="17" count="1">
            <x v="11"/>
          </reference>
        </references>
      </pivotArea>
    </format>
    <format dxfId="1189">
      <pivotArea dataOnly="0" labelOnly="1" outline="0" fieldPosition="0">
        <references count="4">
          <reference field="2" count="1" selected="0">
            <x v="176"/>
          </reference>
          <reference field="4" count="1" selected="0">
            <x v="99"/>
          </reference>
          <reference field="16" count="1" selected="0">
            <x v="92"/>
          </reference>
          <reference field="17" count="1">
            <x v="11"/>
          </reference>
        </references>
      </pivotArea>
    </format>
    <format dxfId="1188">
      <pivotArea dataOnly="0" labelOnly="1" outline="0" fieldPosition="0">
        <references count="4">
          <reference field="2" count="1" selected="0">
            <x v="177"/>
          </reference>
          <reference field="4" count="1" selected="0">
            <x v="99"/>
          </reference>
          <reference field="16" count="1" selected="0">
            <x v="92"/>
          </reference>
          <reference field="17" count="1">
            <x v="11"/>
          </reference>
        </references>
      </pivotArea>
    </format>
    <format dxfId="1187">
      <pivotArea dataOnly="0" labelOnly="1" outline="0" fieldPosition="0">
        <references count="4">
          <reference field="2" count="1" selected="0">
            <x v="178"/>
          </reference>
          <reference field="4" count="1" selected="0">
            <x v="99"/>
          </reference>
          <reference field="16" count="1" selected="0">
            <x v="92"/>
          </reference>
          <reference field="17" count="1">
            <x v="11"/>
          </reference>
        </references>
      </pivotArea>
    </format>
    <format dxfId="1186">
      <pivotArea dataOnly="0" labelOnly="1" outline="0" fieldPosition="0">
        <references count="4">
          <reference field="2" count="1" selected="0">
            <x v="179"/>
          </reference>
          <reference field="4" count="1" selected="0">
            <x v="99"/>
          </reference>
          <reference field="16" count="1" selected="0">
            <x v="92"/>
          </reference>
          <reference field="17" count="1">
            <x v="11"/>
          </reference>
        </references>
      </pivotArea>
    </format>
    <format dxfId="1185">
      <pivotArea dataOnly="0" labelOnly="1" outline="0" fieldPosition="0">
        <references count="4">
          <reference field="2" count="1" selected="0">
            <x v="180"/>
          </reference>
          <reference field="4" count="1" selected="0">
            <x v="99"/>
          </reference>
          <reference field="16" count="1" selected="0">
            <x v="92"/>
          </reference>
          <reference field="17" count="1">
            <x v="11"/>
          </reference>
        </references>
      </pivotArea>
    </format>
    <format dxfId="1184">
      <pivotArea dataOnly="0" labelOnly="1" outline="0" fieldPosition="0">
        <references count="4">
          <reference field="2" count="1" selected="0">
            <x v="181"/>
          </reference>
          <reference field="4" count="1" selected="0">
            <x v="99"/>
          </reference>
          <reference field="16" count="1" selected="0">
            <x v="92"/>
          </reference>
          <reference field="17" count="1">
            <x v="11"/>
          </reference>
        </references>
      </pivotArea>
    </format>
    <format dxfId="1183">
      <pivotArea dataOnly="0" labelOnly="1" outline="0" fieldPosition="0">
        <references count="4">
          <reference field="2" count="1" selected="0">
            <x v="182"/>
          </reference>
          <reference field="4" count="1" selected="0">
            <x v="99"/>
          </reference>
          <reference field="16" count="1" selected="0">
            <x v="92"/>
          </reference>
          <reference field="17" count="1">
            <x v="11"/>
          </reference>
        </references>
      </pivotArea>
    </format>
    <format dxfId="1182">
      <pivotArea dataOnly="0" labelOnly="1" outline="0" fieldPosition="0">
        <references count="4">
          <reference field="2" count="1" selected="0">
            <x v="183"/>
          </reference>
          <reference field="4" count="1" selected="0">
            <x v="99"/>
          </reference>
          <reference field="16" count="1" selected="0">
            <x v="92"/>
          </reference>
          <reference field="17" count="1">
            <x v="11"/>
          </reference>
        </references>
      </pivotArea>
    </format>
    <format dxfId="1181">
      <pivotArea dataOnly="0" labelOnly="1" outline="0" fieldPosition="0">
        <references count="4">
          <reference field="2" count="1" selected="0">
            <x v="184"/>
          </reference>
          <reference field="4" count="1" selected="0">
            <x v="99"/>
          </reference>
          <reference field="16" count="1" selected="0">
            <x v="92"/>
          </reference>
          <reference field="17" count="1">
            <x v="11"/>
          </reference>
        </references>
      </pivotArea>
    </format>
    <format dxfId="1180">
      <pivotArea dataOnly="0" labelOnly="1" outline="0" fieldPosition="0">
        <references count="4">
          <reference field="2" count="1" selected="0">
            <x v="185"/>
          </reference>
          <reference field="4" count="1" selected="0">
            <x v="99"/>
          </reference>
          <reference field="16" count="1" selected="0">
            <x v="92"/>
          </reference>
          <reference field="17" count="1">
            <x v="11"/>
          </reference>
        </references>
      </pivotArea>
    </format>
    <format dxfId="1179">
      <pivotArea dataOnly="0" labelOnly="1" outline="0" fieldPosition="0">
        <references count="4">
          <reference field="2" count="1" selected="0">
            <x v="186"/>
          </reference>
          <reference field="4" count="1" selected="0">
            <x v="99"/>
          </reference>
          <reference field="16" count="1" selected="0">
            <x v="92"/>
          </reference>
          <reference field="17" count="1">
            <x v="11"/>
          </reference>
        </references>
      </pivotArea>
    </format>
    <format dxfId="1178">
      <pivotArea dataOnly="0" labelOnly="1" outline="0" fieldPosition="0">
        <references count="4">
          <reference field="2" count="1" selected="0">
            <x v="187"/>
          </reference>
          <reference field="4" count="1" selected="0">
            <x v="99"/>
          </reference>
          <reference field="16" count="1" selected="0">
            <x v="92"/>
          </reference>
          <reference field="17" count="1">
            <x v="11"/>
          </reference>
        </references>
      </pivotArea>
    </format>
    <format dxfId="1177">
      <pivotArea dataOnly="0" labelOnly="1" outline="0" fieldPosition="0">
        <references count="4">
          <reference field="2" count="1" selected="0">
            <x v="188"/>
          </reference>
          <reference field="4" count="1" selected="0">
            <x v="99"/>
          </reference>
          <reference field="16" count="1" selected="0">
            <x v="92"/>
          </reference>
          <reference field="17" count="1">
            <x v="11"/>
          </reference>
        </references>
      </pivotArea>
    </format>
    <format dxfId="1176">
      <pivotArea dataOnly="0" labelOnly="1" outline="0" fieldPosition="0">
        <references count="4">
          <reference field="2" count="1" selected="0">
            <x v="189"/>
          </reference>
          <reference field="4" count="1" selected="0">
            <x v="99"/>
          </reference>
          <reference field="16" count="1" selected="0">
            <x v="92"/>
          </reference>
          <reference field="17" count="1">
            <x v="11"/>
          </reference>
        </references>
      </pivotArea>
    </format>
    <format dxfId="1175">
      <pivotArea dataOnly="0" labelOnly="1" outline="0" fieldPosition="0">
        <references count="4">
          <reference field="2" count="1" selected="0">
            <x v="190"/>
          </reference>
          <reference field="4" count="1" selected="0">
            <x v="99"/>
          </reference>
          <reference field="16" count="1" selected="0">
            <x v="92"/>
          </reference>
          <reference field="17" count="1">
            <x v="11"/>
          </reference>
        </references>
      </pivotArea>
    </format>
    <format dxfId="1174">
      <pivotArea dataOnly="0" labelOnly="1" outline="0" fieldPosition="0">
        <references count="4">
          <reference field="2" count="1" selected="0">
            <x v="191"/>
          </reference>
          <reference field="4" count="1" selected="0">
            <x v="99"/>
          </reference>
          <reference field="16" count="1" selected="0">
            <x v="92"/>
          </reference>
          <reference field="17" count="1">
            <x v="11"/>
          </reference>
        </references>
      </pivotArea>
    </format>
    <format dxfId="1173">
      <pivotArea dataOnly="0" labelOnly="1" outline="0" fieldPosition="0">
        <references count="4">
          <reference field="2" count="1" selected="0">
            <x v="192"/>
          </reference>
          <reference field="4" count="1" selected="0">
            <x v="99"/>
          </reference>
          <reference field="16" count="1" selected="0">
            <x v="92"/>
          </reference>
          <reference field="17" count="1">
            <x v="11"/>
          </reference>
        </references>
      </pivotArea>
    </format>
    <format dxfId="1172">
      <pivotArea dataOnly="0" labelOnly="1" outline="0" fieldPosition="0">
        <references count="4">
          <reference field="2" count="1" selected="0">
            <x v="193"/>
          </reference>
          <reference field="4" count="1" selected="0">
            <x v="99"/>
          </reference>
          <reference field="16" count="1" selected="0">
            <x v="92"/>
          </reference>
          <reference field="17" count="1">
            <x v="11"/>
          </reference>
        </references>
      </pivotArea>
    </format>
    <format dxfId="1171">
      <pivotArea dataOnly="0" labelOnly="1" outline="0" fieldPosition="0">
        <references count="4">
          <reference field="2" count="1" selected="0">
            <x v="194"/>
          </reference>
          <reference field="4" count="1" selected="0">
            <x v="99"/>
          </reference>
          <reference field="16" count="1" selected="0">
            <x v="92"/>
          </reference>
          <reference field="17" count="1">
            <x v="11"/>
          </reference>
        </references>
      </pivotArea>
    </format>
    <format dxfId="1170">
      <pivotArea dataOnly="0" labelOnly="1" outline="0" fieldPosition="0">
        <references count="4">
          <reference field="2" count="1" selected="0">
            <x v="195"/>
          </reference>
          <reference field="4" count="1" selected="0">
            <x v="99"/>
          </reference>
          <reference field="16" count="1" selected="0">
            <x v="92"/>
          </reference>
          <reference field="17" count="1">
            <x v="11"/>
          </reference>
        </references>
      </pivotArea>
    </format>
    <format dxfId="1169">
      <pivotArea dataOnly="0" labelOnly="1" outline="0" fieldPosition="0">
        <references count="4">
          <reference field="2" count="1" selected="0">
            <x v="196"/>
          </reference>
          <reference field="4" count="1" selected="0">
            <x v="99"/>
          </reference>
          <reference field="16" count="1" selected="0">
            <x v="92"/>
          </reference>
          <reference field="17" count="1">
            <x v="11"/>
          </reference>
        </references>
      </pivotArea>
    </format>
    <format dxfId="1168">
      <pivotArea dataOnly="0" labelOnly="1" outline="0" fieldPosition="0">
        <references count="4">
          <reference field="2" count="1" selected="0">
            <x v="197"/>
          </reference>
          <reference field="4" count="1" selected="0">
            <x v="99"/>
          </reference>
          <reference field="16" count="1" selected="0">
            <x v="92"/>
          </reference>
          <reference field="17" count="1">
            <x v="11"/>
          </reference>
        </references>
      </pivotArea>
    </format>
    <format dxfId="1167">
      <pivotArea dataOnly="0" labelOnly="1" outline="0" fieldPosition="0">
        <references count="4">
          <reference field="2" count="1" selected="0">
            <x v="198"/>
          </reference>
          <reference field="4" count="1" selected="0">
            <x v="99"/>
          </reference>
          <reference field="16" count="1" selected="0">
            <x v="92"/>
          </reference>
          <reference field="17" count="1">
            <x v="11"/>
          </reference>
        </references>
      </pivotArea>
    </format>
    <format dxfId="1166">
      <pivotArea dataOnly="0" labelOnly="1" outline="0" fieldPosition="0">
        <references count="4">
          <reference field="2" count="1" selected="0">
            <x v="199"/>
          </reference>
          <reference field="4" count="1" selected="0">
            <x v="99"/>
          </reference>
          <reference field="16" count="1" selected="0">
            <x v="92"/>
          </reference>
          <reference field="17" count="1">
            <x v="11"/>
          </reference>
        </references>
      </pivotArea>
    </format>
    <format dxfId="1165">
      <pivotArea dataOnly="0" labelOnly="1" outline="0" fieldPosition="0">
        <references count="4">
          <reference field="2" count="1" selected="0">
            <x v="200"/>
          </reference>
          <reference field="4" count="1" selected="0">
            <x v="99"/>
          </reference>
          <reference field="16" count="1" selected="0">
            <x v="92"/>
          </reference>
          <reference field="17" count="1">
            <x v="11"/>
          </reference>
        </references>
      </pivotArea>
    </format>
    <format dxfId="1164">
      <pivotArea dataOnly="0" labelOnly="1" outline="0" fieldPosition="0">
        <references count="4">
          <reference field="2" count="1" selected="0">
            <x v="201"/>
          </reference>
          <reference field="4" count="1" selected="0">
            <x v="99"/>
          </reference>
          <reference field="16" count="1" selected="0">
            <x v="92"/>
          </reference>
          <reference field="17" count="1">
            <x v="11"/>
          </reference>
        </references>
      </pivotArea>
    </format>
    <format dxfId="1163">
      <pivotArea dataOnly="0" labelOnly="1" outline="0" fieldPosition="0">
        <references count="4">
          <reference field="2" count="1" selected="0">
            <x v="202"/>
          </reference>
          <reference field="4" count="1" selected="0">
            <x v="99"/>
          </reference>
          <reference field="16" count="1" selected="0">
            <x v="92"/>
          </reference>
          <reference field="17" count="1">
            <x v="11"/>
          </reference>
        </references>
      </pivotArea>
    </format>
    <format dxfId="1162">
      <pivotArea dataOnly="0" labelOnly="1" outline="0" fieldPosition="0">
        <references count="4">
          <reference field="2" count="1" selected="0">
            <x v="203"/>
          </reference>
          <reference field="4" count="1" selected="0">
            <x v="99"/>
          </reference>
          <reference field="16" count="1" selected="0">
            <x v="92"/>
          </reference>
          <reference field="17" count="1">
            <x v="11"/>
          </reference>
        </references>
      </pivotArea>
    </format>
    <format dxfId="1161">
      <pivotArea dataOnly="0" labelOnly="1" outline="0" fieldPosition="0">
        <references count="4">
          <reference field="2" count="1" selected="0">
            <x v="204"/>
          </reference>
          <reference field="4" count="1" selected="0">
            <x v="99"/>
          </reference>
          <reference field="16" count="1" selected="0">
            <x v="92"/>
          </reference>
          <reference field="17" count="1">
            <x v="11"/>
          </reference>
        </references>
      </pivotArea>
    </format>
    <format dxfId="1160">
      <pivotArea dataOnly="0" labelOnly="1" outline="0" fieldPosition="0">
        <references count="4">
          <reference field="2" count="1" selected="0">
            <x v="205"/>
          </reference>
          <reference field="4" count="1" selected="0">
            <x v="99"/>
          </reference>
          <reference field="16" count="1" selected="0">
            <x v="92"/>
          </reference>
          <reference field="17" count="1">
            <x v="11"/>
          </reference>
        </references>
      </pivotArea>
    </format>
    <format dxfId="1159">
      <pivotArea dataOnly="0" labelOnly="1" outline="0" fieldPosition="0">
        <references count="4">
          <reference field="2" count="1" selected="0">
            <x v="206"/>
          </reference>
          <reference field="4" count="1" selected="0">
            <x v="99"/>
          </reference>
          <reference field="16" count="1" selected="0">
            <x v="92"/>
          </reference>
          <reference field="17" count="1">
            <x v="11"/>
          </reference>
        </references>
      </pivotArea>
    </format>
    <format dxfId="1158">
      <pivotArea dataOnly="0" labelOnly="1" outline="0" fieldPosition="0">
        <references count="4">
          <reference field="2" count="1" selected="0">
            <x v="207"/>
          </reference>
          <reference field="4" count="1" selected="0">
            <x v="99"/>
          </reference>
          <reference field="16" count="1" selected="0">
            <x v="92"/>
          </reference>
          <reference field="17" count="1">
            <x v="11"/>
          </reference>
        </references>
      </pivotArea>
    </format>
    <format dxfId="1157">
      <pivotArea dataOnly="0" labelOnly="1" outline="0" fieldPosition="0">
        <references count="4">
          <reference field="2" count="1" selected="0">
            <x v="208"/>
          </reference>
          <reference field="4" count="1" selected="0">
            <x v="99"/>
          </reference>
          <reference field="16" count="1" selected="0">
            <x v="92"/>
          </reference>
          <reference field="17" count="1">
            <x v="11"/>
          </reference>
        </references>
      </pivotArea>
    </format>
    <format dxfId="1156">
      <pivotArea dataOnly="0" labelOnly="1" outline="0" fieldPosition="0">
        <references count="4">
          <reference field="2" count="1" selected="0">
            <x v="209"/>
          </reference>
          <reference field="4" count="1" selected="0">
            <x v="99"/>
          </reference>
          <reference field="16" count="1" selected="0">
            <x v="92"/>
          </reference>
          <reference field="17" count="1">
            <x v="11"/>
          </reference>
        </references>
      </pivotArea>
    </format>
    <format dxfId="1155">
      <pivotArea dataOnly="0" labelOnly="1" outline="0" fieldPosition="0">
        <references count="4">
          <reference field="2" count="1" selected="0">
            <x v="210"/>
          </reference>
          <reference field="4" count="1" selected="0">
            <x v="99"/>
          </reference>
          <reference field="16" count="1" selected="0">
            <x v="92"/>
          </reference>
          <reference field="17" count="1">
            <x v="11"/>
          </reference>
        </references>
      </pivotArea>
    </format>
    <format dxfId="1154">
      <pivotArea dataOnly="0" labelOnly="1" outline="0" fieldPosition="0">
        <references count="4">
          <reference field="2" count="1" selected="0">
            <x v="211"/>
          </reference>
          <reference field="4" count="1" selected="0">
            <x v="99"/>
          </reference>
          <reference field="16" count="1" selected="0">
            <x v="92"/>
          </reference>
          <reference field="17" count="1">
            <x v="11"/>
          </reference>
        </references>
      </pivotArea>
    </format>
    <format dxfId="1153">
      <pivotArea dataOnly="0" labelOnly="1" outline="0" fieldPosition="0">
        <references count="4">
          <reference field="2" count="1" selected="0">
            <x v="212"/>
          </reference>
          <reference field="4" count="1" selected="0">
            <x v="99"/>
          </reference>
          <reference field="16" count="1" selected="0">
            <x v="92"/>
          </reference>
          <reference field="17" count="1">
            <x v="11"/>
          </reference>
        </references>
      </pivotArea>
    </format>
    <format dxfId="1152">
      <pivotArea dataOnly="0" labelOnly="1" outline="0" fieldPosition="0">
        <references count="4">
          <reference field="2" count="1" selected="0">
            <x v="213"/>
          </reference>
          <reference field="4" count="1" selected="0">
            <x v="99"/>
          </reference>
          <reference field="16" count="1" selected="0">
            <x v="92"/>
          </reference>
          <reference field="17" count="1">
            <x v="11"/>
          </reference>
        </references>
      </pivotArea>
    </format>
    <format dxfId="1151">
      <pivotArea dataOnly="0" labelOnly="1" outline="0" fieldPosition="0">
        <references count="4">
          <reference field="2" count="1" selected="0">
            <x v="214"/>
          </reference>
          <reference field="4" count="1" selected="0">
            <x v="99"/>
          </reference>
          <reference field="16" count="1" selected="0">
            <x v="92"/>
          </reference>
          <reference field="17" count="1">
            <x v="11"/>
          </reference>
        </references>
      </pivotArea>
    </format>
    <format dxfId="1150">
      <pivotArea dataOnly="0" labelOnly="1" outline="0" fieldPosition="0">
        <references count="4">
          <reference field="2" count="1" selected="0">
            <x v="215"/>
          </reference>
          <reference field="4" count="1" selected="0">
            <x v="99"/>
          </reference>
          <reference field="16" count="1" selected="0">
            <x v="92"/>
          </reference>
          <reference field="17" count="1">
            <x v="11"/>
          </reference>
        </references>
      </pivotArea>
    </format>
    <format dxfId="1149">
      <pivotArea dataOnly="0" labelOnly="1" outline="0" fieldPosition="0">
        <references count="4">
          <reference field="2" count="1" selected="0">
            <x v="216"/>
          </reference>
          <reference field="4" count="1" selected="0">
            <x v="99"/>
          </reference>
          <reference field="16" count="1" selected="0">
            <x v="92"/>
          </reference>
          <reference field="17" count="1">
            <x v="11"/>
          </reference>
        </references>
      </pivotArea>
    </format>
    <format dxfId="1148">
      <pivotArea dataOnly="0" labelOnly="1" outline="0" fieldPosition="0">
        <references count="4">
          <reference field="2" count="1" selected="0">
            <x v="217"/>
          </reference>
          <reference field="4" count="1" selected="0">
            <x v="99"/>
          </reference>
          <reference field="16" count="1" selected="0">
            <x v="92"/>
          </reference>
          <reference field="17" count="1">
            <x v="11"/>
          </reference>
        </references>
      </pivotArea>
    </format>
    <format dxfId="1147">
      <pivotArea dataOnly="0" labelOnly="1" outline="0" fieldPosition="0">
        <references count="4">
          <reference field="2" count="1" selected="0">
            <x v="218"/>
          </reference>
          <reference field="4" count="1" selected="0">
            <x v="99"/>
          </reference>
          <reference field="16" count="1" selected="0">
            <x v="92"/>
          </reference>
          <reference field="17" count="1">
            <x v="11"/>
          </reference>
        </references>
      </pivotArea>
    </format>
    <format dxfId="1146">
      <pivotArea dataOnly="0" labelOnly="1" outline="0" fieldPosition="0">
        <references count="4">
          <reference field="2" count="1" selected="0">
            <x v="219"/>
          </reference>
          <reference field="4" count="1" selected="0">
            <x v="99"/>
          </reference>
          <reference field="16" count="1" selected="0">
            <x v="92"/>
          </reference>
          <reference field="17" count="1">
            <x v="11"/>
          </reference>
        </references>
      </pivotArea>
    </format>
    <format dxfId="1145">
      <pivotArea dataOnly="0" labelOnly="1" outline="0" fieldPosition="0">
        <references count="4">
          <reference field="2" count="1" selected="0">
            <x v="220"/>
          </reference>
          <reference field="4" count="1" selected="0">
            <x v="99"/>
          </reference>
          <reference field="16" count="1" selected="0">
            <x v="92"/>
          </reference>
          <reference field="17" count="1">
            <x v="11"/>
          </reference>
        </references>
      </pivotArea>
    </format>
    <format dxfId="1144">
      <pivotArea dataOnly="0" labelOnly="1" outline="0" fieldPosition="0">
        <references count="4">
          <reference field="2" count="1" selected="0">
            <x v="221"/>
          </reference>
          <reference field="4" count="1" selected="0">
            <x v="99"/>
          </reference>
          <reference field="16" count="1" selected="0">
            <x v="92"/>
          </reference>
          <reference field="17" count="1">
            <x v="11"/>
          </reference>
        </references>
      </pivotArea>
    </format>
    <format dxfId="1143">
      <pivotArea dataOnly="0" labelOnly="1" outline="0" fieldPosition="0">
        <references count="4">
          <reference field="2" count="1" selected="0">
            <x v="222"/>
          </reference>
          <reference field="4" count="1" selected="0">
            <x v="99"/>
          </reference>
          <reference field="16" count="1" selected="0">
            <x v="92"/>
          </reference>
          <reference field="17" count="1">
            <x v="11"/>
          </reference>
        </references>
      </pivotArea>
    </format>
    <format dxfId="1142">
      <pivotArea dataOnly="0" labelOnly="1" outline="0" fieldPosition="0">
        <references count="4">
          <reference field="2" count="1" selected="0">
            <x v="223"/>
          </reference>
          <reference field="4" count="1" selected="0">
            <x v="99"/>
          </reference>
          <reference field="16" count="1" selected="0">
            <x v="92"/>
          </reference>
          <reference field="17" count="1">
            <x v="11"/>
          </reference>
        </references>
      </pivotArea>
    </format>
    <format dxfId="1141">
      <pivotArea dataOnly="0" labelOnly="1" outline="0" fieldPosition="0">
        <references count="4">
          <reference field="2" count="1" selected="0">
            <x v="224"/>
          </reference>
          <reference field="4" count="1" selected="0">
            <x v="99"/>
          </reference>
          <reference field="16" count="1" selected="0">
            <x v="92"/>
          </reference>
          <reference field="17" count="1">
            <x v="11"/>
          </reference>
        </references>
      </pivotArea>
    </format>
    <format dxfId="1140">
      <pivotArea dataOnly="0" labelOnly="1" outline="0" fieldPosition="0">
        <references count="4">
          <reference field="2" count="1" selected="0">
            <x v="225"/>
          </reference>
          <reference field="4" count="1" selected="0">
            <x v="99"/>
          </reference>
          <reference field="16" count="1" selected="0">
            <x v="92"/>
          </reference>
          <reference field="17" count="1">
            <x v="11"/>
          </reference>
        </references>
      </pivotArea>
    </format>
    <format dxfId="1139">
      <pivotArea dataOnly="0" labelOnly="1" outline="0" fieldPosition="0">
        <references count="4">
          <reference field="2" count="1" selected="0">
            <x v="226"/>
          </reference>
          <reference field="4" count="1" selected="0">
            <x v="99"/>
          </reference>
          <reference field="16" count="1" selected="0">
            <x v="92"/>
          </reference>
          <reference field="17" count="1">
            <x v="11"/>
          </reference>
        </references>
      </pivotArea>
    </format>
    <format dxfId="1138">
      <pivotArea dataOnly="0" labelOnly="1" outline="0" fieldPosition="0">
        <references count="4">
          <reference field="2" count="1" selected="0">
            <x v="227"/>
          </reference>
          <reference field="4" count="1" selected="0">
            <x v="99"/>
          </reference>
          <reference field="16" count="1" selected="0">
            <x v="92"/>
          </reference>
          <reference field="17" count="1">
            <x v="11"/>
          </reference>
        </references>
      </pivotArea>
    </format>
    <format dxfId="1137">
      <pivotArea dataOnly="0" labelOnly="1" outline="0" fieldPosition="0">
        <references count="4">
          <reference field="2" count="1" selected="0">
            <x v="228"/>
          </reference>
          <reference field="4" count="1" selected="0">
            <x v="99"/>
          </reference>
          <reference field="16" count="1" selected="0">
            <x v="92"/>
          </reference>
          <reference field="17" count="1">
            <x v="11"/>
          </reference>
        </references>
      </pivotArea>
    </format>
    <format dxfId="1136">
      <pivotArea dataOnly="0" labelOnly="1" outline="0" fieldPosition="0">
        <references count="4">
          <reference field="2" count="1" selected="0">
            <x v="229"/>
          </reference>
          <reference field="4" count="1" selected="0">
            <x v="99"/>
          </reference>
          <reference field="16" count="1" selected="0">
            <x v="92"/>
          </reference>
          <reference field="17" count="1">
            <x v="11"/>
          </reference>
        </references>
      </pivotArea>
    </format>
    <format dxfId="1135">
      <pivotArea dataOnly="0" labelOnly="1" outline="0" fieldPosition="0">
        <references count="4">
          <reference field="2" count="1" selected="0">
            <x v="230"/>
          </reference>
          <reference field="4" count="1" selected="0">
            <x v="99"/>
          </reference>
          <reference field="16" count="1" selected="0">
            <x v="92"/>
          </reference>
          <reference field="17" count="1">
            <x v="11"/>
          </reference>
        </references>
      </pivotArea>
    </format>
    <format dxfId="1134">
      <pivotArea dataOnly="0" labelOnly="1" outline="0" fieldPosition="0">
        <references count="4">
          <reference field="2" count="1" selected="0">
            <x v="231"/>
          </reference>
          <reference field="4" count="1" selected="0">
            <x v="99"/>
          </reference>
          <reference field="16" count="1" selected="0">
            <x v="92"/>
          </reference>
          <reference field="17" count="1">
            <x v="11"/>
          </reference>
        </references>
      </pivotArea>
    </format>
    <format dxfId="1133">
      <pivotArea dataOnly="0" labelOnly="1" outline="0" fieldPosition="0">
        <references count="4">
          <reference field="2" count="1" selected="0">
            <x v="232"/>
          </reference>
          <reference field="4" count="1" selected="0">
            <x v="99"/>
          </reference>
          <reference field="16" count="1" selected="0">
            <x v="92"/>
          </reference>
          <reference field="17" count="1">
            <x v="11"/>
          </reference>
        </references>
      </pivotArea>
    </format>
    <format dxfId="1132">
      <pivotArea dataOnly="0" labelOnly="1" outline="0" fieldPosition="0">
        <references count="4">
          <reference field="2" count="1" selected="0">
            <x v="233"/>
          </reference>
          <reference field="4" count="1" selected="0">
            <x v="99"/>
          </reference>
          <reference field="16" count="1" selected="0">
            <x v="92"/>
          </reference>
          <reference field="17" count="1">
            <x v="11"/>
          </reference>
        </references>
      </pivotArea>
    </format>
    <format dxfId="1131">
      <pivotArea dataOnly="0" labelOnly="1" outline="0" fieldPosition="0">
        <references count="4">
          <reference field="2" count="1" selected="0">
            <x v="234"/>
          </reference>
          <reference field="4" count="1" selected="0">
            <x v="99"/>
          </reference>
          <reference field="16" count="1" selected="0">
            <x v="92"/>
          </reference>
          <reference field="17" count="1">
            <x v="11"/>
          </reference>
        </references>
      </pivotArea>
    </format>
    <format dxfId="1130">
      <pivotArea dataOnly="0" labelOnly="1" outline="0" fieldPosition="0">
        <references count="4">
          <reference field="2" count="1" selected="0">
            <x v="235"/>
          </reference>
          <reference field="4" count="1" selected="0">
            <x v="99"/>
          </reference>
          <reference field="16" count="1" selected="0">
            <x v="92"/>
          </reference>
          <reference field="17" count="1">
            <x v="11"/>
          </reference>
        </references>
      </pivotArea>
    </format>
    <format dxfId="1129">
      <pivotArea dataOnly="0" labelOnly="1" outline="0" fieldPosition="0">
        <references count="4">
          <reference field="2" count="1" selected="0">
            <x v="236"/>
          </reference>
          <reference field="4" count="1" selected="0">
            <x v="99"/>
          </reference>
          <reference field="16" count="1" selected="0">
            <x v="92"/>
          </reference>
          <reference field="17" count="1">
            <x v="11"/>
          </reference>
        </references>
      </pivotArea>
    </format>
    <format dxfId="1128">
      <pivotArea dataOnly="0" labelOnly="1" outline="0" fieldPosition="0">
        <references count="4">
          <reference field="2" count="1" selected="0">
            <x v="237"/>
          </reference>
          <reference field="4" count="1" selected="0">
            <x v="99"/>
          </reference>
          <reference field="16" count="1" selected="0">
            <x v="92"/>
          </reference>
          <reference field="17" count="1">
            <x v="11"/>
          </reference>
        </references>
      </pivotArea>
    </format>
    <format dxfId="1127">
      <pivotArea dataOnly="0" labelOnly="1" outline="0" fieldPosition="0">
        <references count="4">
          <reference field="2" count="1" selected="0">
            <x v="238"/>
          </reference>
          <reference field="4" count="1" selected="0">
            <x v="99"/>
          </reference>
          <reference field="16" count="1" selected="0">
            <x v="92"/>
          </reference>
          <reference field="17" count="1">
            <x v="11"/>
          </reference>
        </references>
      </pivotArea>
    </format>
    <format dxfId="1126">
      <pivotArea dataOnly="0" labelOnly="1" outline="0" fieldPosition="0">
        <references count="4">
          <reference field="2" count="1" selected="0">
            <x v="239"/>
          </reference>
          <reference field="4" count="1" selected="0">
            <x v="99"/>
          </reference>
          <reference field="16" count="1" selected="0">
            <x v="92"/>
          </reference>
          <reference field="17" count="1">
            <x v="11"/>
          </reference>
        </references>
      </pivotArea>
    </format>
    <format dxfId="1125">
      <pivotArea dataOnly="0" labelOnly="1" outline="0" fieldPosition="0">
        <references count="4">
          <reference field="2" count="1" selected="0">
            <x v="240"/>
          </reference>
          <reference field="4" count="1" selected="0">
            <x v="99"/>
          </reference>
          <reference field="16" count="1" selected="0">
            <x v="92"/>
          </reference>
          <reference field="17" count="1">
            <x v="11"/>
          </reference>
        </references>
      </pivotArea>
    </format>
    <format dxfId="1124">
      <pivotArea dataOnly="0" labelOnly="1" outline="0" fieldPosition="0">
        <references count="4">
          <reference field="2" count="1" selected="0">
            <x v="241"/>
          </reference>
          <reference field="4" count="1" selected="0">
            <x v="99"/>
          </reference>
          <reference field="16" count="1" selected="0">
            <x v="92"/>
          </reference>
          <reference field="17" count="1">
            <x v="11"/>
          </reference>
        </references>
      </pivotArea>
    </format>
    <format dxfId="1123">
      <pivotArea dataOnly="0" labelOnly="1" outline="0" fieldPosition="0">
        <references count="4">
          <reference field="2" count="1" selected="0">
            <x v="242"/>
          </reference>
          <reference field="4" count="1" selected="0">
            <x v="99"/>
          </reference>
          <reference field="16" count="1" selected="0">
            <x v="92"/>
          </reference>
          <reference field="17" count="1">
            <x v="11"/>
          </reference>
        </references>
      </pivotArea>
    </format>
    <format dxfId="1122">
      <pivotArea dataOnly="0" labelOnly="1" outline="0" fieldPosition="0">
        <references count="4">
          <reference field="2" count="1" selected="0">
            <x v="243"/>
          </reference>
          <reference field="4" count="1" selected="0">
            <x v="99"/>
          </reference>
          <reference field="16" count="1" selected="0">
            <x v="92"/>
          </reference>
          <reference field="17" count="1">
            <x v="11"/>
          </reference>
        </references>
      </pivotArea>
    </format>
    <format dxfId="1121">
      <pivotArea dataOnly="0" labelOnly="1" outline="0" fieldPosition="0">
        <references count="4">
          <reference field="2" count="1" selected="0">
            <x v="244"/>
          </reference>
          <reference field="4" count="1" selected="0">
            <x v="99"/>
          </reference>
          <reference field="16" count="1" selected="0">
            <x v="92"/>
          </reference>
          <reference field="17" count="1">
            <x v="11"/>
          </reference>
        </references>
      </pivotArea>
    </format>
    <format dxfId="1120">
      <pivotArea dataOnly="0" labelOnly="1" outline="0" fieldPosition="0">
        <references count="4">
          <reference field="2" count="1" selected="0">
            <x v="245"/>
          </reference>
          <reference field="4" count="1" selected="0">
            <x v="99"/>
          </reference>
          <reference field="16" count="1" selected="0">
            <x v="92"/>
          </reference>
          <reference field="17" count="1">
            <x v="11"/>
          </reference>
        </references>
      </pivotArea>
    </format>
    <format dxfId="1119">
      <pivotArea dataOnly="0" labelOnly="1" outline="0" fieldPosition="0">
        <references count="4">
          <reference field="2" count="1" selected="0">
            <x v="246"/>
          </reference>
          <reference field="4" count="1" selected="0">
            <x v="99"/>
          </reference>
          <reference field="16" count="1" selected="0">
            <x v="92"/>
          </reference>
          <reference field="17" count="1">
            <x v="11"/>
          </reference>
        </references>
      </pivotArea>
    </format>
    <format dxfId="1118">
      <pivotArea dataOnly="0" labelOnly="1" outline="0" fieldPosition="0">
        <references count="4">
          <reference field="2" count="1" selected="0">
            <x v="247"/>
          </reference>
          <reference field="4" count="1" selected="0">
            <x v="99"/>
          </reference>
          <reference field="16" count="1" selected="0">
            <x v="92"/>
          </reference>
          <reference field="17" count="1">
            <x v="11"/>
          </reference>
        </references>
      </pivotArea>
    </format>
    <format dxfId="1117">
      <pivotArea dataOnly="0" labelOnly="1" outline="0" fieldPosition="0">
        <references count="4">
          <reference field="2" count="1" selected="0">
            <x v="248"/>
          </reference>
          <reference field="4" count="1" selected="0">
            <x v="99"/>
          </reference>
          <reference field="16" count="1" selected="0">
            <x v="92"/>
          </reference>
          <reference field="17" count="1">
            <x v="11"/>
          </reference>
        </references>
      </pivotArea>
    </format>
    <format dxfId="1116">
      <pivotArea dataOnly="0" labelOnly="1" outline="0" fieldPosition="0">
        <references count="4">
          <reference field="2" count="1" selected="0">
            <x v="249"/>
          </reference>
          <reference field="4" count="1" selected="0">
            <x v="99"/>
          </reference>
          <reference field="16" count="1" selected="0">
            <x v="92"/>
          </reference>
          <reference field="17" count="1">
            <x v="11"/>
          </reference>
        </references>
      </pivotArea>
    </format>
    <format dxfId="1115">
      <pivotArea dataOnly="0" labelOnly="1" outline="0" fieldPosition="0">
        <references count="4">
          <reference field="2" count="1" selected="0">
            <x v="250"/>
          </reference>
          <reference field="4" count="1" selected="0">
            <x v="99"/>
          </reference>
          <reference field="16" count="1" selected="0">
            <x v="92"/>
          </reference>
          <reference field="17" count="1">
            <x v="11"/>
          </reference>
        </references>
      </pivotArea>
    </format>
    <format dxfId="1114">
      <pivotArea dataOnly="0" labelOnly="1" outline="0" fieldPosition="0">
        <references count="4">
          <reference field="2" count="1" selected="0">
            <x v="251"/>
          </reference>
          <reference field="4" count="1" selected="0">
            <x v="99"/>
          </reference>
          <reference field="16" count="1" selected="0">
            <x v="92"/>
          </reference>
          <reference field="17" count="1">
            <x v="11"/>
          </reference>
        </references>
      </pivotArea>
    </format>
    <format dxfId="1113">
      <pivotArea dataOnly="0" labelOnly="1" outline="0" fieldPosition="0">
        <references count="4">
          <reference field="2" count="1" selected="0">
            <x v="252"/>
          </reference>
          <reference field="4" count="1" selected="0">
            <x v="99"/>
          </reference>
          <reference field="16" count="1" selected="0">
            <x v="92"/>
          </reference>
          <reference field="17" count="1">
            <x v="11"/>
          </reference>
        </references>
      </pivotArea>
    </format>
    <format dxfId="1112">
      <pivotArea dataOnly="0" labelOnly="1" outline="0" fieldPosition="0">
        <references count="4">
          <reference field="2" count="1" selected="0">
            <x v="253"/>
          </reference>
          <reference field="4" count="1" selected="0">
            <x v="99"/>
          </reference>
          <reference field="16" count="1" selected="0">
            <x v="92"/>
          </reference>
          <reference field="17" count="1">
            <x v="11"/>
          </reference>
        </references>
      </pivotArea>
    </format>
    <format dxfId="1111">
      <pivotArea dataOnly="0" labelOnly="1" outline="0" fieldPosition="0">
        <references count="4">
          <reference field="2" count="1" selected="0">
            <x v="254"/>
          </reference>
          <reference field="4" count="1" selected="0">
            <x v="99"/>
          </reference>
          <reference field="16" count="1" selected="0">
            <x v="92"/>
          </reference>
          <reference field="17" count="1">
            <x v="11"/>
          </reference>
        </references>
      </pivotArea>
    </format>
    <format dxfId="1110">
      <pivotArea dataOnly="0" labelOnly="1" outline="0" fieldPosition="0">
        <references count="4">
          <reference field="2" count="1" selected="0">
            <x v="255"/>
          </reference>
          <reference field="4" count="1" selected="0">
            <x v="99"/>
          </reference>
          <reference field="16" count="1" selected="0">
            <x v="92"/>
          </reference>
          <reference field="17" count="1">
            <x v="11"/>
          </reference>
        </references>
      </pivotArea>
    </format>
    <format dxfId="1109">
      <pivotArea dataOnly="0" labelOnly="1" outline="0" fieldPosition="0">
        <references count="4">
          <reference field="2" count="1" selected="0">
            <x v="256"/>
          </reference>
          <reference field="4" count="1" selected="0">
            <x v="99"/>
          </reference>
          <reference field="16" count="1" selected="0">
            <x v="92"/>
          </reference>
          <reference field="17" count="1">
            <x v="11"/>
          </reference>
        </references>
      </pivotArea>
    </format>
    <format dxfId="1108">
      <pivotArea dataOnly="0" labelOnly="1" outline="0" fieldPosition="0">
        <references count="4">
          <reference field="2" count="1" selected="0">
            <x v="257"/>
          </reference>
          <reference field="4" count="1" selected="0">
            <x v="99"/>
          </reference>
          <reference field="16" count="1" selected="0">
            <x v="92"/>
          </reference>
          <reference field="17" count="1">
            <x v="11"/>
          </reference>
        </references>
      </pivotArea>
    </format>
    <format dxfId="1107">
      <pivotArea dataOnly="0" labelOnly="1" outline="0" fieldPosition="0">
        <references count="4">
          <reference field="2" count="1" selected="0">
            <x v="258"/>
          </reference>
          <reference field="4" count="1" selected="0">
            <x v="99"/>
          </reference>
          <reference field="16" count="1" selected="0">
            <x v="92"/>
          </reference>
          <reference field="17" count="1">
            <x v="11"/>
          </reference>
        </references>
      </pivotArea>
    </format>
    <format dxfId="1106">
      <pivotArea dataOnly="0" labelOnly="1" outline="0" fieldPosition="0">
        <references count="4">
          <reference field="2" count="1" selected="0">
            <x v="259"/>
          </reference>
          <reference field="4" count="1" selected="0">
            <x v="99"/>
          </reference>
          <reference field="16" count="1" selected="0">
            <x v="92"/>
          </reference>
          <reference field="17" count="1">
            <x v="11"/>
          </reference>
        </references>
      </pivotArea>
    </format>
    <format dxfId="1105">
      <pivotArea dataOnly="0" labelOnly="1" outline="0" fieldPosition="0">
        <references count="4">
          <reference field="2" count="1" selected="0">
            <x v="260"/>
          </reference>
          <reference field="4" count="1" selected="0">
            <x v="99"/>
          </reference>
          <reference field="16" count="1" selected="0">
            <x v="92"/>
          </reference>
          <reference field="17" count="1">
            <x v="11"/>
          </reference>
        </references>
      </pivotArea>
    </format>
    <format dxfId="1104">
      <pivotArea dataOnly="0" labelOnly="1" outline="0" fieldPosition="0">
        <references count="4">
          <reference field="2" count="1" selected="0">
            <x v="261"/>
          </reference>
          <reference field="4" count="1" selected="0">
            <x v="99"/>
          </reference>
          <reference field="16" count="1" selected="0">
            <x v="92"/>
          </reference>
          <reference field="17" count="1">
            <x v="11"/>
          </reference>
        </references>
      </pivotArea>
    </format>
    <format dxfId="1103">
      <pivotArea dataOnly="0" labelOnly="1" outline="0" fieldPosition="0">
        <references count="4">
          <reference field="2" count="1" selected="0">
            <x v="262"/>
          </reference>
          <reference field="4" count="1" selected="0">
            <x v="99"/>
          </reference>
          <reference field="16" count="1" selected="0">
            <x v="92"/>
          </reference>
          <reference field="17" count="1">
            <x v="11"/>
          </reference>
        </references>
      </pivotArea>
    </format>
    <format dxfId="1102">
      <pivotArea dataOnly="0" labelOnly="1" outline="0" fieldPosition="0">
        <references count="4">
          <reference field="2" count="1" selected="0">
            <x v="263"/>
          </reference>
          <reference field="4" count="1" selected="0">
            <x v="99"/>
          </reference>
          <reference field="16" count="1" selected="0">
            <x v="92"/>
          </reference>
          <reference field="17" count="1">
            <x v="11"/>
          </reference>
        </references>
      </pivotArea>
    </format>
    <format dxfId="1101">
      <pivotArea dataOnly="0" labelOnly="1" outline="0" fieldPosition="0">
        <references count="4">
          <reference field="2" count="1" selected="0">
            <x v="264"/>
          </reference>
          <reference field="4" count="1" selected="0">
            <x v="99"/>
          </reference>
          <reference field="16" count="1" selected="0">
            <x v="92"/>
          </reference>
          <reference field="17" count="1">
            <x v="11"/>
          </reference>
        </references>
      </pivotArea>
    </format>
    <format dxfId="1100">
      <pivotArea dataOnly="0" labelOnly="1" outline="0" fieldPosition="0">
        <references count="4">
          <reference field="2" count="1" selected="0">
            <x v="265"/>
          </reference>
          <reference field="4" count="1" selected="0">
            <x v="99"/>
          </reference>
          <reference field="16" count="1" selected="0">
            <x v="92"/>
          </reference>
          <reference field="17" count="1">
            <x v="11"/>
          </reference>
        </references>
      </pivotArea>
    </format>
    <format dxfId="1099">
      <pivotArea dataOnly="0" labelOnly="1" outline="0" fieldPosition="0">
        <references count="4">
          <reference field="2" count="1" selected="0">
            <x v="266"/>
          </reference>
          <reference field="4" count="1" selected="0">
            <x v="99"/>
          </reference>
          <reference field="16" count="1" selected="0">
            <x v="92"/>
          </reference>
          <reference field="17" count="1">
            <x v="11"/>
          </reference>
        </references>
      </pivotArea>
    </format>
    <format dxfId="1098">
      <pivotArea dataOnly="0" labelOnly="1" outline="0" fieldPosition="0">
        <references count="4">
          <reference field="2" count="1" selected="0">
            <x v="267"/>
          </reference>
          <reference field="4" count="1" selected="0">
            <x v="99"/>
          </reference>
          <reference field="16" count="1" selected="0">
            <x v="92"/>
          </reference>
          <reference field="17" count="1">
            <x v="11"/>
          </reference>
        </references>
      </pivotArea>
    </format>
    <format dxfId="1097">
      <pivotArea dataOnly="0" labelOnly="1" outline="0" fieldPosition="0">
        <references count="4">
          <reference field="2" count="1" selected="0">
            <x v="268"/>
          </reference>
          <reference field="4" count="1" selected="0">
            <x v="99"/>
          </reference>
          <reference field="16" count="1" selected="0">
            <x v="92"/>
          </reference>
          <reference field="17" count="1">
            <x v="11"/>
          </reference>
        </references>
      </pivotArea>
    </format>
    <format dxfId="1096">
      <pivotArea dataOnly="0" labelOnly="1" outline="0" fieldPosition="0">
        <references count="4">
          <reference field="2" count="1" selected="0">
            <x v="269"/>
          </reference>
          <reference field="4" count="1" selected="0">
            <x v="99"/>
          </reference>
          <reference field="16" count="1" selected="0">
            <x v="92"/>
          </reference>
          <reference field="17" count="1">
            <x v="11"/>
          </reference>
        </references>
      </pivotArea>
    </format>
    <format dxfId="1095">
      <pivotArea dataOnly="0" labelOnly="1" outline="0" fieldPosition="0">
        <references count="4">
          <reference field="2" count="1" selected="0">
            <x v="270"/>
          </reference>
          <reference field="4" count="1" selected="0">
            <x v="99"/>
          </reference>
          <reference field="16" count="1" selected="0">
            <x v="92"/>
          </reference>
          <reference field="17" count="1">
            <x v="11"/>
          </reference>
        </references>
      </pivotArea>
    </format>
    <format dxfId="1094">
      <pivotArea dataOnly="0" labelOnly="1" outline="0" fieldPosition="0">
        <references count="4">
          <reference field="2" count="1" selected="0">
            <x v="271"/>
          </reference>
          <reference field="4" count="1" selected="0">
            <x v="99"/>
          </reference>
          <reference field="16" count="1" selected="0">
            <x v="92"/>
          </reference>
          <reference field="17" count="1">
            <x v="11"/>
          </reference>
        </references>
      </pivotArea>
    </format>
    <format dxfId="1093">
      <pivotArea dataOnly="0" labelOnly="1" outline="0" fieldPosition="0">
        <references count="4">
          <reference field="2" count="1" selected="0">
            <x v="272"/>
          </reference>
          <reference field="4" count="1" selected="0">
            <x v="18"/>
          </reference>
          <reference field="16" count="1" selected="0">
            <x v="92"/>
          </reference>
          <reference field="17" count="1">
            <x v="11"/>
          </reference>
        </references>
      </pivotArea>
    </format>
    <format dxfId="1092">
      <pivotArea dataOnly="0" labelOnly="1" outline="0" fieldPosition="0">
        <references count="4">
          <reference field="2" count="1" selected="0">
            <x v="273"/>
          </reference>
          <reference field="4" count="1" selected="0">
            <x v="99"/>
          </reference>
          <reference field="16" count="1" selected="0">
            <x v="92"/>
          </reference>
          <reference field="17" count="1">
            <x v="11"/>
          </reference>
        </references>
      </pivotArea>
    </format>
    <format dxfId="1091">
      <pivotArea dataOnly="0" labelOnly="1" outline="0" fieldPosition="0">
        <references count="4">
          <reference field="2" count="1" selected="0">
            <x v="274"/>
          </reference>
          <reference field="4" count="1" selected="0">
            <x v="99"/>
          </reference>
          <reference field="16" count="1" selected="0">
            <x v="92"/>
          </reference>
          <reference field="17" count="1">
            <x v="11"/>
          </reference>
        </references>
      </pivotArea>
    </format>
    <format dxfId="1090">
      <pivotArea dataOnly="0" labelOnly="1" outline="0" fieldPosition="0">
        <references count="4">
          <reference field="2" count="1" selected="0">
            <x v="275"/>
          </reference>
          <reference field="4" count="1" selected="0">
            <x v="99"/>
          </reference>
          <reference field="16" count="1" selected="0">
            <x v="92"/>
          </reference>
          <reference field="17" count="1">
            <x v="11"/>
          </reference>
        </references>
      </pivotArea>
    </format>
    <format dxfId="1089">
      <pivotArea dataOnly="0" labelOnly="1" outline="0" fieldPosition="0">
        <references count="4">
          <reference field="2" count="1" selected="0">
            <x v="276"/>
          </reference>
          <reference field="4" count="1" selected="0">
            <x v="99"/>
          </reference>
          <reference field="16" count="1" selected="0">
            <x v="92"/>
          </reference>
          <reference field="17" count="1">
            <x v="11"/>
          </reference>
        </references>
      </pivotArea>
    </format>
    <format dxfId="1088">
      <pivotArea dataOnly="0" labelOnly="1" outline="0" fieldPosition="0">
        <references count="4">
          <reference field="2" count="1" selected="0">
            <x v="277"/>
          </reference>
          <reference field="4" count="1" selected="0">
            <x v="99"/>
          </reference>
          <reference field="16" count="1" selected="0">
            <x v="92"/>
          </reference>
          <reference field="17" count="1">
            <x v="11"/>
          </reference>
        </references>
      </pivotArea>
    </format>
    <format dxfId="1087">
      <pivotArea dataOnly="0" labelOnly="1" outline="0" fieldPosition="0">
        <references count="4">
          <reference field="2" count="1" selected="0">
            <x v="278"/>
          </reference>
          <reference field="4" count="1" selected="0">
            <x v="99"/>
          </reference>
          <reference field="16" count="1" selected="0">
            <x v="92"/>
          </reference>
          <reference field="17" count="1">
            <x v="11"/>
          </reference>
        </references>
      </pivotArea>
    </format>
    <format dxfId="1086">
      <pivotArea dataOnly="0" labelOnly="1" outline="0" fieldPosition="0">
        <references count="4">
          <reference field="2" count="1" selected="0">
            <x v="279"/>
          </reference>
          <reference field="4" count="1" selected="0">
            <x v="99"/>
          </reference>
          <reference field="16" count="1" selected="0">
            <x v="92"/>
          </reference>
          <reference field="17" count="1">
            <x v="11"/>
          </reference>
        </references>
      </pivotArea>
    </format>
    <format dxfId="1085">
      <pivotArea dataOnly="0" labelOnly="1" outline="0" fieldPosition="0">
        <references count="4">
          <reference field="2" count="1" selected="0">
            <x v="280"/>
          </reference>
          <reference field="4" count="1" selected="0">
            <x v="99"/>
          </reference>
          <reference field="16" count="1" selected="0">
            <x v="92"/>
          </reference>
          <reference field="17" count="1">
            <x v="11"/>
          </reference>
        </references>
      </pivotArea>
    </format>
    <format dxfId="1084">
      <pivotArea dataOnly="0" labelOnly="1" outline="0" fieldPosition="0">
        <references count="4">
          <reference field="2" count="1" selected="0">
            <x v="281"/>
          </reference>
          <reference field="4" count="1" selected="0">
            <x v="99"/>
          </reference>
          <reference field="16" count="1" selected="0">
            <x v="92"/>
          </reference>
          <reference field="17" count="1">
            <x v="11"/>
          </reference>
        </references>
      </pivotArea>
    </format>
    <format dxfId="1083">
      <pivotArea dataOnly="0" labelOnly="1" outline="0" fieldPosition="0">
        <references count="4">
          <reference field="2" count="1" selected="0">
            <x v="282"/>
          </reference>
          <reference field="4" count="1" selected="0">
            <x v="99"/>
          </reference>
          <reference field="16" count="1" selected="0">
            <x v="92"/>
          </reference>
          <reference field="17" count="1">
            <x v="11"/>
          </reference>
        </references>
      </pivotArea>
    </format>
    <format dxfId="1082">
      <pivotArea dataOnly="0" labelOnly="1" outline="0" fieldPosition="0">
        <references count="4">
          <reference field="2" count="1" selected="0">
            <x v="283"/>
          </reference>
          <reference field="4" count="1" selected="0">
            <x v="99"/>
          </reference>
          <reference field="16" count="1" selected="0">
            <x v="92"/>
          </reference>
          <reference field="17" count="1">
            <x v="11"/>
          </reference>
        </references>
      </pivotArea>
    </format>
    <format dxfId="1081">
      <pivotArea dataOnly="0" labelOnly="1" outline="0" fieldPosition="0">
        <references count="4">
          <reference field="2" count="1" selected="0">
            <x v="284"/>
          </reference>
          <reference field="4" count="1" selected="0">
            <x v="99"/>
          </reference>
          <reference field="16" count="1" selected="0">
            <x v="92"/>
          </reference>
          <reference field="17" count="1">
            <x v="11"/>
          </reference>
        </references>
      </pivotArea>
    </format>
    <format dxfId="1080">
      <pivotArea dataOnly="0" labelOnly="1" outline="0" fieldPosition="0">
        <references count="4">
          <reference field="2" count="1" selected="0">
            <x v="285"/>
          </reference>
          <reference field="4" count="1" selected="0">
            <x v="99"/>
          </reference>
          <reference field="16" count="1" selected="0">
            <x v="92"/>
          </reference>
          <reference field="17" count="1">
            <x v="11"/>
          </reference>
        </references>
      </pivotArea>
    </format>
    <format dxfId="1079">
      <pivotArea dataOnly="0" labelOnly="1" outline="0" fieldPosition="0">
        <references count="4">
          <reference field="2" count="1" selected="0">
            <x v="286"/>
          </reference>
          <reference field="4" count="1" selected="0">
            <x v="99"/>
          </reference>
          <reference field="16" count="1" selected="0">
            <x v="92"/>
          </reference>
          <reference field="17" count="1">
            <x v="11"/>
          </reference>
        </references>
      </pivotArea>
    </format>
    <format dxfId="1078">
      <pivotArea dataOnly="0" labelOnly="1" outline="0" fieldPosition="0">
        <references count="4">
          <reference field="2" count="1" selected="0">
            <x v="287"/>
          </reference>
          <reference field="4" count="1" selected="0">
            <x v="99"/>
          </reference>
          <reference field="16" count="1" selected="0">
            <x v="92"/>
          </reference>
          <reference field="17" count="1">
            <x v="11"/>
          </reference>
        </references>
      </pivotArea>
    </format>
    <format dxfId="1077">
      <pivotArea dataOnly="0" labelOnly="1" outline="0" fieldPosition="0">
        <references count="4">
          <reference field="2" count="1" selected="0">
            <x v="288"/>
          </reference>
          <reference field="4" count="1" selected="0">
            <x v="99"/>
          </reference>
          <reference field="16" count="1" selected="0">
            <x v="92"/>
          </reference>
          <reference field="17" count="1">
            <x v="11"/>
          </reference>
        </references>
      </pivotArea>
    </format>
    <format dxfId="1076">
      <pivotArea dataOnly="0" labelOnly="1" outline="0" fieldPosition="0">
        <references count="4">
          <reference field="2" count="1" selected="0">
            <x v="289"/>
          </reference>
          <reference field="4" count="1" selected="0">
            <x v="99"/>
          </reference>
          <reference field="16" count="1" selected="0">
            <x v="92"/>
          </reference>
          <reference field="17" count="1">
            <x v="11"/>
          </reference>
        </references>
      </pivotArea>
    </format>
    <format dxfId="1075">
      <pivotArea dataOnly="0" labelOnly="1" outline="0" fieldPosition="0">
        <references count="4">
          <reference field="2" count="1" selected="0">
            <x v="290"/>
          </reference>
          <reference field="4" count="1" selected="0">
            <x v="99"/>
          </reference>
          <reference field="16" count="1" selected="0">
            <x v="92"/>
          </reference>
          <reference field="17" count="1">
            <x v="11"/>
          </reference>
        </references>
      </pivotArea>
    </format>
    <format dxfId="1074">
      <pivotArea dataOnly="0" labelOnly="1" outline="0" fieldPosition="0">
        <references count="4">
          <reference field="2" count="1" selected="0">
            <x v="291"/>
          </reference>
          <reference field="4" count="1" selected="0">
            <x v="99"/>
          </reference>
          <reference field="16" count="1" selected="0">
            <x v="92"/>
          </reference>
          <reference field="17" count="1">
            <x v="11"/>
          </reference>
        </references>
      </pivotArea>
    </format>
    <format dxfId="1073">
      <pivotArea dataOnly="0" labelOnly="1" outline="0" fieldPosition="0">
        <references count="4">
          <reference field="2" count="1" selected="0">
            <x v="292"/>
          </reference>
          <reference field="4" count="1" selected="0">
            <x v="99"/>
          </reference>
          <reference field="16" count="1" selected="0">
            <x v="92"/>
          </reference>
          <reference field="17" count="1">
            <x v="11"/>
          </reference>
        </references>
      </pivotArea>
    </format>
    <format dxfId="1072">
      <pivotArea dataOnly="0" labelOnly="1" outline="0" fieldPosition="0">
        <references count="4">
          <reference field="2" count="1" selected="0">
            <x v="293"/>
          </reference>
          <reference field="4" count="1" selected="0">
            <x v="99"/>
          </reference>
          <reference field="16" count="1" selected="0">
            <x v="92"/>
          </reference>
          <reference field="17" count="1">
            <x v="11"/>
          </reference>
        </references>
      </pivotArea>
    </format>
    <format dxfId="1071">
      <pivotArea dataOnly="0" labelOnly="1" outline="0" fieldPosition="0">
        <references count="4">
          <reference field="2" count="1" selected="0">
            <x v="294"/>
          </reference>
          <reference field="4" count="1" selected="0">
            <x v="99"/>
          </reference>
          <reference field="16" count="1" selected="0">
            <x v="92"/>
          </reference>
          <reference field="17" count="1">
            <x v="11"/>
          </reference>
        </references>
      </pivotArea>
    </format>
    <format dxfId="1070">
      <pivotArea dataOnly="0" labelOnly="1" outline="0" fieldPosition="0">
        <references count="4">
          <reference field="2" count="1" selected="0">
            <x v="295"/>
          </reference>
          <reference field="4" count="1" selected="0">
            <x v="99"/>
          </reference>
          <reference field="16" count="1" selected="0">
            <x v="92"/>
          </reference>
          <reference field="17" count="1">
            <x v="11"/>
          </reference>
        </references>
      </pivotArea>
    </format>
    <format dxfId="1069">
      <pivotArea dataOnly="0" labelOnly="1" outline="0" fieldPosition="0">
        <references count="4">
          <reference field="2" count="1" selected="0">
            <x v="296"/>
          </reference>
          <reference field="4" count="1" selected="0">
            <x v="99"/>
          </reference>
          <reference field="16" count="1" selected="0">
            <x v="92"/>
          </reference>
          <reference field="17" count="1">
            <x v="11"/>
          </reference>
        </references>
      </pivotArea>
    </format>
    <format dxfId="1068">
      <pivotArea dataOnly="0" labelOnly="1" outline="0" fieldPosition="0">
        <references count="4">
          <reference field="2" count="1" selected="0">
            <x v="297"/>
          </reference>
          <reference field="4" count="1" selected="0">
            <x v="99"/>
          </reference>
          <reference field="16" count="1" selected="0">
            <x v="92"/>
          </reference>
          <reference field="17" count="1">
            <x v="11"/>
          </reference>
        </references>
      </pivotArea>
    </format>
    <format dxfId="1067">
      <pivotArea dataOnly="0" labelOnly="1" outline="0" fieldPosition="0">
        <references count="4">
          <reference field="2" count="1" selected="0">
            <x v="298"/>
          </reference>
          <reference field="4" count="1" selected="0">
            <x v="99"/>
          </reference>
          <reference field="16" count="1" selected="0">
            <x v="92"/>
          </reference>
          <reference field="17" count="1">
            <x v="11"/>
          </reference>
        </references>
      </pivotArea>
    </format>
    <format dxfId="1066">
      <pivotArea dataOnly="0" labelOnly="1" outline="0" fieldPosition="0">
        <references count="4">
          <reference field="2" count="1" selected="0">
            <x v="299"/>
          </reference>
          <reference field="4" count="1" selected="0">
            <x v="99"/>
          </reference>
          <reference field="16" count="1" selected="0">
            <x v="92"/>
          </reference>
          <reference field="17" count="1">
            <x v="11"/>
          </reference>
        </references>
      </pivotArea>
    </format>
    <format dxfId="1065">
      <pivotArea dataOnly="0" labelOnly="1" outline="0" fieldPosition="0">
        <references count="4">
          <reference field="2" count="1" selected="0">
            <x v="300"/>
          </reference>
          <reference field="4" count="1" selected="0">
            <x v="99"/>
          </reference>
          <reference field="16" count="1" selected="0">
            <x v="92"/>
          </reference>
          <reference field="17" count="1">
            <x v="11"/>
          </reference>
        </references>
      </pivotArea>
    </format>
    <format dxfId="1064">
      <pivotArea dataOnly="0" labelOnly="1" outline="0" fieldPosition="0">
        <references count="4">
          <reference field="2" count="1" selected="0">
            <x v="301"/>
          </reference>
          <reference field="4" count="1" selected="0">
            <x v="99"/>
          </reference>
          <reference field="16" count="1" selected="0">
            <x v="92"/>
          </reference>
          <reference field="17" count="1">
            <x v="11"/>
          </reference>
        </references>
      </pivotArea>
    </format>
    <format dxfId="1063">
      <pivotArea dataOnly="0" labelOnly="1" outline="0" fieldPosition="0">
        <references count="4">
          <reference field="2" count="1" selected="0">
            <x v="302"/>
          </reference>
          <reference field="4" count="1" selected="0">
            <x v="99"/>
          </reference>
          <reference field="16" count="1" selected="0">
            <x v="92"/>
          </reference>
          <reference field="17" count="1">
            <x v="11"/>
          </reference>
        </references>
      </pivotArea>
    </format>
    <format dxfId="1062">
      <pivotArea dataOnly="0" labelOnly="1" outline="0" fieldPosition="0">
        <references count="4">
          <reference field="2" count="1" selected="0">
            <x v="303"/>
          </reference>
          <reference field="4" count="1" selected="0">
            <x v="99"/>
          </reference>
          <reference field="16" count="1" selected="0">
            <x v="92"/>
          </reference>
          <reference field="17" count="1">
            <x v="11"/>
          </reference>
        </references>
      </pivotArea>
    </format>
    <format dxfId="1061">
      <pivotArea dataOnly="0" labelOnly="1" outline="0" fieldPosition="0">
        <references count="4">
          <reference field="2" count="1" selected="0">
            <x v="304"/>
          </reference>
          <reference field="4" count="1" selected="0">
            <x v="99"/>
          </reference>
          <reference field="16" count="1" selected="0">
            <x v="92"/>
          </reference>
          <reference field="17" count="1">
            <x v="11"/>
          </reference>
        </references>
      </pivotArea>
    </format>
    <format dxfId="1060">
      <pivotArea dataOnly="0" labelOnly="1" outline="0" fieldPosition="0">
        <references count="4">
          <reference field="2" count="1" selected="0">
            <x v="305"/>
          </reference>
          <reference field="4" count="1" selected="0">
            <x v="99"/>
          </reference>
          <reference field="16" count="1" selected="0">
            <x v="92"/>
          </reference>
          <reference field="17" count="1">
            <x v="11"/>
          </reference>
        </references>
      </pivotArea>
    </format>
    <format dxfId="1059">
      <pivotArea dataOnly="0" labelOnly="1" outline="0" fieldPosition="0">
        <references count="4">
          <reference field="2" count="1" selected="0">
            <x v="306"/>
          </reference>
          <reference field="4" count="1" selected="0">
            <x v="99"/>
          </reference>
          <reference field="16" count="1" selected="0">
            <x v="92"/>
          </reference>
          <reference field="17" count="1">
            <x v="11"/>
          </reference>
        </references>
      </pivotArea>
    </format>
    <format dxfId="1058">
      <pivotArea dataOnly="0" labelOnly="1" outline="0" fieldPosition="0">
        <references count="4">
          <reference field="2" count="1" selected="0">
            <x v="307"/>
          </reference>
          <reference field="4" count="1" selected="0">
            <x v="99"/>
          </reference>
          <reference field="16" count="1" selected="0">
            <x v="92"/>
          </reference>
          <reference field="17" count="1">
            <x v="11"/>
          </reference>
        </references>
      </pivotArea>
    </format>
    <format dxfId="1057">
      <pivotArea dataOnly="0" labelOnly="1" outline="0" fieldPosition="0">
        <references count="4">
          <reference field="2" count="1" selected="0">
            <x v="308"/>
          </reference>
          <reference field="4" count="1" selected="0">
            <x v="99"/>
          </reference>
          <reference field="16" count="1" selected="0">
            <x v="92"/>
          </reference>
          <reference field="17" count="1">
            <x v="11"/>
          </reference>
        </references>
      </pivotArea>
    </format>
    <format dxfId="1056">
      <pivotArea dataOnly="0" labelOnly="1" outline="0" fieldPosition="0">
        <references count="4">
          <reference field="2" count="1" selected="0">
            <x v="309"/>
          </reference>
          <reference field="4" count="1" selected="0">
            <x v="99"/>
          </reference>
          <reference field="16" count="1" selected="0">
            <x v="92"/>
          </reference>
          <reference field="17" count="1">
            <x v="11"/>
          </reference>
        </references>
      </pivotArea>
    </format>
    <format dxfId="1055">
      <pivotArea dataOnly="0" labelOnly="1" outline="0" fieldPosition="0">
        <references count="4">
          <reference field="2" count="1" selected="0">
            <x v="310"/>
          </reference>
          <reference field="4" count="1" selected="0">
            <x v="99"/>
          </reference>
          <reference field="16" count="1" selected="0">
            <x v="92"/>
          </reference>
          <reference field="17" count="1">
            <x v="11"/>
          </reference>
        </references>
      </pivotArea>
    </format>
    <format dxfId="1054">
      <pivotArea dataOnly="0" labelOnly="1" outline="0" fieldPosition="0">
        <references count="4">
          <reference field="2" count="1" selected="0">
            <x v="311"/>
          </reference>
          <reference field="4" count="1" selected="0">
            <x v="99"/>
          </reference>
          <reference field="16" count="1" selected="0">
            <x v="92"/>
          </reference>
          <reference field="17" count="1">
            <x v="11"/>
          </reference>
        </references>
      </pivotArea>
    </format>
    <format dxfId="1053">
      <pivotArea dataOnly="0" labelOnly="1" outline="0" fieldPosition="0">
        <references count="4">
          <reference field="2" count="1" selected="0">
            <x v="312"/>
          </reference>
          <reference field="4" count="1" selected="0">
            <x v="99"/>
          </reference>
          <reference field="16" count="1" selected="0">
            <x v="92"/>
          </reference>
          <reference field="17" count="1">
            <x v="11"/>
          </reference>
        </references>
      </pivotArea>
    </format>
    <format dxfId="1052">
      <pivotArea dataOnly="0" labelOnly="1" outline="0" fieldPosition="0">
        <references count="4">
          <reference field="2" count="1" selected="0">
            <x v="313"/>
          </reference>
          <reference field="4" count="1" selected="0">
            <x v="99"/>
          </reference>
          <reference field="16" count="1" selected="0">
            <x v="92"/>
          </reference>
          <reference field="17" count="1">
            <x v="11"/>
          </reference>
        </references>
      </pivotArea>
    </format>
    <format dxfId="1051">
      <pivotArea dataOnly="0" labelOnly="1" outline="0" fieldPosition="0">
        <references count="4">
          <reference field="2" count="1" selected="0">
            <x v="314"/>
          </reference>
          <reference field="4" count="1" selected="0">
            <x v="99"/>
          </reference>
          <reference field="16" count="1" selected="0">
            <x v="92"/>
          </reference>
          <reference field="17" count="1">
            <x v="11"/>
          </reference>
        </references>
      </pivotArea>
    </format>
    <format dxfId="1050">
      <pivotArea dataOnly="0" labelOnly="1" outline="0" fieldPosition="0">
        <references count="4">
          <reference field="2" count="1" selected="0">
            <x v="315"/>
          </reference>
          <reference field="4" count="1" selected="0">
            <x v="99"/>
          </reference>
          <reference field="16" count="1" selected="0">
            <x v="92"/>
          </reference>
          <reference field="17" count="1">
            <x v="11"/>
          </reference>
        </references>
      </pivotArea>
    </format>
    <format dxfId="1049">
      <pivotArea dataOnly="0" labelOnly="1" outline="0" fieldPosition="0">
        <references count="4">
          <reference field="2" count="1" selected="0">
            <x v="316"/>
          </reference>
          <reference field="4" count="1" selected="0">
            <x v="99"/>
          </reference>
          <reference field="16" count="1" selected="0">
            <x v="92"/>
          </reference>
          <reference field="17" count="1">
            <x v="11"/>
          </reference>
        </references>
      </pivotArea>
    </format>
    <format dxfId="1048">
      <pivotArea dataOnly="0" labelOnly="1" outline="0" fieldPosition="0">
        <references count="4">
          <reference field="2" count="1" selected="0">
            <x v="317"/>
          </reference>
          <reference field="4" count="1" selected="0">
            <x v="99"/>
          </reference>
          <reference field="16" count="1" selected="0">
            <x v="92"/>
          </reference>
          <reference field="17" count="1">
            <x v="11"/>
          </reference>
        </references>
      </pivotArea>
    </format>
    <format dxfId="1047">
      <pivotArea dataOnly="0" labelOnly="1" outline="0" fieldPosition="0">
        <references count="4">
          <reference field="2" count="1" selected="0">
            <x v="318"/>
          </reference>
          <reference field="4" count="1" selected="0">
            <x v="99"/>
          </reference>
          <reference field="16" count="1" selected="0">
            <x v="92"/>
          </reference>
          <reference field="17" count="1">
            <x v="11"/>
          </reference>
        </references>
      </pivotArea>
    </format>
    <format dxfId="1046">
      <pivotArea dataOnly="0" labelOnly="1" outline="0" fieldPosition="0">
        <references count="4">
          <reference field="2" count="1" selected="0">
            <x v="319"/>
          </reference>
          <reference field="4" count="1" selected="0">
            <x v="99"/>
          </reference>
          <reference field="16" count="1" selected="0">
            <x v="92"/>
          </reference>
          <reference field="17" count="1">
            <x v="11"/>
          </reference>
        </references>
      </pivotArea>
    </format>
    <format dxfId="1045">
      <pivotArea dataOnly="0" labelOnly="1" outline="0" fieldPosition="0">
        <references count="4">
          <reference field="2" count="1" selected="0">
            <x v="320"/>
          </reference>
          <reference field="4" count="1" selected="0">
            <x v="99"/>
          </reference>
          <reference field="16" count="1" selected="0">
            <x v="92"/>
          </reference>
          <reference field="17" count="1">
            <x v="11"/>
          </reference>
        </references>
      </pivotArea>
    </format>
    <format dxfId="1044">
      <pivotArea dataOnly="0" labelOnly="1" outline="0" fieldPosition="0">
        <references count="4">
          <reference field="2" count="1" selected="0">
            <x v="321"/>
          </reference>
          <reference field="4" count="1" selected="0">
            <x v="99"/>
          </reference>
          <reference field="16" count="1" selected="0">
            <x v="92"/>
          </reference>
          <reference field="17" count="1">
            <x v="11"/>
          </reference>
        </references>
      </pivotArea>
    </format>
    <format dxfId="1043">
      <pivotArea dataOnly="0" labelOnly="1" outline="0" fieldPosition="0">
        <references count="4">
          <reference field="2" count="1" selected="0">
            <x v="322"/>
          </reference>
          <reference field="4" count="1" selected="0">
            <x v="99"/>
          </reference>
          <reference field="16" count="1" selected="0">
            <x v="92"/>
          </reference>
          <reference field="17" count="1">
            <x v="11"/>
          </reference>
        </references>
      </pivotArea>
    </format>
    <format dxfId="1042">
      <pivotArea dataOnly="0" labelOnly="1" outline="0" fieldPosition="0">
        <references count="4">
          <reference field="2" count="1" selected="0">
            <x v="323"/>
          </reference>
          <reference field="4" count="1" selected="0">
            <x v="99"/>
          </reference>
          <reference field="16" count="1" selected="0">
            <x v="92"/>
          </reference>
          <reference field="17" count="1">
            <x v="11"/>
          </reference>
        </references>
      </pivotArea>
    </format>
    <format dxfId="1041">
      <pivotArea dataOnly="0" labelOnly="1" outline="0" fieldPosition="0">
        <references count="4">
          <reference field="2" count="1" selected="0">
            <x v="324"/>
          </reference>
          <reference field="4" count="1" selected="0">
            <x v="99"/>
          </reference>
          <reference field="16" count="1" selected="0">
            <x v="92"/>
          </reference>
          <reference field="17" count="1">
            <x v="11"/>
          </reference>
        </references>
      </pivotArea>
    </format>
    <format dxfId="1040">
      <pivotArea dataOnly="0" labelOnly="1" outline="0" fieldPosition="0">
        <references count="4">
          <reference field="2" count="1" selected="0">
            <x v="325"/>
          </reference>
          <reference field="4" count="1" selected="0">
            <x v="99"/>
          </reference>
          <reference field="16" count="1" selected="0">
            <x v="92"/>
          </reference>
          <reference field="17" count="1">
            <x v="11"/>
          </reference>
        </references>
      </pivotArea>
    </format>
    <format dxfId="1039">
      <pivotArea dataOnly="0" labelOnly="1" outline="0" fieldPosition="0">
        <references count="4">
          <reference field="2" count="1" selected="0">
            <x v="326"/>
          </reference>
          <reference field="4" count="1" selected="0">
            <x v="99"/>
          </reference>
          <reference field="16" count="1" selected="0">
            <x v="92"/>
          </reference>
          <reference field="17" count="1">
            <x v="11"/>
          </reference>
        </references>
      </pivotArea>
    </format>
    <format dxfId="1038">
      <pivotArea dataOnly="0" labelOnly="1" outline="0" fieldPosition="0">
        <references count="4">
          <reference field="2" count="1" selected="0">
            <x v="327"/>
          </reference>
          <reference field="4" count="1" selected="0">
            <x v="99"/>
          </reference>
          <reference field="16" count="1" selected="0">
            <x v="92"/>
          </reference>
          <reference field="17" count="1">
            <x v="11"/>
          </reference>
        </references>
      </pivotArea>
    </format>
    <format dxfId="1037">
      <pivotArea dataOnly="0" labelOnly="1" outline="0" fieldPosition="0">
        <references count="4">
          <reference field="2" count="1" selected="0">
            <x v="328"/>
          </reference>
          <reference field="4" count="1" selected="0">
            <x v="99"/>
          </reference>
          <reference field="16" count="1" selected="0">
            <x v="92"/>
          </reference>
          <reference field="17" count="1">
            <x v="11"/>
          </reference>
        </references>
      </pivotArea>
    </format>
    <format dxfId="1036">
      <pivotArea dataOnly="0" labelOnly="1" outline="0" fieldPosition="0">
        <references count="4">
          <reference field="2" count="1" selected="0">
            <x v="329"/>
          </reference>
          <reference field="4" count="1" selected="0">
            <x v="99"/>
          </reference>
          <reference field="16" count="1" selected="0">
            <x v="92"/>
          </reference>
          <reference field="17" count="1">
            <x v="11"/>
          </reference>
        </references>
      </pivotArea>
    </format>
    <format dxfId="1035">
      <pivotArea dataOnly="0" labelOnly="1" outline="0" fieldPosition="0">
        <references count="4">
          <reference field="2" count="1" selected="0">
            <x v="330"/>
          </reference>
          <reference field="4" count="1" selected="0">
            <x v="99"/>
          </reference>
          <reference field="16" count="1" selected="0">
            <x v="92"/>
          </reference>
          <reference field="17" count="1">
            <x v="11"/>
          </reference>
        </references>
      </pivotArea>
    </format>
    <format dxfId="1034">
      <pivotArea dataOnly="0" labelOnly="1" outline="0" fieldPosition="0">
        <references count="4">
          <reference field="2" count="1" selected="0">
            <x v="331"/>
          </reference>
          <reference field="4" count="1" selected="0">
            <x v="99"/>
          </reference>
          <reference field="16" count="1" selected="0">
            <x v="92"/>
          </reference>
          <reference field="17" count="1">
            <x v="11"/>
          </reference>
        </references>
      </pivotArea>
    </format>
    <format dxfId="1033">
      <pivotArea dataOnly="0" labelOnly="1" outline="0" fieldPosition="0">
        <references count="4">
          <reference field="2" count="1" selected="0">
            <x v="332"/>
          </reference>
          <reference field="4" count="1" selected="0">
            <x v="99"/>
          </reference>
          <reference field="16" count="1" selected="0">
            <x v="92"/>
          </reference>
          <reference field="17" count="1">
            <x v="11"/>
          </reference>
        </references>
      </pivotArea>
    </format>
    <format dxfId="1032">
      <pivotArea dataOnly="0" labelOnly="1" outline="0" fieldPosition="0">
        <references count="4">
          <reference field="2" count="1" selected="0">
            <x v="333"/>
          </reference>
          <reference field="4" count="1" selected="0">
            <x v="99"/>
          </reference>
          <reference field="16" count="1" selected="0">
            <x v="92"/>
          </reference>
          <reference field="17" count="1">
            <x v="11"/>
          </reference>
        </references>
      </pivotArea>
    </format>
    <format dxfId="1031">
      <pivotArea dataOnly="0" labelOnly="1" outline="0" fieldPosition="0">
        <references count="4">
          <reference field="2" count="1" selected="0">
            <x v="334"/>
          </reference>
          <reference field="4" count="1" selected="0">
            <x v="99"/>
          </reference>
          <reference field="16" count="1" selected="0">
            <x v="92"/>
          </reference>
          <reference field="17" count="1">
            <x v="11"/>
          </reference>
        </references>
      </pivotArea>
    </format>
    <format dxfId="1030">
      <pivotArea dataOnly="0" labelOnly="1" outline="0" fieldPosition="0">
        <references count="4">
          <reference field="2" count="1" selected="0">
            <x v="335"/>
          </reference>
          <reference field="4" count="1" selected="0">
            <x v="99"/>
          </reference>
          <reference field="16" count="1" selected="0">
            <x v="92"/>
          </reference>
          <reference field="17" count="1">
            <x v="11"/>
          </reference>
        </references>
      </pivotArea>
    </format>
    <format dxfId="1029">
      <pivotArea dataOnly="0" labelOnly="1" outline="0" fieldPosition="0">
        <references count="4">
          <reference field="2" count="1" selected="0">
            <x v="336"/>
          </reference>
          <reference field="4" count="1" selected="0">
            <x v="99"/>
          </reference>
          <reference field="16" count="1" selected="0">
            <x v="92"/>
          </reference>
          <reference field="17" count="1">
            <x v="11"/>
          </reference>
        </references>
      </pivotArea>
    </format>
    <format dxfId="1028">
      <pivotArea dataOnly="0" labelOnly="1" outline="0" fieldPosition="0">
        <references count="4">
          <reference field="2" count="1" selected="0">
            <x v="337"/>
          </reference>
          <reference field="4" count="1" selected="0">
            <x v="99"/>
          </reference>
          <reference field="16" count="1" selected="0">
            <x v="92"/>
          </reference>
          <reference field="17" count="1">
            <x v="11"/>
          </reference>
        </references>
      </pivotArea>
    </format>
    <format dxfId="1027">
      <pivotArea dataOnly="0" labelOnly="1" outline="0" fieldPosition="0">
        <references count="4">
          <reference field="2" count="1" selected="0">
            <x v="338"/>
          </reference>
          <reference field="4" count="1" selected="0">
            <x v="99"/>
          </reference>
          <reference field="16" count="1" selected="0">
            <x v="92"/>
          </reference>
          <reference field="17" count="1">
            <x v="11"/>
          </reference>
        </references>
      </pivotArea>
    </format>
    <format dxfId="1026">
      <pivotArea dataOnly="0" labelOnly="1" outline="0" fieldPosition="0">
        <references count="4">
          <reference field="2" count="1" selected="0">
            <x v="339"/>
          </reference>
          <reference field="4" count="1" selected="0">
            <x v="99"/>
          </reference>
          <reference field="16" count="1" selected="0">
            <x v="92"/>
          </reference>
          <reference field="17" count="1">
            <x v="11"/>
          </reference>
        </references>
      </pivotArea>
    </format>
    <format dxfId="1025">
      <pivotArea dataOnly="0" labelOnly="1" outline="0" fieldPosition="0">
        <references count="4">
          <reference field="2" count="1" selected="0">
            <x v="340"/>
          </reference>
          <reference field="4" count="1" selected="0">
            <x v="99"/>
          </reference>
          <reference field="16" count="1" selected="0">
            <x v="92"/>
          </reference>
          <reference field="17" count="1">
            <x v="11"/>
          </reference>
        </references>
      </pivotArea>
    </format>
    <format dxfId="1024">
      <pivotArea dataOnly="0" labelOnly="1" outline="0" fieldPosition="0">
        <references count="4">
          <reference field="2" count="1" selected="0">
            <x v="341"/>
          </reference>
          <reference field="4" count="1" selected="0">
            <x v="99"/>
          </reference>
          <reference field="16" count="1" selected="0">
            <x v="92"/>
          </reference>
          <reference field="17" count="1">
            <x v="11"/>
          </reference>
        </references>
      </pivotArea>
    </format>
    <format dxfId="1023">
      <pivotArea dataOnly="0" labelOnly="1" outline="0" fieldPosition="0">
        <references count="4">
          <reference field="2" count="1" selected="0">
            <x v="342"/>
          </reference>
          <reference field="4" count="1" selected="0">
            <x v="99"/>
          </reference>
          <reference field="16" count="1" selected="0">
            <x v="92"/>
          </reference>
          <reference field="17" count="1">
            <x v="11"/>
          </reference>
        </references>
      </pivotArea>
    </format>
    <format dxfId="1022">
      <pivotArea dataOnly="0" labelOnly="1" outline="0" fieldPosition="0">
        <references count="4">
          <reference field="2" count="1" selected="0">
            <x v="343"/>
          </reference>
          <reference field="4" count="1" selected="0">
            <x v="99"/>
          </reference>
          <reference field="16" count="1" selected="0">
            <x v="92"/>
          </reference>
          <reference field="17" count="1">
            <x v="11"/>
          </reference>
        </references>
      </pivotArea>
    </format>
    <format dxfId="1021">
      <pivotArea dataOnly="0" labelOnly="1" outline="0" fieldPosition="0">
        <references count="4">
          <reference field="2" count="1" selected="0">
            <x v="344"/>
          </reference>
          <reference field="4" count="1" selected="0">
            <x v="99"/>
          </reference>
          <reference field="16" count="1" selected="0">
            <x v="92"/>
          </reference>
          <reference field="17" count="1">
            <x v="11"/>
          </reference>
        </references>
      </pivotArea>
    </format>
    <format dxfId="1020">
      <pivotArea dataOnly="0" labelOnly="1" outline="0" fieldPosition="0">
        <references count="4">
          <reference field="2" count="1" selected="0">
            <x v="345"/>
          </reference>
          <reference field="4" count="1" selected="0">
            <x v="99"/>
          </reference>
          <reference field="16" count="1" selected="0">
            <x v="92"/>
          </reference>
          <reference field="17" count="1">
            <x v="11"/>
          </reference>
        </references>
      </pivotArea>
    </format>
    <format dxfId="1019">
      <pivotArea dataOnly="0" labelOnly="1" outline="0" fieldPosition="0">
        <references count="4">
          <reference field="2" count="1" selected="0">
            <x v="346"/>
          </reference>
          <reference field="4" count="1" selected="0">
            <x v="99"/>
          </reference>
          <reference field="16" count="1" selected="0">
            <x v="92"/>
          </reference>
          <reference field="17" count="1">
            <x v="11"/>
          </reference>
        </references>
      </pivotArea>
    </format>
    <format dxfId="1018">
      <pivotArea dataOnly="0" labelOnly="1" outline="0" fieldPosition="0">
        <references count="4">
          <reference field="2" count="1" selected="0">
            <x v="347"/>
          </reference>
          <reference field="4" count="1" selected="0">
            <x v="99"/>
          </reference>
          <reference field="16" count="1" selected="0">
            <x v="92"/>
          </reference>
          <reference field="17" count="1">
            <x v="11"/>
          </reference>
        </references>
      </pivotArea>
    </format>
    <format dxfId="1017">
      <pivotArea dataOnly="0" labelOnly="1" outline="0" fieldPosition="0">
        <references count="4">
          <reference field="2" count="1" selected="0">
            <x v="348"/>
          </reference>
          <reference field="4" count="1" selected="0">
            <x v="99"/>
          </reference>
          <reference field="16" count="1" selected="0">
            <x v="92"/>
          </reference>
          <reference field="17" count="1">
            <x v="11"/>
          </reference>
        </references>
      </pivotArea>
    </format>
    <format dxfId="1016">
      <pivotArea dataOnly="0" labelOnly="1" outline="0" fieldPosition="0">
        <references count="4">
          <reference field="2" count="1" selected="0">
            <x v="349"/>
          </reference>
          <reference field="4" count="1" selected="0">
            <x v="99"/>
          </reference>
          <reference field="16" count="1" selected="0">
            <x v="92"/>
          </reference>
          <reference field="17" count="1">
            <x v="11"/>
          </reference>
        </references>
      </pivotArea>
    </format>
    <format dxfId="1015">
      <pivotArea dataOnly="0" labelOnly="1" outline="0" fieldPosition="0">
        <references count="4">
          <reference field="2" count="1" selected="0">
            <x v="350"/>
          </reference>
          <reference field="4" count="1" selected="0">
            <x v="99"/>
          </reference>
          <reference field="16" count="1" selected="0">
            <x v="92"/>
          </reference>
          <reference field="17" count="1">
            <x v="11"/>
          </reference>
        </references>
      </pivotArea>
    </format>
    <format dxfId="1014">
      <pivotArea dataOnly="0" labelOnly="1" outline="0" fieldPosition="0">
        <references count="4">
          <reference field="2" count="1" selected="0">
            <x v="351"/>
          </reference>
          <reference field="4" count="1" selected="0">
            <x v="99"/>
          </reference>
          <reference field="16" count="1" selected="0">
            <x v="92"/>
          </reference>
          <reference field="17" count="1">
            <x v="11"/>
          </reference>
        </references>
      </pivotArea>
    </format>
    <format dxfId="1013">
      <pivotArea dataOnly="0" labelOnly="1" outline="0" fieldPosition="0">
        <references count="4">
          <reference field="2" count="1" selected="0">
            <x v="352"/>
          </reference>
          <reference field="4" count="1" selected="0">
            <x v="99"/>
          </reference>
          <reference field="16" count="1" selected="0">
            <x v="92"/>
          </reference>
          <reference field="17" count="1">
            <x v="11"/>
          </reference>
        </references>
      </pivotArea>
    </format>
    <format dxfId="1012">
      <pivotArea dataOnly="0" labelOnly="1" outline="0" fieldPosition="0">
        <references count="4">
          <reference field="2" count="1" selected="0">
            <x v="353"/>
          </reference>
          <reference field="4" count="1" selected="0">
            <x v="99"/>
          </reference>
          <reference field="16" count="1" selected="0">
            <x v="92"/>
          </reference>
          <reference field="17" count="1">
            <x v="11"/>
          </reference>
        </references>
      </pivotArea>
    </format>
    <format dxfId="1011">
      <pivotArea dataOnly="0" labelOnly="1" outline="0" fieldPosition="0">
        <references count="4">
          <reference field="2" count="1" selected="0">
            <x v="354"/>
          </reference>
          <reference field="4" count="1" selected="0">
            <x v="99"/>
          </reference>
          <reference field="16" count="1" selected="0">
            <x v="92"/>
          </reference>
          <reference field="17" count="1">
            <x v="11"/>
          </reference>
        </references>
      </pivotArea>
    </format>
    <format dxfId="1010">
      <pivotArea dataOnly="0" labelOnly="1" outline="0" fieldPosition="0">
        <references count="4">
          <reference field="2" count="1" selected="0">
            <x v="355"/>
          </reference>
          <reference field="4" count="1" selected="0">
            <x v="99"/>
          </reference>
          <reference field="16" count="1" selected="0">
            <x v="92"/>
          </reference>
          <reference field="17" count="1">
            <x v="11"/>
          </reference>
        </references>
      </pivotArea>
    </format>
    <format dxfId="1009">
      <pivotArea dataOnly="0" labelOnly="1" outline="0" fieldPosition="0">
        <references count="4">
          <reference field="2" count="1" selected="0">
            <x v="356"/>
          </reference>
          <reference field="4" count="1" selected="0">
            <x v="99"/>
          </reference>
          <reference field="16" count="1" selected="0">
            <x v="92"/>
          </reference>
          <reference field="17" count="1">
            <x v="11"/>
          </reference>
        </references>
      </pivotArea>
    </format>
    <format dxfId="1008">
      <pivotArea dataOnly="0" labelOnly="1" outline="0" fieldPosition="0">
        <references count="4">
          <reference field="2" count="1" selected="0">
            <x v="357"/>
          </reference>
          <reference field="4" count="1" selected="0">
            <x v="99"/>
          </reference>
          <reference field="16" count="1" selected="0">
            <x v="92"/>
          </reference>
          <reference field="17" count="1">
            <x v="11"/>
          </reference>
        </references>
      </pivotArea>
    </format>
    <format dxfId="1007">
      <pivotArea dataOnly="0" labelOnly="1" outline="0" fieldPosition="0">
        <references count="4">
          <reference field="2" count="1" selected="0">
            <x v="358"/>
          </reference>
          <reference field="4" count="1" selected="0">
            <x v="99"/>
          </reference>
          <reference field="16" count="1" selected="0">
            <x v="92"/>
          </reference>
          <reference field="17" count="1">
            <x v="11"/>
          </reference>
        </references>
      </pivotArea>
    </format>
    <format dxfId="1006">
      <pivotArea dataOnly="0" labelOnly="1" outline="0" fieldPosition="0">
        <references count="4">
          <reference field="2" count="1" selected="0">
            <x v="359"/>
          </reference>
          <reference field="4" count="1" selected="0">
            <x v="99"/>
          </reference>
          <reference field="16" count="1" selected="0">
            <x v="92"/>
          </reference>
          <reference field="17" count="1">
            <x v="11"/>
          </reference>
        </references>
      </pivotArea>
    </format>
    <format dxfId="1005">
      <pivotArea dataOnly="0" labelOnly="1" outline="0" fieldPosition="0">
        <references count="4">
          <reference field="2" count="1" selected="0">
            <x v="360"/>
          </reference>
          <reference field="4" count="1" selected="0">
            <x v="99"/>
          </reference>
          <reference field="16" count="1" selected="0">
            <x v="92"/>
          </reference>
          <reference field="17" count="1">
            <x v="11"/>
          </reference>
        </references>
      </pivotArea>
    </format>
    <format dxfId="1004">
      <pivotArea dataOnly="0" labelOnly="1" outline="0" fieldPosition="0">
        <references count="4">
          <reference field="2" count="1" selected="0">
            <x v="361"/>
          </reference>
          <reference field="4" count="1" selected="0">
            <x v="99"/>
          </reference>
          <reference field="16" count="1" selected="0">
            <x v="92"/>
          </reference>
          <reference field="17" count="1">
            <x v="11"/>
          </reference>
        </references>
      </pivotArea>
    </format>
    <format dxfId="1003">
      <pivotArea dataOnly="0" labelOnly="1" outline="0" fieldPosition="0">
        <references count="4">
          <reference field="2" count="1" selected="0">
            <x v="362"/>
          </reference>
          <reference field="4" count="1" selected="0">
            <x v="99"/>
          </reference>
          <reference field="16" count="1" selected="0">
            <x v="92"/>
          </reference>
          <reference field="17" count="1">
            <x v="11"/>
          </reference>
        </references>
      </pivotArea>
    </format>
    <format dxfId="1002">
      <pivotArea dataOnly="0" labelOnly="1" outline="0" fieldPosition="0">
        <references count="4">
          <reference field="2" count="1" selected="0">
            <x v="363"/>
          </reference>
          <reference field="4" count="1" selected="0">
            <x v="99"/>
          </reference>
          <reference field="16" count="1" selected="0">
            <x v="92"/>
          </reference>
          <reference field="17" count="1">
            <x v="11"/>
          </reference>
        </references>
      </pivotArea>
    </format>
    <format dxfId="1001">
      <pivotArea dataOnly="0" labelOnly="1" outline="0" fieldPosition="0">
        <references count="4">
          <reference field="2" count="1" selected="0">
            <x v="364"/>
          </reference>
          <reference field="4" count="1" selected="0">
            <x v="99"/>
          </reference>
          <reference field="16" count="1" selected="0">
            <x v="92"/>
          </reference>
          <reference field="17" count="1">
            <x v="11"/>
          </reference>
        </references>
      </pivotArea>
    </format>
    <format dxfId="1000">
      <pivotArea dataOnly="0" labelOnly="1" outline="0" fieldPosition="0">
        <references count="4">
          <reference field="2" count="1" selected="0">
            <x v="365"/>
          </reference>
          <reference field="4" count="1" selected="0">
            <x v="99"/>
          </reference>
          <reference field="16" count="1" selected="0">
            <x v="92"/>
          </reference>
          <reference field="17" count="1">
            <x v="11"/>
          </reference>
        </references>
      </pivotArea>
    </format>
    <format dxfId="999">
      <pivotArea dataOnly="0" labelOnly="1" outline="0" fieldPosition="0">
        <references count="4">
          <reference field="2" count="1" selected="0">
            <x v="366"/>
          </reference>
          <reference field="4" count="1" selected="0">
            <x v="99"/>
          </reference>
          <reference field="16" count="1" selected="0">
            <x v="92"/>
          </reference>
          <reference field="17" count="1">
            <x v="11"/>
          </reference>
        </references>
      </pivotArea>
    </format>
    <format dxfId="998">
      <pivotArea dataOnly="0" labelOnly="1" outline="0" fieldPosition="0">
        <references count="4">
          <reference field="2" count="1" selected="0">
            <x v="367"/>
          </reference>
          <reference field="4" count="1" selected="0">
            <x v="99"/>
          </reference>
          <reference field="16" count="1" selected="0">
            <x v="92"/>
          </reference>
          <reference field="17" count="1">
            <x v="11"/>
          </reference>
        </references>
      </pivotArea>
    </format>
    <format dxfId="997">
      <pivotArea dataOnly="0" labelOnly="1" outline="0" fieldPosition="0">
        <references count="4">
          <reference field="2" count="1" selected="0">
            <x v="368"/>
          </reference>
          <reference field="4" count="1" selected="0">
            <x v="99"/>
          </reference>
          <reference field="16" count="1" selected="0">
            <x v="92"/>
          </reference>
          <reference field="17" count="1">
            <x v="11"/>
          </reference>
        </references>
      </pivotArea>
    </format>
    <format dxfId="996">
      <pivotArea dataOnly="0" labelOnly="1" outline="0" fieldPosition="0">
        <references count="4">
          <reference field="2" count="1" selected="0">
            <x v="369"/>
          </reference>
          <reference field="4" count="1" selected="0">
            <x v="99"/>
          </reference>
          <reference field="16" count="1" selected="0">
            <x v="92"/>
          </reference>
          <reference field="17" count="1">
            <x v="11"/>
          </reference>
        </references>
      </pivotArea>
    </format>
    <format dxfId="995">
      <pivotArea dataOnly="0" labelOnly="1" outline="0" fieldPosition="0">
        <references count="4">
          <reference field="2" count="1" selected="0">
            <x v="370"/>
          </reference>
          <reference field="4" count="1" selected="0">
            <x v="99"/>
          </reference>
          <reference field="16" count="1" selected="0">
            <x v="92"/>
          </reference>
          <reference field="17" count="1">
            <x v="11"/>
          </reference>
        </references>
      </pivotArea>
    </format>
    <format dxfId="994">
      <pivotArea dataOnly="0" labelOnly="1" outline="0" fieldPosition="0">
        <references count="4">
          <reference field="2" count="1" selected="0">
            <x v="371"/>
          </reference>
          <reference field="4" count="1" selected="0">
            <x v="99"/>
          </reference>
          <reference field="16" count="1" selected="0">
            <x v="92"/>
          </reference>
          <reference field="17" count="1">
            <x v="11"/>
          </reference>
        </references>
      </pivotArea>
    </format>
    <format dxfId="993">
      <pivotArea dataOnly="0" labelOnly="1" outline="0" fieldPosition="0">
        <references count="4">
          <reference field="2" count="1" selected="0">
            <x v="372"/>
          </reference>
          <reference field="4" count="1" selected="0">
            <x v="99"/>
          </reference>
          <reference field="16" count="1" selected="0">
            <x v="92"/>
          </reference>
          <reference field="17" count="1">
            <x v="11"/>
          </reference>
        </references>
      </pivotArea>
    </format>
    <format dxfId="992">
      <pivotArea dataOnly="0" labelOnly="1" outline="0" fieldPosition="0">
        <references count="4">
          <reference field="2" count="1" selected="0">
            <x v="373"/>
          </reference>
          <reference field="4" count="1" selected="0">
            <x v="99"/>
          </reference>
          <reference field="16" count="1" selected="0">
            <x v="92"/>
          </reference>
          <reference field="17" count="1">
            <x v="11"/>
          </reference>
        </references>
      </pivotArea>
    </format>
    <format dxfId="991">
      <pivotArea dataOnly="0" labelOnly="1" outline="0" fieldPosition="0">
        <references count="4">
          <reference field="2" count="1" selected="0">
            <x v="374"/>
          </reference>
          <reference field="4" count="1" selected="0">
            <x v="99"/>
          </reference>
          <reference field="16" count="1" selected="0">
            <x v="92"/>
          </reference>
          <reference field="17" count="1">
            <x v="11"/>
          </reference>
        </references>
      </pivotArea>
    </format>
    <format dxfId="990">
      <pivotArea dataOnly="0" labelOnly="1" outline="0" fieldPosition="0">
        <references count="4">
          <reference field="2" count="1" selected="0">
            <x v="375"/>
          </reference>
          <reference field="4" count="1" selected="0">
            <x v="99"/>
          </reference>
          <reference field="16" count="1" selected="0">
            <x v="92"/>
          </reference>
          <reference field="17" count="1">
            <x v="11"/>
          </reference>
        </references>
      </pivotArea>
    </format>
    <format dxfId="989">
      <pivotArea dataOnly="0" labelOnly="1" outline="0" fieldPosition="0">
        <references count="4">
          <reference field="2" count="1" selected="0">
            <x v="376"/>
          </reference>
          <reference field="4" count="1" selected="0">
            <x v="99"/>
          </reference>
          <reference field="16" count="1" selected="0">
            <x v="92"/>
          </reference>
          <reference field="17" count="1">
            <x v="11"/>
          </reference>
        </references>
      </pivotArea>
    </format>
    <format dxfId="988">
      <pivotArea dataOnly="0" labelOnly="1" outline="0" fieldPosition="0">
        <references count="4">
          <reference field="2" count="1" selected="0">
            <x v="377"/>
          </reference>
          <reference field="4" count="1" selected="0">
            <x v="99"/>
          </reference>
          <reference field="16" count="1" selected="0">
            <x v="92"/>
          </reference>
          <reference field="17" count="1">
            <x v="11"/>
          </reference>
        </references>
      </pivotArea>
    </format>
    <format dxfId="987">
      <pivotArea dataOnly="0" labelOnly="1" outline="0" fieldPosition="0">
        <references count="4">
          <reference field="2" count="1" selected="0">
            <x v="378"/>
          </reference>
          <reference field="4" count="1" selected="0">
            <x v="99"/>
          </reference>
          <reference field="16" count="1" selected="0">
            <x v="92"/>
          </reference>
          <reference field="17" count="1">
            <x v="11"/>
          </reference>
        </references>
      </pivotArea>
    </format>
    <format dxfId="986">
      <pivotArea dataOnly="0" labelOnly="1" outline="0" fieldPosition="0">
        <references count="4">
          <reference field="2" count="1" selected="0">
            <x v="379"/>
          </reference>
          <reference field="4" count="1" selected="0">
            <x v="99"/>
          </reference>
          <reference field="16" count="1" selected="0">
            <x v="92"/>
          </reference>
          <reference field="17" count="1">
            <x v="11"/>
          </reference>
        </references>
      </pivotArea>
    </format>
    <format dxfId="985">
      <pivotArea dataOnly="0" labelOnly="1" outline="0" fieldPosition="0">
        <references count="4">
          <reference field="2" count="1" selected="0">
            <x v="380"/>
          </reference>
          <reference field="4" count="1" selected="0">
            <x v="99"/>
          </reference>
          <reference field="16" count="1" selected="0">
            <x v="92"/>
          </reference>
          <reference field="17" count="1">
            <x v="11"/>
          </reference>
        </references>
      </pivotArea>
    </format>
    <format dxfId="984">
      <pivotArea dataOnly="0" labelOnly="1" outline="0" fieldPosition="0">
        <references count="4">
          <reference field="2" count="1" selected="0">
            <x v="381"/>
          </reference>
          <reference field="4" count="1" selected="0">
            <x v="99"/>
          </reference>
          <reference field="16" count="1" selected="0">
            <x v="92"/>
          </reference>
          <reference field="17" count="1">
            <x v="11"/>
          </reference>
        </references>
      </pivotArea>
    </format>
    <format dxfId="983">
      <pivotArea dataOnly="0" labelOnly="1" outline="0" fieldPosition="0">
        <references count="4">
          <reference field="2" count="1" selected="0">
            <x v="382"/>
          </reference>
          <reference field="4" count="1" selected="0">
            <x v="99"/>
          </reference>
          <reference field="16" count="1" selected="0">
            <x v="92"/>
          </reference>
          <reference field="17" count="1">
            <x v="11"/>
          </reference>
        </references>
      </pivotArea>
    </format>
    <format dxfId="982">
      <pivotArea dataOnly="0" labelOnly="1" outline="0" fieldPosition="0">
        <references count="4">
          <reference field="2" count="1" selected="0">
            <x v="383"/>
          </reference>
          <reference field="4" count="1" selected="0">
            <x v="99"/>
          </reference>
          <reference field="16" count="1" selected="0">
            <x v="92"/>
          </reference>
          <reference field="17" count="1">
            <x v="11"/>
          </reference>
        </references>
      </pivotArea>
    </format>
    <format dxfId="981">
      <pivotArea dataOnly="0" labelOnly="1" outline="0" fieldPosition="0">
        <references count="4">
          <reference field="2" count="1" selected="0">
            <x v="384"/>
          </reference>
          <reference field="4" count="1" selected="0">
            <x v="99"/>
          </reference>
          <reference field="16" count="1" selected="0">
            <x v="92"/>
          </reference>
          <reference field="17" count="1">
            <x v="11"/>
          </reference>
        </references>
      </pivotArea>
    </format>
    <format dxfId="980">
      <pivotArea dataOnly="0" labelOnly="1" outline="0" fieldPosition="0">
        <references count="4">
          <reference field="2" count="1" selected="0">
            <x v="385"/>
          </reference>
          <reference field="4" count="1" selected="0">
            <x v="99"/>
          </reference>
          <reference field="16" count="1" selected="0">
            <x v="92"/>
          </reference>
          <reference field="17" count="1">
            <x v="11"/>
          </reference>
        </references>
      </pivotArea>
    </format>
    <format dxfId="979">
      <pivotArea dataOnly="0" labelOnly="1" outline="0" fieldPosition="0">
        <references count="4">
          <reference field="2" count="1" selected="0">
            <x v="386"/>
          </reference>
          <reference field="4" count="1" selected="0">
            <x v="99"/>
          </reference>
          <reference field="16" count="1" selected="0">
            <x v="92"/>
          </reference>
          <reference field="17" count="1">
            <x v="11"/>
          </reference>
        </references>
      </pivotArea>
    </format>
    <format dxfId="978">
      <pivotArea dataOnly="0" labelOnly="1" outline="0" fieldPosition="0">
        <references count="4">
          <reference field="2" count="1" selected="0">
            <x v="387"/>
          </reference>
          <reference field="4" count="1" selected="0">
            <x v="99"/>
          </reference>
          <reference field="16" count="1" selected="0">
            <x v="92"/>
          </reference>
          <reference field="17" count="1">
            <x v="11"/>
          </reference>
        </references>
      </pivotArea>
    </format>
    <format dxfId="977">
      <pivotArea dataOnly="0" labelOnly="1" outline="0" fieldPosition="0">
        <references count="4">
          <reference field="2" count="1" selected="0">
            <x v="388"/>
          </reference>
          <reference field="4" count="1" selected="0">
            <x v="99"/>
          </reference>
          <reference field="16" count="1" selected="0">
            <x v="92"/>
          </reference>
          <reference field="17" count="1">
            <x v="11"/>
          </reference>
        </references>
      </pivotArea>
    </format>
    <format dxfId="976">
      <pivotArea dataOnly="0" labelOnly="1" outline="0" fieldPosition="0">
        <references count="4">
          <reference field="2" count="1" selected="0">
            <x v="389"/>
          </reference>
          <reference field="4" count="1" selected="0">
            <x v="99"/>
          </reference>
          <reference field="16" count="1" selected="0">
            <x v="92"/>
          </reference>
          <reference field="17" count="1">
            <x v="11"/>
          </reference>
        </references>
      </pivotArea>
    </format>
    <format dxfId="975">
      <pivotArea dataOnly="0" labelOnly="1" outline="0" fieldPosition="0">
        <references count="4">
          <reference field="2" count="1" selected="0">
            <x v="390"/>
          </reference>
          <reference field="4" count="1" selected="0">
            <x v="99"/>
          </reference>
          <reference field="16" count="1" selected="0">
            <x v="92"/>
          </reference>
          <reference field="17" count="1">
            <x v="11"/>
          </reference>
        </references>
      </pivotArea>
    </format>
    <format dxfId="974">
      <pivotArea dataOnly="0" labelOnly="1" outline="0" fieldPosition="0">
        <references count="4">
          <reference field="2" count="1" selected="0">
            <x v="391"/>
          </reference>
          <reference field="4" count="1" selected="0">
            <x v="99"/>
          </reference>
          <reference field="16" count="1" selected="0">
            <x v="92"/>
          </reference>
          <reference field="17" count="1">
            <x v="11"/>
          </reference>
        </references>
      </pivotArea>
    </format>
    <format dxfId="973">
      <pivotArea dataOnly="0" labelOnly="1" outline="0" fieldPosition="0">
        <references count="4">
          <reference field="2" count="1" selected="0">
            <x v="392"/>
          </reference>
          <reference field="4" count="1" selected="0">
            <x v="99"/>
          </reference>
          <reference field="16" count="1" selected="0">
            <x v="92"/>
          </reference>
          <reference field="17" count="1">
            <x v="11"/>
          </reference>
        </references>
      </pivotArea>
    </format>
    <format dxfId="972">
      <pivotArea dataOnly="0" labelOnly="1" outline="0" fieldPosition="0">
        <references count="4">
          <reference field="2" count="1" selected="0">
            <x v="393"/>
          </reference>
          <reference field="4" count="1" selected="0">
            <x v="99"/>
          </reference>
          <reference field="16" count="1" selected="0">
            <x v="92"/>
          </reference>
          <reference field="17" count="1">
            <x v="11"/>
          </reference>
        </references>
      </pivotArea>
    </format>
    <format dxfId="971">
      <pivotArea dataOnly="0" labelOnly="1" outline="0" fieldPosition="0">
        <references count="4">
          <reference field="2" count="1" selected="0">
            <x v="394"/>
          </reference>
          <reference field="4" count="1" selected="0">
            <x v="99"/>
          </reference>
          <reference field="16" count="1" selected="0">
            <x v="92"/>
          </reference>
          <reference field="17" count="1">
            <x v="11"/>
          </reference>
        </references>
      </pivotArea>
    </format>
    <format dxfId="970">
      <pivotArea dataOnly="0" labelOnly="1" outline="0" fieldPosition="0">
        <references count="4">
          <reference field="2" count="1" selected="0">
            <x v="395"/>
          </reference>
          <reference field="4" count="1" selected="0">
            <x v="99"/>
          </reference>
          <reference field="16" count="1" selected="0">
            <x v="92"/>
          </reference>
          <reference field="17" count="1">
            <x v="11"/>
          </reference>
        </references>
      </pivotArea>
    </format>
    <format dxfId="969">
      <pivotArea dataOnly="0" labelOnly="1" outline="0" fieldPosition="0">
        <references count="4">
          <reference field="2" count="1" selected="0">
            <x v="396"/>
          </reference>
          <reference field="4" count="1" selected="0">
            <x v="99"/>
          </reference>
          <reference field="16" count="1" selected="0">
            <x v="92"/>
          </reference>
          <reference field="17" count="1">
            <x v="11"/>
          </reference>
        </references>
      </pivotArea>
    </format>
    <format dxfId="968">
      <pivotArea dataOnly="0" labelOnly="1" outline="0" fieldPosition="0">
        <references count="4">
          <reference field="2" count="1" selected="0">
            <x v="397"/>
          </reference>
          <reference field="4" count="1" selected="0">
            <x v="99"/>
          </reference>
          <reference field="16" count="1" selected="0">
            <x v="92"/>
          </reference>
          <reference field="17" count="1">
            <x v="11"/>
          </reference>
        </references>
      </pivotArea>
    </format>
    <format dxfId="967">
      <pivotArea dataOnly="0" labelOnly="1" outline="0" fieldPosition="0">
        <references count="4">
          <reference field="2" count="1" selected="0">
            <x v="398"/>
          </reference>
          <reference field="4" count="1" selected="0">
            <x v="99"/>
          </reference>
          <reference field="16" count="1" selected="0">
            <x v="92"/>
          </reference>
          <reference field="17" count="1">
            <x v="11"/>
          </reference>
        </references>
      </pivotArea>
    </format>
    <format dxfId="966">
      <pivotArea dataOnly="0" labelOnly="1" outline="0" fieldPosition="0">
        <references count="4">
          <reference field="2" count="1" selected="0">
            <x v="399"/>
          </reference>
          <reference field="4" count="1" selected="0">
            <x v="99"/>
          </reference>
          <reference field="16" count="1" selected="0">
            <x v="92"/>
          </reference>
          <reference field="17" count="1">
            <x v="11"/>
          </reference>
        </references>
      </pivotArea>
    </format>
    <format dxfId="965">
      <pivotArea dataOnly="0" labelOnly="1" outline="0" fieldPosition="0">
        <references count="4">
          <reference field="2" count="1" selected="0">
            <x v="400"/>
          </reference>
          <reference field="4" count="1" selected="0">
            <x v="99"/>
          </reference>
          <reference field="16" count="1" selected="0">
            <x v="92"/>
          </reference>
          <reference field="17" count="1">
            <x v="11"/>
          </reference>
        </references>
      </pivotArea>
    </format>
    <format dxfId="964">
      <pivotArea dataOnly="0" labelOnly="1" outline="0" fieldPosition="0">
        <references count="4">
          <reference field="2" count="1" selected="0">
            <x v="401"/>
          </reference>
          <reference field="4" count="1" selected="0">
            <x v="99"/>
          </reference>
          <reference field="16" count="1" selected="0">
            <x v="92"/>
          </reference>
          <reference field="17" count="1">
            <x v="11"/>
          </reference>
        </references>
      </pivotArea>
    </format>
    <format dxfId="963">
      <pivotArea dataOnly="0" labelOnly="1" outline="0" fieldPosition="0">
        <references count="4">
          <reference field="2" count="1" selected="0">
            <x v="402"/>
          </reference>
          <reference field="4" count="1" selected="0">
            <x v="99"/>
          </reference>
          <reference field="16" count="1" selected="0">
            <x v="92"/>
          </reference>
          <reference field="17" count="1">
            <x v="11"/>
          </reference>
        </references>
      </pivotArea>
    </format>
    <format dxfId="962">
      <pivotArea dataOnly="0" labelOnly="1" outline="0" fieldPosition="0">
        <references count="4">
          <reference field="2" count="1" selected="0">
            <x v="403"/>
          </reference>
          <reference field="4" count="1" selected="0">
            <x v="99"/>
          </reference>
          <reference field="16" count="1" selected="0">
            <x v="92"/>
          </reference>
          <reference field="17" count="1">
            <x v="11"/>
          </reference>
        </references>
      </pivotArea>
    </format>
    <format dxfId="961">
      <pivotArea dataOnly="0" labelOnly="1" outline="0" fieldPosition="0">
        <references count="4">
          <reference field="2" count="1" selected="0">
            <x v="404"/>
          </reference>
          <reference field="4" count="1" selected="0">
            <x v="99"/>
          </reference>
          <reference field="16" count="1" selected="0">
            <x v="92"/>
          </reference>
          <reference field="17" count="1">
            <x v="11"/>
          </reference>
        </references>
      </pivotArea>
    </format>
    <format dxfId="960">
      <pivotArea dataOnly="0" labelOnly="1" outline="0" fieldPosition="0">
        <references count="4">
          <reference field="2" count="1" selected="0">
            <x v="405"/>
          </reference>
          <reference field="4" count="1" selected="0">
            <x v="99"/>
          </reference>
          <reference field="16" count="1" selected="0">
            <x v="92"/>
          </reference>
          <reference field="17" count="1">
            <x v="11"/>
          </reference>
        </references>
      </pivotArea>
    </format>
    <format dxfId="959">
      <pivotArea dataOnly="0" labelOnly="1" outline="0" fieldPosition="0">
        <references count="4">
          <reference field="2" count="1" selected="0">
            <x v="406"/>
          </reference>
          <reference field="4" count="1" selected="0">
            <x v="99"/>
          </reference>
          <reference field="16" count="1" selected="0">
            <x v="92"/>
          </reference>
          <reference field="17" count="1">
            <x v="11"/>
          </reference>
        </references>
      </pivotArea>
    </format>
    <format dxfId="958">
      <pivotArea dataOnly="0" labelOnly="1" outline="0" fieldPosition="0">
        <references count="4">
          <reference field="2" count="1" selected="0">
            <x v="407"/>
          </reference>
          <reference field="4" count="1" selected="0">
            <x v="99"/>
          </reference>
          <reference field="16" count="1" selected="0">
            <x v="92"/>
          </reference>
          <reference field="17" count="1">
            <x v="11"/>
          </reference>
        </references>
      </pivotArea>
    </format>
    <format dxfId="957">
      <pivotArea dataOnly="0" labelOnly="1" outline="0" fieldPosition="0">
        <references count="4">
          <reference field="2" count="1" selected="0">
            <x v="408"/>
          </reference>
          <reference field="4" count="1" selected="0">
            <x v="99"/>
          </reference>
          <reference field="16" count="1" selected="0">
            <x v="92"/>
          </reference>
          <reference field="17" count="1">
            <x v="11"/>
          </reference>
        </references>
      </pivotArea>
    </format>
    <format dxfId="956">
      <pivotArea dataOnly="0" labelOnly="1" outline="0" fieldPosition="0">
        <references count="4">
          <reference field="2" count="1" selected="0">
            <x v="409"/>
          </reference>
          <reference field="4" count="1" selected="0">
            <x v="99"/>
          </reference>
          <reference field="16" count="1" selected="0">
            <x v="92"/>
          </reference>
          <reference field="17" count="1">
            <x v="11"/>
          </reference>
        </references>
      </pivotArea>
    </format>
    <format dxfId="955">
      <pivotArea dataOnly="0" labelOnly="1" outline="0" fieldPosition="0">
        <references count="4">
          <reference field="2" count="1" selected="0">
            <x v="410"/>
          </reference>
          <reference field="4" count="1" selected="0">
            <x v="99"/>
          </reference>
          <reference field="16" count="1" selected="0">
            <x v="92"/>
          </reference>
          <reference field="17" count="1">
            <x v="11"/>
          </reference>
        </references>
      </pivotArea>
    </format>
    <format dxfId="954">
      <pivotArea dataOnly="0" labelOnly="1" outline="0" fieldPosition="0">
        <references count="4">
          <reference field="2" count="1" selected="0">
            <x v="411"/>
          </reference>
          <reference field="4" count="1" selected="0">
            <x v="99"/>
          </reference>
          <reference field="16" count="1" selected="0">
            <x v="92"/>
          </reference>
          <reference field="17" count="1">
            <x v="11"/>
          </reference>
        </references>
      </pivotArea>
    </format>
    <format dxfId="953">
      <pivotArea dataOnly="0" labelOnly="1" outline="0" fieldPosition="0">
        <references count="4">
          <reference field="2" count="1" selected="0">
            <x v="412"/>
          </reference>
          <reference field="4" count="1" selected="0">
            <x v="99"/>
          </reference>
          <reference field="16" count="1" selected="0">
            <x v="92"/>
          </reference>
          <reference field="17" count="1">
            <x v="11"/>
          </reference>
        </references>
      </pivotArea>
    </format>
    <format dxfId="952">
      <pivotArea dataOnly="0" labelOnly="1" outline="0" fieldPosition="0">
        <references count="4">
          <reference field="2" count="1" selected="0">
            <x v="413"/>
          </reference>
          <reference field="4" count="1" selected="0">
            <x v="99"/>
          </reference>
          <reference field="16" count="1" selected="0">
            <x v="92"/>
          </reference>
          <reference field="17" count="1">
            <x v="11"/>
          </reference>
        </references>
      </pivotArea>
    </format>
    <format dxfId="951">
      <pivotArea dataOnly="0" labelOnly="1" outline="0" fieldPosition="0">
        <references count="4">
          <reference field="2" count="1" selected="0">
            <x v="414"/>
          </reference>
          <reference field="4" count="1" selected="0">
            <x v="99"/>
          </reference>
          <reference field="16" count="1" selected="0">
            <x v="92"/>
          </reference>
          <reference field="17" count="1">
            <x v="11"/>
          </reference>
        </references>
      </pivotArea>
    </format>
    <format dxfId="950">
      <pivotArea dataOnly="0" labelOnly="1" outline="0" fieldPosition="0">
        <references count="4">
          <reference field="2" count="1" selected="0">
            <x v="415"/>
          </reference>
          <reference field="4" count="1" selected="0">
            <x v="99"/>
          </reference>
          <reference field="16" count="1" selected="0">
            <x v="92"/>
          </reference>
          <reference field="17" count="1">
            <x v="11"/>
          </reference>
        </references>
      </pivotArea>
    </format>
    <format dxfId="949">
      <pivotArea dataOnly="0" labelOnly="1" outline="0" fieldPosition="0">
        <references count="4">
          <reference field="2" count="1" selected="0">
            <x v="416"/>
          </reference>
          <reference field="4" count="1" selected="0">
            <x v="99"/>
          </reference>
          <reference field="16" count="1" selected="0">
            <x v="92"/>
          </reference>
          <reference field="17" count="1">
            <x v="11"/>
          </reference>
        </references>
      </pivotArea>
    </format>
    <format dxfId="948">
      <pivotArea dataOnly="0" labelOnly="1" outline="0" fieldPosition="0">
        <references count="4">
          <reference field="2" count="1" selected="0">
            <x v="417"/>
          </reference>
          <reference field="4" count="1" selected="0">
            <x v="99"/>
          </reference>
          <reference field="16" count="1" selected="0">
            <x v="92"/>
          </reference>
          <reference field="17" count="1">
            <x v="11"/>
          </reference>
        </references>
      </pivotArea>
    </format>
    <format dxfId="947">
      <pivotArea dataOnly="0" labelOnly="1" outline="0" fieldPosition="0">
        <references count="4">
          <reference field="2" count="1" selected="0">
            <x v="418"/>
          </reference>
          <reference field="4" count="1" selected="0">
            <x v="99"/>
          </reference>
          <reference field="16" count="1" selected="0">
            <x v="92"/>
          </reference>
          <reference field="17" count="1">
            <x v="11"/>
          </reference>
        </references>
      </pivotArea>
    </format>
    <format dxfId="946">
      <pivotArea dataOnly="0" labelOnly="1" outline="0" fieldPosition="0">
        <references count="4">
          <reference field="2" count="1" selected="0">
            <x v="419"/>
          </reference>
          <reference field="4" count="1" selected="0">
            <x v="99"/>
          </reference>
          <reference field="16" count="1" selected="0">
            <x v="92"/>
          </reference>
          <reference field="17" count="1">
            <x v="11"/>
          </reference>
        </references>
      </pivotArea>
    </format>
    <format dxfId="945">
      <pivotArea dataOnly="0" labelOnly="1" outline="0" fieldPosition="0">
        <references count="4">
          <reference field="2" count="1" selected="0">
            <x v="420"/>
          </reference>
          <reference field="4" count="1" selected="0">
            <x v="99"/>
          </reference>
          <reference field="16" count="1" selected="0">
            <x v="92"/>
          </reference>
          <reference field="17" count="1">
            <x v="11"/>
          </reference>
        </references>
      </pivotArea>
    </format>
    <format dxfId="944">
      <pivotArea dataOnly="0" labelOnly="1" outline="0" fieldPosition="0">
        <references count="4">
          <reference field="2" count="1" selected="0">
            <x v="421"/>
          </reference>
          <reference field="4" count="1" selected="0">
            <x v="99"/>
          </reference>
          <reference field="16" count="1" selected="0">
            <x v="92"/>
          </reference>
          <reference field="17" count="1">
            <x v="11"/>
          </reference>
        </references>
      </pivotArea>
    </format>
    <format dxfId="943">
      <pivotArea dataOnly="0" labelOnly="1" outline="0" fieldPosition="0">
        <references count="4">
          <reference field="2" count="1" selected="0">
            <x v="422"/>
          </reference>
          <reference field="4" count="1" selected="0">
            <x v="99"/>
          </reference>
          <reference field="16" count="1" selected="0">
            <x v="92"/>
          </reference>
          <reference field="17" count="1">
            <x v="11"/>
          </reference>
        </references>
      </pivotArea>
    </format>
    <format dxfId="942">
      <pivotArea dataOnly="0" labelOnly="1" outline="0" fieldPosition="0">
        <references count="4">
          <reference field="2" count="1" selected="0">
            <x v="423"/>
          </reference>
          <reference field="4" count="1" selected="0">
            <x v="99"/>
          </reference>
          <reference field="16" count="1" selected="0">
            <x v="92"/>
          </reference>
          <reference field="17" count="1">
            <x v="11"/>
          </reference>
        </references>
      </pivotArea>
    </format>
    <format dxfId="941">
      <pivotArea dataOnly="0" labelOnly="1" outline="0" fieldPosition="0">
        <references count="4">
          <reference field="2" count="1" selected="0">
            <x v="424"/>
          </reference>
          <reference field="4" count="1" selected="0">
            <x v="99"/>
          </reference>
          <reference field="16" count="1" selected="0">
            <x v="92"/>
          </reference>
          <reference field="17" count="1">
            <x v="11"/>
          </reference>
        </references>
      </pivotArea>
    </format>
    <format dxfId="940">
      <pivotArea dataOnly="0" labelOnly="1" outline="0" fieldPosition="0">
        <references count="4">
          <reference field="2" count="1" selected="0">
            <x v="425"/>
          </reference>
          <reference field="4" count="1" selected="0">
            <x v="99"/>
          </reference>
          <reference field="16" count="1" selected="0">
            <x v="92"/>
          </reference>
          <reference field="17" count="1">
            <x v="11"/>
          </reference>
        </references>
      </pivotArea>
    </format>
    <format dxfId="939">
      <pivotArea dataOnly="0" labelOnly="1" outline="0" fieldPosition="0">
        <references count="4">
          <reference field="2" count="1" selected="0">
            <x v="426"/>
          </reference>
          <reference field="4" count="1" selected="0">
            <x v="99"/>
          </reference>
          <reference field="16" count="1" selected="0">
            <x v="92"/>
          </reference>
          <reference field="17" count="1">
            <x v="11"/>
          </reference>
        </references>
      </pivotArea>
    </format>
    <format dxfId="938">
      <pivotArea dataOnly="0" labelOnly="1" outline="0" fieldPosition="0">
        <references count="4">
          <reference field="2" count="1" selected="0">
            <x v="427"/>
          </reference>
          <reference field="4" count="1" selected="0">
            <x v="99"/>
          </reference>
          <reference field="16" count="1" selected="0">
            <x v="92"/>
          </reference>
          <reference field="17" count="1">
            <x v="11"/>
          </reference>
        </references>
      </pivotArea>
    </format>
    <format dxfId="937">
      <pivotArea dataOnly="0" labelOnly="1" outline="0" fieldPosition="0">
        <references count="4">
          <reference field="2" count="1" selected="0">
            <x v="428"/>
          </reference>
          <reference field="4" count="1" selected="0">
            <x v="99"/>
          </reference>
          <reference field="16" count="1" selected="0">
            <x v="92"/>
          </reference>
          <reference field="17" count="1">
            <x v="11"/>
          </reference>
        </references>
      </pivotArea>
    </format>
    <format dxfId="936">
      <pivotArea dataOnly="0" labelOnly="1" outline="0" fieldPosition="0">
        <references count="4">
          <reference field="2" count="1" selected="0">
            <x v="429"/>
          </reference>
          <reference field="4" count="1" selected="0">
            <x v="99"/>
          </reference>
          <reference field="16" count="1" selected="0">
            <x v="92"/>
          </reference>
          <reference field="17" count="1">
            <x v="11"/>
          </reference>
        </references>
      </pivotArea>
    </format>
    <format dxfId="935">
      <pivotArea dataOnly="0" labelOnly="1" outline="0" fieldPosition="0">
        <references count="4">
          <reference field="2" count="1" selected="0">
            <x v="430"/>
          </reference>
          <reference field="4" count="1" selected="0">
            <x v="99"/>
          </reference>
          <reference field="16" count="1" selected="0">
            <x v="92"/>
          </reference>
          <reference field="17" count="1">
            <x v="11"/>
          </reference>
        </references>
      </pivotArea>
    </format>
    <format dxfId="934">
      <pivotArea dataOnly="0" labelOnly="1" outline="0" fieldPosition="0">
        <references count="4">
          <reference field="2" count="1" selected="0">
            <x v="431"/>
          </reference>
          <reference field="4" count="1" selected="0">
            <x v="99"/>
          </reference>
          <reference field="16" count="1" selected="0">
            <x v="92"/>
          </reference>
          <reference field="17" count="1">
            <x v="11"/>
          </reference>
        </references>
      </pivotArea>
    </format>
    <format dxfId="933">
      <pivotArea dataOnly="0" labelOnly="1" outline="0" fieldPosition="0">
        <references count="4">
          <reference field="2" count="1" selected="0">
            <x v="432"/>
          </reference>
          <reference field="4" count="1" selected="0">
            <x v="99"/>
          </reference>
          <reference field="16" count="1" selected="0">
            <x v="92"/>
          </reference>
          <reference field="17" count="1">
            <x v="11"/>
          </reference>
        </references>
      </pivotArea>
    </format>
    <format dxfId="932">
      <pivotArea dataOnly="0" labelOnly="1" outline="0" fieldPosition="0">
        <references count="4">
          <reference field="2" count="1" selected="0">
            <x v="433"/>
          </reference>
          <reference field="4" count="1" selected="0">
            <x v="99"/>
          </reference>
          <reference field="16" count="1" selected="0">
            <x v="92"/>
          </reference>
          <reference field="17" count="1">
            <x v="11"/>
          </reference>
        </references>
      </pivotArea>
    </format>
    <format dxfId="931">
      <pivotArea dataOnly="0" labelOnly="1" outline="0" fieldPosition="0">
        <references count="4">
          <reference field="2" count="1" selected="0">
            <x v="434"/>
          </reference>
          <reference field="4" count="1" selected="0">
            <x v="99"/>
          </reference>
          <reference field="16" count="1" selected="0">
            <x v="92"/>
          </reference>
          <reference field="17" count="1">
            <x v="11"/>
          </reference>
        </references>
      </pivotArea>
    </format>
    <format dxfId="930">
      <pivotArea dataOnly="0" labelOnly="1" outline="0" fieldPosition="0">
        <references count="4">
          <reference field="2" count="1" selected="0">
            <x v="435"/>
          </reference>
          <reference field="4" count="1" selected="0">
            <x v="99"/>
          </reference>
          <reference field="16" count="1" selected="0">
            <x v="92"/>
          </reference>
          <reference field="17" count="1">
            <x v="11"/>
          </reference>
        </references>
      </pivotArea>
    </format>
    <format dxfId="929">
      <pivotArea dataOnly="0" labelOnly="1" outline="0" fieldPosition="0">
        <references count="4">
          <reference field="2" count="1" selected="0">
            <x v="436"/>
          </reference>
          <reference field="4" count="1" selected="0">
            <x v="99"/>
          </reference>
          <reference field="16" count="1" selected="0">
            <x v="92"/>
          </reference>
          <reference field="17" count="1">
            <x v="11"/>
          </reference>
        </references>
      </pivotArea>
    </format>
    <format dxfId="928">
      <pivotArea dataOnly="0" labelOnly="1" outline="0" fieldPosition="0">
        <references count="4">
          <reference field="2" count="1" selected="0">
            <x v="437"/>
          </reference>
          <reference field="4" count="1" selected="0">
            <x v="99"/>
          </reference>
          <reference field="16" count="1" selected="0">
            <x v="92"/>
          </reference>
          <reference field="17" count="1">
            <x v="11"/>
          </reference>
        </references>
      </pivotArea>
    </format>
    <format dxfId="927">
      <pivotArea dataOnly="0" labelOnly="1" outline="0" fieldPosition="0">
        <references count="4">
          <reference field="2" count="1" selected="0">
            <x v="438"/>
          </reference>
          <reference field="4" count="1" selected="0">
            <x v="99"/>
          </reference>
          <reference field="16" count="1" selected="0">
            <x v="92"/>
          </reference>
          <reference field="17" count="1">
            <x v="11"/>
          </reference>
        </references>
      </pivotArea>
    </format>
    <format dxfId="926">
      <pivotArea dataOnly="0" labelOnly="1" outline="0" fieldPosition="0">
        <references count="4">
          <reference field="2" count="1" selected="0">
            <x v="439"/>
          </reference>
          <reference field="4" count="1" selected="0">
            <x v="99"/>
          </reference>
          <reference field="16" count="1" selected="0">
            <x v="92"/>
          </reference>
          <reference field="17" count="1">
            <x v="11"/>
          </reference>
        </references>
      </pivotArea>
    </format>
    <format dxfId="925">
      <pivotArea dataOnly="0" labelOnly="1" outline="0" fieldPosition="0">
        <references count="4">
          <reference field="2" count="1" selected="0">
            <x v="440"/>
          </reference>
          <reference field="4" count="1" selected="0">
            <x v="99"/>
          </reference>
          <reference field="16" count="1" selected="0">
            <x v="92"/>
          </reference>
          <reference field="17" count="1">
            <x v="11"/>
          </reference>
        </references>
      </pivotArea>
    </format>
    <format dxfId="924">
      <pivotArea dataOnly="0" labelOnly="1" outline="0" fieldPosition="0">
        <references count="4">
          <reference field="2" count="1" selected="0">
            <x v="441"/>
          </reference>
          <reference field="4" count="1" selected="0">
            <x v="99"/>
          </reference>
          <reference field="16" count="1" selected="0">
            <x v="92"/>
          </reference>
          <reference field="17" count="1">
            <x v="11"/>
          </reference>
        </references>
      </pivotArea>
    </format>
    <format dxfId="923">
      <pivotArea dataOnly="0" labelOnly="1" outline="0" fieldPosition="0">
        <references count="4">
          <reference field="2" count="1" selected="0">
            <x v="442"/>
          </reference>
          <reference field="4" count="1" selected="0">
            <x v="99"/>
          </reference>
          <reference field="16" count="1" selected="0">
            <x v="92"/>
          </reference>
          <reference field="17" count="1">
            <x v="11"/>
          </reference>
        </references>
      </pivotArea>
    </format>
    <format dxfId="922">
      <pivotArea dataOnly="0" labelOnly="1" outline="0" fieldPosition="0">
        <references count="4">
          <reference field="2" count="1" selected="0">
            <x v="443"/>
          </reference>
          <reference field="4" count="1" selected="0">
            <x v="99"/>
          </reference>
          <reference field="16" count="1" selected="0">
            <x v="92"/>
          </reference>
          <reference field="17" count="1">
            <x v="11"/>
          </reference>
        </references>
      </pivotArea>
    </format>
    <format dxfId="921">
      <pivotArea dataOnly="0" labelOnly="1" outline="0" fieldPosition="0">
        <references count="4">
          <reference field="2" count="1" selected="0">
            <x v="444"/>
          </reference>
          <reference field="4" count="1" selected="0">
            <x v="99"/>
          </reference>
          <reference field="16" count="1" selected="0">
            <x v="92"/>
          </reference>
          <reference field="17" count="1">
            <x v="11"/>
          </reference>
        </references>
      </pivotArea>
    </format>
    <format dxfId="920">
      <pivotArea dataOnly="0" labelOnly="1" outline="0" fieldPosition="0">
        <references count="4">
          <reference field="2" count="1" selected="0">
            <x v="445"/>
          </reference>
          <reference field="4" count="1" selected="0">
            <x v="99"/>
          </reference>
          <reference field="16" count="1" selected="0">
            <x v="92"/>
          </reference>
          <reference field="17" count="1">
            <x v="11"/>
          </reference>
        </references>
      </pivotArea>
    </format>
    <format dxfId="919">
      <pivotArea dataOnly="0" labelOnly="1" outline="0" fieldPosition="0">
        <references count="4">
          <reference field="2" count="1" selected="0">
            <x v="446"/>
          </reference>
          <reference field="4" count="1" selected="0">
            <x v="99"/>
          </reference>
          <reference field="16" count="1" selected="0">
            <x v="92"/>
          </reference>
          <reference field="17" count="1">
            <x v="11"/>
          </reference>
        </references>
      </pivotArea>
    </format>
    <format dxfId="918">
      <pivotArea dataOnly="0" labelOnly="1" outline="0" fieldPosition="0">
        <references count="4">
          <reference field="2" count="1" selected="0">
            <x v="447"/>
          </reference>
          <reference field="4" count="1" selected="0">
            <x v="99"/>
          </reference>
          <reference field="16" count="1" selected="0">
            <x v="92"/>
          </reference>
          <reference field="17" count="1">
            <x v="11"/>
          </reference>
        </references>
      </pivotArea>
    </format>
    <format dxfId="917">
      <pivotArea dataOnly="0" labelOnly="1" outline="0" fieldPosition="0">
        <references count="4">
          <reference field="2" count="1" selected="0">
            <x v="448"/>
          </reference>
          <reference field="4" count="1" selected="0">
            <x v="99"/>
          </reference>
          <reference field="16" count="1" selected="0">
            <x v="92"/>
          </reference>
          <reference field="17" count="1">
            <x v="11"/>
          </reference>
        </references>
      </pivotArea>
    </format>
    <format dxfId="916">
      <pivotArea dataOnly="0" labelOnly="1" outline="0" fieldPosition="0">
        <references count="4">
          <reference field="2" count="1" selected="0">
            <x v="449"/>
          </reference>
          <reference field="4" count="1" selected="0">
            <x v="99"/>
          </reference>
          <reference field="16" count="1" selected="0">
            <x v="92"/>
          </reference>
          <reference field="17" count="1">
            <x v="11"/>
          </reference>
        </references>
      </pivotArea>
    </format>
    <format dxfId="915">
      <pivotArea dataOnly="0" labelOnly="1" outline="0" fieldPosition="0">
        <references count="4">
          <reference field="2" count="1" selected="0">
            <x v="450"/>
          </reference>
          <reference field="4" count="1" selected="0">
            <x v="99"/>
          </reference>
          <reference field="16" count="1" selected="0">
            <x v="92"/>
          </reference>
          <reference field="17" count="1">
            <x v="11"/>
          </reference>
        </references>
      </pivotArea>
    </format>
    <format dxfId="914">
      <pivotArea dataOnly="0" labelOnly="1" outline="0" fieldPosition="0">
        <references count="4">
          <reference field="2" count="1" selected="0">
            <x v="451"/>
          </reference>
          <reference field="4" count="1" selected="0">
            <x v="99"/>
          </reference>
          <reference field="16" count="1" selected="0">
            <x v="92"/>
          </reference>
          <reference field="17" count="1">
            <x v="11"/>
          </reference>
        </references>
      </pivotArea>
    </format>
    <format dxfId="913">
      <pivotArea dataOnly="0" labelOnly="1" outline="0" fieldPosition="0">
        <references count="4">
          <reference field="2" count="1" selected="0">
            <x v="452"/>
          </reference>
          <reference field="4" count="1" selected="0">
            <x v="99"/>
          </reference>
          <reference field="16" count="1" selected="0">
            <x v="92"/>
          </reference>
          <reference field="17" count="1">
            <x v="11"/>
          </reference>
        </references>
      </pivotArea>
    </format>
    <format dxfId="912">
      <pivotArea dataOnly="0" labelOnly="1" outline="0" fieldPosition="0">
        <references count="4">
          <reference field="2" count="1" selected="0">
            <x v="453"/>
          </reference>
          <reference field="4" count="1" selected="0">
            <x v="99"/>
          </reference>
          <reference field="16" count="1" selected="0">
            <x v="92"/>
          </reference>
          <reference field="17" count="1">
            <x v="11"/>
          </reference>
        </references>
      </pivotArea>
    </format>
    <format dxfId="911">
      <pivotArea dataOnly="0" labelOnly="1" outline="0" fieldPosition="0">
        <references count="4">
          <reference field="2" count="1" selected="0">
            <x v="454"/>
          </reference>
          <reference field="4" count="1" selected="0">
            <x v="99"/>
          </reference>
          <reference field="16" count="1" selected="0">
            <x v="92"/>
          </reference>
          <reference field="17" count="1">
            <x v="11"/>
          </reference>
        </references>
      </pivotArea>
    </format>
    <format dxfId="910">
      <pivotArea dataOnly="0" labelOnly="1" outline="0" fieldPosition="0">
        <references count="4">
          <reference field="2" count="1" selected="0">
            <x v="455"/>
          </reference>
          <reference field="4" count="1" selected="0">
            <x v="99"/>
          </reference>
          <reference field="16" count="1" selected="0">
            <x v="92"/>
          </reference>
          <reference field="17" count="1">
            <x v="11"/>
          </reference>
        </references>
      </pivotArea>
    </format>
    <format dxfId="909">
      <pivotArea dataOnly="0" labelOnly="1" outline="0" fieldPosition="0">
        <references count="4">
          <reference field="2" count="1" selected="0">
            <x v="456"/>
          </reference>
          <reference field="4" count="1" selected="0">
            <x v="99"/>
          </reference>
          <reference field="16" count="1" selected="0">
            <x v="92"/>
          </reference>
          <reference field="17" count="1">
            <x v="11"/>
          </reference>
        </references>
      </pivotArea>
    </format>
    <format dxfId="908">
      <pivotArea dataOnly="0" labelOnly="1" outline="0" fieldPosition="0">
        <references count="4">
          <reference field="2" count="1" selected="0">
            <x v="457"/>
          </reference>
          <reference field="4" count="1" selected="0">
            <x v="99"/>
          </reference>
          <reference field="16" count="1" selected="0">
            <x v="92"/>
          </reference>
          <reference field="17" count="1">
            <x v="11"/>
          </reference>
        </references>
      </pivotArea>
    </format>
    <format dxfId="907">
      <pivotArea dataOnly="0" labelOnly="1" outline="0" fieldPosition="0">
        <references count="4">
          <reference field="2" count="1" selected="0">
            <x v="458"/>
          </reference>
          <reference field="4" count="1" selected="0">
            <x v="99"/>
          </reference>
          <reference field="16" count="1" selected="0">
            <x v="92"/>
          </reference>
          <reference field="17" count="1">
            <x v="11"/>
          </reference>
        </references>
      </pivotArea>
    </format>
    <format dxfId="906">
      <pivotArea dataOnly="0" labelOnly="1" outline="0" fieldPosition="0">
        <references count="4">
          <reference field="2" count="1" selected="0">
            <x v="459"/>
          </reference>
          <reference field="4" count="1" selected="0">
            <x v="99"/>
          </reference>
          <reference field="16" count="1" selected="0">
            <x v="92"/>
          </reference>
          <reference field="17" count="1">
            <x v="11"/>
          </reference>
        </references>
      </pivotArea>
    </format>
    <format dxfId="905">
      <pivotArea dataOnly="0" labelOnly="1" outline="0" fieldPosition="0">
        <references count="4">
          <reference field="2" count="1" selected="0">
            <x v="460"/>
          </reference>
          <reference field="4" count="1" selected="0">
            <x v="99"/>
          </reference>
          <reference field="16" count="1" selected="0">
            <x v="92"/>
          </reference>
          <reference field="17" count="1">
            <x v="11"/>
          </reference>
        </references>
      </pivotArea>
    </format>
    <format dxfId="904">
      <pivotArea dataOnly="0" labelOnly="1" outline="0" fieldPosition="0">
        <references count="4">
          <reference field="2" count="1" selected="0">
            <x v="461"/>
          </reference>
          <reference field="4" count="1" selected="0">
            <x v="99"/>
          </reference>
          <reference field="16" count="1" selected="0">
            <x v="92"/>
          </reference>
          <reference field="17" count="1">
            <x v="11"/>
          </reference>
        </references>
      </pivotArea>
    </format>
    <format dxfId="903">
      <pivotArea dataOnly="0" labelOnly="1" outline="0" fieldPosition="0">
        <references count="4">
          <reference field="2" count="1" selected="0">
            <x v="462"/>
          </reference>
          <reference field="4" count="1" selected="0">
            <x v="99"/>
          </reference>
          <reference field="16" count="1" selected="0">
            <x v="92"/>
          </reference>
          <reference field="17" count="1">
            <x v="11"/>
          </reference>
        </references>
      </pivotArea>
    </format>
    <format dxfId="902">
      <pivotArea dataOnly="0" labelOnly="1" outline="0" fieldPosition="0">
        <references count="4">
          <reference field="2" count="1" selected="0">
            <x v="463"/>
          </reference>
          <reference field="4" count="1" selected="0">
            <x v="99"/>
          </reference>
          <reference field="16" count="1" selected="0">
            <x v="92"/>
          </reference>
          <reference field="17" count="1">
            <x v="11"/>
          </reference>
        </references>
      </pivotArea>
    </format>
    <format dxfId="901">
      <pivotArea dataOnly="0" labelOnly="1" outline="0" fieldPosition="0">
        <references count="4">
          <reference field="2" count="1" selected="0">
            <x v="464"/>
          </reference>
          <reference field="4" count="1" selected="0">
            <x v="99"/>
          </reference>
          <reference field="16" count="1" selected="0">
            <x v="92"/>
          </reference>
          <reference field="17" count="1">
            <x v="11"/>
          </reference>
        </references>
      </pivotArea>
    </format>
    <format dxfId="900">
      <pivotArea dataOnly="0" labelOnly="1" outline="0" fieldPosition="0">
        <references count="4">
          <reference field="2" count="1" selected="0">
            <x v="465"/>
          </reference>
          <reference field="4" count="1" selected="0">
            <x v="99"/>
          </reference>
          <reference field="16" count="1" selected="0">
            <x v="92"/>
          </reference>
          <reference field="17" count="1">
            <x v="11"/>
          </reference>
        </references>
      </pivotArea>
    </format>
    <format dxfId="899">
      <pivotArea dataOnly="0" labelOnly="1" outline="0" fieldPosition="0">
        <references count="4">
          <reference field="2" count="1" selected="0">
            <x v="466"/>
          </reference>
          <reference field="4" count="1" selected="0">
            <x v="99"/>
          </reference>
          <reference field="16" count="1" selected="0">
            <x v="92"/>
          </reference>
          <reference field="17" count="1">
            <x v="11"/>
          </reference>
        </references>
      </pivotArea>
    </format>
    <format dxfId="898">
      <pivotArea dataOnly="0" labelOnly="1" outline="0" fieldPosition="0">
        <references count="4">
          <reference field="2" count="1" selected="0">
            <x v="467"/>
          </reference>
          <reference field="4" count="1" selected="0">
            <x v="99"/>
          </reference>
          <reference field="16" count="1" selected="0">
            <x v="92"/>
          </reference>
          <reference field="17" count="1">
            <x v="11"/>
          </reference>
        </references>
      </pivotArea>
    </format>
    <format dxfId="897">
      <pivotArea dataOnly="0" labelOnly="1" outline="0" fieldPosition="0">
        <references count="4">
          <reference field="2" count="1" selected="0">
            <x v="468"/>
          </reference>
          <reference field="4" count="1" selected="0">
            <x v="99"/>
          </reference>
          <reference field="16" count="1" selected="0">
            <x v="92"/>
          </reference>
          <reference field="17" count="1">
            <x v="11"/>
          </reference>
        </references>
      </pivotArea>
    </format>
    <format dxfId="896">
      <pivotArea dataOnly="0" labelOnly="1" outline="0" fieldPosition="0">
        <references count="4">
          <reference field="2" count="1" selected="0">
            <x v="469"/>
          </reference>
          <reference field="4" count="1" selected="0">
            <x v="99"/>
          </reference>
          <reference field="16" count="1" selected="0">
            <x v="92"/>
          </reference>
          <reference field="17" count="1">
            <x v="11"/>
          </reference>
        </references>
      </pivotArea>
    </format>
    <format dxfId="895">
      <pivotArea dataOnly="0" labelOnly="1" outline="0" fieldPosition="0">
        <references count="4">
          <reference field="2" count="1" selected="0">
            <x v="470"/>
          </reference>
          <reference field="4" count="1" selected="0">
            <x v="99"/>
          </reference>
          <reference field="16" count="1" selected="0">
            <x v="92"/>
          </reference>
          <reference field="17" count="1">
            <x v="11"/>
          </reference>
        </references>
      </pivotArea>
    </format>
    <format dxfId="894">
      <pivotArea dataOnly="0" labelOnly="1" outline="0" fieldPosition="0">
        <references count="4">
          <reference field="2" count="1" selected="0">
            <x v="471"/>
          </reference>
          <reference field="4" count="1" selected="0">
            <x v="99"/>
          </reference>
          <reference field="16" count="1" selected="0">
            <x v="92"/>
          </reference>
          <reference field="17" count="1">
            <x v="11"/>
          </reference>
        </references>
      </pivotArea>
    </format>
    <format dxfId="893">
      <pivotArea dataOnly="0" labelOnly="1" outline="0" fieldPosition="0">
        <references count="4">
          <reference field="2" count="1" selected="0">
            <x v="472"/>
          </reference>
          <reference field="4" count="1" selected="0">
            <x v="99"/>
          </reference>
          <reference field="16" count="1" selected="0">
            <x v="92"/>
          </reference>
          <reference field="17" count="1">
            <x v="11"/>
          </reference>
        </references>
      </pivotArea>
    </format>
    <format dxfId="892">
      <pivotArea dataOnly="0" labelOnly="1" outline="0" fieldPosition="0">
        <references count="4">
          <reference field="2" count="1" selected="0">
            <x v="473"/>
          </reference>
          <reference field="4" count="1" selected="0">
            <x v="99"/>
          </reference>
          <reference field="16" count="1" selected="0">
            <x v="92"/>
          </reference>
          <reference field="17" count="1">
            <x v="11"/>
          </reference>
        </references>
      </pivotArea>
    </format>
    <format dxfId="891">
      <pivotArea dataOnly="0" labelOnly="1" outline="0" fieldPosition="0">
        <references count="4">
          <reference field="2" count="1" selected="0">
            <x v="474"/>
          </reference>
          <reference field="4" count="1" selected="0">
            <x v="99"/>
          </reference>
          <reference field="16" count="1" selected="0">
            <x v="92"/>
          </reference>
          <reference field="17" count="1">
            <x v="11"/>
          </reference>
        </references>
      </pivotArea>
    </format>
    <format dxfId="890">
      <pivotArea dataOnly="0" labelOnly="1" outline="0" fieldPosition="0">
        <references count="4">
          <reference field="2" count="1" selected="0">
            <x v="475"/>
          </reference>
          <reference field="4" count="1" selected="0">
            <x v="99"/>
          </reference>
          <reference field="16" count="1" selected="0">
            <x v="92"/>
          </reference>
          <reference field="17" count="1">
            <x v="11"/>
          </reference>
        </references>
      </pivotArea>
    </format>
    <format dxfId="889">
      <pivotArea dataOnly="0" labelOnly="1" outline="0" fieldPosition="0">
        <references count="4">
          <reference field="2" count="1" selected="0">
            <x v="476"/>
          </reference>
          <reference field="4" count="1" selected="0">
            <x v="99"/>
          </reference>
          <reference field="16" count="1" selected="0">
            <x v="92"/>
          </reference>
          <reference field="17" count="1">
            <x v="11"/>
          </reference>
        </references>
      </pivotArea>
    </format>
    <format dxfId="888">
      <pivotArea dataOnly="0" labelOnly="1" outline="0" fieldPosition="0">
        <references count="4">
          <reference field="2" count="1" selected="0">
            <x v="477"/>
          </reference>
          <reference field="4" count="1" selected="0">
            <x v="99"/>
          </reference>
          <reference field="16" count="1" selected="0">
            <x v="92"/>
          </reference>
          <reference field="17" count="1">
            <x v="11"/>
          </reference>
        </references>
      </pivotArea>
    </format>
    <format dxfId="887">
      <pivotArea dataOnly="0" labelOnly="1" outline="0" fieldPosition="0">
        <references count="4">
          <reference field="2" count="1" selected="0">
            <x v="478"/>
          </reference>
          <reference field="4" count="1" selected="0">
            <x v="99"/>
          </reference>
          <reference field="16" count="1" selected="0">
            <x v="92"/>
          </reference>
          <reference field="17" count="1">
            <x v="11"/>
          </reference>
        </references>
      </pivotArea>
    </format>
    <format dxfId="886">
      <pivotArea dataOnly="0" labelOnly="1" outline="0" fieldPosition="0">
        <references count="4">
          <reference field="2" count="1" selected="0">
            <x v="479"/>
          </reference>
          <reference field="4" count="1" selected="0">
            <x v="99"/>
          </reference>
          <reference field="16" count="1" selected="0">
            <x v="92"/>
          </reference>
          <reference field="17" count="1">
            <x v="11"/>
          </reference>
        </references>
      </pivotArea>
    </format>
    <format dxfId="885">
      <pivotArea dataOnly="0" labelOnly="1" outline="0" fieldPosition="0">
        <references count="4">
          <reference field="2" count="1" selected="0">
            <x v="480"/>
          </reference>
          <reference field="4" count="1" selected="0">
            <x v="99"/>
          </reference>
          <reference field="16" count="1" selected="0">
            <x v="92"/>
          </reference>
          <reference field="17" count="1">
            <x v="11"/>
          </reference>
        </references>
      </pivotArea>
    </format>
    <format dxfId="884">
      <pivotArea dataOnly="0" labelOnly="1" outline="0" fieldPosition="0">
        <references count="4">
          <reference field="2" count="1" selected="0">
            <x v="481"/>
          </reference>
          <reference field="4" count="1" selected="0">
            <x v="99"/>
          </reference>
          <reference field="16" count="1" selected="0">
            <x v="92"/>
          </reference>
          <reference field="17" count="1">
            <x v="11"/>
          </reference>
        </references>
      </pivotArea>
    </format>
    <format dxfId="883">
      <pivotArea dataOnly="0" labelOnly="1" outline="0" fieldPosition="0">
        <references count="4">
          <reference field="2" count="1" selected="0">
            <x v="482"/>
          </reference>
          <reference field="4" count="1" selected="0">
            <x v="99"/>
          </reference>
          <reference field="16" count="1" selected="0">
            <x v="92"/>
          </reference>
          <reference field="17" count="1">
            <x v="11"/>
          </reference>
        </references>
      </pivotArea>
    </format>
    <format dxfId="882">
      <pivotArea dataOnly="0" labelOnly="1" outline="0" fieldPosition="0">
        <references count="4">
          <reference field="2" count="1" selected="0">
            <x v="483"/>
          </reference>
          <reference field="4" count="1" selected="0">
            <x v="99"/>
          </reference>
          <reference field="16" count="1" selected="0">
            <x v="92"/>
          </reference>
          <reference field="17" count="1">
            <x v="11"/>
          </reference>
        </references>
      </pivotArea>
    </format>
    <format dxfId="881">
      <pivotArea dataOnly="0" labelOnly="1" outline="0" fieldPosition="0">
        <references count="4">
          <reference field="2" count="1" selected="0">
            <x v="484"/>
          </reference>
          <reference field="4" count="1" selected="0">
            <x v="99"/>
          </reference>
          <reference field="16" count="1" selected="0">
            <x v="92"/>
          </reference>
          <reference field="17" count="1">
            <x v="11"/>
          </reference>
        </references>
      </pivotArea>
    </format>
    <format dxfId="880">
      <pivotArea dataOnly="0" labelOnly="1" outline="0" fieldPosition="0">
        <references count="4">
          <reference field="2" count="1" selected="0">
            <x v="485"/>
          </reference>
          <reference field="4" count="1" selected="0">
            <x v="99"/>
          </reference>
          <reference field="16" count="1" selected="0">
            <x v="92"/>
          </reference>
          <reference field="17" count="1">
            <x v="11"/>
          </reference>
        </references>
      </pivotArea>
    </format>
    <format dxfId="879">
      <pivotArea dataOnly="0" labelOnly="1" outline="0" fieldPosition="0">
        <references count="4">
          <reference field="2" count="1" selected="0">
            <x v="486"/>
          </reference>
          <reference field="4" count="1" selected="0">
            <x v="99"/>
          </reference>
          <reference field="16" count="1" selected="0">
            <x v="92"/>
          </reference>
          <reference field="17" count="1">
            <x v="11"/>
          </reference>
        </references>
      </pivotArea>
    </format>
    <format dxfId="878">
      <pivotArea dataOnly="0" labelOnly="1" outline="0" fieldPosition="0">
        <references count="4">
          <reference field="2" count="1" selected="0">
            <x v="487"/>
          </reference>
          <reference field="4" count="1" selected="0">
            <x v="99"/>
          </reference>
          <reference field="16" count="1" selected="0">
            <x v="92"/>
          </reference>
          <reference field="17" count="1">
            <x v="11"/>
          </reference>
        </references>
      </pivotArea>
    </format>
    <format dxfId="877">
      <pivotArea dataOnly="0" labelOnly="1" outline="0" fieldPosition="0">
        <references count="4">
          <reference field="2" count="1" selected="0">
            <x v="488"/>
          </reference>
          <reference field="4" count="1" selected="0">
            <x v="99"/>
          </reference>
          <reference field="16" count="1" selected="0">
            <x v="92"/>
          </reference>
          <reference field="17" count="1">
            <x v="11"/>
          </reference>
        </references>
      </pivotArea>
    </format>
    <format dxfId="876">
      <pivotArea dataOnly="0" labelOnly="1" outline="0" fieldPosition="0">
        <references count="4">
          <reference field="2" count="1" selected="0">
            <x v="489"/>
          </reference>
          <reference field="4" count="1" selected="0">
            <x v="99"/>
          </reference>
          <reference field="16" count="1" selected="0">
            <x v="92"/>
          </reference>
          <reference field="17" count="1">
            <x v="11"/>
          </reference>
        </references>
      </pivotArea>
    </format>
    <format dxfId="875">
      <pivotArea dataOnly="0" labelOnly="1" outline="0" fieldPosition="0">
        <references count="4">
          <reference field="2" count="1" selected="0">
            <x v="490"/>
          </reference>
          <reference field="4" count="1" selected="0">
            <x v="99"/>
          </reference>
          <reference field="16" count="1" selected="0">
            <x v="92"/>
          </reference>
          <reference field="17" count="1">
            <x v="11"/>
          </reference>
        </references>
      </pivotArea>
    </format>
    <format dxfId="874">
      <pivotArea dataOnly="0" labelOnly="1" outline="0" fieldPosition="0">
        <references count="4">
          <reference field="2" count="1" selected="0">
            <x v="491"/>
          </reference>
          <reference field="4" count="1" selected="0">
            <x v="99"/>
          </reference>
          <reference field="16" count="1" selected="0">
            <x v="92"/>
          </reference>
          <reference field="17" count="1">
            <x v="11"/>
          </reference>
        </references>
      </pivotArea>
    </format>
    <format dxfId="873">
      <pivotArea dataOnly="0" labelOnly="1" outline="0" fieldPosition="0">
        <references count="4">
          <reference field="2" count="1" selected="0">
            <x v="492"/>
          </reference>
          <reference field="4" count="1" selected="0">
            <x v="99"/>
          </reference>
          <reference field="16" count="1" selected="0">
            <x v="92"/>
          </reference>
          <reference field="17" count="1">
            <x v="11"/>
          </reference>
        </references>
      </pivotArea>
    </format>
    <format dxfId="872">
      <pivotArea dataOnly="0" labelOnly="1" outline="0" fieldPosition="0">
        <references count="4">
          <reference field="2" count="1" selected="0">
            <x v="493"/>
          </reference>
          <reference field="4" count="1" selected="0">
            <x v="99"/>
          </reference>
          <reference field="16" count="1" selected="0">
            <x v="92"/>
          </reference>
          <reference field="17" count="1">
            <x v="11"/>
          </reference>
        </references>
      </pivotArea>
    </format>
    <format dxfId="871">
      <pivotArea dataOnly="0" labelOnly="1" outline="0" fieldPosition="0">
        <references count="4">
          <reference field="2" count="1" selected="0">
            <x v="494"/>
          </reference>
          <reference field="4" count="1" selected="0">
            <x v="99"/>
          </reference>
          <reference field="16" count="1" selected="0">
            <x v="92"/>
          </reference>
          <reference field="17" count="1">
            <x v="11"/>
          </reference>
        </references>
      </pivotArea>
    </format>
    <format dxfId="870">
      <pivotArea dataOnly="0" labelOnly="1" outline="0" fieldPosition="0">
        <references count="4">
          <reference field="2" count="1" selected="0">
            <x v="495"/>
          </reference>
          <reference field="4" count="1" selected="0">
            <x v="99"/>
          </reference>
          <reference field="16" count="1" selected="0">
            <x v="92"/>
          </reference>
          <reference field="17" count="1">
            <x v="11"/>
          </reference>
        </references>
      </pivotArea>
    </format>
    <format dxfId="869">
      <pivotArea dataOnly="0" labelOnly="1" outline="0" fieldPosition="0">
        <references count="4">
          <reference field="2" count="1" selected="0">
            <x v="496"/>
          </reference>
          <reference field="4" count="1" selected="0">
            <x v="99"/>
          </reference>
          <reference field="16" count="1" selected="0">
            <x v="92"/>
          </reference>
          <reference field="17" count="1">
            <x v="11"/>
          </reference>
        </references>
      </pivotArea>
    </format>
    <format dxfId="868">
      <pivotArea dataOnly="0" labelOnly="1" outline="0" fieldPosition="0">
        <references count="4">
          <reference field="2" count="1" selected="0">
            <x v="497"/>
          </reference>
          <reference field="4" count="1" selected="0">
            <x v="99"/>
          </reference>
          <reference field="16" count="1" selected="0">
            <x v="92"/>
          </reference>
          <reference field="17" count="1">
            <x v="11"/>
          </reference>
        </references>
      </pivotArea>
    </format>
    <format dxfId="867">
      <pivotArea dataOnly="0" labelOnly="1" outline="0" fieldPosition="0">
        <references count="4">
          <reference field="2" count="1" selected="0">
            <x v="498"/>
          </reference>
          <reference field="4" count="1" selected="0">
            <x v="99"/>
          </reference>
          <reference field="16" count="1" selected="0">
            <x v="92"/>
          </reference>
          <reference field="17" count="1">
            <x v="11"/>
          </reference>
        </references>
      </pivotArea>
    </format>
    <format dxfId="866">
      <pivotArea dataOnly="0" labelOnly="1" outline="0" fieldPosition="0">
        <references count="4">
          <reference field="2" count="1" selected="0">
            <x v="499"/>
          </reference>
          <reference field="4" count="1" selected="0">
            <x v="99"/>
          </reference>
          <reference field="16" count="1" selected="0">
            <x v="92"/>
          </reference>
          <reference field="17" count="1">
            <x v="11"/>
          </reference>
        </references>
      </pivotArea>
    </format>
    <format dxfId="865">
      <pivotArea dataOnly="0" labelOnly="1" outline="0" fieldPosition="0">
        <references count="4">
          <reference field="2" count="1" selected="0">
            <x v="500"/>
          </reference>
          <reference field="4" count="1" selected="0">
            <x v="99"/>
          </reference>
          <reference field="16" count="1" selected="0">
            <x v="92"/>
          </reference>
          <reference field="17" count="1">
            <x v="11"/>
          </reference>
        </references>
      </pivotArea>
    </format>
    <format dxfId="864">
      <pivotArea dataOnly="0" labelOnly="1" outline="0" fieldPosition="0">
        <references count="4">
          <reference field="2" count="1" selected="0">
            <x v="501"/>
          </reference>
          <reference field="4" count="1" selected="0">
            <x v="99"/>
          </reference>
          <reference field="16" count="1" selected="0">
            <x v="92"/>
          </reference>
          <reference field="17" count="1">
            <x v="11"/>
          </reference>
        </references>
      </pivotArea>
    </format>
    <format dxfId="863">
      <pivotArea dataOnly="0" labelOnly="1" outline="0" fieldPosition="0">
        <references count="4">
          <reference field="2" count="1" selected="0">
            <x v="502"/>
          </reference>
          <reference field="4" count="1" selected="0">
            <x v="99"/>
          </reference>
          <reference field="16" count="1" selected="0">
            <x v="92"/>
          </reference>
          <reference field="17" count="1">
            <x v="11"/>
          </reference>
        </references>
      </pivotArea>
    </format>
    <format dxfId="862">
      <pivotArea dataOnly="0" labelOnly="1" outline="0" fieldPosition="0">
        <references count="4">
          <reference field="2" count="1" selected="0">
            <x v="503"/>
          </reference>
          <reference field="4" count="1" selected="0">
            <x v="99"/>
          </reference>
          <reference field="16" count="1" selected="0">
            <x v="92"/>
          </reference>
          <reference field="17" count="1">
            <x v="11"/>
          </reference>
        </references>
      </pivotArea>
    </format>
    <format dxfId="861">
      <pivotArea dataOnly="0" labelOnly="1" outline="0" fieldPosition="0">
        <references count="4">
          <reference field="2" count="1" selected="0">
            <x v="504"/>
          </reference>
          <reference field="4" count="1" selected="0">
            <x v="99"/>
          </reference>
          <reference field="16" count="1" selected="0">
            <x v="92"/>
          </reference>
          <reference field="17" count="1">
            <x v="11"/>
          </reference>
        </references>
      </pivotArea>
    </format>
    <format dxfId="860">
      <pivotArea dataOnly="0" labelOnly="1" outline="0" fieldPosition="0">
        <references count="4">
          <reference field="2" count="1" selected="0">
            <x v="505"/>
          </reference>
          <reference field="4" count="1" selected="0">
            <x v="99"/>
          </reference>
          <reference field="16" count="1" selected="0">
            <x v="92"/>
          </reference>
          <reference field="17" count="1">
            <x v="11"/>
          </reference>
        </references>
      </pivotArea>
    </format>
    <format dxfId="859">
      <pivotArea dataOnly="0" labelOnly="1" outline="0" fieldPosition="0">
        <references count="4">
          <reference field="2" count="1" selected="0">
            <x v="506"/>
          </reference>
          <reference field="4" count="1" selected="0">
            <x v="99"/>
          </reference>
          <reference field="16" count="1" selected="0">
            <x v="92"/>
          </reference>
          <reference field="17" count="1">
            <x v="11"/>
          </reference>
        </references>
      </pivotArea>
    </format>
    <format dxfId="858">
      <pivotArea dataOnly="0" labelOnly="1" outline="0" fieldPosition="0">
        <references count="4">
          <reference field="2" count="1" selected="0">
            <x v="507"/>
          </reference>
          <reference field="4" count="1" selected="0">
            <x v="99"/>
          </reference>
          <reference field="16" count="1" selected="0">
            <x v="92"/>
          </reference>
          <reference field="17" count="1">
            <x v="11"/>
          </reference>
        </references>
      </pivotArea>
    </format>
    <format dxfId="857">
      <pivotArea dataOnly="0" labelOnly="1" outline="0" fieldPosition="0">
        <references count="4">
          <reference field="2" count="1" selected="0">
            <x v="508"/>
          </reference>
          <reference field="4" count="1" selected="0">
            <x v="99"/>
          </reference>
          <reference field="16" count="1" selected="0">
            <x v="92"/>
          </reference>
          <reference field="17" count="1">
            <x v="11"/>
          </reference>
        </references>
      </pivotArea>
    </format>
    <format dxfId="856">
      <pivotArea dataOnly="0" labelOnly="1" outline="0" fieldPosition="0">
        <references count="4">
          <reference field="2" count="1" selected="0">
            <x v="509"/>
          </reference>
          <reference field="4" count="1" selected="0">
            <x v="99"/>
          </reference>
          <reference field="16" count="1" selected="0">
            <x v="92"/>
          </reference>
          <reference field="17" count="1">
            <x v="11"/>
          </reference>
        </references>
      </pivotArea>
    </format>
    <format dxfId="855">
      <pivotArea dataOnly="0" labelOnly="1" outline="0" fieldPosition="0">
        <references count="4">
          <reference field="2" count="1" selected="0">
            <x v="510"/>
          </reference>
          <reference field="4" count="1" selected="0">
            <x v="99"/>
          </reference>
          <reference field="16" count="1" selected="0">
            <x v="92"/>
          </reference>
          <reference field="17" count="1">
            <x v="11"/>
          </reference>
        </references>
      </pivotArea>
    </format>
    <format dxfId="854">
      <pivotArea dataOnly="0" labelOnly="1" outline="0" fieldPosition="0">
        <references count="4">
          <reference field="2" count="1" selected="0">
            <x v="511"/>
          </reference>
          <reference field="4" count="1" selected="0">
            <x v="99"/>
          </reference>
          <reference field="16" count="1" selected="0">
            <x v="92"/>
          </reference>
          <reference field="17" count="1">
            <x v="11"/>
          </reference>
        </references>
      </pivotArea>
    </format>
    <format dxfId="853">
      <pivotArea dataOnly="0" labelOnly="1" outline="0" fieldPosition="0">
        <references count="4">
          <reference field="2" count="1" selected="0">
            <x v="512"/>
          </reference>
          <reference field="4" count="1" selected="0">
            <x v="99"/>
          </reference>
          <reference field="16" count="1" selected="0">
            <x v="92"/>
          </reference>
          <reference field="17" count="1">
            <x v="11"/>
          </reference>
        </references>
      </pivotArea>
    </format>
    <format dxfId="852">
      <pivotArea dataOnly="0" labelOnly="1" outline="0" fieldPosition="0">
        <references count="4">
          <reference field="2" count="1" selected="0">
            <x v="513"/>
          </reference>
          <reference field="4" count="1" selected="0">
            <x v="99"/>
          </reference>
          <reference field="16" count="1" selected="0">
            <x v="92"/>
          </reference>
          <reference field="17" count="1">
            <x v="11"/>
          </reference>
        </references>
      </pivotArea>
    </format>
    <format dxfId="851">
      <pivotArea dataOnly="0" labelOnly="1" outline="0" fieldPosition="0">
        <references count="4">
          <reference field="2" count="1" selected="0">
            <x v="514"/>
          </reference>
          <reference field="4" count="1" selected="0">
            <x v="99"/>
          </reference>
          <reference field="16" count="1" selected="0">
            <x v="92"/>
          </reference>
          <reference field="17" count="1">
            <x v="11"/>
          </reference>
        </references>
      </pivotArea>
    </format>
    <format dxfId="850">
      <pivotArea dataOnly="0" labelOnly="1" outline="0" fieldPosition="0">
        <references count="4">
          <reference field="2" count="1" selected="0">
            <x v="515"/>
          </reference>
          <reference field="4" count="1" selected="0">
            <x v="99"/>
          </reference>
          <reference field="16" count="1" selected="0">
            <x v="92"/>
          </reference>
          <reference field="17" count="1">
            <x v="11"/>
          </reference>
        </references>
      </pivotArea>
    </format>
    <format dxfId="849">
      <pivotArea dataOnly="0" labelOnly="1" outline="0" fieldPosition="0">
        <references count="4">
          <reference field="2" count="1" selected="0">
            <x v="516"/>
          </reference>
          <reference field="4" count="1" selected="0">
            <x v="99"/>
          </reference>
          <reference field="16" count="1" selected="0">
            <x v="92"/>
          </reference>
          <reference field="17" count="1">
            <x v="11"/>
          </reference>
        </references>
      </pivotArea>
    </format>
    <format dxfId="848">
      <pivotArea dataOnly="0" labelOnly="1" outline="0" fieldPosition="0">
        <references count="4">
          <reference field="2" count="1" selected="0">
            <x v="517"/>
          </reference>
          <reference field="4" count="1" selected="0">
            <x v="99"/>
          </reference>
          <reference field="16" count="1" selected="0">
            <x v="92"/>
          </reference>
          <reference field="17" count="1">
            <x v="11"/>
          </reference>
        </references>
      </pivotArea>
    </format>
    <format dxfId="847">
      <pivotArea dataOnly="0" labelOnly="1" outline="0" fieldPosition="0">
        <references count="4">
          <reference field="2" count="1" selected="0">
            <x v="518"/>
          </reference>
          <reference field="4" count="1" selected="0">
            <x v="99"/>
          </reference>
          <reference field="16" count="1" selected="0">
            <x v="92"/>
          </reference>
          <reference field="17" count="1">
            <x v="11"/>
          </reference>
        </references>
      </pivotArea>
    </format>
    <format dxfId="846">
      <pivotArea dataOnly="0" labelOnly="1" outline="0" fieldPosition="0">
        <references count="4">
          <reference field="2" count="1" selected="0">
            <x v="519"/>
          </reference>
          <reference field="4" count="1" selected="0">
            <x v="99"/>
          </reference>
          <reference field="16" count="1" selected="0">
            <x v="92"/>
          </reference>
          <reference field="17" count="1">
            <x v="11"/>
          </reference>
        </references>
      </pivotArea>
    </format>
    <format dxfId="845">
      <pivotArea dataOnly="0" labelOnly="1" outline="0" fieldPosition="0">
        <references count="4">
          <reference field="2" count="1" selected="0">
            <x v="520"/>
          </reference>
          <reference field="4" count="1" selected="0">
            <x v="99"/>
          </reference>
          <reference field="16" count="1" selected="0">
            <x v="92"/>
          </reference>
          <reference field="17" count="1">
            <x v="11"/>
          </reference>
        </references>
      </pivotArea>
    </format>
    <format dxfId="844">
      <pivotArea dataOnly="0" labelOnly="1" outline="0" fieldPosition="0">
        <references count="4">
          <reference field="2" count="1" selected="0">
            <x v="521"/>
          </reference>
          <reference field="4" count="1" selected="0">
            <x v="99"/>
          </reference>
          <reference field="16" count="1" selected="0">
            <x v="92"/>
          </reference>
          <reference field="17" count="1">
            <x v="11"/>
          </reference>
        </references>
      </pivotArea>
    </format>
    <format dxfId="843">
      <pivotArea dataOnly="0" labelOnly="1" outline="0" fieldPosition="0">
        <references count="4">
          <reference field="2" count="1" selected="0">
            <x v="522"/>
          </reference>
          <reference field="4" count="1" selected="0">
            <x v="99"/>
          </reference>
          <reference field="16" count="1" selected="0">
            <x v="92"/>
          </reference>
          <reference field="17" count="1">
            <x v="11"/>
          </reference>
        </references>
      </pivotArea>
    </format>
    <format dxfId="842">
      <pivotArea dataOnly="0" labelOnly="1" outline="0" fieldPosition="0">
        <references count="4">
          <reference field="2" count="1" selected="0">
            <x v="523"/>
          </reference>
          <reference field="4" count="1" selected="0">
            <x v="99"/>
          </reference>
          <reference field="16" count="1" selected="0">
            <x v="92"/>
          </reference>
          <reference field="17" count="1">
            <x v="11"/>
          </reference>
        </references>
      </pivotArea>
    </format>
    <format dxfId="841">
      <pivotArea dataOnly="0" labelOnly="1" outline="0" fieldPosition="0">
        <references count="4">
          <reference field="2" count="1" selected="0">
            <x v="524"/>
          </reference>
          <reference field="4" count="1" selected="0">
            <x v="99"/>
          </reference>
          <reference field="16" count="1" selected="0">
            <x v="92"/>
          </reference>
          <reference field="17" count="1">
            <x v="11"/>
          </reference>
        </references>
      </pivotArea>
    </format>
    <format dxfId="840">
      <pivotArea dataOnly="0" labelOnly="1" outline="0" fieldPosition="0">
        <references count="4">
          <reference field="2" count="1" selected="0">
            <x v="525"/>
          </reference>
          <reference field="4" count="1" selected="0">
            <x v="99"/>
          </reference>
          <reference field="16" count="1" selected="0">
            <x v="92"/>
          </reference>
          <reference field="17" count="1">
            <x v="11"/>
          </reference>
        </references>
      </pivotArea>
    </format>
    <format dxfId="839">
      <pivotArea dataOnly="0" labelOnly="1" outline="0" fieldPosition="0">
        <references count="4">
          <reference field="2" count="1" selected="0">
            <x v="526"/>
          </reference>
          <reference field="4" count="1" selected="0">
            <x v="99"/>
          </reference>
          <reference field="16" count="1" selected="0">
            <x v="92"/>
          </reference>
          <reference field="17" count="1">
            <x v="11"/>
          </reference>
        </references>
      </pivotArea>
    </format>
    <format dxfId="838">
      <pivotArea dataOnly="0" labelOnly="1" outline="0" fieldPosition="0">
        <references count="1">
          <reference field="16" count="0"/>
        </references>
      </pivotArea>
    </format>
    <format dxfId="837">
      <pivotArea dataOnly="0" labelOnly="1" outline="0" fieldPosition="0">
        <references count="1">
          <reference field="16" count="0"/>
        </references>
      </pivotArea>
    </format>
    <format dxfId="836">
      <pivotArea dataOnly="0" labelOnly="1" outline="0" fieldPosition="0">
        <references count="1">
          <reference field="16" count="0"/>
        </references>
      </pivotArea>
    </format>
    <format dxfId="835">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834">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833">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832">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831">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830">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829">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828">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827">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826">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825">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824">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823">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822">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821">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820">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819">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818">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817">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816">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815">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814">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813">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812">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811">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810">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809">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808">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807">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806">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805">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804">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803">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802">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801">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800">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799">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798">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797">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796">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795">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794">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793">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792">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791">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790">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789">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788">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787">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786">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785">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784">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783">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782">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781">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780">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779">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778">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777">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776">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775">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774">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773">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772">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771">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770">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769">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768">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767">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766">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765">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764">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763">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762">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761">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760">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759">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758">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757">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756">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755">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754">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753">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752">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751">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750">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749">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748">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747">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746">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745">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744">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743">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742">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741">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740">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739">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738">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737">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736">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735">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734">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733">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732">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731">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730">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729">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728">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727">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726">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725">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724">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723">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722">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721">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720">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719">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718">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717">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716">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715">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714">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713">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712">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711">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710">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709">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708">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707">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706">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705">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704">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703">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702">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701">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700">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699">
      <pivotArea dataOnly="0" labelOnly="1" outline="0" fieldPosition="0">
        <references count="2">
          <reference field="2" count="1" selected="0">
            <x v="0"/>
          </reference>
          <reference field="4" count="1">
            <x v="99"/>
          </reference>
        </references>
      </pivotArea>
    </format>
    <format dxfId="698">
      <pivotArea dataOnly="0" labelOnly="1" outline="0" fieldPosition="0">
        <references count="2">
          <reference field="2" count="1" selected="0">
            <x v="272"/>
          </reference>
          <reference field="4" count="2">
            <x v="18"/>
            <x v="31"/>
          </reference>
        </references>
      </pivotArea>
    </format>
    <format dxfId="697">
      <pivotArea dataOnly="0" labelOnly="1" outline="0" fieldPosition="0">
        <references count="2">
          <reference field="2" count="1" selected="0">
            <x v="273"/>
          </reference>
          <reference field="4" count="1">
            <x v="99"/>
          </reference>
        </references>
      </pivotArea>
    </format>
    <format dxfId="696">
      <pivotArea dataOnly="0" labelOnly="1" outline="0" fieldPosition="0">
        <references count="2">
          <reference field="2" count="1" selected="0">
            <x v="420"/>
          </reference>
          <reference field="4" count="19">
            <x v="24"/>
            <x v="25"/>
            <x v="26"/>
            <x v="27"/>
            <x v="42"/>
            <x v="43"/>
            <x v="44"/>
            <x v="45"/>
            <x v="46"/>
            <x v="79"/>
            <x v="80"/>
            <x v="88"/>
            <x v="89"/>
            <x v="90"/>
            <x v="91"/>
            <x v="92"/>
            <x v="94"/>
            <x v="95"/>
            <x v="99"/>
          </reference>
        </references>
      </pivotArea>
    </format>
    <format dxfId="695">
      <pivotArea dataOnly="0" labelOnly="1" outline="0" fieldPosition="0">
        <references count="2">
          <reference field="2" count="1" selected="0">
            <x v="421"/>
          </reference>
          <reference field="4" count="22">
            <x v="20"/>
            <x v="21"/>
            <x v="22"/>
            <x v="24"/>
            <x v="25"/>
            <x v="26"/>
            <x v="27"/>
            <x v="42"/>
            <x v="43"/>
            <x v="44"/>
            <x v="45"/>
            <x v="46"/>
            <x v="79"/>
            <x v="80"/>
            <x v="88"/>
            <x v="89"/>
            <x v="90"/>
            <x v="91"/>
            <x v="92"/>
            <x v="94"/>
            <x v="95"/>
            <x v="99"/>
          </reference>
        </references>
      </pivotArea>
    </format>
    <format dxfId="694">
      <pivotArea dataOnly="0" labelOnly="1" outline="0" fieldPosition="0">
        <references count="2">
          <reference field="2" count="1" selected="0">
            <x v="272"/>
          </reference>
          <reference field="4" count="2">
            <x v="18"/>
            <x v="31"/>
          </reference>
        </references>
      </pivotArea>
    </format>
    <format dxfId="693">
      <pivotArea dataOnly="0" labelOnly="1" outline="0" fieldPosition="0">
        <references count="2">
          <reference field="2" count="1" selected="0">
            <x v="420"/>
          </reference>
          <reference field="4" count="19">
            <x v="24"/>
            <x v="25"/>
            <x v="26"/>
            <x v="27"/>
            <x v="42"/>
            <x v="43"/>
            <x v="44"/>
            <x v="45"/>
            <x v="46"/>
            <x v="79"/>
            <x v="80"/>
            <x v="88"/>
            <x v="89"/>
            <x v="90"/>
            <x v="91"/>
            <x v="92"/>
            <x v="94"/>
            <x v="95"/>
            <x v="99"/>
          </reference>
        </references>
      </pivotArea>
    </format>
    <format dxfId="692">
      <pivotArea dataOnly="0" labelOnly="1" outline="0" fieldPosition="0">
        <references count="2">
          <reference field="2" count="1" selected="0">
            <x v="421"/>
          </reference>
          <reference field="4" count="22">
            <x v="20"/>
            <x v="21"/>
            <x v="22"/>
            <x v="24"/>
            <x v="25"/>
            <x v="26"/>
            <x v="27"/>
            <x v="42"/>
            <x v="43"/>
            <x v="44"/>
            <x v="45"/>
            <x v="46"/>
            <x v="79"/>
            <x v="80"/>
            <x v="88"/>
            <x v="89"/>
            <x v="90"/>
            <x v="91"/>
            <x v="92"/>
            <x v="94"/>
            <x v="95"/>
            <x v="99"/>
          </reference>
        </references>
      </pivotArea>
    </format>
    <format dxfId="691">
      <pivotArea dataOnly="0" labelOnly="1" outline="0" fieldPosition="0">
        <references count="3">
          <reference field="2" count="1" selected="0">
            <x v="272"/>
          </reference>
          <reference field="4" count="1" selected="0">
            <x v="31"/>
          </reference>
          <reference field="16" count="1">
            <x v="11"/>
          </reference>
        </references>
      </pivotArea>
    </format>
    <format dxfId="690">
      <pivotArea dataOnly="0" labelOnly="1" outline="0" fieldPosition="0">
        <references count="3">
          <reference field="2" count="1" selected="0">
            <x v="273"/>
          </reference>
          <reference field="4" count="1" selected="0">
            <x v="99"/>
          </reference>
          <reference field="16" count="1">
            <x v="92"/>
          </reference>
        </references>
      </pivotArea>
    </format>
    <format dxfId="689">
      <pivotArea dataOnly="0" labelOnly="1" outline="0" fieldPosition="0">
        <references count="3">
          <reference field="2" count="1" selected="0">
            <x v="420"/>
          </reference>
          <reference field="4" count="1" selected="0">
            <x v="24"/>
          </reference>
          <reference field="16" count="1">
            <x v="6"/>
          </reference>
        </references>
      </pivotArea>
    </format>
    <format dxfId="688">
      <pivotArea dataOnly="0" labelOnly="1" outline="0" fieldPosition="0">
        <references count="3">
          <reference field="2" count="1" selected="0">
            <x v="420"/>
          </reference>
          <reference field="4" count="1" selected="0">
            <x v="26"/>
          </reference>
          <reference field="16" count="1">
            <x v="9"/>
          </reference>
        </references>
      </pivotArea>
    </format>
    <format dxfId="687">
      <pivotArea dataOnly="0" labelOnly="1" outline="0" fieldPosition="0">
        <references count="3">
          <reference field="2" count="1" selected="0">
            <x v="420"/>
          </reference>
          <reference field="4" count="1" selected="0">
            <x v="27"/>
          </reference>
          <reference field="16" count="1">
            <x v="13"/>
          </reference>
        </references>
      </pivotArea>
    </format>
    <format dxfId="686">
      <pivotArea dataOnly="0" labelOnly="1" outline="0" fieldPosition="0">
        <references count="3">
          <reference field="2" count="1" selected="0">
            <x v="420"/>
          </reference>
          <reference field="4" count="1" selected="0">
            <x v="42"/>
          </reference>
          <reference field="16" count="1">
            <x v="3"/>
          </reference>
        </references>
      </pivotArea>
    </format>
    <format dxfId="685">
      <pivotArea dataOnly="0" labelOnly="1" outline="0" fieldPosition="0">
        <references count="3">
          <reference field="2" count="1" selected="0">
            <x v="420"/>
          </reference>
          <reference field="4" count="1" selected="0">
            <x v="44"/>
          </reference>
          <reference field="16" count="1">
            <x v="5"/>
          </reference>
        </references>
      </pivotArea>
    </format>
    <format dxfId="684">
      <pivotArea dataOnly="0" labelOnly="1" outline="0" fieldPosition="0">
        <references count="3">
          <reference field="2" count="1" selected="0">
            <x v="420"/>
          </reference>
          <reference field="4" count="1" selected="0">
            <x v="45"/>
          </reference>
          <reference field="16" count="1">
            <x v="6"/>
          </reference>
        </references>
      </pivotArea>
    </format>
    <format dxfId="683">
      <pivotArea dataOnly="0" labelOnly="1" outline="0" fieldPosition="0">
        <references count="3">
          <reference field="2" count="1" selected="0">
            <x v="420"/>
          </reference>
          <reference field="4" count="1" selected="0">
            <x v="46"/>
          </reference>
          <reference field="16" count="1">
            <x v="7"/>
          </reference>
        </references>
      </pivotArea>
    </format>
    <format dxfId="682">
      <pivotArea dataOnly="0" labelOnly="1" outline="0" fieldPosition="0">
        <references count="3">
          <reference field="2" count="1" selected="0">
            <x v="420"/>
          </reference>
          <reference field="4" count="1" selected="0">
            <x v="79"/>
          </reference>
          <reference field="16" count="1">
            <x v="16"/>
          </reference>
        </references>
      </pivotArea>
    </format>
    <format dxfId="681">
      <pivotArea dataOnly="0" labelOnly="1" outline="0" fieldPosition="0">
        <references count="3">
          <reference field="2" count="1" selected="0">
            <x v="420"/>
          </reference>
          <reference field="4" count="1" selected="0">
            <x v="80"/>
          </reference>
          <reference field="16" count="1">
            <x v="8"/>
          </reference>
        </references>
      </pivotArea>
    </format>
    <format dxfId="680">
      <pivotArea dataOnly="0" labelOnly="1" outline="0" fieldPosition="0">
        <references count="3">
          <reference field="2" count="1" selected="0">
            <x v="420"/>
          </reference>
          <reference field="4" count="1" selected="0">
            <x v="88"/>
          </reference>
          <reference field="16" count="1">
            <x v="4"/>
          </reference>
        </references>
      </pivotArea>
    </format>
    <format dxfId="679">
      <pivotArea dataOnly="0" labelOnly="1" outline="0" fieldPosition="0">
        <references count="3">
          <reference field="2" count="1" selected="0">
            <x v="420"/>
          </reference>
          <reference field="4" count="1" selected="0">
            <x v="89"/>
          </reference>
          <reference field="16" count="1">
            <x v="10"/>
          </reference>
        </references>
      </pivotArea>
    </format>
    <format dxfId="678">
      <pivotArea dataOnly="0" labelOnly="1" outline="0" fieldPosition="0">
        <references count="3">
          <reference field="2" count="1" selected="0">
            <x v="420"/>
          </reference>
          <reference field="4" count="1" selected="0">
            <x v="90"/>
          </reference>
          <reference field="16" count="1">
            <x v="12"/>
          </reference>
        </references>
      </pivotArea>
    </format>
    <format dxfId="677">
      <pivotArea dataOnly="0" labelOnly="1" outline="0" fieldPosition="0">
        <references count="3">
          <reference field="2" count="1" selected="0">
            <x v="420"/>
          </reference>
          <reference field="4" count="1" selected="0">
            <x v="91"/>
          </reference>
          <reference field="16" count="1">
            <x v="8"/>
          </reference>
        </references>
      </pivotArea>
    </format>
    <format dxfId="676">
      <pivotArea dataOnly="0" labelOnly="1" outline="0" fieldPosition="0">
        <references count="3">
          <reference field="2" count="1" selected="0">
            <x v="420"/>
          </reference>
          <reference field="4" count="1" selected="0">
            <x v="92"/>
          </reference>
          <reference field="16" count="1">
            <x v="16"/>
          </reference>
        </references>
      </pivotArea>
    </format>
    <format dxfId="675">
      <pivotArea dataOnly="0" labelOnly="1" outline="0" fieldPosition="0">
        <references count="3">
          <reference field="2" count="1" selected="0">
            <x v="420"/>
          </reference>
          <reference field="4" count="1" selected="0">
            <x v="94"/>
          </reference>
          <reference field="16" count="1">
            <x v="58"/>
          </reference>
        </references>
      </pivotArea>
    </format>
    <format dxfId="674">
      <pivotArea dataOnly="0" labelOnly="1" outline="0" fieldPosition="0">
        <references count="3">
          <reference field="2" count="1" selected="0">
            <x v="420"/>
          </reference>
          <reference field="4" count="1" selected="0">
            <x v="95"/>
          </reference>
          <reference field="16" count="1">
            <x v="25"/>
          </reference>
        </references>
      </pivotArea>
    </format>
    <format dxfId="673">
      <pivotArea dataOnly="0" labelOnly="1" outline="0" fieldPosition="0">
        <references count="3">
          <reference field="2" count="1" selected="0">
            <x v="420"/>
          </reference>
          <reference field="4" count="1" selected="0">
            <x v="99"/>
          </reference>
          <reference field="16" count="1">
            <x v="92"/>
          </reference>
        </references>
      </pivotArea>
    </format>
    <format dxfId="672">
      <pivotArea dataOnly="0" labelOnly="1" outline="0" fieldPosition="0">
        <references count="3">
          <reference field="2" count="1" selected="0">
            <x v="421"/>
          </reference>
          <reference field="4" count="1" selected="0">
            <x v="20"/>
          </reference>
          <reference field="16" count="1">
            <x v="1"/>
          </reference>
        </references>
      </pivotArea>
    </format>
    <format dxfId="671">
      <pivotArea dataOnly="0" labelOnly="1" outline="0" fieldPosition="0">
        <references count="3">
          <reference field="2" count="1" selected="0">
            <x v="421"/>
          </reference>
          <reference field="4" count="1" selected="0">
            <x v="21"/>
          </reference>
          <reference field="16" count="1">
            <x v="8"/>
          </reference>
        </references>
      </pivotArea>
    </format>
    <format dxfId="670">
      <pivotArea dataOnly="0" labelOnly="1" outline="0" fieldPosition="0">
        <references count="3">
          <reference field="2" count="1" selected="0">
            <x v="421"/>
          </reference>
          <reference field="4" count="1" selected="0">
            <x v="22"/>
          </reference>
          <reference field="16" count="1">
            <x v="7"/>
          </reference>
        </references>
      </pivotArea>
    </format>
    <format dxfId="669">
      <pivotArea dataOnly="0" labelOnly="1" outline="0" fieldPosition="0">
        <references count="3">
          <reference field="2" count="1" selected="0">
            <x v="421"/>
          </reference>
          <reference field="4" count="1" selected="0">
            <x v="24"/>
          </reference>
          <reference field="16" count="1">
            <x v="6"/>
          </reference>
        </references>
      </pivotArea>
    </format>
    <format dxfId="668">
      <pivotArea dataOnly="0" labelOnly="1" outline="0" fieldPosition="0">
        <references count="3">
          <reference field="2" count="1" selected="0">
            <x v="421"/>
          </reference>
          <reference field="4" count="1" selected="0">
            <x v="26"/>
          </reference>
          <reference field="16" count="1">
            <x v="9"/>
          </reference>
        </references>
      </pivotArea>
    </format>
    <format dxfId="667">
      <pivotArea dataOnly="0" labelOnly="1" outline="0" fieldPosition="0">
        <references count="3">
          <reference field="2" count="1" selected="0">
            <x v="421"/>
          </reference>
          <reference field="4" count="1" selected="0">
            <x v="27"/>
          </reference>
          <reference field="16" count="1">
            <x v="13"/>
          </reference>
        </references>
      </pivotArea>
    </format>
    <format dxfId="666">
      <pivotArea dataOnly="0" labelOnly="1" outline="0" fieldPosition="0">
        <references count="3">
          <reference field="2" count="1" selected="0">
            <x v="421"/>
          </reference>
          <reference field="4" count="1" selected="0">
            <x v="42"/>
          </reference>
          <reference field="16" count="1">
            <x v="3"/>
          </reference>
        </references>
      </pivotArea>
    </format>
    <format dxfId="665">
      <pivotArea dataOnly="0" labelOnly="1" outline="0" fieldPosition="0">
        <references count="3">
          <reference field="2" count="1" selected="0">
            <x v="421"/>
          </reference>
          <reference field="4" count="1" selected="0">
            <x v="44"/>
          </reference>
          <reference field="16" count="1">
            <x v="5"/>
          </reference>
        </references>
      </pivotArea>
    </format>
    <format dxfId="664">
      <pivotArea dataOnly="0" labelOnly="1" outline="0" fieldPosition="0">
        <references count="3">
          <reference field="2" count="1" selected="0">
            <x v="421"/>
          </reference>
          <reference field="4" count="1" selected="0">
            <x v="45"/>
          </reference>
          <reference field="16" count="1">
            <x v="6"/>
          </reference>
        </references>
      </pivotArea>
    </format>
    <format dxfId="663">
      <pivotArea dataOnly="0" labelOnly="1" outline="0" fieldPosition="0">
        <references count="3">
          <reference field="2" count="1" selected="0">
            <x v="421"/>
          </reference>
          <reference field="4" count="1" selected="0">
            <x v="46"/>
          </reference>
          <reference field="16" count="1">
            <x v="7"/>
          </reference>
        </references>
      </pivotArea>
    </format>
    <format dxfId="662">
      <pivotArea dataOnly="0" labelOnly="1" outline="0" fieldPosition="0">
        <references count="3">
          <reference field="2" count="1" selected="0">
            <x v="421"/>
          </reference>
          <reference field="4" count="1" selected="0">
            <x v="79"/>
          </reference>
          <reference field="16" count="1">
            <x v="16"/>
          </reference>
        </references>
      </pivotArea>
    </format>
    <format dxfId="661">
      <pivotArea dataOnly="0" labelOnly="1" outline="0" fieldPosition="0">
        <references count="3">
          <reference field="2" count="1" selected="0">
            <x v="421"/>
          </reference>
          <reference field="4" count="1" selected="0">
            <x v="80"/>
          </reference>
          <reference field="16" count="1">
            <x v="8"/>
          </reference>
        </references>
      </pivotArea>
    </format>
    <format dxfId="660">
      <pivotArea dataOnly="0" labelOnly="1" outline="0" fieldPosition="0">
        <references count="3">
          <reference field="2" count="1" selected="0">
            <x v="421"/>
          </reference>
          <reference field="4" count="1" selected="0">
            <x v="88"/>
          </reference>
          <reference field="16" count="1">
            <x v="4"/>
          </reference>
        </references>
      </pivotArea>
    </format>
    <format dxfId="659">
      <pivotArea dataOnly="0" labelOnly="1" outline="0" fieldPosition="0">
        <references count="3">
          <reference field="2" count="1" selected="0">
            <x v="421"/>
          </reference>
          <reference field="4" count="1" selected="0">
            <x v="89"/>
          </reference>
          <reference field="16" count="1">
            <x v="10"/>
          </reference>
        </references>
      </pivotArea>
    </format>
    <format dxfId="658">
      <pivotArea dataOnly="0" labelOnly="1" outline="0" fieldPosition="0">
        <references count="3">
          <reference field="2" count="1" selected="0">
            <x v="421"/>
          </reference>
          <reference field="4" count="1" selected="0">
            <x v="90"/>
          </reference>
          <reference field="16" count="1">
            <x v="12"/>
          </reference>
        </references>
      </pivotArea>
    </format>
    <format dxfId="657">
      <pivotArea dataOnly="0" labelOnly="1" outline="0" fieldPosition="0">
        <references count="3">
          <reference field="2" count="1" selected="0">
            <x v="421"/>
          </reference>
          <reference field="4" count="1" selected="0">
            <x v="91"/>
          </reference>
          <reference field="16" count="1">
            <x v="8"/>
          </reference>
        </references>
      </pivotArea>
    </format>
    <format dxfId="656">
      <pivotArea dataOnly="0" labelOnly="1" outline="0" fieldPosition="0">
        <references count="3">
          <reference field="2" count="1" selected="0">
            <x v="421"/>
          </reference>
          <reference field="4" count="1" selected="0">
            <x v="92"/>
          </reference>
          <reference field="16" count="1">
            <x v="16"/>
          </reference>
        </references>
      </pivotArea>
    </format>
    <format dxfId="655">
      <pivotArea dataOnly="0" labelOnly="1" outline="0" fieldPosition="0">
        <references count="3">
          <reference field="2" count="1" selected="0">
            <x v="421"/>
          </reference>
          <reference field="4" count="1" selected="0">
            <x v="94"/>
          </reference>
          <reference field="16" count="1">
            <x v="58"/>
          </reference>
        </references>
      </pivotArea>
    </format>
    <format dxfId="654">
      <pivotArea dataOnly="0" labelOnly="1" outline="0" fieldPosition="0">
        <references count="3">
          <reference field="2" count="1" selected="0">
            <x v="421"/>
          </reference>
          <reference field="4" count="1" selected="0">
            <x v="95"/>
          </reference>
          <reference field="16" count="1">
            <x v="25"/>
          </reference>
        </references>
      </pivotArea>
    </format>
    <format dxfId="653">
      <pivotArea dataOnly="0" labelOnly="1" outline="0" fieldPosition="0">
        <references count="3">
          <reference field="2" count="1" selected="0">
            <x v="421"/>
          </reference>
          <reference field="4" count="1" selected="0">
            <x v="99"/>
          </reference>
          <reference field="16" count="1">
            <x v="92"/>
          </reference>
        </references>
      </pivotArea>
    </format>
    <format dxfId="652">
      <pivotArea dataOnly="0" labelOnly="1" outline="0" fieldPosition="0">
        <references count="4">
          <reference field="2" count="1" selected="0">
            <x v="420"/>
          </reference>
          <reference field="4" count="1" selected="0">
            <x v="24"/>
          </reference>
          <reference field="16" count="1" selected="0">
            <x v="6"/>
          </reference>
          <reference field="17" count="1">
            <x v="3"/>
          </reference>
        </references>
      </pivotArea>
    </format>
    <format dxfId="651">
      <pivotArea dataOnly="0" labelOnly="1" outline="0" fieldPosition="0">
        <references count="4">
          <reference field="2" count="1" selected="0">
            <x v="420"/>
          </reference>
          <reference field="4" count="1" selected="0">
            <x v="25"/>
          </reference>
          <reference field="16" count="1" selected="0">
            <x v="6"/>
          </reference>
          <reference field="17" count="1">
            <x v="3"/>
          </reference>
        </references>
      </pivotArea>
    </format>
    <format dxfId="650">
      <pivotArea dataOnly="0" labelOnly="1" outline="0" fieldPosition="0">
        <references count="4">
          <reference field="2" count="1" selected="0">
            <x v="420"/>
          </reference>
          <reference field="4" count="1" selected="0">
            <x v="26"/>
          </reference>
          <reference field="16" count="1" selected="0">
            <x v="9"/>
          </reference>
          <reference field="17" count="1">
            <x v="5"/>
          </reference>
        </references>
      </pivotArea>
    </format>
    <format dxfId="649">
      <pivotArea dataOnly="0" labelOnly="1" outline="0" fieldPosition="0">
        <references count="4">
          <reference field="2" count="1" selected="0">
            <x v="420"/>
          </reference>
          <reference field="4" count="1" selected="0">
            <x v="42"/>
          </reference>
          <reference field="16" count="1" selected="0">
            <x v="3"/>
          </reference>
          <reference field="17" count="1">
            <x v="0"/>
          </reference>
        </references>
      </pivotArea>
    </format>
    <format dxfId="648">
      <pivotArea dataOnly="0" labelOnly="1" outline="0" fieldPosition="0">
        <references count="4">
          <reference field="2" count="1" selected="0">
            <x v="420"/>
          </reference>
          <reference field="4" count="1" selected="0">
            <x v="43"/>
          </reference>
          <reference field="16" count="1" selected="0">
            <x v="3"/>
          </reference>
          <reference field="17" count="1">
            <x v="0"/>
          </reference>
        </references>
      </pivotArea>
    </format>
    <format dxfId="647">
      <pivotArea dataOnly="0" labelOnly="1" outline="0" fieldPosition="0">
        <references count="4">
          <reference field="2" count="1" selected="0">
            <x v="420"/>
          </reference>
          <reference field="4" count="1" selected="0">
            <x v="44"/>
          </reference>
          <reference field="16" count="1" selected="0">
            <x v="5"/>
          </reference>
          <reference field="17" count="1">
            <x v="1"/>
          </reference>
        </references>
      </pivotArea>
    </format>
    <format dxfId="646">
      <pivotArea dataOnly="0" labelOnly="1" outline="0" fieldPosition="0">
        <references count="4">
          <reference field="2" count="1" selected="0">
            <x v="420"/>
          </reference>
          <reference field="4" count="1" selected="0">
            <x v="45"/>
          </reference>
          <reference field="16" count="1" selected="0">
            <x v="6"/>
          </reference>
          <reference field="17" count="1">
            <x v="2"/>
          </reference>
        </references>
      </pivotArea>
    </format>
    <format dxfId="645">
      <pivotArea dataOnly="0" labelOnly="1" outline="0" fieldPosition="0">
        <references count="4">
          <reference field="2" count="1" selected="0">
            <x v="420"/>
          </reference>
          <reference field="4" count="1" selected="0">
            <x v="46"/>
          </reference>
          <reference field="16" count="1" selected="0">
            <x v="7"/>
          </reference>
          <reference field="17" count="1">
            <x v="4"/>
          </reference>
        </references>
      </pivotArea>
    </format>
    <format dxfId="644">
      <pivotArea dataOnly="0" labelOnly="1" outline="0" fieldPosition="0">
        <references count="4">
          <reference field="2" count="1" selected="0">
            <x v="420"/>
          </reference>
          <reference field="4" count="1" selected="0">
            <x v="79"/>
          </reference>
          <reference field="16" count="1" selected="0">
            <x v="16"/>
          </reference>
          <reference field="17" count="1">
            <x v="8"/>
          </reference>
        </references>
      </pivotArea>
    </format>
    <format dxfId="643">
      <pivotArea dataOnly="0" labelOnly="1" outline="0" fieldPosition="0">
        <references count="4">
          <reference field="2" count="1" selected="0">
            <x v="420"/>
          </reference>
          <reference field="4" count="1" selected="0">
            <x v="80"/>
          </reference>
          <reference field="16" count="1" selected="0">
            <x v="8"/>
          </reference>
          <reference field="17" count="1">
            <x v="7"/>
          </reference>
        </references>
      </pivotArea>
    </format>
    <format dxfId="642">
      <pivotArea dataOnly="0" labelOnly="1" outline="0" fieldPosition="0">
        <references count="4">
          <reference field="2" count="1" selected="0">
            <x v="420"/>
          </reference>
          <reference field="4" count="1" selected="0">
            <x v="88"/>
          </reference>
          <reference field="16" count="1" selected="0">
            <x v="4"/>
          </reference>
          <reference field="17" count="1">
            <x v="6"/>
          </reference>
        </references>
      </pivotArea>
    </format>
    <format dxfId="641">
      <pivotArea dataOnly="0" labelOnly="1" outline="0" fieldPosition="0">
        <references count="4">
          <reference field="2" count="1" selected="0">
            <x v="420"/>
          </reference>
          <reference field="4" count="1" selected="0">
            <x v="89"/>
          </reference>
          <reference field="16" count="1" selected="0">
            <x v="10"/>
          </reference>
          <reference field="17" count="1">
            <x v="3"/>
          </reference>
        </references>
      </pivotArea>
    </format>
    <format dxfId="640">
      <pivotArea dataOnly="0" labelOnly="1" outline="0" fieldPosition="0">
        <references count="4">
          <reference field="2" count="1" selected="0">
            <x v="420"/>
          </reference>
          <reference field="4" count="1" selected="0">
            <x v="90"/>
          </reference>
          <reference field="16" count="1" selected="0">
            <x v="12"/>
          </reference>
          <reference field="17" count="1">
            <x v="8"/>
          </reference>
        </references>
      </pivotArea>
    </format>
    <format dxfId="639">
      <pivotArea dataOnly="0" labelOnly="1" outline="0" fieldPosition="0">
        <references count="4">
          <reference field="2" count="1" selected="0">
            <x v="420"/>
          </reference>
          <reference field="4" count="1" selected="0">
            <x v="92"/>
          </reference>
          <reference field="16" count="1" selected="0">
            <x v="16"/>
          </reference>
          <reference field="17" count="1">
            <x v="8"/>
          </reference>
        </references>
      </pivotArea>
    </format>
    <format dxfId="638">
      <pivotArea dataOnly="0" labelOnly="1" outline="0" fieldPosition="0">
        <references count="4">
          <reference field="2" count="1" selected="0">
            <x v="420"/>
          </reference>
          <reference field="4" count="1" selected="0">
            <x v="94"/>
          </reference>
          <reference field="16" count="1" selected="0">
            <x v="58"/>
          </reference>
          <reference field="17" count="1">
            <x v="10"/>
          </reference>
        </references>
      </pivotArea>
    </format>
    <format dxfId="637">
      <pivotArea dataOnly="0" labelOnly="1" outline="0" fieldPosition="0">
        <references count="4">
          <reference field="2" count="1" selected="0">
            <x v="420"/>
          </reference>
          <reference field="4" count="1" selected="0">
            <x v="95"/>
          </reference>
          <reference field="16" count="1" selected="0">
            <x v="25"/>
          </reference>
          <reference field="17" count="1">
            <x v="9"/>
          </reference>
        </references>
      </pivotArea>
    </format>
    <format dxfId="636">
      <pivotArea dataOnly="0" labelOnly="1" outline="0" fieldPosition="0">
        <references count="4">
          <reference field="2" count="1" selected="0">
            <x v="421"/>
          </reference>
          <reference field="4" count="1" selected="0">
            <x v="21"/>
          </reference>
          <reference field="16" count="1" selected="0">
            <x v="8"/>
          </reference>
          <reference field="17" count="1">
            <x v="7"/>
          </reference>
        </references>
      </pivotArea>
    </format>
    <format dxfId="635">
      <pivotArea dataOnly="0" labelOnly="1" outline="0" fieldPosition="0">
        <references count="4">
          <reference field="2" count="1" selected="0">
            <x v="421"/>
          </reference>
          <reference field="4" count="1" selected="0">
            <x v="22"/>
          </reference>
          <reference field="16" count="1" selected="0">
            <x v="7"/>
          </reference>
          <reference field="17" count="1">
            <x v="4"/>
          </reference>
        </references>
      </pivotArea>
    </format>
    <format dxfId="634">
      <pivotArea dataOnly="0" labelOnly="1" outline="0" fieldPosition="0">
        <references count="4">
          <reference field="2" count="1" selected="0">
            <x v="421"/>
          </reference>
          <reference field="4" count="1" selected="0">
            <x v="24"/>
          </reference>
          <reference field="16" count="1" selected="0">
            <x v="6"/>
          </reference>
          <reference field="17" count="1">
            <x v="3"/>
          </reference>
        </references>
      </pivotArea>
    </format>
    <format dxfId="633">
      <pivotArea dataOnly="0" labelOnly="1" outline="0" fieldPosition="0">
        <references count="4">
          <reference field="2" count="1" selected="0">
            <x v="421"/>
          </reference>
          <reference field="4" count="1" selected="0">
            <x v="25"/>
          </reference>
          <reference field="16" count="1" selected="0">
            <x v="6"/>
          </reference>
          <reference field="17" count="1">
            <x v="3"/>
          </reference>
        </references>
      </pivotArea>
    </format>
    <format dxfId="632">
      <pivotArea dataOnly="0" labelOnly="1" outline="0" fieldPosition="0">
        <references count="4">
          <reference field="2" count="1" selected="0">
            <x v="421"/>
          </reference>
          <reference field="4" count="1" selected="0">
            <x v="26"/>
          </reference>
          <reference field="16" count="1" selected="0">
            <x v="9"/>
          </reference>
          <reference field="17" count="1">
            <x v="5"/>
          </reference>
        </references>
      </pivotArea>
    </format>
    <format dxfId="631">
      <pivotArea dataOnly="0" labelOnly="1" outline="0" fieldPosition="0">
        <references count="4">
          <reference field="2" count="1" selected="0">
            <x v="421"/>
          </reference>
          <reference field="4" count="1" selected="0">
            <x v="42"/>
          </reference>
          <reference field="16" count="1" selected="0">
            <x v="3"/>
          </reference>
          <reference field="17" count="1">
            <x v="0"/>
          </reference>
        </references>
      </pivotArea>
    </format>
    <format dxfId="630">
      <pivotArea dataOnly="0" labelOnly="1" outline="0" fieldPosition="0">
        <references count="4">
          <reference field="2" count="1" selected="0">
            <x v="421"/>
          </reference>
          <reference field="4" count="1" selected="0">
            <x v="43"/>
          </reference>
          <reference field="16" count="1" selected="0">
            <x v="3"/>
          </reference>
          <reference field="17" count="1">
            <x v="0"/>
          </reference>
        </references>
      </pivotArea>
    </format>
    <format dxfId="629">
      <pivotArea dataOnly="0" labelOnly="1" outline="0" fieldPosition="0">
        <references count="4">
          <reference field="2" count="1" selected="0">
            <x v="421"/>
          </reference>
          <reference field="4" count="1" selected="0">
            <x v="44"/>
          </reference>
          <reference field="16" count="1" selected="0">
            <x v="5"/>
          </reference>
          <reference field="17" count="1">
            <x v="1"/>
          </reference>
        </references>
      </pivotArea>
    </format>
    <format dxfId="628">
      <pivotArea dataOnly="0" labelOnly="1" outline="0" fieldPosition="0">
        <references count="4">
          <reference field="2" count="1" selected="0">
            <x v="421"/>
          </reference>
          <reference field="4" count="1" selected="0">
            <x v="45"/>
          </reference>
          <reference field="16" count="1" selected="0">
            <x v="6"/>
          </reference>
          <reference field="17" count="1">
            <x v="2"/>
          </reference>
        </references>
      </pivotArea>
    </format>
    <format dxfId="627">
      <pivotArea dataOnly="0" labelOnly="1" outline="0" fieldPosition="0">
        <references count="4">
          <reference field="2" count="1" selected="0">
            <x v="421"/>
          </reference>
          <reference field="4" count="1" selected="0">
            <x v="46"/>
          </reference>
          <reference field="16" count="1" selected="0">
            <x v="7"/>
          </reference>
          <reference field="17" count="1">
            <x v="4"/>
          </reference>
        </references>
      </pivotArea>
    </format>
    <format dxfId="626">
      <pivotArea dataOnly="0" labelOnly="1" outline="0" fieldPosition="0">
        <references count="4">
          <reference field="2" count="1" selected="0">
            <x v="421"/>
          </reference>
          <reference field="4" count="1" selected="0">
            <x v="79"/>
          </reference>
          <reference field="16" count="1" selected="0">
            <x v="16"/>
          </reference>
          <reference field="17" count="1">
            <x v="8"/>
          </reference>
        </references>
      </pivotArea>
    </format>
    <format dxfId="625">
      <pivotArea dataOnly="0" labelOnly="1" outline="0" fieldPosition="0">
        <references count="4">
          <reference field="2" count="1" selected="0">
            <x v="421"/>
          </reference>
          <reference field="4" count="1" selected="0">
            <x v="80"/>
          </reference>
          <reference field="16" count="1" selected="0">
            <x v="8"/>
          </reference>
          <reference field="17" count="1">
            <x v="7"/>
          </reference>
        </references>
      </pivotArea>
    </format>
    <format dxfId="624">
      <pivotArea dataOnly="0" labelOnly="1" outline="0" fieldPosition="0">
        <references count="4">
          <reference field="2" count="1" selected="0">
            <x v="421"/>
          </reference>
          <reference field="4" count="1" selected="0">
            <x v="88"/>
          </reference>
          <reference field="16" count="1" selected="0">
            <x v="4"/>
          </reference>
          <reference field="17" count="1">
            <x v="6"/>
          </reference>
        </references>
      </pivotArea>
    </format>
    <format dxfId="623">
      <pivotArea dataOnly="0" labelOnly="1" outline="0" fieldPosition="0">
        <references count="4">
          <reference field="2" count="1" selected="0">
            <x v="421"/>
          </reference>
          <reference field="4" count="1" selected="0">
            <x v="89"/>
          </reference>
          <reference field="16" count="1" selected="0">
            <x v="10"/>
          </reference>
          <reference field="17" count="1">
            <x v="3"/>
          </reference>
        </references>
      </pivotArea>
    </format>
    <format dxfId="622">
      <pivotArea dataOnly="0" labelOnly="1" outline="0" fieldPosition="0">
        <references count="4">
          <reference field="2" count="1" selected="0">
            <x v="421"/>
          </reference>
          <reference field="4" count="1" selected="0">
            <x v="90"/>
          </reference>
          <reference field="16" count="1" selected="0">
            <x v="12"/>
          </reference>
          <reference field="17" count="1">
            <x v="8"/>
          </reference>
        </references>
      </pivotArea>
    </format>
    <format dxfId="621">
      <pivotArea dataOnly="0" labelOnly="1" outline="0" fieldPosition="0">
        <references count="4">
          <reference field="2" count="1" selected="0">
            <x v="421"/>
          </reference>
          <reference field="4" count="1" selected="0">
            <x v="92"/>
          </reference>
          <reference field="16" count="1" selected="0">
            <x v="16"/>
          </reference>
          <reference field="17" count="1">
            <x v="8"/>
          </reference>
        </references>
      </pivotArea>
    </format>
    <format dxfId="620">
      <pivotArea dataOnly="0" labelOnly="1" outline="0" fieldPosition="0">
        <references count="4">
          <reference field="2" count="1" selected="0">
            <x v="421"/>
          </reference>
          <reference field="4" count="1" selected="0">
            <x v="94"/>
          </reference>
          <reference field="16" count="1" selected="0">
            <x v="58"/>
          </reference>
          <reference field="17" count="1">
            <x v="10"/>
          </reference>
        </references>
      </pivotArea>
    </format>
    <format dxfId="619">
      <pivotArea dataOnly="0" labelOnly="1" outline="0" fieldPosition="0">
        <references count="4">
          <reference field="2" count="1" selected="0">
            <x v="421"/>
          </reference>
          <reference field="4" count="1" selected="0">
            <x v="95"/>
          </reference>
          <reference field="16" count="1" selected="0">
            <x v="25"/>
          </reference>
          <reference field="17" count="1">
            <x v="9"/>
          </reference>
        </references>
      </pivotArea>
    </format>
    <format dxfId="618">
      <pivotArea dataOnly="0" labelOnly="1" outline="0"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617">
      <pivotArea dataOnly="0" labelOnly="1" outline="0"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616">
      <pivotArea dataOnly="0" labelOnly="1" outline="0" fieldPosition="0">
        <references count="1">
          <reference field="2"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615">
      <pivotArea dataOnly="0" labelOnly="1" outline="0" fieldPosition="0">
        <references count="1">
          <reference field="2"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614">
      <pivotArea dataOnly="0" labelOnly="1" outline="0" fieldPosition="0">
        <references count="1">
          <reference field="2"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613">
      <pivotArea dataOnly="0" labelOnly="1" outline="0" fieldPosition="0">
        <references count="1">
          <reference field="2"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612">
      <pivotArea dataOnly="0" labelOnly="1" outline="0" fieldPosition="0">
        <references count="1">
          <reference field="2"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611">
      <pivotArea dataOnly="0" labelOnly="1" outline="0" fieldPosition="0">
        <references count="1">
          <reference field="2" count="50">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610">
      <pivotArea dataOnly="0" labelOnly="1" outline="0" fieldPosition="0">
        <references count="1">
          <reference field="2" count="50">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reference>
        </references>
      </pivotArea>
    </format>
    <format dxfId="609">
      <pivotArea dataOnly="0" labelOnly="1" outline="0" fieldPosition="0">
        <references count="1">
          <reference field="2" count="50">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608">
      <pivotArea dataOnly="0" labelOnly="1" outline="0" fieldPosition="0">
        <references count="1">
          <reference field="2" count="27">
            <x v="500"/>
            <x v="501"/>
            <x v="502"/>
            <x v="503"/>
            <x v="504"/>
            <x v="505"/>
            <x v="506"/>
            <x v="507"/>
            <x v="508"/>
            <x v="509"/>
            <x v="510"/>
            <x v="511"/>
            <x v="512"/>
            <x v="513"/>
            <x v="514"/>
            <x v="515"/>
            <x v="516"/>
            <x v="517"/>
            <x v="518"/>
            <x v="519"/>
            <x v="520"/>
            <x v="521"/>
            <x v="522"/>
            <x v="523"/>
            <x v="524"/>
            <x v="525"/>
            <x v="526"/>
          </reference>
        </references>
      </pivotArea>
    </format>
    <format dxfId="607">
      <pivotArea dataOnly="0" labelOnly="1" outline="0" fieldPosition="0">
        <references count="2">
          <reference field="2" count="1" selected="0">
            <x v="0"/>
          </reference>
          <reference field="4" count="1">
            <x v="99"/>
          </reference>
        </references>
      </pivotArea>
    </format>
    <format dxfId="606">
      <pivotArea dataOnly="0" labelOnly="1" outline="0" fieldPosition="0">
        <references count="2">
          <reference field="2" count="1" selected="0">
            <x v="272"/>
          </reference>
          <reference field="4" count="1">
            <x v="18"/>
          </reference>
        </references>
      </pivotArea>
    </format>
    <format dxfId="605">
      <pivotArea dataOnly="0" labelOnly="1" outline="0" fieldPosition="0">
        <references count="2">
          <reference field="2" count="1" selected="0">
            <x v="273"/>
          </reference>
          <reference field="4" count="1">
            <x v="99"/>
          </reference>
        </references>
      </pivotArea>
    </format>
    <format dxfId="604">
      <pivotArea dataOnly="0" labelOnly="1" outline="0" fieldPosition="0">
        <references count="3">
          <reference field="2" count="1" selected="0">
            <x v="0"/>
          </reference>
          <reference field="4" count="1" selected="0">
            <x v="99"/>
          </reference>
          <reference field="16" count="1">
            <x v="92"/>
          </reference>
        </references>
      </pivotArea>
    </format>
    <format dxfId="603">
      <pivotArea dataOnly="0" labelOnly="1" outline="0" fieldPosition="0">
        <references count="4">
          <reference field="2" count="1" selected="0">
            <x v="0"/>
          </reference>
          <reference field="4" count="1" selected="0">
            <x v="99"/>
          </reference>
          <reference field="16" count="1" selected="0">
            <x v="92"/>
          </reference>
          <reference field="17" count="1">
            <x v="11"/>
          </reference>
        </references>
      </pivotArea>
    </format>
    <format dxfId="602">
      <pivotArea dataOnly="0" labelOnly="1" outline="0" fieldPosition="0">
        <references count="4">
          <reference field="2" count="1" selected="0">
            <x v="1"/>
          </reference>
          <reference field="4" count="1" selected="0">
            <x v="99"/>
          </reference>
          <reference field="16" count="1" selected="0">
            <x v="92"/>
          </reference>
          <reference field="17" count="1">
            <x v="11"/>
          </reference>
        </references>
      </pivotArea>
    </format>
    <format dxfId="601">
      <pivotArea dataOnly="0" labelOnly="1" outline="0" fieldPosition="0">
        <references count="4">
          <reference field="2" count="1" selected="0">
            <x v="2"/>
          </reference>
          <reference field="4" count="1" selected="0">
            <x v="99"/>
          </reference>
          <reference field="16" count="1" selected="0">
            <x v="92"/>
          </reference>
          <reference field="17" count="1">
            <x v="11"/>
          </reference>
        </references>
      </pivotArea>
    </format>
    <format dxfId="600">
      <pivotArea dataOnly="0" labelOnly="1" outline="0" fieldPosition="0">
        <references count="4">
          <reference field="2" count="1" selected="0">
            <x v="3"/>
          </reference>
          <reference field="4" count="1" selected="0">
            <x v="99"/>
          </reference>
          <reference field="16" count="1" selected="0">
            <x v="92"/>
          </reference>
          <reference field="17" count="1">
            <x v="11"/>
          </reference>
        </references>
      </pivotArea>
    </format>
    <format dxfId="599">
      <pivotArea dataOnly="0" labelOnly="1" outline="0" fieldPosition="0">
        <references count="4">
          <reference field="2" count="1" selected="0">
            <x v="4"/>
          </reference>
          <reference field="4" count="1" selected="0">
            <x v="99"/>
          </reference>
          <reference field="16" count="1" selected="0">
            <x v="92"/>
          </reference>
          <reference field="17" count="1">
            <x v="11"/>
          </reference>
        </references>
      </pivotArea>
    </format>
    <format dxfId="598">
      <pivotArea dataOnly="0" labelOnly="1" outline="0" fieldPosition="0">
        <references count="4">
          <reference field="2" count="1" selected="0">
            <x v="5"/>
          </reference>
          <reference field="4" count="1" selected="0">
            <x v="99"/>
          </reference>
          <reference field="16" count="1" selected="0">
            <x v="92"/>
          </reference>
          <reference field="17" count="1">
            <x v="11"/>
          </reference>
        </references>
      </pivotArea>
    </format>
    <format dxfId="597">
      <pivotArea dataOnly="0" labelOnly="1" outline="0" fieldPosition="0">
        <references count="4">
          <reference field="2" count="1" selected="0">
            <x v="6"/>
          </reference>
          <reference field="4" count="1" selected="0">
            <x v="99"/>
          </reference>
          <reference field="16" count="1" selected="0">
            <x v="92"/>
          </reference>
          <reference field="17" count="1">
            <x v="11"/>
          </reference>
        </references>
      </pivotArea>
    </format>
    <format dxfId="596">
      <pivotArea dataOnly="0" labelOnly="1" outline="0" fieldPosition="0">
        <references count="4">
          <reference field="2" count="1" selected="0">
            <x v="7"/>
          </reference>
          <reference field="4" count="1" selected="0">
            <x v="99"/>
          </reference>
          <reference field="16" count="1" selected="0">
            <x v="92"/>
          </reference>
          <reference field="17" count="1">
            <x v="11"/>
          </reference>
        </references>
      </pivotArea>
    </format>
    <format dxfId="595">
      <pivotArea dataOnly="0" labelOnly="1" outline="0" fieldPosition="0">
        <references count="4">
          <reference field="2" count="1" selected="0">
            <x v="8"/>
          </reference>
          <reference field="4" count="1" selected="0">
            <x v="99"/>
          </reference>
          <reference field="16" count="1" selected="0">
            <x v="92"/>
          </reference>
          <reference field="17" count="1">
            <x v="11"/>
          </reference>
        </references>
      </pivotArea>
    </format>
    <format dxfId="594">
      <pivotArea dataOnly="0" labelOnly="1" outline="0" fieldPosition="0">
        <references count="4">
          <reference field="2" count="1" selected="0">
            <x v="9"/>
          </reference>
          <reference field="4" count="1" selected="0">
            <x v="99"/>
          </reference>
          <reference field="16" count="1" selected="0">
            <x v="92"/>
          </reference>
          <reference field="17" count="1">
            <x v="11"/>
          </reference>
        </references>
      </pivotArea>
    </format>
    <format dxfId="593">
      <pivotArea dataOnly="0" labelOnly="1" outline="0" fieldPosition="0">
        <references count="4">
          <reference field="2" count="1" selected="0">
            <x v="10"/>
          </reference>
          <reference field="4" count="1" selected="0">
            <x v="99"/>
          </reference>
          <reference field="16" count="1" selected="0">
            <x v="92"/>
          </reference>
          <reference field="17" count="1">
            <x v="11"/>
          </reference>
        </references>
      </pivotArea>
    </format>
    <format dxfId="592">
      <pivotArea dataOnly="0" labelOnly="1" outline="0" fieldPosition="0">
        <references count="4">
          <reference field="2" count="1" selected="0">
            <x v="11"/>
          </reference>
          <reference field="4" count="1" selected="0">
            <x v="99"/>
          </reference>
          <reference field="16" count="1" selected="0">
            <x v="92"/>
          </reference>
          <reference field="17" count="1">
            <x v="11"/>
          </reference>
        </references>
      </pivotArea>
    </format>
    <format dxfId="591">
      <pivotArea dataOnly="0" labelOnly="1" outline="0" fieldPosition="0">
        <references count="4">
          <reference field="2" count="1" selected="0">
            <x v="12"/>
          </reference>
          <reference field="4" count="1" selected="0">
            <x v="99"/>
          </reference>
          <reference field="16" count="1" selected="0">
            <x v="92"/>
          </reference>
          <reference field="17" count="1">
            <x v="11"/>
          </reference>
        </references>
      </pivotArea>
    </format>
    <format dxfId="590">
      <pivotArea dataOnly="0" labelOnly="1" outline="0" fieldPosition="0">
        <references count="4">
          <reference field="2" count="1" selected="0">
            <x v="13"/>
          </reference>
          <reference field="4" count="1" selected="0">
            <x v="99"/>
          </reference>
          <reference field="16" count="1" selected="0">
            <x v="92"/>
          </reference>
          <reference field="17" count="1">
            <x v="11"/>
          </reference>
        </references>
      </pivotArea>
    </format>
    <format dxfId="589">
      <pivotArea dataOnly="0" labelOnly="1" outline="0" fieldPosition="0">
        <references count="4">
          <reference field="2" count="1" selected="0">
            <x v="14"/>
          </reference>
          <reference field="4" count="1" selected="0">
            <x v="99"/>
          </reference>
          <reference field="16" count="1" selected="0">
            <x v="92"/>
          </reference>
          <reference field="17" count="1">
            <x v="11"/>
          </reference>
        </references>
      </pivotArea>
    </format>
    <format dxfId="588">
      <pivotArea dataOnly="0" labelOnly="1" outline="0" fieldPosition="0">
        <references count="4">
          <reference field="2" count="1" selected="0">
            <x v="15"/>
          </reference>
          <reference field="4" count="1" selected="0">
            <x v="99"/>
          </reference>
          <reference field="16" count="1" selected="0">
            <x v="92"/>
          </reference>
          <reference field="17" count="1">
            <x v="11"/>
          </reference>
        </references>
      </pivotArea>
    </format>
    <format dxfId="587">
      <pivotArea dataOnly="0" labelOnly="1" outline="0" fieldPosition="0">
        <references count="4">
          <reference field="2" count="1" selected="0">
            <x v="16"/>
          </reference>
          <reference field="4" count="1" selected="0">
            <x v="99"/>
          </reference>
          <reference field="16" count="1" selected="0">
            <x v="92"/>
          </reference>
          <reference field="17" count="1">
            <x v="11"/>
          </reference>
        </references>
      </pivotArea>
    </format>
    <format dxfId="586">
      <pivotArea dataOnly="0" labelOnly="1" outline="0" fieldPosition="0">
        <references count="4">
          <reference field="2" count="1" selected="0">
            <x v="17"/>
          </reference>
          <reference field="4" count="1" selected="0">
            <x v="99"/>
          </reference>
          <reference field="16" count="1" selected="0">
            <x v="92"/>
          </reference>
          <reference field="17" count="1">
            <x v="11"/>
          </reference>
        </references>
      </pivotArea>
    </format>
    <format dxfId="585">
      <pivotArea dataOnly="0" labelOnly="1" outline="0" fieldPosition="0">
        <references count="4">
          <reference field="2" count="1" selected="0">
            <x v="18"/>
          </reference>
          <reference field="4" count="1" selected="0">
            <x v="99"/>
          </reference>
          <reference field="16" count="1" selected="0">
            <x v="92"/>
          </reference>
          <reference field="17" count="1">
            <x v="11"/>
          </reference>
        </references>
      </pivotArea>
    </format>
    <format dxfId="584">
      <pivotArea dataOnly="0" labelOnly="1" outline="0" fieldPosition="0">
        <references count="4">
          <reference field="2" count="1" selected="0">
            <x v="19"/>
          </reference>
          <reference field="4" count="1" selected="0">
            <x v="99"/>
          </reference>
          <reference field="16" count="1" selected="0">
            <x v="92"/>
          </reference>
          <reference field="17" count="1">
            <x v="11"/>
          </reference>
        </references>
      </pivotArea>
    </format>
    <format dxfId="583">
      <pivotArea dataOnly="0" labelOnly="1" outline="0" fieldPosition="0">
        <references count="4">
          <reference field="2" count="1" selected="0">
            <x v="20"/>
          </reference>
          <reference field="4" count="1" selected="0">
            <x v="99"/>
          </reference>
          <reference field="16" count="1" selected="0">
            <x v="92"/>
          </reference>
          <reference field="17" count="1">
            <x v="11"/>
          </reference>
        </references>
      </pivotArea>
    </format>
    <format dxfId="582">
      <pivotArea dataOnly="0" labelOnly="1" outline="0" fieldPosition="0">
        <references count="4">
          <reference field="2" count="1" selected="0">
            <x v="21"/>
          </reference>
          <reference field="4" count="1" selected="0">
            <x v="99"/>
          </reference>
          <reference field="16" count="1" selected="0">
            <x v="92"/>
          </reference>
          <reference field="17" count="1">
            <x v="11"/>
          </reference>
        </references>
      </pivotArea>
    </format>
    <format dxfId="581">
      <pivotArea dataOnly="0" labelOnly="1" outline="0" fieldPosition="0">
        <references count="4">
          <reference field="2" count="1" selected="0">
            <x v="22"/>
          </reference>
          <reference field="4" count="1" selected="0">
            <x v="99"/>
          </reference>
          <reference field="16" count="1" selected="0">
            <x v="92"/>
          </reference>
          <reference field="17" count="1">
            <x v="11"/>
          </reference>
        </references>
      </pivotArea>
    </format>
    <format dxfId="580">
      <pivotArea dataOnly="0" labelOnly="1" outline="0" fieldPosition="0">
        <references count="4">
          <reference field="2" count="1" selected="0">
            <x v="23"/>
          </reference>
          <reference field="4" count="1" selected="0">
            <x v="99"/>
          </reference>
          <reference field="16" count="1" selected="0">
            <x v="92"/>
          </reference>
          <reference field="17" count="1">
            <x v="11"/>
          </reference>
        </references>
      </pivotArea>
    </format>
    <format dxfId="579">
      <pivotArea dataOnly="0" labelOnly="1" outline="0" fieldPosition="0">
        <references count="4">
          <reference field="2" count="1" selected="0">
            <x v="24"/>
          </reference>
          <reference field="4" count="1" selected="0">
            <x v="99"/>
          </reference>
          <reference field="16" count="1" selected="0">
            <x v="92"/>
          </reference>
          <reference field="17" count="1">
            <x v="11"/>
          </reference>
        </references>
      </pivotArea>
    </format>
    <format dxfId="578">
      <pivotArea dataOnly="0" labelOnly="1" outline="0" fieldPosition="0">
        <references count="4">
          <reference field="2" count="1" selected="0">
            <x v="25"/>
          </reference>
          <reference field="4" count="1" selected="0">
            <x v="99"/>
          </reference>
          <reference field="16" count="1" selected="0">
            <x v="92"/>
          </reference>
          <reference field="17" count="1">
            <x v="11"/>
          </reference>
        </references>
      </pivotArea>
    </format>
    <format dxfId="577">
      <pivotArea dataOnly="0" labelOnly="1" outline="0" fieldPosition="0">
        <references count="4">
          <reference field="2" count="1" selected="0">
            <x v="26"/>
          </reference>
          <reference field="4" count="1" selected="0">
            <x v="99"/>
          </reference>
          <reference field="16" count="1" selected="0">
            <x v="92"/>
          </reference>
          <reference field="17" count="1">
            <x v="11"/>
          </reference>
        </references>
      </pivotArea>
    </format>
    <format dxfId="576">
      <pivotArea dataOnly="0" labelOnly="1" outline="0" fieldPosition="0">
        <references count="4">
          <reference field="2" count="1" selected="0">
            <x v="27"/>
          </reference>
          <reference field="4" count="1" selected="0">
            <x v="99"/>
          </reference>
          <reference field="16" count="1" selected="0">
            <x v="92"/>
          </reference>
          <reference field="17" count="1">
            <x v="11"/>
          </reference>
        </references>
      </pivotArea>
    </format>
    <format dxfId="575">
      <pivotArea dataOnly="0" labelOnly="1" outline="0" fieldPosition="0">
        <references count="4">
          <reference field="2" count="1" selected="0">
            <x v="28"/>
          </reference>
          <reference field="4" count="1" selected="0">
            <x v="99"/>
          </reference>
          <reference field="16" count="1" selected="0">
            <x v="92"/>
          </reference>
          <reference field="17" count="1">
            <x v="11"/>
          </reference>
        </references>
      </pivotArea>
    </format>
    <format dxfId="574">
      <pivotArea dataOnly="0" labelOnly="1" outline="0" fieldPosition="0">
        <references count="4">
          <reference field="2" count="1" selected="0">
            <x v="29"/>
          </reference>
          <reference field="4" count="1" selected="0">
            <x v="99"/>
          </reference>
          <reference field="16" count="1" selected="0">
            <x v="92"/>
          </reference>
          <reference field="17" count="1">
            <x v="11"/>
          </reference>
        </references>
      </pivotArea>
    </format>
    <format dxfId="573">
      <pivotArea dataOnly="0" labelOnly="1" outline="0" fieldPosition="0">
        <references count="4">
          <reference field="2" count="1" selected="0">
            <x v="30"/>
          </reference>
          <reference field="4" count="1" selected="0">
            <x v="99"/>
          </reference>
          <reference field="16" count="1" selected="0">
            <x v="92"/>
          </reference>
          <reference field="17" count="1">
            <x v="11"/>
          </reference>
        </references>
      </pivotArea>
    </format>
    <format dxfId="572">
      <pivotArea dataOnly="0" labelOnly="1" outline="0" fieldPosition="0">
        <references count="4">
          <reference field="2" count="1" selected="0">
            <x v="31"/>
          </reference>
          <reference field="4" count="1" selected="0">
            <x v="99"/>
          </reference>
          <reference field="16" count="1" selected="0">
            <x v="92"/>
          </reference>
          <reference field="17" count="1">
            <x v="11"/>
          </reference>
        </references>
      </pivotArea>
    </format>
    <format dxfId="571">
      <pivotArea dataOnly="0" labelOnly="1" outline="0" fieldPosition="0">
        <references count="4">
          <reference field="2" count="1" selected="0">
            <x v="32"/>
          </reference>
          <reference field="4" count="1" selected="0">
            <x v="99"/>
          </reference>
          <reference field="16" count="1" selected="0">
            <x v="92"/>
          </reference>
          <reference field="17" count="1">
            <x v="11"/>
          </reference>
        </references>
      </pivotArea>
    </format>
    <format dxfId="570">
      <pivotArea dataOnly="0" labelOnly="1" outline="0" fieldPosition="0">
        <references count="4">
          <reference field="2" count="1" selected="0">
            <x v="33"/>
          </reference>
          <reference field="4" count="1" selected="0">
            <x v="99"/>
          </reference>
          <reference field="16" count="1" selected="0">
            <x v="92"/>
          </reference>
          <reference field="17" count="1">
            <x v="11"/>
          </reference>
        </references>
      </pivotArea>
    </format>
    <format dxfId="569">
      <pivotArea dataOnly="0" labelOnly="1" outline="0" fieldPosition="0">
        <references count="4">
          <reference field="2" count="1" selected="0">
            <x v="34"/>
          </reference>
          <reference field="4" count="1" selected="0">
            <x v="99"/>
          </reference>
          <reference field="16" count="1" selected="0">
            <x v="92"/>
          </reference>
          <reference field="17" count="1">
            <x v="11"/>
          </reference>
        </references>
      </pivotArea>
    </format>
    <format dxfId="568">
      <pivotArea dataOnly="0" labelOnly="1" outline="0" fieldPosition="0">
        <references count="4">
          <reference field="2" count="1" selected="0">
            <x v="35"/>
          </reference>
          <reference field="4" count="1" selected="0">
            <x v="99"/>
          </reference>
          <reference field="16" count="1" selected="0">
            <x v="92"/>
          </reference>
          <reference field="17" count="1">
            <x v="11"/>
          </reference>
        </references>
      </pivotArea>
    </format>
    <format dxfId="567">
      <pivotArea dataOnly="0" labelOnly="1" outline="0" fieldPosition="0">
        <references count="4">
          <reference field="2" count="1" selected="0">
            <x v="36"/>
          </reference>
          <reference field="4" count="1" selected="0">
            <x v="99"/>
          </reference>
          <reference field="16" count="1" selected="0">
            <x v="92"/>
          </reference>
          <reference field="17" count="1">
            <x v="11"/>
          </reference>
        </references>
      </pivotArea>
    </format>
    <format dxfId="566">
      <pivotArea dataOnly="0" labelOnly="1" outline="0" fieldPosition="0">
        <references count="4">
          <reference field="2" count="1" selected="0">
            <x v="37"/>
          </reference>
          <reference field="4" count="1" selected="0">
            <x v="99"/>
          </reference>
          <reference field="16" count="1" selected="0">
            <x v="92"/>
          </reference>
          <reference field="17" count="1">
            <x v="11"/>
          </reference>
        </references>
      </pivotArea>
    </format>
    <format dxfId="565">
      <pivotArea dataOnly="0" labelOnly="1" outline="0" fieldPosition="0">
        <references count="4">
          <reference field="2" count="1" selected="0">
            <x v="38"/>
          </reference>
          <reference field="4" count="1" selected="0">
            <x v="99"/>
          </reference>
          <reference field="16" count="1" selected="0">
            <x v="92"/>
          </reference>
          <reference field="17" count="1">
            <x v="11"/>
          </reference>
        </references>
      </pivotArea>
    </format>
    <format dxfId="564">
      <pivotArea dataOnly="0" labelOnly="1" outline="0" fieldPosition="0">
        <references count="4">
          <reference field="2" count="1" selected="0">
            <x v="39"/>
          </reference>
          <reference field="4" count="1" selected="0">
            <x v="99"/>
          </reference>
          <reference field="16" count="1" selected="0">
            <x v="92"/>
          </reference>
          <reference field="17" count="1">
            <x v="11"/>
          </reference>
        </references>
      </pivotArea>
    </format>
    <format dxfId="563">
      <pivotArea dataOnly="0" labelOnly="1" outline="0" fieldPosition="0">
        <references count="4">
          <reference field="2" count="1" selected="0">
            <x v="40"/>
          </reference>
          <reference field="4" count="1" selected="0">
            <x v="99"/>
          </reference>
          <reference field="16" count="1" selected="0">
            <x v="92"/>
          </reference>
          <reference field="17" count="1">
            <x v="11"/>
          </reference>
        </references>
      </pivotArea>
    </format>
    <format dxfId="562">
      <pivotArea dataOnly="0" labelOnly="1" outline="0" fieldPosition="0">
        <references count="4">
          <reference field="2" count="1" selected="0">
            <x v="41"/>
          </reference>
          <reference field="4" count="1" selected="0">
            <x v="99"/>
          </reference>
          <reference field="16" count="1" selected="0">
            <x v="92"/>
          </reference>
          <reference field="17" count="1">
            <x v="11"/>
          </reference>
        </references>
      </pivotArea>
    </format>
    <format dxfId="561">
      <pivotArea dataOnly="0" labelOnly="1" outline="0" fieldPosition="0">
        <references count="4">
          <reference field="2" count="1" selected="0">
            <x v="42"/>
          </reference>
          <reference field="4" count="1" selected="0">
            <x v="99"/>
          </reference>
          <reference field="16" count="1" selected="0">
            <x v="92"/>
          </reference>
          <reference field="17" count="1">
            <x v="11"/>
          </reference>
        </references>
      </pivotArea>
    </format>
    <format dxfId="560">
      <pivotArea dataOnly="0" labelOnly="1" outline="0" fieldPosition="0">
        <references count="4">
          <reference field="2" count="1" selected="0">
            <x v="43"/>
          </reference>
          <reference field="4" count="1" selected="0">
            <x v="99"/>
          </reference>
          <reference field="16" count="1" selected="0">
            <x v="92"/>
          </reference>
          <reference field="17" count="1">
            <x v="11"/>
          </reference>
        </references>
      </pivotArea>
    </format>
    <format dxfId="559">
      <pivotArea dataOnly="0" labelOnly="1" outline="0" fieldPosition="0">
        <references count="4">
          <reference field="2" count="1" selected="0">
            <x v="44"/>
          </reference>
          <reference field="4" count="1" selected="0">
            <x v="99"/>
          </reference>
          <reference field="16" count="1" selected="0">
            <x v="92"/>
          </reference>
          <reference field="17" count="1">
            <x v="11"/>
          </reference>
        </references>
      </pivotArea>
    </format>
    <format dxfId="558">
      <pivotArea dataOnly="0" labelOnly="1" outline="0" fieldPosition="0">
        <references count="4">
          <reference field="2" count="1" selected="0">
            <x v="45"/>
          </reference>
          <reference field="4" count="1" selected="0">
            <x v="99"/>
          </reference>
          <reference field="16" count="1" selected="0">
            <x v="92"/>
          </reference>
          <reference field="17" count="1">
            <x v="11"/>
          </reference>
        </references>
      </pivotArea>
    </format>
    <format dxfId="557">
      <pivotArea dataOnly="0" labelOnly="1" outline="0" fieldPosition="0">
        <references count="4">
          <reference field="2" count="1" selected="0">
            <x v="46"/>
          </reference>
          <reference field="4" count="1" selected="0">
            <x v="99"/>
          </reference>
          <reference field="16" count="1" selected="0">
            <x v="92"/>
          </reference>
          <reference field="17" count="1">
            <x v="11"/>
          </reference>
        </references>
      </pivotArea>
    </format>
    <format dxfId="556">
      <pivotArea dataOnly="0" labelOnly="1" outline="0" fieldPosition="0">
        <references count="4">
          <reference field="2" count="1" selected="0">
            <x v="47"/>
          </reference>
          <reference field="4" count="1" selected="0">
            <x v="99"/>
          </reference>
          <reference field="16" count="1" selected="0">
            <x v="92"/>
          </reference>
          <reference field="17" count="1">
            <x v="11"/>
          </reference>
        </references>
      </pivotArea>
    </format>
    <format dxfId="555">
      <pivotArea dataOnly="0" labelOnly="1" outline="0" fieldPosition="0">
        <references count="4">
          <reference field="2" count="1" selected="0">
            <x v="48"/>
          </reference>
          <reference field="4" count="1" selected="0">
            <x v="99"/>
          </reference>
          <reference field="16" count="1" selected="0">
            <x v="92"/>
          </reference>
          <reference field="17" count="1">
            <x v="11"/>
          </reference>
        </references>
      </pivotArea>
    </format>
    <format dxfId="554">
      <pivotArea dataOnly="0" labelOnly="1" outline="0" fieldPosition="0">
        <references count="4">
          <reference field="2" count="1" selected="0">
            <x v="49"/>
          </reference>
          <reference field="4" count="1" selected="0">
            <x v="99"/>
          </reference>
          <reference field="16" count="1" selected="0">
            <x v="92"/>
          </reference>
          <reference field="17" count="1">
            <x v="11"/>
          </reference>
        </references>
      </pivotArea>
    </format>
    <format dxfId="553">
      <pivotArea dataOnly="0" labelOnly="1" outline="0" fieldPosition="0">
        <references count="4">
          <reference field="2" count="1" selected="0">
            <x v="50"/>
          </reference>
          <reference field="4" count="1" selected="0">
            <x v="99"/>
          </reference>
          <reference field="16" count="1" selected="0">
            <x v="92"/>
          </reference>
          <reference field="17" count="1">
            <x v="11"/>
          </reference>
        </references>
      </pivotArea>
    </format>
    <format dxfId="552">
      <pivotArea dataOnly="0" labelOnly="1" outline="0" fieldPosition="0">
        <references count="4">
          <reference field="2" count="1" selected="0">
            <x v="51"/>
          </reference>
          <reference field="4" count="1" selected="0">
            <x v="99"/>
          </reference>
          <reference field="16" count="1" selected="0">
            <x v="92"/>
          </reference>
          <reference field="17" count="1">
            <x v="11"/>
          </reference>
        </references>
      </pivotArea>
    </format>
    <format dxfId="551">
      <pivotArea dataOnly="0" labelOnly="1" outline="0" fieldPosition="0">
        <references count="4">
          <reference field="2" count="1" selected="0">
            <x v="52"/>
          </reference>
          <reference field="4" count="1" selected="0">
            <x v="99"/>
          </reference>
          <reference field="16" count="1" selected="0">
            <x v="92"/>
          </reference>
          <reference field="17" count="1">
            <x v="11"/>
          </reference>
        </references>
      </pivotArea>
    </format>
    <format dxfId="550">
      <pivotArea dataOnly="0" labelOnly="1" outline="0" fieldPosition="0">
        <references count="4">
          <reference field="2" count="1" selected="0">
            <x v="53"/>
          </reference>
          <reference field="4" count="1" selected="0">
            <x v="99"/>
          </reference>
          <reference field="16" count="1" selected="0">
            <x v="92"/>
          </reference>
          <reference field="17" count="1">
            <x v="11"/>
          </reference>
        </references>
      </pivotArea>
    </format>
    <format dxfId="549">
      <pivotArea dataOnly="0" labelOnly="1" outline="0" fieldPosition="0">
        <references count="4">
          <reference field="2" count="1" selected="0">
            <x v="54"/>
          </reference>
          <reference field="4" count="1" selected="0">
            <x v="99"/>
          </reference>
          <reference field="16" count="1" selected="0">
            <x v="92"/>
          </reference>
          <reference field="17" count="1">
            <x v="11"/>
          </reference>
        </references>
      </pivotArea>
    </format>
    <format dxfId="548">
      <pivotArea dataOnly="0" labelOnly="1" outline="0" fieldPosition="0">
        <references count="4">
          <reference field="2" count="1" selected="0">
            <x v="55"/>
          </reference>
          <reference field="4" count="1" selected="0">
            <x v="99"/>
          </reference>
          <reference field="16" count="1" selected="0">
            <x v="92"/>
          </reference>
          <reference field="17" count="1">
            <x v="11"/>
          </reference>
        </references>
      </pivotArea>
    </format>
    <format dxfId="547">
      <pivotArea dataOnly="0" labelOnly="1" outline="0" fieldPosition="0">
        <references count="4">
          <reference field="2" count="1" selected="0">
            <x v="56"/>
          </reference>
          <reference field="4" count="1" selected="0">
            <x v="99"/>
          </reference>
          <reference field="16" count="1" selected="0">
            <x v="92"/>
          </reference>
          <reference field="17" count="1">
            <x v="11"/>
          </reference>
        </references>
      </pivotArea>
    </format>
    <format dxfId="546">
      <pivotArea dataOnly="0" labelOnly="1" outline="0" fieldPosition="0">
        <references count="4">
          <reference field="2" count="1" selected="0">
            <x v="57"/>
          </reference>
          <reference field="4" count="1" selected="0">
            <x v="99"/>
          </reference>
          <reference field="16" count="1" selected="0">
            <x v="92"/>
          </reference>
          <reference field="17" count="1">
            <x v="11"/>
          </reference>
        </references>
      </pivotArea>
    </format>
    <format dxfId="545">
      <pivotArea dataOnly="0" labelOnly="1" outline="0" fieldPosition="0">
        <references count="4">
          <reference field="2" count="1" selected="0">
            <x v="58"/>
          </reference>
          <reference field="4" count="1" selected="0">
            <x v="99"/>
          </reference>
          <reference field="16" count="1" selected="0">
            <x v="92"/>
          </reference>
          <reference field="17" count="1">
            <x v="11"/>
          </reference>
        </references>
      </pivotArea>
    </format>
    <format dxfId="544">
      <pivotArea dataOnly="0" labelOnly="1" outline="0" fieldPosition="0">
        <references count="4">
          <reference field="2" count="1" selected="0">
            <x v="59"/>
          </reference>
          <reference field="4" count="1" selected="0">
            <x v="99"/>
          </reference>
          <reference field="16" count="1" selected="0">
            <x v="92"/>
          </reference>
          <reference field="17" count="1">
            <x v="11"/>
          </reference>
        </references>
      </pivotArea>
    </format>
    <format dxfId="543">
      <pivotArea dataOnly="0" labelOnly="1" outline="0" fieldPosition="0">
        <references count="4">
          <reference field="2" count="1" selected="0">
            <x v="60"/>
          </reference>
          <reference field="4" count="1" selected="0">
            <x v="99"/>
          </reference>
          <reference field="16" count="1" selected="0">
            <x v="92"/>
          </reference>
          <reference field="17" count="1">
            <x v="11"/>
          </reference>
        </references>
      </pivotArea>
    </format>
    <format dxfId="542">
      <pivotArea dataOnly="0" labelOnly="1" outline="0" fieldPosition="0">
        <references count="4">
          <reference field="2" count="1" selected="0">
            <x v="61"/>
          </reference>
          <reference field="4" count="1" selected="0">
            <x v="99"/>
          </reference>
          <reference field="16" count="1" selected="0">
            <x v="92"/>
          </reference>
          <reference field="17" count="1">
            <x v="11"/>
          </reference>
        </references>
      </pivotArea>
    </format>
    <format dxfId="541">
      <pivotArea dataOnly="0" labelOnly="1" outline="0" fieldPosition="0">
        <references count="4">
          <reference field="2" count="1" selected="0">
            <x v="62"/>
          </reference>
          <reference field="4" count="1" selected="0">
            <x v="99"/>
          </reference>
          <reference field="16" count="1" selected="0">
            <x v="92"/>
          </reference>
          <reference field="17" count="1">
            <x v="11"/>
          </reference>
        </references>
      </pivotArea>
    </format>
    <format dxfId="540">
      <pivotArea dataOnly="0" labelOnly="1" outline="0" fieldPosition="0">
        <references count="4">
          <reference field="2" count="1" selected="0">
            <x v="63"/>
          </reference>
          <reference field="4" count="1" selected="0">
            <x v="99"/>
          </reference>
          <reference field="16" count="1" selected="0">
            <x v="92"/>
          </reference>
          <reference field="17" count="1">
            <x v="11"/>
          </reference>
        </references>
      </pivotArea>
    </format>
    <format dxfId="539">
      <pivotArea dataOnly="0" labelOnly="1" outline="0" fieldPosition="0">
        <references count="4">
          <reference field="2" count="1" selected="0">
            <x v="64"/>
          </reference>
          <reference field="4" count="1" selected="0">
            <x v="99"/>
          </reference>
          <reference field="16" count="1" selected="0">
            <x v="92"/>
          </reference>
          <reference field="17" count="1">
            <x v="11"/>
          </reference>
        </references>
      </pivotArea>
    </format>
    <format dxfId="538">
      <pivotArea dataOnly="0" labelOnly="1" outline="0" fieldPosition="0">
        <references count="4">
          <reference field="2" count="1" selected="0">
            <x v="65"/>
          </reference>
          <reference field="4" count="1" selected="0">
            <x v="99"/>
          </reference>
          <reference field="16" count="1" selected="0">
            <x v="92"/>
          </reference>
          <reference field="17" count="1">
            <x v="11"/>
          </reference>
        </references>
      </pivotArea>
    </format>
    <format dxfId="537">
      <pivotArea dataOnly="0" labelOnly="1" outline="0" fieldPosition="0">
        <references count="4">
          <reference field="2" count="1" selected="0">
            <x v="66"/>
          </reference>
          <reference field="4" count="1" selected="0">
            <x v="99"/>
          </reference>
          <reference field="16" count="1" selected="0">
            <x v="92"/>
          </reference>
          <reference field="17" count="1">
            <x v="11"/>
          </reference>
        </references>
      </pivotArea>
    </format>
    <format dxfId="536">
      <pivotArea dataOnly="0" labelOnly="1" outline="0" fieldPosition="0">
        <references count="4">
          <reference field="2" count="1" selected="0">
            <x v="67"/>
          </reference>
          <reference field="4" count="1" selected="0">
            <x v="99"/>
          </reference>
          <reference field="16" count="1" selected="0">
            <x v="92"/>
          </reference>
          <reference field="17" count="1">
            <x v="11"/>
          </reference>
        </references>
      </pivotArea>
    </format>
    <format dxfId="535">
      <pivotArea dataOnly="0" labelOnly="1" outline="0" fieldPosition="0">
        <references count="4">
          <reference field="2" count="1" selected="0">
            <x v="68"/>
          </reference>
          <reference field="4" count="1" selected="0">
            <x v="99"/>
          </reference>
          <reference field="16" count="1" selected="0">
            <x v="92"/>
          </reference>
          <reference field="17" count="1">
            <x v="11"/>
          </reference>
        </references>
      </pivotArea>
    </format>
    <format dxfId="534">
      <pivotArea dataOnly="0" labelOnly="1" outline="0" fieldPosition="0">
        <references count="4">
          <reference field="2" count="1" selected="0">
            <x v="69"/>
          </reference>
          <reference field="4" count="1" selected="0">
            <x v="99"/>
          </reference>
          <reference field="16" count="1" selected="0">
            <x v="92"/>
          </reference>
          <reference field="17" count="1">
            <x v="11"/>
          </reference>
        </references>
      </pivotArea>
    </format>
    <format dxfId="533">
      <pivotArea dataOnly="0" labelOnly="1" outline="0" fieldPosition="0">
        <references count="4">
          <reference field="2" count="1" selected="0">
            <x v="70"/>
          </reference>
          <reference field="4" count="1" selected="0">
            <x v="99"/>
          </reference>
          <reference field="16" count="1" selected="0">
            <x v="92"/>
          </reference>
          <reference field="17" count="1">
            <x v="11"/>
          </reference>
        </references>
      </pivotArea>
    </format>
    <format dxfId="532">
      <pivotArea dataOnly="0" labelOnly="1" outline="0" fieldPosition="0">
        <references count="4">
          <reference field="2" count="1" selected="0">
            <x v="71"/>
          </reference>
          <reference field="4" count="1" selected="0">
            <x v="99"/>
          </reference>
          <reference field="16" count="1" selected="0">
            <x v="92"/>
          </reference>
          <reference field="17" count="1">
            <x v="11"/>
          </reference>
        </references>
      </pivotArea>
    </format>
    <format dxfId="531">
      <pivotArea dataOnly="0" labelOnly="1" outline="0" fieldPosition="0">
        <references count="4">
          <reference field="2" count="1" selected="0">
            <x v="72"/>
          </reference>
          <reference field="4" count="1" selected="0">
            <x v="99"/>
          </reference>
          <reference field="16" count="1" selected="0">
            <x v="92"/>
          </reference>
          <reference field="17" count="1">
            <x v="11"/>
          </reference>
        </references>
      </pivotArea>
    </format>
    <format dxfId="530">
      <pivotArea dataOnly="0" labelOnly="1" outline="0" fieldPosition="0">
        <references count="4">
          <reference field="2" count="1" selected="0">
            <x v="73"/>
          </reference>
          <reference field="4" count="1" selected="0">
            <x v="99"/>
          </reference>
          <reference field="16" count="1" selected="0">
            <x v="92"/>
          </reference>
          <reference field="17" count="1">
            <x v="11"/>
          </reference>
        </references>
      </pivotArea>
    </format>
    <format dxfId="529">
      <pivotArea dataOnly="0" labelOnly="1" outline="0" fieldPosition="0">
        <references count="4">
          <reference field="2" count="1" selected="0">
            <x v="74"/>
          </reference>
          <reference field="4" count="1" selected="0">
            <x v="99"/>
          </reference>
          <reference field="16" count="1" selected="0">
            <x v="92"/>
          </reference>
          <reference field="17" count="1">
            <x v="11"/>
          </reference>
        </references>
      </pivotArea>
    </format>
    <format dxfId="528">
      <pivotArea dataOnly="0" labelOnly="1" outline="0" fieldPosition="0">
        <references count="4">
          <reference field="2" count="1" selected="0">
            <x v="75"/>
          </reference>
          <reference field="4" count="1" selected="0">
            <x v="99"/>
          </reference>
          <reference field="16" count="1" selected="0">
            <x v="92"/>
          </reference>
          <reference field="17" count="1">
            <x v="11"/>
          </reference>
        </references>
      </pivotArea>
    </format>
    <format dxfId="527">
      <pivotArea dataOnly="0" labelOnly="1" outline="0" fieldPosition="0">
        <references count="4">
          <reference field="2" count="1" selected="0">
            <x v="76"/>
          </reference>
          <reference field="4" count="1" selected="0">
            <x v="99"/>
          </reference>
          <reference field="16" count="1" selected="0">
            <x v="92"/>
          </reference>
          <reference field="17" count="1">
            <x v="11"/>
          </reference>
        </references>
      </pivotArea>
    </format>
    <format dxfId="526">
      <pivotArea dataOnly="0" labelOnly="1" outline="0" fieldPosition="0">
        <references count="4">
          <reference field="2" count="1" selected="0">
            <x v="77"/>
          </reference>
          <reference field="4" count="1" selected="0">
            <x v="99"/>
          </reference>
          <reference field="16" count="1" selected="0">
            <x v="92"/>
          </reference>
          <reference field="17" count="1">
            <x v="11"/>
          </reference>
        </references>
      </pivotArea>
    </format>
    <format dxfId="525">
      <pivotArea dataOnly="0" labelOnly="1" outline="0" fieldPosition="0">
        <references count="4">
          <reference field="2" count="1" selected="0">
            <x v="78"/>
          </reference>
          <reference field="4" count="1" selected="0">
            <x v="99"/>
          </reference>
          <reference field="16" count="1" selected="0">
            <x v="92"/>
          </reference>
          <reference field="17" count="1">
            <x v="11"/>
          </reference>
        </references>
      </pivotArea>
    </format>
    <format dxfId="524">
      <pivotArea dataOnly="0" labelOnly="1" outline="0" fieldPosition="0">
        <references count="4">
          <reference field="2" count="1" selected="0">
            <x v="79"/>
          </reference>
          <reference field="4" count="1" selected="0">
            <x v="99"/>
          </reference>
          <reference field="16" count="1" selected="0">
            <x v="92"/>
          </reference>
          <reference field="17" count="1">
            <x v="11"/>
          </reference>
        </references>
      </pivotArea>
    </format>
    <format dxfId="523">
      <pivotArea dataOnly="0" labelOnly="1" outline="0" fieldPosition="0">
        <references count="4">
          <reference field="2" count="1" selected="0">
            <x v="80"/>
          </reference>
          <reference field="4" count="1" selected="0">
            <x v="99"/>
          </reference>
          <reference field="16" count="1" selected="0">
            <x v="92"/>
          </reference>
          <reference field="17" count="1">
            <x v="11"/>
          </reference>
        </references>
      </pivotArea>
    </format>
    <format dxfId="522">
      <pivotArea dataOnly="0" labelOnly="1" outline="0" fieldPosition="0">
        <references count="4">
          <reference field="2" count="1" selected="0">
            <x v="81"/>
          </reference>
          <reference field="4" count="1" selected="0">
            <x v="99"/>
          </reference>
          <reference field="16" count="1" selected="0">
            <x v="92"/>
          </reference>
          <reference field="17" count="1">
            <x v="11"/>
          </reference>
        </references>
      </pivotArea>
    </format>
    <format dxfId="521">
      <pivotArea dataOnly="0" labelOnly="1" outline="0" fieldPosition="0">
        <references count="4">
          <reference field="2" count="1" selected="0">
            <x v="82"/>
          </reference>
          <reference field="4" count="1" selected="0">
            <x v="99"/>
          </reference>
          <reference field="16" count="1" selected="0">
            <x v="92"/>
          </reference>
          <reference field="17" count="1">
            <x v="11"/>
          </reference>
        </references>
      </pivotArea>
    </format>
    <format dxfId="520">
      <pivotArea dataOnly="0" labelOnly="1" outline="0" fieldPosition="0">
        <references count="4">
          <reference field="2" count="1" selected="0">
            <x v="83"/>
          </reference>
          <reference field="4" count="1" selected="0">
            <x v="99"/>
          </reference>
          <reference field="16" count="1" selected="0">
            <x v="92"/>
          </reference>
          <reference field="17" count="1">
            <x v="11"/>
          </reference>
        </references>
      </pivotArea>
    </format>
    <format dxfId="519">
      <pivotArea dataOnly="0" labelOnly="1" outline="0" fieldPosition="0">
        <references count="4">
          <reference field="2" count="1" selected="0">
            <x v="84"/>
          </reference>
          <reference field="4" count="1" selected="0">
            <x v="99"/>
          </reference>
          <reference field="16" count="1" selected="0">
            <x v="92"/>
          </reference>
          <reference field="17" count="1">
            <x v="11"/>
          </reference>
        </references>
      </pivotArea>
    </format>
    <format dxfId="518">
      <pivotArea dataOnly="0" labelOnly="1" outline="0" fieldPosition="0">
        <references count="4">
          <reference field="2" count="1" selected="0">
            <x v="85"/>
          </reference>
          <reference field="4" count="1" selected="0">
            <x v="99"/>
          </reference>
          <reference field="16" count="1" selected="0">
            <x v="92"/>
          </reference>
          <reference field="17" count="1">
            <x v="11"/>
          </reference>
        </references>
      </pivotArea>
    </format>
    <format dxfId="517">
      <pivotArea dataOnly="0" labelOnly="1" outline="0" fieldPosition="0">
        <references count="4">
          <reference field="2" count="1" selected="0">
            <x v="86"/>
          </reference>
          <reference field="4" count="1" selected="0">
            <x v="99"/>
          </reference>
          <reference field="16" count="1" selected="0">
            <x v="92"/>
          </reference>
          <reference field="17" count="1">
            <x v="11"/>
          </reference>
        </references>
      </pivotArea>
    </format>
    <format dxfId="516">
      <pivotArea dataOnly="0" labelOnly="1" outline="0" fieldPosition="0">
        <references count="4">
          <reference field="2" count="1" selected="0">
            <x v="87"/>
          </reference>
          <reference field="4" count="1" selected="0">
            <x v="99"/>
          </reference>
          <reference field="16" count="1" selected="0">
            <x v="92"/>
          </reference>
          <reference field="17" count="1">
            <x v="11"/>
          </reference>
        </references>
      </pivotArea>
    </format>
    <format dxfId="515">
      <pivotArea dataOnly="0" labelOnly="1" outline="0" fieldPosition="0">
        <references count="4">
          <reference field="2" count="1" selected="0">
            <x v="88"/>
          </reference>
          <reference field="4" count="1" selected="0">
            <x v="99"/>
          </reference>
          <reference field="16" count="1" selected="0">
            <x v="92"/>
          </reference>
          <reference field="17" count="1">
            <x v="11"/>
          </reference>
        </references>
      </pivotArea>
    </format>
    <format dxfId="514">
      <pivotArea dataOnly="0" labelOnly="1" outline="0" fieldPosition="0">
        <references count="4">
          <reference field="2" count="1" selected="0">
            <x v="89"/>
          </reference>
          <reference field="4" count="1" selected="0">
            <x v="99"/>
          </reference>
          <reference field="16" count="1" selected="0">
            <x v="92"/>
          </reference>
          <reference field="17" count="1">
            <x v="11"/>
          </reference>
        </references>
      </pivotArea>
    </format>
    <format dxfId="513">
      <pivotArea dataOnly="0" labelOnly="1" outline="0" fieldPosition="0">
        <references count="4">
          <reference field="2" count="1" selected="0">
            <x v="90"/>
          </reference>
          <reference field="4" count="1" selected="0">
            <x v="99"/>
          </reference>
          <reference field="16" count="1" selected="0">
            <x v="92"/>
          </reference>
          <reference field="17" count="1">
            <x v="11"/>
          </reference>
        </references>
      </pivotArea>
    </format>
    <format dxfId="512">
      <pivotArea dataOnly="0" labelOnly="1" outline="0" fieldPosition="0">
        <references count="4">
          <reference field="2" count="1" selected="0">
            <x v="91"/>
          </reference>
          <reference field="4" count="1" selected="0">
            <x v="99"/>
          </reference>
          <reference field="16" count="1" selected="0">
            <x v="92"/>
          </reference>
          <reference field="17" count="1">
            <x v="11"/>
          </reference>
        </references>
      </pivotArea>
    </format>
    <format dxfId="511">
      <pivotArea dataOnly="0" labelOnly="1" outline="0" fieldPosition="0">
        <references count="4">
          <reference field="2" count="1" selected="0">
            <x v="92"/>
          </reference>
          <reference field="4" count="1" selected="0">
            <x v="99"/>
          </reference>
          <reference field="16" count="1" selected="0">
            <x v="92"/>
          </reference>
          <reference field="17" count="1">
            <x v="11"/>
          </reference>
        </references>
      </pivotArea>
    </format>
    <format dxfId="510">
      <pivotArea dataOnly="0" labelOnly="1" outline="0" fieldPosition="0">
        <references count="4">
          <reference field="2" count="1" selected="0">
            <x v="93"/>
          </reference>
          <reference field="4" count="1" selected="0">
            <x v="99"/>
          </reference>
          <reference field="16" count="1" selected="0">
            <x v="92"/>
          </reference>
          <reference field="17" count="1">
            <x v="11"/>
          </reference>
        </references>
      </pivotArea>
    </format>
    <format dxfId="509">
      <pivotArea dataOnly="0" labelOnly="1" outline="0" fieldPosition="0">
        <references count="4">
          <reference field="2" count="1" selected="0">
            <x v="94"/>
          </reference>
          <reference field="4" count="1" selected="0">
            <x v="99"/>
          </reference>
          <reference field="16" count="1" selected="0">
            <x v="92"/>
          </reference>
          <reference field="17" count="1">
            <x v="11"/>
          </reference>
        </references>
      </pivotArea>
    </format>
    <format dxfId="508">
      <pivotArea dataOnly="0" labelOnly="1" outline="0" fieldPosition="0">
        <references count="4">
          <reference field="2" count="1" selected="0">
            <x v="95"/>
          </reference>
          <reference field="4" count="1" selected="0">
            <x v="99"/>
          </reference>
          <reference field="16" count="1" selected="0">
            <x v="92"/>
          </reference>
          <reference field="17" count="1">
            <x v="11"/>
          </reference>
        </references>
      </pivotArea>
    </format>
    <format dxfId="507">
      <pivotArea dataOnly="0" labelOnly="1" outline="0" fieldPosition="0">
        <references count="4">
          <reference field="2" count="1" selected="0">
            <x v="96"/>
          </reference>
          <reference field="4" count="1" selected="0">
            <x v="99"/>
          </reference>
          <reference field="16" count="1" selected="0">
            <x v="92"/>
          </reference>
          <reference field="17" count="1">
            <x v="11"/>
          </reference>
        </references>
      </pivotArea>
    </format>
    <format dxfId="506">
      <pivotArea dataOnly="0" labelOnly="1" outline="0" fieldPosition="0">
        <references count="4">
          <reference field="2" count="1" selected="0">
            <x v="97"/>
          </reference>
          <reference field="4" count="1" selected="0">
            <x v="99"/>
          </reference>
          <reference field="16" count="1" selected="0">
            <x v="92"/>
          </reference>
          <reference field="17" count="1">
            <x v="11"/>
          </reference>
        </references>
      </pivotArea>
    </format>
    <format dxfId="505">
      <pivotArea dataOnly="0" labelOnly="1" outline="0" fieldPosition="0">
        <references count="4">
          <reference field="2" count="1" selected="0">
            <x v="98"/>
          </reference>
          <reference field="4" count="1" selected="0">
            <x v="99"/>
          </reference>
          <reference field="16" count="1" selected="0">
            <x v="92"/>
          </reference>
          <reference field="17" count="1">
            <x v="11"/>
          </reference>
        </references>
      </pivotArea>
    </format>
    <format dxfId="504">
      <pivotArea dataOnly="0" labelOnly="1" outline="0" fieldPosition="0">
        <references count="4">
          <reference field="2" count="1" selected="0">
            <x v="99"/>
          </reference>
          <reference field="4" count="1" selected="0">
            <x v="99"/>
          </reference>
          <reference field="16" count="1" selected="0">
            <x v="92"/>
          </reference>
          <reference field="17" count="1">
            <x v="11"/>
          </reference>
        </references>
      </pivotArea>
    </format>
    <format dxfId="503">
      <pivotArea dataOnly="0" labelOnly="1" outline="0" fieldPosition="0">
        <references count="4">
          <reference field="2" count="1" selected="0">
            <x v="100"/>
          </reference>
          <reference field="4" count="1" selected="0">
            <x v="99"/>
          </reference>
          <reference field="16" count="1" selected="0">
            <x v="92"/>
          </reference>
          <reference field="17" count="1">
            <x v="11"/>
          </reference>
        </references>
      </pivotArea>
    </format>
    <format dxfId="502">
      <pivotArea dataOnly="0" labelOnly="1" outline="0" fieldPosition="0">
        <references count="4">
          <reference field="2" count="1" selected="0">
            <x v="101"/>
          </reference>
          <reference field="4" count="1" selected="0">
            <x v="99"/>
          </reference>
          <reference field="16" count="1" selected="0">
            <x v="92"/>
          </reference>
          <reference field="17" count="1">
            <x v="11"/>
          </reference>
        </references>
      </pivotArea>
    </format>
    <format dxfId="501">
      <pivotArea dataOnly="0" labelOnly="1" outline="0" fieldPosition="0">
        <references count="4">
          <reference field="2" count="1" selected="0">
            <x v="102"/>
          </reference>
          <reference field="4" count="1" selected="0">
            <x v="99"/>
          </reference>
          <reference field="16" count="1" selected="0">
            <x v="92"/>
          </reference>
          <reference field="17" count="1">
            <x v="11"/>
          </reference>
        </references>
      </pivotArea>
    </format>
    <format dxfId="500">
      <pivotArea dataOnly="0" labelOnly="1" outline="0" fieldPosition="0">
        <references count="4">
          <reference field="2" count="1" selected="0">
            <x v="103"/>
          </reference>
          <reference field="4" count="1" selected="0">
            <x v="99"/>
          </reference>
          <reference field="16" count="1" selected="0">
            <x v="92"/>
          </reference>
          <reference field="17" count="1">
            <x v="11"/>
          </reference>
        </references>
      </pivotArea>
    </format>
    <format dxfId="499">
      <pivotArea dataOnly="0" labelOnly="1" outline="0" fieldPosition="0">
        <references count="4">
          <reference field="2" count="1" selected="0">
            <x v="104"/>
          </reference>
          <reference field="4" count="1" selected="0">
            <x v="99"/>
          </reference>
          <reference field="16" count="1" selected="0">
            <x v="92"/>
          </reference>
          <reference field="17" count="1">
            <x v="11"/>
          </reference>
        </references>
      </pivotArea>
    </format>
    <format dxfId="498">
      <pivotArea dataOnly="0" labelOnly="1" outline="0" fieldPosition="0">
        <references count="4">
          <reference field="2" count="1" selected="0">
            <x v="105"/>
          </reference>
          <reference field="4" count="1" selected="0">
            <x v="99"/>
          </reference>
          <reference field="16" count="1" selected="0">
            <x v="92"/>
          </reference>
          <reference field="17" count="1">
            <x v="11"/>
          </reference>
        </references>
      </pivotArea>
    </format>
    <format dxfId="497">
      <pivotArea dataOnly="0" labelOnly="1" outline="0" fieldPosition="0">
        <references count="4">
          <reference field="2" count="1" selected="0">
            <x v="106"/>
          </reference>
          <reference field="4" count="1" selected="0">
            <x v="99"/>
          </reference>
          <reference field="16" count="1" selected="0">
            <x v="92"/>
          </reference>
          <reference field="17" count="1">
            <x v="11"/>
          </reference>
        </references>
      </pivotArea>
    </format>
    <format dxfId="496">
      <pivotArea dataOnly="0" labelOnly="1" outline="0" fieldPosition="0">
        <references count="4">
          <reference field="2" count="1" selected="0">
            <x v="107"/>
          </reference>
          <reference field="4" count="1" selected="0">
            <x v="99"/>
          </reference>
          <reference field="16" count="1" selected="0">
            <x v="92"/>
          </reference>
          <reference field="17" count="1">
            <x v="11"/>
          </reference>
        </references>
      </pivotArea>
    </format>
    <format dxfId="495">
      <pivotArea dataOnly="0" labelOnly="1" outline="0" fieldPosition="0">
        <references count="4">
          <reference field="2" count="1" selected="0">
            <x v="108"/>
          </reference>
          <reference field="4" count="1" selected="0">
            <x v="99"/>
          </reference>
          <reference field="16" count="1" selected="0">
            <x v="92"/>
          </reference>
          <reference field="17" count="1">
            <x v="11"/>
          </reference>
        </references>
      </pivotArea>
    </format>
    <format dxfId="494">
      <pivotArea dataOnly="0" labelOnly="1" outline="0" fieldPosition="0">
        <references count="4">
          <reference field="2" count="1" selected="0">
            <x v="109"/>
          </reference>
          <reference field="4" count="1" selected="0">
            <x v="99"/>
          </reference>
          <reference field="16" count="1" selected="0">
            <x v="92"/>
          </reference>
          <reference field="17" count="1">
            <x v="11"/>
          </reference>
        </references>
      </pivotArea>
    </format>
    <format dxfId="493">
      <pivotArea dataOnly="0" labelOnly="1" outline="0" fieldPosition="0">
        <references count="4">
          <reference field="2" count="1" selected="0">
            <x v="110"/>
          </reference>
          <reference field="4" count="1" selected="0">
            <x v="99"/>
          </reference>
          <reference field="16" count="1" selected="0">
            <x v="92"/>
          </reference>
          <reference field="17" count="1">
            <x v="11"/>
          </reference>
        </references>
      </pivotArea>
    </format>
    <format dxfId="492">
      <pivotArea dataOnly="0" labelOnly="1" outline="0" fieldPosition="0">
        <references count="4">
          <reference field="2" count="1" selected="0">
            <x v="111"/>
          </reference>
          <reference field="4" count="1" selected="0">
            <x v="99"/>
          </reference>
          <reference field="16" count="1" selected="0">
            <x v="92"/>
          </reference>
          <reference field="17" count="1">
            <x v="11"/>
          </reference>
        </references>
      </pivotArea>
    </format>
    <format dxfId="491">
      <pivotArea dataOnly="0" labelOnly="1" outline="0" fieldPosition="0">
        <references count="4">
          <reference field="2" count="1" selected="0">
            <x v="112"/>
          </reference>
          <reference field="4" count="1" selected="0">
            <x v="99"/>
          </reference>
          <reference field="16" count="1" selected="0">
            <x v="92"/>
          </reference>
          <reference field="17" count="1">
            <x v="11"/>
          </reference>
        </references>
      </pivotArea>
    </format>
    <format dxfId="490">
      <pivotArea dataOnly="0" labelOnly="1" outline="0" fieldPosition="0">
        <references count="4">
          <reference field="2" count="1" selected="0">
            <x v="113"/>
          </reference>
          <reference field="4" count="1" selected="0">
            <x v="99"/>
          </reference>
          <reference field="16" count="1" selected="0">
            <x v="92"/>
          </reference>
          <reference field="17" count="1">
            <x v="11"/>
          </reference>
        </references>
      </pivotArea>
    </format>
    <format dxfId="489">
      <pivotArea dataOnly="0" labelOnly="1" outline="0" fieldPosition="0">
        <references count="4">
          <reference field="2" count="1" selected="0">
            <x v="114"/>
          </reference>
          <reference field="4" count="1" selected="0">
            <x v="99"/>
          </reference>
          <reference field="16" count="1" selected="0">
            <x v="92"/>
          </reference>
          <reference field="17" count="1">
            <x v="11"/>
          </reference>
        </references>
      </pivotArea>
    </format>
    <format dxfId="488">
      <pivotArea dataOnly="0" labelOnly="1" outline="0" fieldPosition="0">
        <references count="4">
          <reference field="2" count="1" selected="0">
            <x v="115"/>
          </reference>
          <reference field="4" count="1" selected="0">
            <x v="99"/>
          </reference>
          <reference field="16" count="1" selected="0">
            <x v="92"/>
          </reference>
          <reference field="17" count="1">
            <x v="11"/>
          </reference>
        </references>
      </pivotArea>
    </format>
    <format dxfId="487">
      <pivotArea dataOnly="0" labelOnly="1" outline="0" fieldPosition="0">
        <references count="4">
          <reference field="2" count="1" selected="0">
            <x v="116"/>
          </reference>
          <reference field="4" count="1" selected="0">
            <x v="99"/>
          </reference>
          <reference field="16" count="1" selected="0">
            <x v="92"/>
          </reference>
          <reference field="17" count="1">
            <x v="11"/>
          </reference>
        </references>
      </pivotArea>
    </format>
    <format dxfId="486">
      <pivotArea dataOnly="0" labelOnly="1" outline="0" fieldPosition="0">
        <references count="4">
          <reference field="2" count="1" selected="0">
            <x v="117"/>
          </reference>
          <reference field="4" count="1" selected="0">
            <x v="99"/>
          </reference>
          <reference field="16" count="1" selected="0">
            <x v="92"/>
          </reference>
          <reference field="17" count="1">
            <x v="11"/>
          </reference>
        </references>
      </pivotArea>
    </format>
    <format dxfId="485">
      <pivotArea dataOnly="0" labelOnly="1" outline="0" fieldPosition="0">
        <references count="4">
          <reference field="2" count="1" selected="0">
            <x v="118"/>
          </reference>
          <reference field="4" count="1" selected="0">
            <x v="99"/>
          </reference>
          <reference field="16" count="1" selected="0">
            <x v="92"/>
          </reference>
          <reference field="17" count="1">
            <x v="11"/>
          </reference>
        </references>
      </pivotArea>
    </format>
    <format dxfId="484">
      <pivotArea dataOnly="0" labelOnly="1" outline="0" fieldPosition="0">
        <references count="4">
          <reference field="2" count="1" selected="0">
            <x v="119"/>
          </reference>
          <reference field="4" count="1" selected="0">
            <x v="99"/>
          </reference>
          <reference field="16" count="1" selected="0">
            <x v="92"/>
          </reference>
          <reference field="17" count="1">
            <x v="11"/>
          </reference>
        </references>
      </pivotArea>
    </format>
    <format dxfId="483">
      <pivotArea dataOnly="0" labelOnly="1" outline="0" fieldPosition="0">
        <references count="4">
          <reference field="2" count="1" selected="0">
            <x v="120"/>
          </reference>
          <reference field="4" count="1" selected="0">
            <x v="99"/>
          </reference>
          <reference field="16" count="1" selected="0">
            <x v="92"/>
          </reference>
          <reference field="17" count="1">
            <x v="11"/>
          </reference>
        </references>
      </pivotArea>
    </format>
    <format dxfId="482">
      <pivotArea dataOnly="0" labelOnly="1" outline="0" fieldPosition="0">
        <references count="4">
          <reference field="2" count="1" selected="0">
            <x v="121"/>
          </reference>
          <reference field="4" count="1" selected="0">
            <x v="99"/>
          </reference>
          <reference field="16" count="1" selected="0">
            <x v="92"/>
          </reference>
          <reference field="17" count="1">
            <x v="11"/>
          </reference>
        </references>
      </pivotArea>
    </format>
    <format dxfId="481">
      <pivotArea dataOnly="0" labelOnly="1" outline="0" fieldPosition="0">
        <references count="4">
          <reference field="2" count="1" selected="0">
            <x v="122"/>
          </reference>
          <reference field="4" count="1" selected="0">
            <x v="99"/>
          </reference>
          <reference field="16" count="1" selected="0">
            <x v="92"/>
          </reference>
          <reference field="17" count="1">
            <x v="11"/>
          </reference>
        </references>
      </pivotArea>
    </format>
    <format dxfId="480">
      <pivotArea dataOnly="0" labelOnly="1" outline="0" fieldPosition="0">
        <references count="4">
          <reference field="2" count="1" selected="0">
            <x v="123"/>
          </reference>
          <reference field="4" count="1" selected="0">
            <x v="99"/>
          </reference>
          <reference field="16" count="1" selected="0">
            <x v="92"/>
          </reference>
          <reference field="17" count="1">
            <x v="11"/>
          </reference>
        </references>
      </pivotArea>
    </format>
    <format dxfId="479">
      <pivotArea dataOnly="0" labelOnly="1" outline="0" fieldPosition="0">
        <references count="4">
          <reference field="2" count="1" selected="0">
            <x v="124"/>
          </reference>
          <reference field="4" count="1" selected="0">
            <x v="99"/>
          </reference>
          <reference field="16" count="1" selected="0">
            <x v="92"/>
          </reference>
          <reference field="17" count="1">
            <x v="11"/>
          </reference>
        </references>
      </pivotArea>
    </format>
    <format dxfId="478">
      <pivotArea dataOnly="0" labelOnly="1" outline="0" fieldPosition="0">
        <references count="4">
          <reference field="2" count="1" selected="0">
            <x v="125"/>
          </reference>
          <reference field="4" count="1" selected="0">
            <x v="99"/>
          </reference>
          <reference field="16" count="1" selected="0">
            <x v="92"/>
          </reference>
          <reference field="17" count="1">
            <x v="11"/>
          </reference>
        </references>
      </pivotArea>
    </format>
    <format dxfId="477">
      <pivotArea dataOnly="0" labelOnly="1" outline="0" fieldPosition="0">
        <references count="4">
          <reference field="2" count="1" selected="0">
            <x v="126"/>
          </reference>
          <reference field="4" count="1" selected="0">
            <x v="99"/>
          </reference>
          <reference field="16" count="1" selected="0">
            <x v="92"/>
          </reference>
          <reference field="17" count="1">
            <x v="11"/>
          </reference>
        </references>
      </pivotArea>
    </format>
    <format dxfId="476">
      <pivotArea dataOnly="0" labelOnly="1" outline="0" fieldPosition="0">
        <references count="4">
          <reference field="2" count="1" selected="0">
            <x v="127"/>
          </reference>
          <reference field="4" count="1" selected="0">
            <x v="99"/>
          </reference>
          <reference field="16" count="1" selected="0">
            <x v="92"/>
          </reference>
          <reference field="17" count="1">
            <x v="11"/>
          </reference>
        </references>
      </pivotArea>
    </format>
    <format dxfId="475">
      <pivotArea dataOnly="0" labelOnly="1" outline="0" fieldPosition="0">
        <references count="4">
          <reference field="2" count="1" selected="0">
            <x v="128"/>
          </reference>
          <reference field="4" count="1" selected="0">
            <x v="99"/>
          </reference>
          <reference field="16" count="1" selected="0">
            <x v="92"/>
          </reference>
          <reference field="17" count="1">
            <x v="11"/>
          </reference>
        </references>
      </pivotArea>
    </format>
    <format dxfId="474">
      <pivotArea dataOnly="0" labelOnly="1" outline="0" fieldPosition="0">
        <references count="4">
          <reference field="2" count="1" selected="0">
            <x v="129"/>
          </reference>
          <reference field="4" count="1" selected="0">
            <x v="99"/>
          </reference>
          <reference field="16" count="1" selected="0">
            <x v="92"/>
          </reference>
          <reference field="17" count="1">
            <x v="11"/>
          </reference>
        </references>
      </pivotArea>
    </format>
    <format dxfId="473">
      <pivotArea dataOnly="0" labelOnly="1" outline="0" fieldPosition="0">
        <references count="4">
          <reference field="2" count="1" selected="0">
            <x v="130"/>
          </reference>
          <reference field="4" count="1" selected="0">
            <x v="99"/>
          </reference>
          <reference field="16" count="1" selected="0">
            <x v="92"/>
          </reference>
          <reference field="17" count="1">
            <x v="11"/>
          </reference>
        </references>
      </pivotArea>
    </format>
    <format dxfId="472">
      <pivotArea dataOnly="0" labelOnly="1" outline="0" fieldPosition="0">
        <references count="4">
          <reference field="2" count="1" selected="0">
            <x v="131"/>
          </reference>
          <reference field="4" count="1" selected="0">
            <x v="99"/>
          </reference>
          <reference field="16" count="1" selected="0">
            <x v="92"/>
          </reference>
          <reference field="17" count="1">
            <x v="11"/>
          </reference>
        </references>
      </pivotArea>
    </format>
    <format dxfId="471">
      <pivotArea dataOnly="0" labelOnly="1" outline="0" fieldPosition="0">
        <references count="4">
          <reference field="2" count="1" selected="0">
            <x v="132"/>
          </reference>
          <reference field="4" count="1" selected="0">
            <x v="99"/>
          </reference>
          <reference field="16" count="1" selected="0">
            <x v="92"/>
          </reference>
          <reference field="17" count="1">
            <x v="11"/>
          </reference>
        </references>
      </pivotArea>
    </format>
    <format dxfId="470">
      <pivotArea dataOnly="0" labelOnly="1" outline="0" fieldPosition="0">
        <references count="4">
          <reference field="2" count="1" selected="0">
            <x v="133"/>
          </reference>
          <reference field="4" count="1" selected="0">
            <x v="99"/>
          </reference>
          <reference field="16" count="1" selected="0">
            <x v="92"/>
          </reference>
          <reference field="17" count="1">
            <x v="11"/>
          </reference>
        </references>
      </pivotArea>
    </format>
    <format dxfId="469">
      <pivotArea dataOnly="0" labelOnly="1" outline="0" fieldPosition="0">
        <references count="4">
          <reference field="2" count="1" selected="0">
            <x v="134"/>
          </reference>
          <reference field="4" count="1" selected="0">
            <x v="99"/>
          </reference>
          <reference field="16" count="1" selected="0">
            <x v="92"/>
          </reference>
          <reference field="17" count="1">
            <x v="11"/>
          </reference>
        </references>
      </pivotArea>
    </format>
    <format dxfId="468">
      <pivotArea dataOnly="0" labelOnly="1" outline="0" fieldPosition="0">
        <references count="4">
          <reference field="2" count="1" selected="0">
            <x v="135"/>
          </reference>
          <reference field="4" count="1" selected="0">
            <x v="99"/>
          </reference>
          <reference field="16" count="1" selected="0">
            <x v="92"/>
          </reference>
          <reference field="17" count="1">
            <x v="11"/>
          </reference>
        </references>
      </pivotArea>
    </format>
    <format dxfId="467">
      <pivotArea dataOnly="0" labelOnly="1" outline="0" fieldPosition="0">
        <references count="4">
          <reference field="2" count="1" selected="0">
            <x v="136"/>
          </reference>
          <reference field="4" count="1" selected="0">
            <x v="99"/>
          </reference>
          <reference field="16" count="1" selected="0">
            <x v="92"/>
          </reference>
          <reference field="17" count="1">
            <x v="11"/>
          </reference>
        </references>
      </pivotArea>
    </format>
    <format dxfId="466">
      <pivotArea dataOnly="0" labelOnly="1" outline="0" fieldPosition="0">
        <references count="4">
          <reference field="2" count="1" selected="0">
            <x v="137"/>
          </reference>
          <reference field="4" count="1" selected="0">
            <x v="99"/>
          </reference>
          <reference field="16" count="1" selected="0">
            <x v="92"/>
          </reference>
          <reference field="17" count="1">
            <x v="11"/>
          </reference>
        </references>
      </pivotArea>
    </format>
    <format dxfId="465">
      <pivotArea dataOnly="0" labelOnly="1" outline="0" fieldPosition="0">
        <references count="4">
          <reference field="2" count="1" selected="0">
            <x v="138"/>
          </reference>
          <reference field="4" count="1" selected="0">
            <x v="99"/>
          </reference>
          <reference field="16" count="1" selected="0">
            <x v="92"/>
          </reference>
          <reference field="17" count="1">
            <x v="11"/>
          </reference>
        </references>
      </pivotArea>
    </format>
    <format dxfId="464">
      <pivotArea dataOnly="0" labelOnly="1" outline="0" fieldPosition="0">
        <references count="4">
          <reference field="2" count="1" selected="0">
            <x v="139"/>
          </reference>
          <reference field="4" count="1" selected="0">
            <x v="99"/>
          </reference>
          <reference field="16" count="1" selected="0">
            <x v="92"/>
          </reference>
          <reference field="17" count="1">
            <x v="11"/>
          </reference>
        </references>
      </pivotArea>
    </format>
    <format dxfId="463">
      <pivotArea dataOnly="0" labelOnly="1" outline="0" fieldPosition="0">
        <references count="4">
          <reference field="2" count="1" selected="0">
            <x v="140"/>
          </reference>
          <reference field="4" count="1" selected="0">
            <x v="99"/>
          </reference>
          <reference field="16" count="1" selected="0">
            <x v="92"/>
          </reference>
          <reference field="17" count="1">
            <x v="11"/>
          </reference>
        </references>
      </pivotArea>
    </format>
    <format dxfId="462">
      <pivotArea dataOnly="0" labelOnly="1" outline="0" fieldPosition="0">
        <references count="4">
          <reference field="2" count="1" selected="0">
            <x v="141"/>
          </reference>
          <reference field="4" count="1" selected="0">
            <x v="99"/>
          </reference>
          <reference field="16" count="1" selected="0">
            <x v="92"/>
          </reference>
          <reference field="17" count="1">
            <x v="11"/>
          </reference>
        </references>
      </pivotArea>
    </format>
    <format dxfId="461">
      <pivotArea dataOnly="0" labelOnly="1" outline="0" fieldPosition="0">
        <references count="4">
          <reference field="2" count="1" selected="0">
            <x v="142"/>
          </reference>
          <reference field="4" count="1" selected="0">
            <x v="99"/>
          </reference>
          <reference field="16" count="1" selected="0">
            <x v="92"/>
          </reference>
          <reference field="17" count="1">
            <x v="11"/>
          </reference>
        </references>
      </pivotArea>
    </format>
    <format dxfId="460">
      <pivotArea dataOnly="0" labelOnly="1" outline="0" fieldPosition="0">
        <references count="4">
          <reference field="2" count="1" selected="0">
            <x v="143"/>
          </reference>
          <reference field="4" count="1" selected="0">
            <x v="99"/>
          </reference>
          <reference field="16" count="1" selected="0">
            <x v="92"/>
          </reference>
          <reference field="17" count="1">
            <x v="11"/>
          </reference>
        </references>
      </pivotArea>
    </format>
    <format dxfId="459">
      <pivotArea dataOnly="0" labelOnly="1" outline="0" fieldPosition="0">
        <references count="4">
          <reference field="2" count="1" selected="0">
            <x v="144"/>
          </reference>
          <reference field="4" count="1" selected="0">
            <x v="99"/>
          </reference>
          <reference field="16" count="1" selected="0">
            <x v="92"/>
          </reference>
          <reference field="17" count="1">
            <x v="11"/>
          </reference>
        </references>
      </pivotArea>
    </format>
    <format dxfId="458">
      <pivotArea dataOnly="0" labelOnly="1" outline="0" fieldPosition="0">
        <references count="4">
          <reference field="2" count="1" selected="0">
            <x v="145"/>
          </reference>
          <reference field="4" count="1" selected="0">
            <x v="99"/>
          </reference>
          <reference field="16" count="1" selected="0">
            <x v="92"/>
          </reference>
          <reference field="17" count="1">
            <x v="11"/>
          </reference>
        </references>
      </pivotArea>
    </format>
    <format dxfId="457">
      <pivotArea dataOnly="0" labelOnly="1" outline="0" fieldPosition="0">
        <references count="4">
          <reference field="2" count="1" selected="0">
            <x v="146"/>
          </reference>
          <reference field="4" count="1" selected="0">
            <x v="99"/>
          </reference>
          <reference field="16" count="1" selected="0">
            <x v="92"/>
          </reference>
          <reference field="17" count="1">
            <x v="11"/>
          </reference>
        </references>
      </pivotArea>
    </format>
    <format dxfId="456">
      <pivotArea dataOnly="0" labelOnly="1" outline="0" fieldPosition="0">
        <references count="4">
          <reference field="2" count="1" selected="0">
            <x v="147"/>
          </reference>
          <reference field="4" count="1" selected="0">
            <x v="99"/>
          </reference>
          <reference field="16" count="1" selected="0">
            <x v="92"/>
          </reference>
          <reference field="17" count="1">
            <x v="11"/>
          </reference>
        </references>
      </pivotArea>
    </format>
    <format dxfId="455">
      <pivotArea dataOnly="0" labelOnly="1" outline="0" fieldPosition="0">
        <references count="4">
          <reference field="2" count="1" selected="0">
            <x v="148"/>
          </reference>
          <reference field="4" count="1" selected="0">
            <x v="99"/>
          </reference>
          <reference field="16" count="1" selected="0">
            <x v="92"/>
          </reference>
          <reference field="17" count="1">
            <x v="11"/>
          </reference>
        </references>
      </pivotArea>
    </format>
    <format dxfId="454">
      <pivotArea dataOnly="0" labelOnly="1" outline="0" fieldPosition="0">
        <references count="4">
          <reference field="2" count="1" selected="0">
            <x v="149"/>
          </reference>
          <reference field="4" count="1" selected="0">
            <x v="99"/>
          </reference>
          <reference field="16" count="1" selected="0">
            <x v="92"/>
          </reference>
          <reference field="17" count="1">
            <x v="11"/>
          </reference>
        </references>
      </pivotArea>
    </format>
    <format dxfId="453">
      <pivotArea dataOnly="0" labelOnly="1" outline="0" fieldPosition="0">
        <references count="4">
          <reference field="2" count="1" selected="0">
            <x v="150"/>
          </reference>
          <reference field="4" count="1" selected="0">
            <x v="99"/>
          </reference>
          <reference field="16" count="1" selected="0">
            <x v="92"/>
          </reference>
          <reference field="17" count="1">
            <x v="11"/>
          </reference>
        </references>
      </pivotArea>
    </format>
    <format dxfId="452">
      <pivotArea dataOnly="0" labelOnly="1" outline="0" fieldPosition="0">
        <references count="4">
          <reference field="2" count="1" selected="0">
            <x v="151"/>
          </reference>
          <reference field="4" count="1" selected="0">
            <x v="99"/>
          </reference>
          <reference field="16" count="1" selected="0">
            <x v="92"/>
          </reference>
          <reference field="17" count="1">
            <x v="11"/>
          </reference>
        </references>
      </pivotArea>
    </format>
    <format dxfId="451">
      <pivotArea dataOnly="0" labelOnly="1" outline="0" fieldPosition="0">
        <references count="4">
          <reference field="2" count="1" selected="0">
            <x v="152"/>
          </reference>
          <reference field="4" count="1" selected="0">
            <x v="99"/>
          </reference>
          <reference field="16" count="1" selected="0">
            <x v="92"/>
          </reference>
          <reference field="17" count="1">
            <x v="11"/>
          </reference>
        </references>
      </pivotArea>
    </format>
    <format dxfId="450">
      <pivotArea dataOnly="0" labelOnly="1" outline="0" fieldPosition="0">
        <references count="4">
          <reference field="2" count="1" selected="0">
            <x v="153"/>
          </reference>
          <reference field="4" count="1" selected="0">
            <x v="99"/>
          </reference>
          <reference field="16" count="1" selected="0">
            <x v="92"/>
          </reference>
          <reference field="17" count="1">
            <x v="11"/>
          </reference>
        </references>
      </pivotArea>
    </format>
    <format dxfId="449">
      <pivotArea dataOnly="0" labelOnly="1" outline="0" fieldPosition="0">
        <references count="4">
          <reference field="2" count="1" selected="0">
            <x v="154"/>
          </reference>
          <reference field="4" count="1" selected="0">
            <x v="99"/>
          </reference>
          <reference field="16" count="1" selected="0">
            <x v="92"/>
          </reference>
          <reference field="17" count="1">
            <x v="11"/>
          </reference>
        </references>
      </pivotArea>
    </format>
    <format dxfId="448">
      <pivotArea dataOnly="0" labelOnly="1" outline="0" fieldPosition="0">
        <references count="4">
          <reference field="2" count="1" selected="0">
            <x v="155"/>
          </reference>
          <reference field="4" count="1" selected="0">
            <x v="99"/>
          </reference>
          <reference field="16" count="1" selected="0">
            <x v="92"/>
          </reference>
          <reference field="17" count="1">
            <x v="11"/>
          </reference>
        </references>
      </pivotArea>
    </format>
    <format dxfId="447">
      <pivotArea dataOnly="0" labelOnly="1" outline="0" fieldPosition="0">
        <references count="4">
          <reference field="2" count="1" selected="0">
            <x v="156"/>
          </reference>
          <reference field="4" count="1" selected="0">
            <x v="99"/>
          </reference>
          <reference field="16" count="1" selected="0">
            <x v="92"/>
          </reference>
          <reference field="17" count="1">
            <x v="11"/>
          </reference>
        </references>
      </pivotArea>
    </format>
    <format dxfId="446">
      <pivotArea dataOnly="0" labelOnly="1" outline="0" fieldPosition="0">
        <references count="4">
          <reference field="2" count="1" selected="0">
            <x v="157"/>
          </reference>
          <reference field="4" count="1" selected="0">
            <x v="99"/>
          </reference>
          <reference field="16" count="1" selected="0">
            <x v="92"/>
          </reference>
          <reference field="17" count="1">
            <x v="11"/>
          </reference>
        </references>
      </pivotArea>
    </format>
    <format dxfId="445">
      <pivotArea dataOnly="0" labelOnly="1" outline="0" fieldPosition="0">
        <references count="4">
          <reference field="2" count="1" selected="0">
            <x v="158"/>
          </reference>
          <reference field="4" count="1" selected="0">
            <x v="99"/>
          </reference>
          <reference field="16" count="1" selected="0">
            <x v="92"/>
          </reference>
          <reference field="17" count="1">
            <x v="11"/>
          </reference>
        </references>
      </pivotArea>
    </format>
    <format dxfId="444">
      <pivotArea dataOnly="0" labelOnly="1" outline="0" fieldPosition="0">
        <references count="4">
          <reference field="2" count="1" selected="0">
            <x v="159"/>
          </reference>
          <reference field="4" count="1" selected="0">
            <x v="99"/>
          </reference>
          <reference field="16" count="1" selected="0">
            <x v="92"/>
          </reference>
          <reference field="17" count="1">
            <x v="11"/>
          </reference>
        </references>
      </pivotArea>
    </format>
    <format dxfId="443">
      <pivotArea dataOnly="0" labelOnly="1" outline="0" fieldPosition="0">
        <references count="4">
          <reference field="2" count="1" selected="0">
            <x v="160"/>
          </reference>
          <reference field="4" count="1" selected="0">
            <x v="99"/>
          </reference>
          <reference field="16" count="1" selected="0">
            <x v="92"/>
          </reference>
          <reference field="17" count="1">
            <x v="11"/>
          </reference>
        </references>
      </pivotArea>
    </format>
    <format dxfId="442">
      <pivotArea dataOnly="0" labelOnly="1" outline="0" fieldPosition="0">
        <references count="4">
          <reference field="2" count="1" selected="0">
            <x v="161"/>
          </reference>
          <reference field="4" count="1" selected="0">
            <x v="99"/>
          </reference>
          <reference field="16" count="1" selected="0">
            <x v="92"/>
          </reference>
          <reference field="17" count="1">
            <x v="11"/>
          </reference>
        </references>
      </pivotArea>
    </format>
    <format dxfId="441">
      <pivotArea dataOnly="0" labelOnly="1" outline="0" fieldPosition="0">
        <references count="4">
          <reference field="2" count="1" selected="0">
            <x v="162"/>
          </reference>
          <reference field="4" count="1" selected="0">
            <x v="99"/>
          </reference>
          <reference field="16" count="1" selected="0">
            <x v="92"/>
          </reference>
          <reference field="17" count="1">
            <x v="11"/>
          </reference>
        </references>
      </pivotArea>
    </format>
    <format dxfId="440">
      <pivotArea dataOnly="0" labelOnly="1" outline="0" fieldPosition="0">
        <references count="4">
          <reference field="2" count="1" selected="0">
            <x v="163"/>
          </reference>
          <reference field="4" count="1" selected="0">
            <x v="99"/>
          </reference>
          <reference field="16" count="1" selected="0">
            <x v="92"/>
          </reference>
          <reference field="17" count="1">
            <x v="11"/>
          </reference>
        </references>
      </pivotArea>
    </format>
    <format dxfId="439">
      <pivotArea dataOnly="0" labelOnly="1" outline="0" fieldPosition="0">
        <references count="4">
          <reference field="2" count="1" selected="0">
            <x v="164"/>
          </reference>
          <reference field="4" count="1" selected="0">
            <x v="99"/>
          </reference>
          <reference field="16" count="1" selected="0">
            <x v="92"/>
          </reference>
          <reference field="17" count="1">
            <x v="11"/>
          </reference>
        </references>
      </pivotArea>
    </format>
    <format dxfId="438">
      <pivotArea dataOnly="0" labelOnly="1" outline="0" fieldPosition="0">
        <references count="4">
          <reference field="2" count="1" selected="0">
            <x v="165"/>
          </reference>
          <reference field="4" count="1" selected="0">
            <x v="99"/>
          </reference>
          <reference field="16" count="1" selected="0">
            <x v="92"/>
          </reference>
          <reference field="17" count="1">
            <x v="11"/>
          </reference>
        </references>
      </pivotArea>
    </format>
    <format dxfId="437">
      <pivotArea dataOnly="0" labelOnly="1" outline="0" fieldPosition="0">
        <references count="4">
          <reference field="2" count="1" selected="0">
            <x v="166"/>
          </reference>
          <reference field="4" count="1" selected="0">
            <x v="99"/>
          </reference>
          <reference field="16" count="1" selected="0">
            <x v="92"/>
          </reference>
          <reference field="17" count="1">
            <x v="11"/>
          </reference>
        </references>
      </pivotArea>
    </format>
    <format dxfId="436">
      <pivotArea dataOnly="0" labelOnly="1" outline="0" fieldPosition="0">
        <references count="4">
          <reference field="2" count="1" selected="0">
            <x v="167"/>
          </reference>
          <reference field="4" count="1" selected="0">
            <x v="99"/>
          </reference>
          <reference field="16" count="1" selected="0">
            <x v="92"/>
          </reference>
          <reference field="17" count="1">
            <x v="11"/>
          </reference>
        </references>
      </pivotArea>
    </format>
    <format dxfId="435">
      <pivotArea dataOnly="0" labelOnly="1" outline="0" fieldPosition="0">
        <references count="4">
          <reference field="2" count="1" selected="0">
            <x v="168"/>
          </reference>
          <reference field="4" count="1" selected="0">
            <x v="99"/>
          </reference>
          <reference field="16" count="1" selected="0">
            <x v="92"/>
          </reference>
          <reference field="17" count="1">
            <x v="11"/>
          </reference>
        </references>
      </pivotArea>
    </format>
    <format dxfId="434">
      <pivotArea dataOnly="0" labelOnly="1" outline="0" fieldPosition="0">
        <references count="4">
          <reference field="2" count="1" selected="0">
            <x v="169"/>
          </reference>
          <reference field="4" count="1" selected="0">
            <x v="99"/>
          </reference>
          <reference field="16" count="1" selected="0">
            <x v="92"/>
          </reference>
          <reference field="17" count="1">
            <x v="11"/>
          </reference>
        </references>
      </pivotArea>
    </format>
    <format dxfId="433">
      <pivotArea dataOnly="0" labelOnly="1" outline="0" fieldPosition="0">
        <references count="4">
          <reference field="2" count="1" selected="0">
            <x v="170"/>
          </reference>
          <reference field="4" count="1" selected="0">
            <x v="99"/>
          </reference>
          <reference field="16" count="1" selected="0">
            <x v="92"/>
          </reference>
          <reference field="17" count="1">
            <x v="11"/>
          </reference>
        </references>
      </pivotArea>
    </format>
    <format dxfId="432">
      <pivotArea dataOnly="0" labelOnly="1" outline="0" fieldPosition="0">
        <references count="4">
          <reference field="2" count="1" selected="0">
            <x v="171"/>
          </reference>
          <reference field="4" count="1" selected="0">
            <x v="99"/>
          </reference>
          <reference field="16" count="1" selected="0">
            <x v="92"/>
          </reference>
          <reference field="17" count="1">
            <x v="11"/>
          </reference>
        </references>
      </pivotArea>
    </format>
    <format dxfId="431">
      <pivotArea dataOnly="0" labelOnly="1" outline="0" fieldPosition="0">
        <references count="4">
          <reference field="2" count="1" selected="0">
            <x v="172"/>
          </reference>
          <reference field="4" count="1" selected="0">
            <x v="99"/>
          </reference>
          <reference field="16" count="1" selected="0">
            <x v="92"/>
          </reference>
          <reference field="17" count="1">
            <x v="11"/>
          </reference>
        </references>
      </pivotArea>
    </format>
    <format dxfId="430">
      <pivotArea dataOnly="0" labelOnly="1" outline="0" fieldPosition="0">
        <references count="4">
          <reference field="2" count="1" selected="0">
            <x v="173"/>
          </reference>
          <reference field="4" count="1" selected="0">
            <x v="99"/>
          </reference>
          <reference field="16" count="1" selected="0">
            <x v="92"/>
          </reference>
          <reference field="17" count="1">
            <x v="11"/>
          </reference>
        </references>
      </pivotArea>
    </format>
    <format dxfId="429">
      <pivotArea dataOnly="0" labelOnly="1" outline="0" fieldPosition="0">
        <references count="4">
          <reference field="2" count="1" selected="0">
            <x v="174"/>
          </reference>
          <reference field="4" count="1" selected="0">
            <x v="99"/>
          </reference>
          <reference field="16" count="1" selected="0">
            <x v="92"/>
          </reference>
          <reference field="17" count="1">
            <x v="11"/>
          </reference>
        </references>
      </pivotArea>
    </format>
    <format dxfId="428">
      <pivotArea dataOnly="0" labelOnly="1" outline="0" fieldPosition="0">
        <references count="4">
          <reference field="2" count="1" selected="0">
            <x v="175"/>
          </reference>
          <reference field="4" count="1" selected="0">
            <x v="99"/>
          </reference>
          <reference field="16" count="1" selected="0">
            <x v="92"/>
          </reference>
          <reference field="17" count="1">
            <x v="11"/>
          </reference>
        </references>
      </pivotArea>
    </format>
    <format dxfId="427">
      <pivotArea dataOnly="0" labelOnly="1" outline="0" fieldPosition="0">
        <references count="4">
          <reference field="2" count="1" selected="0">
            <x v="176"/>
          </reference>
          <reference field="4" count="1" selected="0">
            <x v="99"/>
          </reference>
          <reference field="16" count="1" selected="0">
            <x v="92"/>
          </reference>
          <reference field="17" count="1">
            <x v="11"/>
          </reference>
        </references>
      </pivotArea>
    </format>
    <format dxfId="426">
      <pivotArea dataOnly="0" labelOnly="1" outline="0" fieldPosition="0">
        <references count="4">
          <reference field="2" count="1" selected="0">
            <x v="177"/>
          </reference>
          <reference field="4" count="1" selected="0">
            <x v="99"/>
          </reference>
          <reference field="16" count="1" selected="0">
            <x v="92"/>
          </reference>
          <reference field="17" count="1">
            <x v="11"/>
          </reference>
        </references>
      </pivotArea>
    </format>
    <format dxfId="425">
      <pivotArea dataOnly="0" labelOnly="1" outline="0" fieldPosition="0">
        <references count="4">
          <reference field="2" count="1" selected="0">
            <x v="178"/>
          </reference>
          <reference field="4" count="1" selected="0">
            <x v="99"/>
          </reference>
          <reference field="16" count="1" selected="0">
            <x v="92"/>
          </reference>
          <reference field="17" count="1">
            <x v="11"/>
          </reference>
        </references>
      </pivotArea>
    </format>
    <format dxfId="424">
      <pivotArea dataOnly="0" labelOnly="1" outline="0" fieldPosition="0">
        <references count="4">
          <reference field="2" count="1" selected="0">
            <x v="179"/>
          </reference>
          <reference field="4" count="1" selected="0">
            <x v="99"/>
          </reference>
          <reference field="16" count="1" selected="0">
            <x v="92"/>
          </reference>
          <reference field="17" count="1">
            <x v="11"/>
          </reference>
        </references>
      </pivotArea>
    </format>
    <format dxfId="423">
      <pivotArea dataOnly="0" labelOnly="1" outline="0" fieldPosition="0">
        <references count="4">
          <reference field="2" count="1" selected="0">
            <x v="180"/>
          </reference>
          <reference field="4" count="1" selected="0">
            <x v="99"/>
          </reference>
          <reference field="16" count="1" selected="0">
            <x v="92"/>
          </reference>
          <reference field="17" count="1">
            <x v="11"/>
          </reference>
        </references>
      </pivotArea>
    </format>
    <format dxfId="422">
      <pivotArea dataOnly="0" labelOnly="1" outline="0" fieldPosition="0">
        <references count="4">
          <reference field="2" count="1" selected="0">
            <x v="181"/>
          </reference>
          <reference field="4" count="1" selected="0">
            <x v="99"/>
          </reference>
          <reference field="16" count="1" selected="0">
            <x v="92"/>
          </reference>
          <reference field="17" count="1">
            <x v="11"/>
          </reference>
        </references>
      </pivotArea>
    </format>
    <format dxfId="421">
      <pivotArea dataOnly="0" labelOnly="1" outline="0" fieldPosition="0">
        <references count="4">
          <reference field="2" count="1" selected="0">
            <x v="182"/>
          </reference>
          <reference field="4" count="1" selected="0">
            <x v="99"/>
          </reference>
          <reference field="16" count="1" selected="0">
            <x v="92"/>
          </reference>
          <reference field="17" count="1">
            <x v="11"/>
          </reference>
        </references>
      </pivotArea>
    </format>
    <format dxfId="420">
      <pivotArea dataOnly="0" labelOnly="1" outline="0" fieldPosition="0">
        <references count="4">
          <reference field="2" count="1" selected="0">
            <x v="183"/>
          </reference>
          <reference field="4" count="1" selected="0">
            <x v="99"/>
          </reference>
          <reference field="16" count="1" selected="0">
            <x v="92"/>
          </reference>
          <reference field="17" count="1">
            <x v="11"/>
          </reference>
        </references>
      </pivotArea>
    </format>
    <format dxfId="419">
      <pivotArea dataOnly="0" labelOnly="1" outline="0" fieldPosition="0">
        <references count="4">
          <reference field="2" count="1" selected="0">
            <x v="184"/>
          </reference>
          <reference field="4" count="1" selected="0">
            <x v="99"/>
          </reference>
          <reference field="16" count="1" selected="0">
            <x v="92"/>
          </reference>
          <reference field="17" count="1">
            <x v="11"/>
          </reference>
        </references>
      </pivotArea>
    </format>
    <format dxfId="418">
      <pivotArea dataOnly="0" labelOnly="1" outline="0" fieldPosition="0">
        <references count="4">
          <reference field="2" count="1" selected="0">
            <x v="185"/>
          </reference>
          <reference field="4" count="1" selected="0">
            <x v="99"/>
          </reference>
          <reference field="16" count="1" selected="0">
            <x v="92"/>
          </reference>
          <reference field="17" count="1">
            <x v="11"/>
          </reference>
        </references>
      </pivotArea>
    </format>
    <format dxfId="417">
      <pivotArea dataOnly="0" labelOnly="1" outline="0" fieldPosition="0">
        <references count="4">
          <reference field="2" count="1" selected="0">
            <x v="186"/>
          </reference>
          <reference field="4" count="1" selected="0">
            <x v="99"/>
          </reference>
          <reference field="16" count="1" selected="0">
            <x v="92"/>
          </reference>
          <reference field="17" count="1">
            <x v="11"/>
          </reference>
        </references>
      </pivotArea>
    </format>
    <format dxfId="416">
      <pivotArea dataOnly="0" labelOnly="1" outline="0" fieldPosition="0">
        <references count="4">
          <reference field="2" count="1" selected="0">
            <x v="187"/>
          </reference>
          <reference field="4" count="1" selected="0">
            <x v="99"/>
          </reference>
          <reference field="16" count="1" selected="0">
            <x v="92"/>
          </reference>
          <reference field="17" count="1">
            <x v="11"/>
          </reference>
        </references>
      </pivotArea>
    </format>
    <format dxfId="415">
      <pivotArea dataOnly="0" labelOnly="1" outline="0" fieldPosition="0">
        <references count="4">
          <reference field="2" count="1" selected="0">
            <x v="188"/>
          </reference>
          <reference field="4" count="1" selected="0">
            <x v="99"/>
          </reference>
          <reference field="16" count="1" selected="0">
            <x v="92"/>
          </reference>
          <reference field="17" count="1">
            <x v="11"/>
          </reference>
        </references>
      </pivotArea>
    </format>
    <format dxfId="414">
      <pivotArea dataOnly="0" labelOnly="1" outline="0" fieldPosition="0">
        <references count="4">
          <reference field="2" count="1" selected="0">
            <x v="189"/>
          </reference>
          <reference field="4" count="1" selected="0">
            <x v="99"/>
          </reference>
          <reference field="16" count="1" selected="0">
            <x v="92"/>
          </reference>
          <reference field="17" count="1">
            <x v="11"/>
          </reference>
        </references>
      </pivotArea>
    </format>
    <format dxfId="413">
      <pivotArea dataOnly="0" labelOnly="1" outline="0" fieldPosition="0">
        <references count="4">
          <reference field="2" count="1" selected="0">
            <x v="190"/>
          </reference>
          <reference field="4" count="1" selected="0">
            <x v="99"/>
          </reference>
          <reference field="16" count="1" selected="0">
            <x v="92"/>
          </reference>
          <reference field="17" count="1">
            <x v="11"/>
          </reference>
        </references>
      </pivotArea>
    </format>
    <format dxfId="412">
      <pivotArea dataOnly="0" labelOnly="1" outline="0" fieldPosition="0">
        <references count="4">
          <reference field="2" count="1" selected="0">
            <x v="191"/>
          </reference>
          <reference field="4" count="1" selected="0">
            <x v="99"/>
          </reference>
          <reference field="16" count="1" selected="0">
            <x v="92"/>
          </reference>
          <reference field="17" count="1">
            <x v="11"/>
          </reference>
        </references>
      </pivotArea>
    </format>
    <format dxfId="411">
      <pivotArea dataOnly="0" labelOnly="1" outline="0" fieldPosition="0">
        <references count="4">
          <reference field="2" count="1" selected="0">
            <x v="192"/>
          </reference>
          <reference field="4" count="1" selected="0">
            <x v="99"/>
          </reference>
          <reference field="16" count="1" selected="0">
            <x v="92"/>
          </reference>
          <reference field="17" count="1">
            <x v="11"/>
          </reference>
        </references>
      </pivotArea>
    </format>
    <format dxfId="410">
      <pivotArea dataOnly="0" labelOnly="1" outline="0" fieldPosition="0">
        <references count="4">
          <reference field="2" count="1" selected="0">
            <x v="193"/>
          </reference>
          <reference field="4" count="1" selected="0">
            <x v="99"/>
          </reference>
          <reference field="16" count="1" selected="0">
            <x v="92"/>
          </reference>
          <reference field="17" count="1">
            <x v="11"/>
          </reference>
        </references>
      </pivotArea>
    </format>
    <format dxfId="409">
      <pivotArea dataOnly="0" labelOnly="1" outline="0" fieldPosition="0">
        <references count="4">
          <reference field="2" count="1" selected="0">
            <x v="194"/>
          </reference>
          <reference field="4" count="1" selected="0">
            <x v="99"/>
          </reference>
          <reference field="16" count="1" selected="0">
            <x v="92"/>
          </reference>
          <reference field="17" count="1">
            <x v="11"/>
          </reference>
        </references>
      </pivotArea>
    </format>
    <format dxfId="408">
      <pivotArea dataOnly="0" labelOnly="1" outline="0" fieldPosition="0">
        <references count="4">
          <reference field="2" count="1" selected="0">
            <x v="195"/>
          </reference>
          <reference field="4" count="1" selected="0">
            <x v="99"/>
          </reference>
          <reference field="16" count="1" selected="0">
            <x v="92"/>
          </reference>
          <reference field="17" count="1">
            <x v="11"/>
          </reference>
        </references>
      </pivotArea>
    </format>
    <format dxfId="407">
      <pivotArea dataOnly="0" labelOnly="1" outline="0" fieldPosition="0">
        <references count="4">
          <reference field="2" count="1" selected="0">
            <x v="196"/>
          </reference>
          <reference field="4" count="1" selected="0">
            <x v="99"/>
          </reference>
          <reference field="16" count="1" selected="0">
            <x v="92"/>
          </reference>
          <reference field="17" count="1">
            <x v="11"/>
          </reference>
        </references>
      </pivotArea>
    </format>
    <format dxfId="406">
      <pivotArea dataOnly="0" labelOnly="1" outline="0" fieldPosition="0">
        <references count="4">
          <reference field="2" count="1" selected="0">
            <x v="197"/>
          </reference>
          <reference field="4" count="1" selected="0">
            <x v="99"/>
          </reference>
          <reference field="16" count="1" selected="0">
            <x v="92"/>
          </reference>
          <reference field="17" count="1">
            <x v="11"/>
          </reference>
        </references>
      </pivotArea>
    </format>
    <format dxfId="405">
      <pivotArea dataOnly="0" labelOnly="1" outline="0" fieldPosition="0">
        <references count="4">
          <reference field="2" count="1" selected="0">
            <x v="198"/>
          </reference>
          <reference field="4" count="1" selected="0">
            <x v="99"/>
          </reference>
          <reference field="16" count="1" selected="0">
            <x v="92"/>
          </reference>
          <reference field="17" count="1">
            <x v="11"/>
          </reference>
        </references>
      </pivotArea>
    </format>
    <format dxfId="404">
      <pivotArea dataOnly="0" labelOnly="1" outline="0" fieldPosition="0">
        <references count="4">
          <reference field="2" count="1" selected="0">
            <x v="199"/>
          </reference>
          <reference field="4" count="1" selected="0">
            <x v="99"/>
          </reference>
          <reference field="16" count="1" selected="0">
            <x v="92"/>
          </reference>
          <reference field="17" count="1">
            <x v="11"/>
          </reference>
        </references>
      </pivotArea>
    </format>
    <format dxfId="403">
      <pivotArea dataOnly="0" labelOnly="1" outline="0" fieldPosition="0">
        <references count="4">
          <reference field="2" count="1" selected="0">
            <x v="200"/>
          </reference>
          <reference field="4" count="1" selected="0">
            <x v="99"/>
          </reference>
          <reference field="16" count="1" selected="0">
            <x v="92"/>
          </reference>
          <reference field="17" count="1">
            <x v="11"/>
          </reference>
        </references>
      </pivotArea>
    </format>
    <format dxfId="402">
      <pivotArea dataOnly="0" labelOnly="1" outline="0" fieldPosition="0">
        <references count="4">
          <reference field="2" count="1" selected="0">
            <x v="201"/>
          </reference>
          <reference field="4" count="1" selected="0">
            <x v="99"/>
          </reference>
          <reference field="16" count="1" selected="0">
            <x v="92"/>
          </reference>
          <reference field="17" count="1">
            <x v="11"/>
          </reference>
        </references>
      </pivotArea>
    </format>
    <format dxfId="401">
      <pivotArea dataOnly="0" labelOnly="1" outline="0" fieldPosition="0">
        <references count="4">
          <reference field="2" count="1" selected="0">
            <x v="202"/>
          </reference>
          <reference field="4" count="1" selected="0">
            <x v="99"/>
          </reference>
          <reference field="16" count="1" selected="0">
            <x v="92"/>
          </reference>
          <reference field="17" count="1">
            <x v="11"/>
          </reference>
        </references>
      </pivotArea>
    </format>
    <format dxfId="400">
      <pivotArea dataOnly="0" labelOnly="1" outline="0" fieldPosition="0">
        <references count="4">
          <reference field="2" count="1" selected="0">
            <x v="203"/>
          </reference>
          <reference field="4" count="1" selected="0">
            <x v="99"/>
          </reference>
          <reference field="16" count="1" selected="0">
            <x v="92"/>
          </reference>
          <reference field="17" count="1">
            <x v="11"/>
          </reference>
        </references>
      </pivotArea>
    </format>
    <format dxfId="399">
      <pivotArea dataOnly="0" labelOnly="1" outline="0" fieldPosition="0">
        <references count="4">
          <reference field="2" count="1" selected="0">
            <x v="204"/>
          </reference>
          <reference field="4" count="1" selected="0">
            <x v="99"/>
          </reference>
          <reference field="16" count="1" selected="0">
            <x v="92"/>
          </reference>
          <reference field="17" count="1">
            <x v="11"/>
          </reference>
        </references>
      </pivotArea>
    </format>
    <format dxfId="398">
      <pivotArea dataOnly="0" labelOnly="1" outline="0" fieldPosition="0">
        <references count="4">
          <reference field="2" count="1" selected="0">
            <x v="205"/>
          </reference>
          <reference field="4" count="1" selected="0">
            <x v="99"/>
          </reference>
          <reference field="16" count="1" selected="0">
            <x v="92"/>
          </reference>
          <reference field="17" count="1">
            <x v="11"/>
          </reference>
        </references>
      </pivotArea>
    </format>
    <format dxfId="397">
      <pivotArea dataOnly="0" labelOnly="1" outline="0" fieldPosition="0">
        <references count="4">
          <reference field="2" count="1" selected="0">
            <x v="206"/>
          </reference>
          <reference field="4" count="1" selected="0">
            <x v="99"/>
          </reference>
          <reference field="16" count="1" selected="0">
            <x v="92"/>
          </reference>
          <reference field="17" count="1">
            <x v="11"/>
          </reference>
        </references>
      </pivotArea>
    </format>
    <format dxfId="396">
      <pivotArea dataOnly="0" labelOnly="1" outline="0" fieldPosition="0">
        <references count="4">
          <reference field="2" count="1" selected="0">
            <x v="207"/>
          </reference>
          <reference field="4" count="1" selected="0">
            <x v="99"/>
          </reference>
          <reference field="16" count="1" selected="0">
            <x v="92"/>
          </reference>
          <reference field="17" count="1">
            <x v="11"/>
          </reference>
        </references>
      </pivotArea>
    </format>
    <format dxfId="395">
      <pivotArea dataOnly="0" labelOnly="1" outline="0" fieldPosition="0">
        <references count="4">
          <reference field="2" count="1" selected="0">
            <x v="208"/>
          </reference>
          <reference field="4" count="1" selected="0">
            <x v="99"/>
          </reference>
          <reference field="16" count="1" selected="0">
            <x v="92"/>
          </reference>
          <reference field="17" count="1">
            <x v="11"/>
          </reference>
        </references>
      </pivotArea>
    </format>
    <format dxfId="394">
      <pivotArea dataOnly="0" labelOnly="1" outline="0" fieldPosition="0">
        <references count="4">
          <reference field="2" count="1" selected="0">
            <x v="209"/>
          </reference>
          <reference field="4" count="1" selected="0">
            <x v="99"/>
          </reference>
          <reference field="16" count="1" selected="0">
            <x v="92"/>
          </reference>
          <reference field="17" count="1">
            <x v="11"/>
          </reference>
        </references>
      </pivotArea>
    </format>
    <format dxfId="393">
      <pivotArea dataOnly="0" labelOnly="1" outline="0" fieldPosition="0">
        <references count="4">
          <reference field="2" count="1" selected="0">
            <x v="210"/>
          </reference>
          <reference field="4" count="1" selected="0">
            <x v="99"/>
          </reference>
          <reference field="16" count="1" selected="0">
            <x v="92"/>
          </reference>
          <reference field="17" count="1">
            <x v="11"/>
          </reference>
        </references>
      </pivotArea>
    </format>
    <format dxfId="392">
      <pivotArea dataOnly="0" labelOnly="1" outline="0" fieldPosition="0">
        <references count="4">
          <reference field="2" count="1" selected="0">
            <x v="211"/>
          </reference>
          <reference field="4" count="1" selected="0">
            <x v="99"/>
          </reference>
          <reference field="16" count="1" selected="0">
            <x v="92"/>
          </reference>
          <reference field="17" count="1">
            <x v="11"/>
          </reference>
        </references>
      </pivotArea>
    </format>
    <format dxfId="391">
      <pivotArea dataOnly="0" labelOnly="1" outline="0" fieldPosition="0">
        <references count="4">
          <reference field="2" count="1" selected="0">
            <x v="212"/>
          </reference>
          <reference field="4" count="1" selected="0">
            <x v="99"/>
          </reference>
          <reference field="16" count="1" selected="0">
            <x v="92"/>
          </reference>
          <reference field="17" count="1">
            <x v="11"/>
          </reference>
        </references>
      </pivotArea>
    </format>
    <format dxfId="390">
      <pivotArea dataOnly="0" labelOnly="1" outline="0" fieldPosition="0">
        <references count="4">
          <reference field="2" count="1" selected="0">
            <x v="213"/>
          </reference>
          <reference field="4" count="1" selected="0">
            <x v="99"/>
          </reference>
          <reference field="16" count="1" selected="0">
            <x v="92"/>
          </reference>
          <reference field="17" count="1">
            <x v="11"/>
          </reference>
        </references>
      </pivotArea>
    </format>
    <format dxfId="389">
      <pivotArea dataOnly="0" labelOnly="1" outline="0" fieldPosition="0">
        <references count="4">
          <reference field="2" count="1" selected="0">
            <x v="214"/>
          </reference>
          <reference field="4" count="1" selected="0">
            <x v="99"/>
          </reference>
          <reference field="16" count="1" selected="0">
            <x v="92"/>
          </reference>
          <reference field="17" count="1">
            <x v="11"/>
          </reference>
        </references>
      </pivotArea>
    </format>
    <format dxfId="388">
      <pivotArea dataOnly="0" labelOnly="1" outline="0" fieldPosition="0">
        <references count="4">
          <reference field="2" count="1" selected="0">
            <x v="215"/>
          </reference>
          <reference field="4" count="1" selected="0">
            <x v="99"/>
          </reference>
          <reference field="16" count="1" selected="0">
            <x v="92"/>
          </reference>
          <reference field="17" count="1">
            <x v="11"/>
          </reference>
        </references>
      </pivotArea>
    </format>
    <format dxfId="387">
      <pivotArea dataOnly="0" labelOnly="1" outline="0" fieldPosition="0">
        <references count="4">
          <reference field="2" count="1" selected="0">
            <x v="216"/>
          </reference>
          <reference field="4" count="1" selected="0">
            <x v="99"/>
          </reference>
          <reference field="16" count="1" selected="0">
            <x v="92"/>
          </reference>
          <reference field="17" count="1">
            <x v="11"/>
          </reference>
        </references>
      </pivotArea>
    </format>
    <format dxfId="386">
      <pivotArea dataOnly="0" labelOnly="1" outline="0" fieldPosition="0">
        <references count="4">
          <reference field="2" count="1" selected="0">
            <x v="217"/>
          </reference>
          <reference field="4" count="1" selected="0">
            <x v="99"/>
          </reference>
          <reference field="16" count="1" selected="0">
            <x v="92"/>
          </reference>
          <reference field="17" count="1">
            <x v="11"/>
          </reference>
        </references>
      </pivotArea>
    </format>
    <format dxfId="385">
      <pivotArea dataOnly="0" labelOnly="1" outline="0" fieldPosition="0">
        <references count="4">
          <reference field="2" count="1" selected="0">
            <x v="218"/>
          </reference>
          <reference field="4" count="1" selected="0">
            <x v="99"/>
          </reference>
          <reference field="16" count="1" selected="0">
            <x v="92"/>
          </reference>
          <reference field="17" count="1">
            <x v="11"/>
          </reference>
        </references>
      </pivotArea>
    </format>
    <format dxfId="384">
      <pivotArea dataOnly="0" labelOnly="1" outline="0" fieldPosition="0">
        <references count="4">
          <reference field="2" count="1" selected="0">
            <x v="219"/>
          </reference>
          <reference field="4" count="1" selected="0">
            <x v="99"/>
          </reference>
          <reference field="16" count="1" selected="0">
            <x v="92"/>
          </reference>
          <reference field="17" count="1">
            <x v="11"/>
          </reference>
        </references>
      </pivotArea>
    </format>
    <format dxfId="383">
      <pivotArea dataOnly="0" labelOnly="1" outline="0" fieldPosition="0">
        <references count="4">
          <reference field="2" count="1" selected="0">
            <x v="220"/>
          </reference>
          <reference field="4" count="1" selected="0">
            <x v="99"/>
          </reference>
          <reference field="16" count="1" selected="0">
            <x v="92"/>
          </reference>
          <reference field="17" count="1">
            <x v="11"/>
          </reference>
        </references>
      </pivotArea>
    </format>
    <format dxfId="382">
      <pivotArea dataOnly="0" labelOnly="1" outline="0" fieldPosition="0">
        <references count="4">
          <reference field="2" count="1" selected="0">
            <x v="221"/>
          </reference>
          <reference field="4" count="1" selected="0">
            <x v="99"/>
          </reference>
          <reference field="16" count="1" selected="0">
            <x v="92"/>
          </reference>
          <reference field="17" count="1">
            <x v="11"/>
          </reference>
        </references>
      </pivotArea>
    </format>
    <format dxfId="381">
      <pivotArea dataOnly="0" labelOnly="1" outline="0" fieldPosition="0">
        <references count="4">
          <reference field="2" count="1" selected="0">
            <x v="222"/>
          </reference>
          <reference field="4" count="1" selected="0">
            <x v="99"/>
          </reference>
          <reference field="16" count="1" selected="0">
            <x v="92"/>
          </reference>
          <reference field="17" count="1">
            <x v="11"/>
          </reference>
        </references>
      </pivotArea>
    </format>
    <format dxfId="380">
      <pivotArea dataOnly="0" labelOnly="1" outline="0" fieldPosition="0">
        <references count="4">
          <reference field="2" count="1" selected="0">
            <x v="223"/>
          </reference>
          <reference field="4" count="1" selected="0">
            <x v="99"/>
          </reference>
          <reference field="16" count="1" selected="0">
            <x v="92"/>
          </reference>
          <reference field="17" count="1">
            <x v="11"/>
          </reference>
        </references>
      </pivotArea>
    </format>
    <format dxfId="379">
      <pivotArea dataOnly="0" labelOnly="1" outline="0" fieldPosition="0">
        <references count="4">
          <reference field="2" count="1" selected="0">
            <x v="224"/>
          </reference>
          <reference field="4" count="1" selected="0">
            <x v="99"/>
          </reference>
          <reference field="16" count="1" selected="0">
            <x v="92"/>
          </reference>
          <reference field="17" count="1">
            <x v="11"/>
          </reference>
        </references>
      </pivotArea>
    </format>
    <format dxfId="378">
      <pivotArea dataOnly="0" labelOnly="1" outline="0" fieldPosition="0">
        <references count="4">
          <reference field="2" count="1" selected="0">
            <x v="225"/>
          </reference>
          <reference field="4" count="1" selected="0">
            <x v="99"/>
          </reference>
          <reference field="16" count="1" selected="0">
            <x v="92"/>
          </reference>
          <reference field="17" count="1">
            <x v="11"/>
          </reference>
        </references>
      </pivotArea>
    </format>
    <format dxfId="377">
      <pivotArea dataOnly="0" labelOnly="1" outline="0" fieldPosition="0">
        <references count="4">
          <reference field="2" count="1" selected="0">
            <x v="226"/>
          </reference>
          <reference field="4" count="1" selected="0">
            <x v="99"/>
          </reference>
          <reference field="16" count="1" selected="0">
            <x v="92"/>
          </reference>
          <reference field="17" count="1">
            <x v="11"/>
          </reference>
        </references>
      </pivotArea>
    </format>
    <format dxfId="376">
      <pivotArea dataOnly="0" labelOnly="1" outline="0" fieldPosition="0">
        <references count="4">
          <reference field="2" count="1" selected="0">
            <x v="227"/>
          </reference>
          <reference field="4" count="1" selected="0">
            <x v="99"/>
          </reference>
          <reference field="16" count="1" selected="0">
            <x v="92"/>
          </reference>
          <reference field="17" count="1">
            <x v="11"/>
          </reference>
        </references>
      </pivotArea>
    </format>
    <format dxfId="375">
      <pivotArea dataOnly="0" labelOnly="1" outline="0" fieldPosition="0">
        <references count="4">
          <reference field="2" count="1" selected="0">
            <x v="228"/>
          </reference>
          <reference field="4" count="1" selected="0">
            <x v="99"/>
          </reference>
          <reference field="16" count="1" selected="0">
            <x v="92"/>
          </reference>
          <reference field="17" count="1">
            <x v="11"/>
          </reference>
        </references>
      </pivotArea>
    </format>
    <format dxfId="374">
      <pivotArea dataOnly="0" labelOnly="1" outline="0" fieldPosition="0">
        <references count="4">
          <reference field="2" count="1" selected="0">
            <x v="229"/>
          </reference>
          <reference field="4" count="1" selected="0">
            <x v="99"/>
          </reference>
          <reference field="16" count="1" selected="0">
            <x v="92"/>
          </reference>
          <reference field="17" count="1">
            <x v="11"/>
          </reference>
        </references>
      </pivotArea>
    </format>
    <format dxfId="373">
      <pivotArea dataOnly="0" labelOnly="1" outline="0" fieldPosition="0">
        <references count="4">
          <reference field="2" count="1" selected="0">
            <x v="230"/>
          </reference>
          <reference field="4" count="1" selected="0">
            <x v="99"/>
          </reference>
          <reference field="16" count="1" selected="0">
            <x v="92"/>
          </reference>
          <reference field="17" count="1">
            <x v="11"/>
          </reference>
        </references>
      </pivotArea>
    </format>
    <format dxfId="372">
      <pivotArea dataOnly="0" labelOnly="1" outline="0" fieldPosition="0">
        <references count="4">
          <reference field="2" count="1" selected="0">
            <x v="231"/>
          </reference>
          <reference field="4" count="1" selected="0">
            <x v="99"/>
          </reference>
          <reference field="16" count="1" selected="0">
            <x v="92"/>
          </reference>
          <reference field="17" count="1">
            <x v="11"/>
          </reference>
        </references>
      </pivotArea>
    </format>
    <format dxfId="371">
      <pivotArea dataOnly="0" labelOnly="1" outline="0" fieldPosition="0">
        <references count="4">
          <reference field="2" count="1" selected="0">
            <x v="232"/>
          </reference>
          <reference field="4" count="1" selected="0">
            <x v="99"/>
          </reference>
          <reference field="16" count="1" selected="0">
            <x v="92"/>
          </reference>
          <reference field="17" count="1">
            <x v="11"/>
          </reference>
        </references>
      </pivotArea>
    </format>
    <format dxfId="370">
      <pivotArea dataOnly="0" labelOnly="1" outline="0" fieldPosition="0">
        <references count="4">
          <reference field="2" count="1" selected="0">
            <x v="233"/>
          </reference>
          <reference field="4" count="1" selected="0">
            <x v="99"/>
          </reference>
          <reference field="16" count="1" selected="0">
            <x v="92"/>
          </reference>
          <reference field="17" count="1">
            <x v="11"/>
          </reference>
        </references>
      </pivotArea>
    </format>
    <format dxfId="369">
      <pivotArea dataOnly="0" labelOnly="1" outline="0" fieldPosition="0">
        <references count="4">
          <reference field="2" count="1" selected="0">
            <x v="234"/>
          </reference>
          <reference field="4" count="1" selected="0">
            <x v="99"/>
          </reference>
          <reference field="16" count="1" selected="0">
            <x v="92"/>
          </reference>
          <reference field="17" count="1">
            <x v="11"/>
          </reference>
        </references>
      </pivotArea>
    </format>
    <format dxfId="368">
      <pivotArea dataOnly="0" labelOnly="1" outline="0" fieldPosition="0">
        <references count="4">
          <reference field="2" count="1" selected="0">
            <x v="235"/>
          </reference>
          <reference field="4" count="1" selected="0">
            <x v="99"/>
          </reference>
          <reference field="16" count="1" selected="0">
            <x v="92"/>
          </reference>
          <reference field="17" count="1">
            <x v="11"/>
          </reference>
        </references>
      </pivotArea>
    </format>
    <format dxfId="367">
      <pivotArea dataOnly="0" labelOnly="1" outline="0" fieldPosition="0">
        <references count="4">
          <reference field="2" count="1" selected="0">
            <x v="236"/>
          </reference>
          <reference field="4" count="1" selected="0">
            <x v="99"/>
          </reference>
          <reference field="16" count="1" selected="0">
            <x v="92"/>
          </reference>
          <reference field="17" count="1">
            <x v="11"/>
          </reference>
        </references>
      </pivotArea>
    </format>
    <format dxfId="366">
      <pivotArea dataOnly="0" labelOnly="1" outline="0" fieldPosition="0">
        <references count="4">
          <reference field="2" count="1" selected="0">
            <x v="237"/>
          </reference>
          <reference field="4" count="1" selected="0">
            <x v="99"/>
          </reference>
          <reference field="16" count="1" selected="0">
            <x v="92"/>
          </reference>
          <reference field="17" count="1">
            <x v="11"/>
          </reference>
        </references>
      </pivotArea>
    </format>
    <format dxfId="365">
      <pivotArea dataOnly="0" labelOnly="1" outline="0" fieldPosition="0">
        <references count="4">
          <reference field="2" count="1" selected="0">
            <x v="238"/>
          </reference>
          <reference field="4" count="1" selected="0">
            <x v="99"/>
          </reference>
          <reference field="16" count="1" selected="0">
            <x v="92"/>
          </reference>
          <reference field="17" count="1">
            <x v="11"/>
          </reference>
        </references>
      </pivotArea>
    </format>
    <format dxfId="364">
      <pivotArea dataOnly="0" labelOnly="1" outline="0" fieldPosition="0">
        <references count="4">
          <reference field="2" count="1" selected="0">
            <x v="239"/>
          </reference>
          <reference field="4" count="1" selected="0">
            <x v="99"/>
          </reference>
          <reference field="16" count="1" selected="0">
            <x v="92"/>
          </reference>
          <reference field="17" count="1">
            <x v="11"/>
          </reference>
        </references>
      </pivotArea>
    </format>
    <format dxfId="363">
      <pivotArea dataOnly="0" labelOnly="1" outline="0" fieldPosition="0">
        <references count="4">
          <reference field="2" count="1" selected="0">
            <x v="240"/>
          </reference>
          <reference field="4" count="1" selected="0">
            <x v="99"/>
          </reference>
          <reference field="16" count="1" selected="0">
            <x v="92"/>
          </reference>
          <reference field="17" count="1">
            <x v="11"/>
          </reference>
        </references>
      </pivotArea>
    </format>
    <format dxfId="362">
      <pivotArea dataOnly="0" labelOnly="1" outline="0" fieldPosition="0">
        <references count="4">
          <reference field="2" count="1" selected="0">
            <x v="241"/>
          </reference>
          <reference field="4" count="1" selected="0">
            <x v="99"/>
          </reference>
          <reference field="16" count="1" selected="0">
            <x v="92"/>
          </reference>
          <reference field="17" count="1">
            <x v="11"/>
          </reference>
        </references>
      </pivotArea>
    </format>
    <format dxfId="361">
      <pivotArea dataOnly="0" labelOnly="1" outline="0" fieldPosition="0">
        <references count="4">
          <reference field="2" count="1" selected="0">
            <x v="242"/>
          </reference>
          <reference field="4" count="1" selected="0">
            <x v="99"/>
          </reference>
          <reference field="16" count="1" selected="0">
            <x v="92"/>
          </reference>
          <reference field="17" count="1">
            <x v="11"/>
          </reference>
        </references>
      </pivotArea>
    </format>
    <format dxfId="360">
      <pivotArea dataOnly="0" labelOnly="1" outline="0" fieldPosition="0">
        <references count="4">
          <reference field="2" count="1" selected="0">
            <x v="243"/>
          </reference>
          <reference field="4" count="1" selected="0">
            <x v="99"/>
          </reference>
          <reference field="16" count="1" selected="0">
            <x v="92"/>
          </reference>
          <reference field="17" count="1">
            <x v="11"/>
          </reference>
        </references>
      </pivotArea>
    </format>
    <format dxfId="359">
      <pivotArea dataOnly="0" labelOnly="1" outline="0" fieldPosition="0">
        <references count="4">
          <reference field="2" count="1" selected="0">
            <x v="244"/>
          </reference>
          <reference field="4" count="1" selected="0">
            <x v="99"/>
          </reference>
          <reference field="16" count="1" selected="0">
            <x v="92"/>
          </reference>
          <reference field="17" count="1">
            <x v="11"/>
          </reference>
        </references>
      </pivotArea>
    </format>
    <format dxfId="358">
      <pivotArea dataOnly="0" labelOnly="1" outline="0" fieldPosition="0">
        <references count="4">
          <reference field="2" count="1" selected="0">
            <x v="245"/>
          </reference>
          <reference field="4" count="1" selected="0">
            <x v="99"/>
          </reference>
          <reference field="16" count="1" selected="0">
            <x v="92"/>
          </reference>
          <reference field="17" count="1">
            <x v="11"/>
          </reference>
        </references>
      </pivotArea>
    </format>
    <format dxfId="357">
      <pivotArea dataOnly="0" labelOnly="1" outline="0" fieldPosition="0">
        <references count="4">
          <reference field="2" count="1" selected="0">
            <x v="246"/>
          </reference>
          <reference field="4" count="1" selected="0">
            <x v="99"/>
          </reference>
          <reference field="16" count="1" selected="0">
            <x v="92"/>
          </reference>
          <reference field="17" count="1">
            <x v="11"/>
          </reference>
        </references>
      </pivotArea>
    </format>
    <format dxfId="356">
      <pivotArea dataOnly="0" labelOnly="1" outline="0" fieldPosition="0">
        <references count="4">
          <reference field="2" count="1" selected="0">
            <x v="247"/>
          </reference>
          <reference field="4" count="1" selected="0">
            <x v="99"/>
          </reference>
          <reference field="16" count="1" selected="0">
            <x v="92"/>
          </reference>
          <reference field="17" count="1">
            <x v="11"/>
          </reference>
        </references>
      </pivotArea>
    </format>
    <format dxfId="355">
      <pivotArea dataOnly="0" labelOnly="1" outline="0" fieldPosition="0">
        <references count="4">
          <reference field="2" count="1" selected="0">
            <x v="248"/>
          </reference>
          <reference field="4" count="1" selected="0">
            <x v="99"/>
          </reference>
          <reference field="16" count="1" selected="0">
            <x v="92"/>
          </reference>
          <reference field="17" count="1">
            <x v="11"/>
          </reference>
        </references>
      </pivotArea>
    </format>
    <format dxfId="354">
      <pivotArea dataOnly="0" labelOnly="1" outline="0" fieldPosition="0">
        <references count="4">
          <reference field="2" count="1" selected="0">
            <x v="249"/>
          </reference>
          <reference field="4" count="1" selected="0">
            <x v="99"/>
          </reference>
          <reference field="16" count="1" selected="0">
            <x v="92"/>
          </reference>
          <reference field="17" count="1">
            <x v="11"/>
          </reference>
        </references>
      </pivotArea>
    </format>
    <format dxfId="353">
      <pivotArea dataOnly="0" labelOnly="1" outline="0" fieldPosition="0">
        <references count="4">
          <reference field="2" count="1" selected="0">
            <x v="250"/>
          </reference>
          <reference field="4" count="1" selected="0">
            <x v="99"/>
          </reference>
          <reference field="16" count="1" selected="0">
            <x v="92"/>
          </reference>
          <reference field="17" count="1">
            <x v="11"/>
          </reference>
        </references>
      </pivotArea>
    </format>
    <format dxfId="352">
      <pivotArea dataOnly="0" labelOnly="1" outline="0" fieldPosition="0">
        <references count="4">
          <reference field="2" count="1" selected="0">
            <x v="251"/>
          </reference>
          <reference field="4" count="1" selected="0">
            <x v="99"/>
          </reference>
          <reference field="16" count="1" selected="0">
            <x v="92"/>
          </reference>
          <reference field="17" count="1">
            <x v="11"/>
          </reference>
        </references>
      </pivotArea>
    </format>
    <format dxfId="351">
      <pivotArea dataOnly="0" labelOnly="1" outline="0" fieldPosition="0">
        <references count="4">
          <reference field="2" count="1" selected="0">
            <x v="252"/>
          </reference>
          <reference field="4" count="1" selected="0">
            <x v="99"/>
          </reference>
          <reference field="16" count="1" selected="0">
            <x v="92"/>
          </reference>
          <reference field="17" count="1">
            <x v="11"/>
          </reference>
        </references>
      </pivotArea>
    </format>
    <format dxfId="350">
      <pivotArea dataOnly="0" labelOnly="1" outline="0" fieldPosition="0">
        <references count="4">
          <reference field="2" count="1" selected="0">
            <x v="253"/>
          </reference>
          <reference field="4" count="1" selected="0">
            <x v="99"/>
          </reference>
          <reference field="16" count="1" selected="0">
            <x v="92"/>
          </reference>
          <reference field="17" count="1">
            <x v="11"/>
          </reference>
        </references>
      </pivotArea>
    </format>
    <format dxfId="349">
      <pivotArea dataOnly="0" labelOnly="1" outline="0" fieldPosition="0">
        <references count="4">
          <reference field="2" count="1" selected="0">
            <x v="254"/>
          </reference>
          <reference field="4" count="1" selected="0">
            <x v="99"/>
          </reference>
          <reference field="16" count="1" selected="0">
            <x v="92"/>
          </reference>
          <reference field="17" count="1">
            <x v="11"/>
          </reference>
        </references>
      </pivotArea>
    </format>
    <format dxfId="348">
      <pivotArea dataOnly="0" labelOnly="1" outline="0" fieldPosition="0">
        <references count="4">
          <reference field="2" count="1" selected="0">
            <x v="255"/>
          </reference>
          <reference field="4" count="1" selected="0">
            <x v="99"/>
          </reference>
          <reference field="16" count="1" selected="0">
            <x v="92"/>
          </reference>
          <reference field="17" count="1">
            <x v="11"/>
          </reference>
        </references>
      </pivotArea>
    </format>
    <format dxfId="347">
      <pivotArea dataOnly="0" labelOnly="1" outline="0" fieldPosition="0">
        <references count="4">
          <reference field="2" count="1" selected="0">
            <x v="256"/>
          </reference>
          <reference field="4" count="1" selected="0">
            <x v="99"/>
          </reference>
          <reference field="16" count="1" selected="0">
            <x v="92"/>
          </reference>
          <reference field="17" count="1">
            <x v="11"/>
          </reference>
        </references>
      </pivotArea>
    </format>
    <format dxfId="346">
      <pivotArea dataOnly="0" labelOnly="1" outline="0" fieldPosition="0">
        <references count="4">
          <reference field="2" count="1" selected="0">
            <x v="257"/>
          </reference>
          <reference field="4" count="1" selected="0">
            <x v="99"/>
          </reference>
          <reference field="16" count="1" selected="0">
            <x v="92"/>
          </reference>
          <reference field="17" count="1">
            <x v="11"/>
          </reference>
        </references>
      </pivotArea>
    </format>
    <format dxfId="345">
      <pivotArea dataOnly="0" labelOnly="1" outline="0" fieldPosition="0">
        <references count="4">
          <reference field="2" count="1" selected="0">
            <x v="258"/>
          </reference>
          <reference field="4" count="1" selected="0">
            <x v="99"/>
          </reference>
          <reference field="16" count="1" selected="0">
            <x v="92"/>
          </reference>
          <reference field="17" count="1">
            <x v="11"/>
          </reference>
        </references>
      </pivotArea>
    </format>
    <format dxfId="344">
      <pivotArea dataOnly="0" labelOnly="1" outline="0" fieldPosition="0">
        <references count="4">
          <reference field="2" count="1" selected="0">
            <x v="259"/>
          </reference>
          <reference field="4" count="1" selected="0">
            <x v="99"/>
          </reference>
          <reference field="16" count="1" selected="0">
            <x v="92"/>
          </reference>
          <reference field="17" count="1">
            <x v="11"/>
          </reference>
        </references>
      </pivotArea>
    </format>
    <format dxfId="343">
      <pivotArea dataOnly="0" labelOnly="1" outline="0" fieldPosition="0">
        <references count="4">
          <reference field="2" count="1" selected="0">
            <x v="260"/>
          </reference>
          <reference field="4" count="1" selected="0">
            <x v="99"/>
          </reference>
          <reference field="16" count="1" selected="0">
            <x v="92"/>
          </reference>
          <reference field="17" count="1">
            <x v="11"/>
          </reference>
        </references>
      </pivotArea>
    </format>
    <format dxfId="342">
      <pivotArea dataOnly="0" labelOnly="1" outline="0" fieldPosition="0">
        <references count="4">
          <reference field="2" count="1" selected="0">
            <x v="261"/>
          </reference>
          <reference field="4" count="1" selected="0">
            <x v="99"/>
          </reference>
          <reference field="16" count="1" selected="0">
            <x v="92"/>
          </reference>
          <reference field="17" count="1">
            <x v="11"/>
          </reference>
        </references>
      </pivotArea>
    </format>
    <format dxfId="341">
      <pivotArea dataOnly="0" labelOnly="1" outline="0" fieldPosition="0">
        <references count="4">
          <reference field="2" count="1" selected="0">
            <x v="262"/>
          </reference>
          <reference field="4" count="1" selected="0">
            <x v="99"/>
          </reference>
          <reference field="16" count="1" selected="0">
            <x v="92"/>
          </reference>
          <reference field="17" count="1">
            <x v="11"/>
          </reference>
        </references>
      </pivotArea>
    </format>
    <format dxfId="340">
      <pivotArea dataOnly="0" labelOnly="1" outline="0" fieldPosition="0">
        <references count="4">
          <reference field="2" count="1" selected="0">
            <x v="263"/>
          </reference>
          <reference field="4" count="1" selected="0">
            <x v="99"/>
          </reference>
          <reference field="16" count="1" selected="0">
            <x v="92"/>
          </reference>
          <reference field="17" count="1">
            <x v="11"/>
          </reference>
        </references>
      </pivotArea>
    </format>
    <format dxfId="339">
      <pivotArea dataOnly="0" labelOnly="1" outline="0" fieldPosition="0">
        <references count="4">
          <reference field="2" count="1" selected="0">
            <x v="264"/>
          </reference>
          <reference field="4" count="1" selected="0">
            <x v="99"/>
          </reference>
          <reference field="16" count="1" selected="0">
            <x v="92"/>
          </reference>
          <reference field="17" count="1">
            <x v="11"/>
          </reference>
        </references>
      </pivotArea>
    </format>
    <format dxfId="338">
      <pivotArea dataOnly="0" labelOnly="1" outline="0" fieldPosition="0">
        <references count="4">
          <reference field="2" count="1" selected="0">
            <x v="265"/>
          </reference>
          <reference field="4" count="1" selected="0">
            <x v="99"/>
          </reference>
          <reference field="16" count="1" selected="0">
            <x v="92"/>
          </reference>
          <reference field="17" count="1">
            <x v="11"/>
          </reference>
        </references>
      </pivotArea>
    </format>
    <format dxfId="337">
      <pivotArea dataOnly="0" labelOnly="1" outline="0" fieldPosition="0">
        <references count="4">
          <reference field="2" count="1" selected="0">
            <x v="266"/>
          </reference>
          <reference field="4" count="1" selected="0">
            <x v="99"/>
          </reference>
          <reference field="16" count="1" selected="0">
            <x v="92"/>
          </reference>
          <reference field="17" count="1">
            <x v="11"/>
          </reference>
        </references>
      </pivotArea>
    </format>
    <format dxfId="336">
      <pivotArea dataOnly="0" labelOnly="1" outline="0" fieldPosition="0">
        <references count="4">
          <reference field="2" count="1" selected="0">
            <x v="267"/>
          </reference>
          <reference field="4" count="1" selected="0">
            <x v="99"/>
          </reference>
          <reference field="16" count="1" selected="0">
            <x v="92"/>
          </reference>
          <reference field="17" count="1">
            <x v="11"/>
          </reference>
        </references>
      </pivotArea>
    </format>
    <format dxfId="335">
      <pivotArea dataOnly="0" labelOnly="1" outline="0" fieldPosition="0">
        <references count="4">
          <reference field="2" count="1" selected="0">
            <x v="268"/>
          </reference>
          <reference field="4" count="1" selected="0">
            <x v="99"/>
          </reference>
          <reference field="16" count="1" selected="0">
            <x v="92"/>
          </reference>
          <reference field="17" count="1">
            <x v="11"/>
          </reference>
        </references>
      </pivotArea>
    </format>
    <format dxfId="334">
      <pivotArea dataOnly="0" labelOnly="1" outline="0" fieldPosition="0">
        <references count="4">
          <reference field="2" count="1" selected="0">
            <x v="269"/>
          </reference>
          <reference field="4" count="1" selected="0">
            <x v="99"/>
          </reference>
          <reference field="16" count="1" selected="0">
            <x v="92"/>
          </reference>
          <reference field="17" count="1">
            <x v="11"/>
          </reference>
        </references>
      </pivotArea>
    </format>
    <format dxfId="333">
      <pivotArea dataOnly="0" labelOnly="1" outline="0" fieldPosition="0">
        <references count="4">
          <reference field="2" count="1" selected="0">
            <x v="270"/>
          </reference>
          <reference field="4" count="1" selected="0">
            <x v="99"/>
          </reference>
          <reference field="16" count="1" selected="0">
            <x v="92"/>
          </reference>
          <reference field="17" count="1">
            <x v="11"/>
          </reference>
        </references>
      </pivotArea>
    </format>
    <format dxfId="332">
      <pivotArea dataOnly="0" labelOnly="1" outline="0" fieldPosition="0">
        <references count="4">
          <reference field="2" count="1" selected="0">
            <x v="271"/>
          </reference>
          <reference field="4" count="1" selected="0">
            <x v="99"/>
          </reference>
          <reference field="16" count="1" selected="0">
            <x v="92"/>
          </reference>
          <reference field="17" count="1">
            <x v="11"/>
          </reference>
        </references>
      </pivotArea>
    </format>
    <format dxfId="331">
      <pivotArea dataOnly="0" labelOnly="1" outline="0" fieldPosition="0">
        <references count="4">
          <reference field="2" count="1" selected="0">
            <x v="272"/>
          </reference>
          <reference field="4" count="1" selected="0">
            <x v="18"/>
          </reference>
          <reference field="16" count="1" selected="0">
            <x v="92"/>
          </reference>
          <reference field="17" count="1">
            <x v="11"/>
          </reference>
        </references>
      </pivotArea>
    </format>
    <format dxfId="330">
      <pivotArea dataOnly="0" labelOnly="1" outline="0" fieldPosition="0">
        <references count="4">
          <reference field="2" count="1" selected="0">
            <x v="273"/>
          </reference>
          <reference field="4" count="1" selected="0">
            <x v="99"/>
          </reference>
          <reference field="16" count="1" selected="0">
            <x v="92"/>
          </reference>
          <reference field="17" count="1">
            <x v="11"/>
          </reference>
        </references>
      </pivotArea>
    </format>
    <format dxfId="329">
      <pivotArea dataOnly="0" labelOnly="1" outline="0" fieldPosition="0">
        <references count="4">
          <reference field="2" count="1" selected="0">
            <x v="274"/>
          </reference>
          <reference field="4" count="1" selected="0">
            <x v="99"/>
          </reference>
          <reference field="16" count="1" selected="0">
            <x v="92"/>
          </reference>
          <reference field="17" count="1">
            <x v="11"/>
          </reference>
        </references>
      </pivotArea>
    </format>
    <format dxfId="328">
      <pivotArea dataOnly="0" labelOnly="1" outline="0" fieldPosition="0">
        <references count="4">
          <reference field="2" count="1" selected="0">
            <x v="275"/>
          </reference>
          <reference field="4" count="1" selected="0">
            <x v="99"/>
          </reference>
          <reference field="16" count="1" selected="0">
            <x v="92"/>
          </reference>
          <reference field="17" count="1">
            <x v="11"/>
          </reference>
        </references>
      </pivotArea>
    </format>
    <format dxfId="327">
      <pivotArea dataOnly="0" labelOnly="1" outline="0" fieldPosition="0">
        <references count="4">
          <reference field="2" count="1" selected="0">
            <x v="276"/>
          </reference>
          <reference field="4" count="1" selected="0">
            <x v="99"/>
          </reference>
          <reference field="16" count="1" selected="0">
            <x v="92"/>
          </reference>
          <reference field="17" count="1">
            <x v="11"/>
          </reference>
        </references>
      </pivotArea>
    </format>
    <format dxfId="326">
      <pivotArea dataOnly="0" labelOnly="1" outline="0" fieldPosition="0">
        <references count="4">
          <reference field="2" count="1" selected="0">
            <x v="277"/>
          </reference>
          <reference field="4" count="1" selected="0">
            <x v="99"/>
          </reference>
          <reference field="16" count="1" selected="0">
            <x v="92"/>
          </reference>
          <reference field="17" count="1">
            <x v="11"/>
          </reference>
        </references>
      </pivotArea>
    </format>
    <format dxfId="325">
      <pivotArea dataOnly="0" labelOnly="1" outline="0" fieldPosition="0">
        <references count="4">
          <reference field="2" count="1" selected="0">
            <x v="278"/>
          </reference>
          <reference field="4" count="1" selected="0">
            <x v="99"/>
          </reference>
          <reference field="16" count="1" selected="0">
            <x v="92"/>
          </reference>
          <reference field="17" count="1">
            <x v="11"/>
          </reference>
        </references>
      </pivotArea>
    </format>
    <format dxfId="324">
      <pivotArea dataOnly="0" labelOnly="1" outline="0" fieldPosition="0">
        <references count="4">
          <reference field="2" count="1" selected="0">
            <x v="279"/>
          </reference>
          <reference field="4" count="1" selected="0">
            <x v="99"/>
          </reference>
          <reference field="16" count="1" selected="0">
            <x v="92"/>
          </reference>
          <reference field="17" count="1">
            <x v="11"/>
          </reference>
        </references>
      </pivotArea>
    </format>
    <format dxfId="323">
      <pivotArea dataOnly="0" labelOnly="1" outline="0" fieldPosition="0">
        <references count="4">
          <reference field="2" count="1" selected="0">
            <x v="280"/>
          </reference>
          <reference field="4" count="1" selected="0">
            <x v="99"/>
          </reference>
          <reference field="16" count="1" selected="0">
            <x v="92"/>
          </reference>
          <reference field="17" count="1">
            <x v="11"/>
          </reference>
        </references>
      </pivotArea>
    </format>
    <format dxfId="322">
      <pivotArea dataOnly="0" labelOnly="1" outline="0" fieldPosition="0">
        <references count="4">
          <reference field="2" count="1" selected="0">
            <x v="281"/>
          </reference>
          <reference field="4" count="1" selected="0">
            <x v="99"/>
          </reference>
          <reference field="16" count="1" selected="0">
            <x v="92"/>
          </reference>
          <reference field="17" count="1">
            <x v="11"/>
          </reference>
        </references>
      </pivotArea>
    </format>
    <format dxfId="321">
      <pivotArea dataOnly="0" labelOnly="1" outline="0" fieldPosition="0">
        <references count="4">
          <reference field="2" count="1" selected="0">
            <x v="282"/>
          </reference>
          <reference field="4" count="1" selected="0">
            <x v="99"/>
          </reference>
          <reference field="16" count="1" selected="0">
            <x v="92"/>
          </reference>
          <reference field="17" count="1">
            <x v="11"/>
          </reference>
        </references>
      </pivotArea>
    </format>
    <format dxfId="320">
      <pivotArea dataOnly="0" labelOnly="1" outline="0" fieldPosition="0">
        <references count="4">
          <reference field="2" count="1" selected="0">
            <x v="283"/>
          </reference>
          <reference field="4" count="1" selected="0">
            <x v="99"/>
          </reference>
          <reference field="16" count="1" selected="0">
            <x v="92"/>
          </reference>
          <reference field="17" count="1">
            <x v="11"/>
          </reference>
        </references>
      </pivotArea>
    </format>
    <format dxfId="319">
      <pivotArea dataOnly="0" labelOnly="1" outline="0" fieldPosition="0">
        <references count="4">
          <reference field="2" count="1" selected="0">
            <x v="284"/>
          </reference>
          <reference field="4" count="1" selected="0">
            <x v="99"/>
          </reference>
          <reference field="16" count="1" selected="0">
            <x v="92"/>
          </reference>
          <reference field="17" count="1">
            <x v="11"/>
          </reference>
        </references>
      </pivotArea>
    </format>
    <format dxfId="318">
      <pivotArea dataOnly="0" labelOnly="1" outline="0" fieldPosition="0">
        <references count="4">
          <reference field="2" count="1" selected="0">
            <x v="285"/>
          </reference>
          <reference field="4" count="1" selected="0">
            <x v="99"/>
          </reference>
          <reference field="16" count="1" selected="0">
            <x v="92"/>
          </reference>
          <reference field="17" count="1">
            <x v="11"/>
          </reference>
        </references>
      </pivotArea>
    </format>
    <format dxfId="317">
      <pivotArea dataOnly="0" labelOnly="1" outline="0" fieldPosition="0">
        <references count="4">
          <reference field="2" count="1" selected="0">
            <x v="286"/>
          </reference>
          <reference field="4" count="1" selected="0">
            <x v="99"/>
          </reference>
          <reference field="16" count="1" selected="0">
            <x v="92"/>
          </reference>
          <reference field="17" count="1">
            <x v="11"/>
          </reference>
        </references>
      </pivotArea>
    </format>
    <format dxfId="316">
      <pivotArea dataOnly="0" labelOnly="1" outline="0" fieldPosition="0">
        <references count="4">
          <reference field="2" count="1" selected="0">
            <x v="287"/>
          </reference>
          <reference field="4" count="1" selected="0">
            <x v="99"/>
          </reference>
          <reference field="16" count="1" selected="0">
            <x v="92"/>
          </reference>
          <reference field="17" count="1">
            <x v="11"/>
          </reference>
        </references>
      </pivotArea>
    </format>
    <format dxfId="315">
      <pivotArea dataOnly="0" labelOnly="1" outline="0" fieldPosition="0">
        <references count="4">
          <reference field="2" count="1" selected="0">
            <x v="288"/>
          </reference>
          <reference field="4" count="1" selected="0">
            <x v="99"/>
          </reference>
          <reference field="16" count="1" selected="0">
            <x v="92"/>
          </reference>
          <reference field="17" count="1">
            <x v="11"/>
          </reference>
        </references>
      </pivotArea>
    </format>
    <format dxfId="314">
      <pivotArea dataOnly="0" labelOnly="1" outline="0" fieldPosition="0">
        <references count="4">
          <reference field="2" count="1" selected="0">
            <x v="289"/>
          </reference>
          <reference field="4" count="1" selected="0">
            <x v="99"/>
          </reference>
          <reference field="16" count="1" selected="0">
            <x v="92"/>
          </reference>
          <reference field="17" count="1">
            <x v="11"/>
          </reference>
        </references>
      </pivotArea>
    </format>
    <format dxfId="313">
      <pivotArea dataOnly="0" labelOnly="1" outline="0" fieldPosition="0">
        <references count="4">
          <reference field="2" count="1" selected="0">
            <x v="290"/>
          </reference>
          <reference field="4" count="1" selected="0">
            <x v="99"/>
          </reference>
          <reference field="16" count="1" selected="0">
            <x v="92"/>
          </reference>
          <reference field="17" count="1">
            <x v="11"/>
          </reference>
        </references>
      </pivotArea>
    </format>
    <format dxfId="312">
      <pivotArea dataOnly="0" labelOnly="1" outline="0" fieldPosition="0">
        <references count="4">
          <reference field="2" count="1" selected="0">
            <x v="291"/>
          </reference>
          <reference field="4" count="1" selected="0">
            <x v="99"/>
          </reference>
          <reference field="16" count="1" selected="0">
            <x v="92"/>
          </reference>
          <reference field="17" count="1">
            <x v="11"/>
          </reference>
        </references>
      </pivotArea>
    </format>
    <format dxfId="311">
      <pivotArea dataOnly="0" labelOnly="1" outline="0" fieldPosition="0">
        <references count="4">
          <reference field="2" count="1" selected="0">
            <x v="292"/>
          </reference>
          <reference field="4" count="1" selected="0">
            <x v="99"/>
          </reference>
          <reference field="16" count="1" selected="0">
            <x v="92"/>
          </reference>
          <reference field="17" count="1">
            <x v="11"/>
          </reference>
        </references>
      </pivotArea>
    </format>
    <format dxfId="310">
      <pivotArea dataOnly="0" labelOnly="1" outline="0" fieldPosition="0">
        <references count="4">
          <reference field="2" count="1" selected="0">
            <x v="293"/>
          </reference>
          <reference field="4" count="1" selected="0">
            <x v="99"/>
          </reference>
          <reference field="16" count="1" selected="0">
            <x v="92"/>
          </reference>
          <reference field="17" count="1">
            <x v="11"/>
          </reference>
        </references>
      </pivotArea>
    </format>
    <format dxfId="309">
      <pivotArea dataOnly="0" labelOnly="1" outline="0" fieldPosition="0">
        <references count="4">
          <reference field="2" count="1" selected="0">
            <x v="294"/>
          </reference>
          <reference field="4" count="1" selected="0">
            <x v="99"/>
          </reference>
          <reference field="16" count="1" selected="0">
            <x v="92"/>
          </reference>
          <reference field="17" count="1">
            <x v="11"/>
          </reference>
        </references>
      </pivotArea>
    </format>
    <format dxfId="308">
      <pivotArea dataOnly="0" labelOnly="1" outline="0" fieldPosition="0">
        <references count="4">
          <reference field="2" count="1" selected="0">
            <x v="295"/>
          </reference>
          <reference field="4" count="1" selected="0">
            <x v="99"/>
          </reference>
          <reference field="16" count="1" selected="0">
            <x v="92"/>
          </reference>
          <reference field="17" count="1">
            <x v="11"/>
          </reference>
        </references>
      </pivotArea>
    </format>
    <format dxfId="307">
      <pivotArea dataOnly="0" labelOnly="1" outline="0" fieldPosition="0">
        <references count="4">
          <reference field="2" count="1" selected="0">
            <x v="296"/>
          </reference>
          <reference field="4" count="1" selected="0">
            <x v="99"/>
          </reference>
          <reference field="16" count="1" selected="0">
            <x v="92"/>
          </reference>
          <reference field="17" count="1">
            <x v="11"/>
          </reference>
        </references>
      </pivotArea>
    </format>
    <format dxfId="306">
      <pivotArea dataOnly="0" labelOnly="1" outline="0" fieldPosition="0">
        <references count="4">
          <reference field="2" count="1" selected="0">
            <x v="297"/>
          </reference>
          <reference field="4" count="1" selected="0">
            <x v="99"/>
          </reference>
          <reference field="16" count="1" selected="0">
            <x v="92"/>
          </reference>
          <reference field="17" count="1">
            <x v="11"/>
          </reference>
        </references>
      </pivotArea>
    </format>
    <format dxfId="305">
      <pivotArea dataOnly="0" labelOnly="1" outline="0" fieldPosition="0">
        <references count="4">
          <reference field="2" count="1" selected="0">
            <x v="298"/>
          </reference>
          <reference field="4" count="1" selected="0">
            <x v="99"/>
          </reference>
          <reference field="16" count="1" selected="0">
            <x v="92"/>
          </reference>
          <reference field="17" count="1">
            <x v="11"/>
          </reference>
        </references>
      </pivotArea>
    </format>
    <format dxfId="304">
      <pivotArea dataOnly="0" labelOnly="1" outline="0" fieldPosition="0">
        <references count="4">
          <reference field="2" count="1" selected="0">
            <x v="299"/>
          </reference>
          <reference field="4" count="1" selected="0">
            <x v="99"/>
          </reference>
          <reference field="16" count="1" selected="0">
            <x v="92"/>
          </reference>
          <reference field="17" count="1">
            <x v="11"/>
          </reference>
        </references>
      </pivotArea>
    </format>
    <format dxfId="303">
      <pivotArea dataOnly="0" labelOnly="1" outline="0" fieldPosition="0">
        <references count="4">
          <reference field="2" count="1" selected="0">
            <x v="300"/>
          </reference>
          <reference field="4" count="1" selected="0">
            <x v="99"/>
          </reference>
          <reference field="16" count="1" selected="0">
            <x v="92"/>
          </reference>
          <reference field="17" count="1">
            <x v="11"/>
          </reference>
        </references>
      </pivotArea>
    </format>
    <format dxfId="302">
      <pivotArea dataOnly="0" labelOnly="1" outline="0" fieldPosition="0">
        <references count="4">
          <reference field="2" count="1" selected="0">
            <x v="301"/>
          </reference>
          <reference field="4" count="1" selected="0">
            <x v="99"/>
          </reference>
          <reference field="16" count="1" selected="0">
            <x v="92"/>
          </reference>
          <reference field="17" count="1">
            <x v="11"/>
          </reference>
        </references>
      </pivotArea>
    </format>
    <format dxfId="301">
      <pivotArea dataOnly="0" labelOnly="1" outline="0" fieldPosition="0">
        <references count="4">
          <reference field="2" count="1" selected="0">
            <x v="302"/>
          </reference>
          <reference field="4" count="1" selected="0">
            <x v="99"/>
          </reference>
          <reference field="16" count="1" selected="0">
            <x v="92"/>
          </reference>
          <reference field="17" count="1">
            <x v="11"/>
          </reference>
        </references>
      </pivotArea>
    </format>
    <format dxfId="300">
      <pivotArea dataOnly="0" labelOnly="1" outline="0" fieldPosition="0">
        <references count="4">
          <reference field="2" count="1" selected="0">
            <x v="303"/>
          </reference>
          <reference field="4" count="1" selected="0">
            <x v="99"/>
          </reference>
          <reference field="16" count="1" selected="0">
            <x v="92"/>
          </reference>
          <reference field="17" count="1">
            <x v="11"/>
          </reference>
        </references>
      </pivotArea>
    </format>
    <format dxfId="299">
      <pivotArea dataOnly="0" labelOnly="1" outline="0" fieldPosition="0">
        <references count="4">
          <reference field="2" count="1" selected="0">
            <x v="304"/>
          </reference>
          <reference field="4" count="1" selected="0">
            <x v="99"/>
          </reference>
          <reference field="16" count="1" selected="0">
            <x v="92"/>
          </reference>
          <reference field="17" count="1">
            <x v="11"/>
          </reference>
        </references>
      </pivotArea>
    </format>
    <format dxfId="298">
      <pivotArea dataOnly="0" labelOnly="1" outline="0" fieldPosition="0">
        <references count="4">
          <reference field="2" count="1" selected="0">
            <x v="305"/>
          </reference>
          <reference field="4" count="1" selected="0">
            <x v="99"/>
          </reference>
          <reference field="16" count="1" selected="0">
            <x v="92"/>
          </reference>
          <reference field="17" count="1">
            <x v="11"/>
          </reference>
        </references>
      </pivotArea>
    </format>
    <format dxfId="297">
      <pivotArea dataOnly="0" labelOnly="1" outline="0" fieldPosition="0">
        <references count="4">
          <reference field="2" count="1" selected="0">
            <x v="306"/>
          </reference>
          <reference field="4" count="1" selected="0">
            <x v="99"/>
          </reference>
          <reference field="16" count="1" selected="0">
            <x v="92"/>
          </reference>
          <reference field="17" count="1">
            <x v="11"/>
          </reference>
        </references>
      </pivotArea>
    </format>
    <format dxfId="296">
      <pivotArea dataOnly="0" labelOnly="1" outline="0" fieldPosition="0">
        <references count="4">
          <reference field="2" count="1" selected="0">
            <x v="307"/>
          </reference>
          <reference field="4" count="1" selected="0">
            <x v="99"/>
          </reference>
          <reference field="16" count="1" selected="0">
            <x v="92"/>
          </reference>
          <reference field="17" count="1">
            <x v="11"/>
          </reference>
        </references>
      </pivotArea>
    </format>
    <format dxfId="295">
      <pivotArea dataOnly="0" labelOnly="1" outline="0" fieldPosition="0">
        <references count="4">
          <reference field="2" count="1" selected="0">
            <x v="308"/>
          </reference>
          <reference field="4" count="1" selected="0">
            <x v="99"/>
          </reference>
          <reference field="16" count="1" selected="0">
            <x v="92"/>
          </reference>
          <reference field="17" count="1">
            <x v="11"/>
          </reference>
        </references>
      </pivotArea>
    </format>
    <format dxfId="294">
      <pivotArea dataOnly="0" labelOnly="1" outline="0" fieldPosition="0">
        <references count="4">
          <reference field="2" count="1" selected="0">
            <x v="309"/>
          </reference>
          <reference field="4" count="1" selected="0">
            <x v="99"/>
          </reference>
          <reference field="16" count="1" selected="0">
            <x v="92"/>
          </reference>
          <reference field="17" count="1">
            <x v="11"/>
          </reference>
        </references>
      </pivotArea>
    </format>
    <format dxfId="293">
      <pivotArea dataOnly="0" labelOnly="1" outline="0" fieldPosition="0">
        <references count="4">
          <reference field="2" count="1" selected="0">
            <x v="310"/>
          </reference>
          <reference field="4" count="1" selected="0">
            <x v="99"/>
          </reference>
          <reference field="16" count="1" selected="0">
            <x v="92"/>
          </reference>
          <reference field="17" count="1">
            <x v="11"/>
          </reference>
        </references>
      </pivotArea>
    </format>
    <format dxfId="292">
      <pivotArea dataOnly="0" labelOnly="1" outline="0" fieldPosition="0">
        <references count="4">
          <reference field="2" count="1" selected="0">
            <x v="311"/>
          </reference>
          <reference field="4" count="1" selected="0">
            <x v="99"/>
          </reference>
          <reference field="16" count="1" selected="0">
            <x v="92"/>
          </reference>
          <reference field="17" count="1">
            <x v="11"/>
          </reference>
        </references>
      </pivotArea>
    </format>
    <format dxfId="291">
      <pivotArea dataOnly="0" labelOnly="1" outline="0" fieldPosition="0">
        <references count="4">
          <reference field="2" count="1" selected="0">
            <x v="312"/>
          </reference>
          <reference field="4" count="1" selected="0">
            <x v="99"/>
          </reference>
          <reference field="16" count="1" selected="0">
            <x v="92"/>
          </reference>
          <reference field="17" count="1">
            <x v="11"/>
          </reference>
        </references>
      </pivotArea>
    </format>
    <format dxfId="290">
      <pivotArea dataOnly="0" labelOnly="1" outline="0" fieldPosition="0">
        <references count="4">
          <reference field="2" count="1" selected="0">
            <x v="313"/>
          </reference>
          <reference field="4" count="1" selected="0">
            <x v="99"/>
          </reference>
          <reference field="16" count="1" selected="0">
            <x v="92"/>
          </reference>
          <reference field="17" count="1">
            <x v="11"/>
          </reference>
        </references>
      </pivotArea>
    </format>
    <format dxfId="289">
      <pivotArea dataOnly="0" labelOnly="1" outline="0" fieldPosition="0">
        <references count="4">
          <reference field="2" count="1" selected="0">
            <x v="314"/>
          </reference>
          <reference field="4" count="1" selected="0">
            <x v="99"/>
          </reference>
          <reference field="16" count="1" selected="0">
            <x v="92"/>
          </reference>
          <reference field="17" count="1">
            <x v="11"/>
          </reference>
        </references>
      </pivotArea>
    </format>
    <format dxfId="288">
      <pivotArea dataOnly="0" labelOnly="1" outline="0" fieldPosition="0">
        <references count="4">
          <reference field="2" count="1" selected="0">
            <x v="315"/>
          </reference>
          <reference field="4" count="1" selected="0">
            <x v="99"/>
          </reference>
          <reference field="16" count="1" selected="0">
            <x v="92"/>
          </reference>
          <reference field="17" count="1">
            <x v="11"/>
          </reference>
        </references>
      </pivotArea>
    </format>
    <format dxfId="287">
      <pivotArea dataOnly="0" labelOnly="1" outline="0" fieldPosition="0">
        <references count="4">
          <reference field="2" count="1" selected="0">
            <x v="316"/>
          </reference>
          <reference field="4" count="1" selected="0">
            <x v="99"/>
          </reference>
          <reference field="16" count="1" selected="0">
            <x v="92"/>
          </reference>
          <reference field="17" count="1">
            <x v="11"/>
          </reference>
        </references>
      </pivotArea>
    </format>
    <format dxfId="286">
      <pivotArea dataOnly="0" labelOnly="1" outline="0" fieldPosition="0">
        <references count="4">
          <reference field="2" count="1" selected="0">
            <x v="317"/>
          </reference>
          <reference field="4" count="1" selected="0">
            <x v="99"/>
          </reference>
          <reference field="16" count="1" selected="0">
            <x v="92"/>
          </reference>
          <reference field="17" count="1">
            <x v="11"/>
          </reference>
        </references>
      </pivotArea>
    </format>
    <format dxfId="285">
      <pivotArea dataOnly="0" labelOnly="1" outline="0" fieldPosition="0">
        <references count="4">
          <reference field="2" count="1" selected="0">
            <x v="318"/>
          </reference>
          <reference field="4" count="1" selected="0">
            <x v="99"/>
          </reference>
          <reference field="16" count="1" selected="0">
            <x v="92"/>
          </reference>
          <reference field="17" count="1">
            <x v="11"/>
          </reference>
        </references>
      </pivotArea>
    </format>
    <format dxfId="284">
      <pivotArea dataOnly="0" labelOnly="1" outline="0" fieldPosition="0">
        <references count="4">
          <reference field="2" count="1" selected="0">
            <x v="319"/>
          </reference>
          <reference field="4" count="1" selected="0">
            <x v="99"/>
          </reference>
          <reference field="16" count="1" selected="0">
            <x v="92"/>
          </reference>
          <reference field="17" count="1">
            <x v="11"/>
          </reference>
        </references>
      </pivotArea>
    </format>
    <format dxfId="283">
      <pivotArea dataOnly="0" labelOnly="1" outline="0" fieldPosition="0">
        <references count="4">
          <reference field="2" count="1" selected="0">
            <x v="320"/>
          </reference>
          <reference field="4" count="1" selected="0">
            <x v="99"/>
          </reference>
          <reference field="16" count="1" selected="0">
            <x v="92"/>
          </reference>
          <reference field="17" count="1">
            <x v="11"/>
          </reference>
        </references>
      </pivotArea>
    </format>
    <format dxfId="282">
      <pivotArea dataOnly="0" labelOnly="1" outline="0" fieldPosition="0">
        <references count="4">
          <reference field="2" count="1" selected="0">
            <x v="321"/>
          </reference>
          <reference field="4" count="1" selected="0">
            <x v="99"/>
          </reference>
          <reference field="16" count="1" selected="0">
            <x v="92"/>
          </reference>
          <reference field="17" count="1">
            <x v="11"/>
          </reference>
        </references>
      </pivotArea>
    </format>
    <format dxfId="281">
      <pivotArea dataOnly="0" labelOnly="1" outline="0" fieldPosition="0">
        <references count="4">
          <reference field="2" count="1" selected="0">
            <x v="322"/>
          </reference>
          <reference field="4" count="1" selected="0">
            <x v="99"/>
          </reference>
          <reference field="16" count="1" selected="0">
            <x v="92"/>
          </reference>
          <reference field="17" count="1">
            <x v="11"/>
          </reference>
        </references>
      </pivotArea>
    </format>
    <format dxfId="280">
      <pivotArea dataOnly="0" labelOnly="1" outline="0" fieldPosition="0">
        <references count="4">
          <reference field="2" count="1" selected="0">
            <x v="323"/>
          </reference>
          <reference field="4" count="1" selected="0">
            <x v="99"/>
          </reference>
          <reference field="16" count="1" selected="0">
            <x v="92"/>
          </reference>
          <reference field="17" count="1">
            <x v="11"/>
          </reference>
        </references>
      </pivotArea>
    </format>
    <format dxfId="279">
      <pivotArea dataOnly="0" labelOnly="1" outline="0" fieldPosition="0">
        <references count="4">
          <reference field="2" count="1" selected="0">
            <x v="324"/>
          </reference>
          <reference field="4" count="1" selected="0">
            <x v="99"/>
          </reference>
          <reference field="16" count="1" selected="0">
            <x v="92"/>
          </reference>
          <reference field="17" count="1">
            <x v="11"/>
          </reference>
        </references>
      </pivotArea>
    </format>
    <format dxfId="278">
      <pivotArea dataOnly="0" labelOnly="1" outline="0" fieldPosition="0">
        <references count="4">
          <reference field="2" count="1" selected="0">
            <x v="325"/>
          </reference>
          <reference field="4" count="1" selected="0">
            <x v="99"/>
          </reference>
          <reference field="16" count="1" selected="0">
            <x v="92"/>
          </reference>
          <reference field="17" count="1">
            <x v="11"/>
          </reference>
        </references>
      </pivotArea>
    </format>
    <format dxfId="277">
      <pivotArea dataOnly="0" labelOnly="1" outline="0" fieldPosition="0">
        <references count="4">
          <reference field="2" count="1" selected="0">
            <x v="326"/>
          </reference>
          <reference field="4" count="1" selected="0">
            <x v="99"/>
          </reference>
          <reference field="16" count="1" selected="0">
            <x v="92"/>
          </reference>
          <reference field="17" count="1">
            <x v="11"/>
          </reference>
        </references>
      </pivotArea>
    </format>
    <format dxfId="276">
      <pivotArea dataOnly="0" labelOnly="1" outline="0" fieldPosition="0">
        <references count="4">
          <reference field="2" count="1" selected="0">
            <x v="327"/>
          </reference>
          <reference field="4" count="1" selected="0">
            <x v="99"/>
          </reference>
          <reference field="16" count="1" selected="0">
            <x v="92"/>
          </reference>
          <reference field="17" count="1">
            <x v="11"/>
          </reference>
        </references>
      </pivotArea>
    </format>
    <format dxfId="275">
      <pivotArea dataOnly="0" labelOnly="1" outline="0" fieldPosition="0">
        <references count="4">
          <reference field="2" count="1" selected="0">
            <x v="328"/>
          </reference>
          <reference field="4" count="1" selected="0">
            <x v="99"/>
          </reference>
          <reference field="16" count="1" selected="0">
            <x v="92"/>
          </reference>
          <reference field="17" count="1">
            <x v="11"/>
          </reference>
        </references>
      </pivotArea>
    </format>
    <format dxfId="274">
      <pivotArea dataOnly="0" labelOnly="1" outline="0" fieldPosition="0">
        <references count="4">
          <reference field="2" count="1" selected="0">
            <x v="329"/>
          </reference>
          <reference field="4" count="1" selected="0">
            <x v="99"/>
          </reference>
          <reference field="16" count="1" selected="0">
            <x v="92"/>
          </reference>
          <reference field="17" count="1">
            <x v="11"/>
          </reference>
        </references>
      </pivotArea>
    </format>
    <format dxfId="273">
      <pivotArea dataOnly="0" labelOnly="1" outline="0" fieldPosition="0">
        <references count="4">
          <reference field="2" count="1" selected="0">
            <x v="330"/>
          </reference>
          <reference field="4" count="1" selected="0">
            <x v="99"/>
          </reference>
          <reference field="16" count="1" selected="0">
            <x v="92"/>
          </reference>
          <reference field="17" count="1">
            <x v="11"/>
          </reference>
        </references>
      </pivotArea>
    </format>
    <format dxfId="272">
      <pivotArea dataOnly="0" labelOnly="1" outline="0" fieldPosition="0">
        <references count="4">
          <reference field="2" count="1" selected="0">
            <x v="331"/>
          </reference>
          <reference field="4" count="1" selected="0">
            <x v="99"/>
          </reference>
          <reference field="16" count="1" selected="0">
            <x v="92"/>
          </reference>
          <reference field="17" count="1">
            <x v="11"/>
          </reference>
        </references>
      </pivotArea>
    </format>
    <format dxfId="271">
      <pivotArea dataOnly="0" labelOnly="1" outline="0" fieldPosition="0">
        <references count="4">
          <reference field="2" count="1" selected="0">
            <x v="332"/>
          </reference>
          <reference field="4" count="1" selected="0">
            <x v="99"/>
          </reference>
          <reference field="16" count="1" selected="0">
            <x v="92"/>
          </reference>
          <reference field="17" count="1">
            <x v="11"/>
          </reference>
        </references>
      </pivotArea>
    </format>
    <format dxfId="270">
      <pivotArea dataOnly="0" labelOnly="1" outline="0" fieldPosition="0">
        <references count="4">
          <reference field="2" count="1" selected="0">
            <x v="333"/>
          </reference>
          <reference field="4" count="1" selected="0">
            <x v="99"/>
          </reference>
          <reference field="16" count="1" selected="0">
            <x v="92"/>
          </reference>
          <reference field="17" count="1">
            <x v="11"/>
          </reference>
        </references>
      </pivotArea>
    </format>
    <format dxfId="269">
      <pivotArea dataOnly="0" labelOnly="1" outline="0" fieldPosition="0">
        <references count="4">
          <reference field="2" count="1" selected="0">
            <x v="334"/>
          </reference>
          <reference field="4" count="1" selected="0">
            <x v="99"/>
          </reference>
          <reference field="16" count="1" selected="0">
            <x v="92"/>
          </reference>
          <reference field="17" count="1">
            <x v="11"/>
          </reference>
        </references>
      </pivotArea>
    </format>
    <format dxfId="268">
      <pivotArea dataOnly="0" labelOnly="1" outline="0" fieldPosition="0">
        <references count="4">
          <reference field="2" count="1" selected="0">
            <x v="335"/>
          </reference>
          <reference field="4" count="1" selected="0">
            <x v="99"/>
          </reference>
          <reference field="16" count="1" selected="0">
            <x v="92"/>
          </reference>
          <reference field="17" count="1">
            <x v="11"/>
          </reference>
        </references>
      </pivotArea>
    </format>
    <format dxfId="267">
      <pivotArea dataOnly="0" labelOnly="1" outline="0" fieldPosition="0">
        <references count="4">
          <reference field="2" count="1" selected="0">
            <x v="336"/>
          </reference>
          <reference field="4" count="1" selected="0">
            <x v="99"/>
          </reference>
          <reference field="16" count="1" selected="0">
            <x v="92"/>
          </reference>
          <reference field="17" count="1">
            <x v="11"/>
          </reference>
        </references>
      </pivotArea>
    </format>
    <format dxfId="266">
      <pivotArea dataOnly="0" labelOnly="1" outline="0" fieldPosition="0">
        <references count="4">
          <reference field="2" count="1" selected="0">
            <x v="337"/>
          </reference>
          <reference field="4" count="1" selected="0">
            <x v="99"/>
          </reference>
          <reference field="16" count="1" selected="0">
            <x v="92"/>
          </reference>
          <reference field="17" count="1">
            <x v="11"/>
          </reference>
        </references>
      </pivotArea>
    </format>
    <format dxfId="265">
      <pivotArea dataOnly="0" labelOnly="1" outline="0" fieldPosition="0">
        <references count="4">
          <reference field="2" count="1" selected="0">
            <x v="338"/>
          </reference>
          <reference field="4" count="1" selected="0">
            <x v="99"/>
          </reference>
          <reference field="16" count="1" selected="0">
            <x v="92"/>
          </reference>
          <reference field="17" count="1">
            <x v="11"/>
          </reference>
        </references>
      </pivotArea>
    </format>
    <format dxfId="264">
      <pivotArea dataOnly="0" labelOnly="1" outline="0" fieldPosition="0">
        <references count="4">
          <reference field="2" count="1" selected="0">
            <x v="339"/>
          </reference>
          <reference field="4" count="1" selected="0">
            <x v="99"/>
          </reference>
          <reference field="16" count="1" selected="0">
            <x v="92"/>
          </reference>
          <reference field="17" count="1">
            <x v="11"/>
          </reference>
        </references>
      </pivotArea>
    </format>
    <format dxfId="263">
      <pivotArea dataOnly="0" labelOnly="1" outline="0" fieldPosition="0">
        <references count="4">
          <reference field="2" count="1" selected="0">
            <x v="340"/>
          </reference>
          <reference field="4" count="1" selected="0">
            <x v="99"/>
          </reference>
          <reference field="16" count="1" selected="0">
            <x v="92"/>
          </reference>
          <reference field="17" count="1">
            <x v="11"/>
          </reference>
        </references>
      </pivotArea>
    </format>
    <format dxfId="262">
      <pivotArea dataOnly="0" labelOnly="1" outline="0" fieldPosition="0">
        <references count="4">
          <reference field="2" count="1" selected="0">
            <x v="341"/>
          </reference>
          <reference field="4" count="1" selected="0">
            <x v="99"/>
          </reference>
          <reference field="16" count="1" selected="0">
            <x v="92"/>
          </reference>
          <reference field="17" count="1">
            <x v="11"/>
          </reference>
        </references>
      </pivotArea>
    </format>
    <format dxfId="261">
      <pivotArea dataOnly="0" labelOnly="1" outline="0" fieldPosition="0">
        <references count="4">
          <reference field="2" count="1" selected="0">
            <x v="342"/>
          </reference>
          <reference field="4" count="1" selected="0">
            <x v="99"/>
          </reference>
          <reference field="16" count="1" selected="0">
            <x v="92"/>
          </reference>
          <reference field="17" count="1">
            <x v="11"/>
          </reference>
        </references>
      </pivotArea>
    </format>
    <format dxfId="260">
      <pivotArea dataOnly="0" labelOnly="1" outline="0" fieldPosition="0">
        <references count="4">
          <reference field="2" count="1" selected="0">
            <x v="343"/>
          </reference>
          <reference field="4" count="1" selected="0">
            <x v="99"/>
          </reference>
          <reference field="16" count="1" selected="0">
            <x v="92"/>
          </reference>
          <reference field="17" count="1">
            <x v="11"/>
          </reference>
        </references>
      </pivotArea>
    </format>
    <format dxfId="259">
      <pivotArea dataOnly="0" labelOnly="1" outline="0" fieldPosition="0">
        <references count="4">
          <reference field="2" count="1" selected="0">
            <x v="344"/>
          </reference>
          <reference field="4" count="1" selected="0">
            <x v="99"/>
          </reference>
          <reference field="16" count="1" selected="0">
            <x v="92"/>
          </reference>
          <reference field="17" count="1">
            <x v="11"/>
          </reference>
        </references>
      </pivotArea>
    </format>
    <format dxfId="258">
      <pivotArea dataOnly="0" labelOnly="1" outline="0" fieldPosition="0">
        <references count="4">
          <reference field="2" count="1" selected="0">
            <x v="345"/>
          </reference>
          <reference field="4" count="1" selected="0">
            <x v="99"/>
          </reference>
          <reference field="16" count="1" selected="0">
            <x v="92"/>
          </reference>
          <reference field="17" count="1">
            <x v="11"/>
          </reference>
        </references>
      </pivotArea>
    </format>
    <format dxfId="257">
      <pivotArea dataOnly="0" labelOnly="1" outline="0" fieldPosition="0">
        <references count="4">
          <reference field="2" count="1" selected="0">
            <x v="346"/>
          </reference>
          <reference field="4" count="1" selected="0">
            <x v="99"/>
          </reference>
          <reference field="16" count="1" selected="0">
            <x v="92"/>
          </reference>
          <reference field="17" count="1">
            <x v="11"/>
          </reference>
        </references>
      </pivotArea>
    </format>
    <format dxfId="256">
      <pivotArea dataOnly="0" labelOnly="1" outline="0" fieldPosition="0">
        <references count="4">
          <reference field="2" count="1" selected="0">
            <x v="347"/>
          </reference>
          <reference field="4" count="1" selected="0">
            <x v="99"/>
          </reference>
          <reference field="16" count="1" selected="0">
            <x v="92"/>
          </reference>
          <reference field="17" count="1">
            <x v="11"/>
          </reference>
        </references>
      </pivotArea>
    </format>
    <format dxfId="255">
      <pivotArea dataOnly="0" labelOnly="1" outline="0" fieldPosition="0">
        <references count="4">
          <reference field="2" count="1" selected="0">
            <x v="348"/>
          </reference>
          <reference field="4" count="1" selected="0">
            <x v="99"/>
          </reference>
          <reference field="16" count="1" selected="0">
            <x v="92"/>
          </reference>
          <reference field="17" count="1">
            <x v="11"/>
          </reference>
        </references>
      </pivotArea>
    </format>
    <format dxfId="254">
      <pivotArea dataOnly="0" labelOnly="1" outline="0" fieldPosition="0">
        <references count="4">
          <reference field="2" count="1" selected="0">
            <x v="349"/>
          </reference>
          <reference field="4" count="1" selected="0">
            <x v="99"/>
          </reference>
          <reference field="16" count="1" selected="0">
            <x v="92"/>
          </reference>
          <reference field="17" count="1">
            <x v="11"/>
          </reference>
        </references>
      </pivotArea>
    </format>
    <format dxfId="253">
      <pivotArea dataOnly="0" labelOnly="1" outline="0" fieldPosition="0">
        <references count="4">
          <reference field="2" count="1" selected="0">
            <x v="350"/>
          </reference>
          <reference field="4" count="1" selected="0">
            <x v="99"/>
          </reference>
          <reference field="16" count="1" selected="0">
            <x v="92"/>
          </reference>
          <reference field="17" count="1">
            <x v="11"/>
          </reference>
        </references>
      </pivotArea>
    </format>
    <format dxfId="252">
      <pivotArea dataOnly="0" labelOnly="1" outline="0" fieldPosition="0">
        <references count="4">
          <reference field="2" count="1" selected="0">
            <x v="351"/>
          </reference>
          <reference field="4" count="1" selected="0">
            <x v="99"/>
          </reference>
          <reference field="16" count="1" selected="0">
            <x v="92"/>
          </reference>
          <reference field="17" count="1">
            <x v="11"/>
          </reference>
        </references>
      </pivotArea>
    </format>
    <format dxfId="251">
      <pivotArea dataOnly="0" labelOnly="1" outline="0" fieldPosition="0">
        <references count="4">
          <reference field="2" count="1" selected="0">
            <x v="352"/>
          </reference>
          <reference field="4" count="1" selected="0">
            <x v="99"/>
          </reference>
          <reference field="16" count="1" selected="0">
            <x v="92"/>
          </reference>
          <reference field="17" count="1">
            <x v="11"/>
          </reference>
        </references>
      </pivotArea>
    </format>
    <format dxfId="250">
      <pivotArea dataOnly="0" labelOnly="1" outline="0" fieldPosition="0">
        <references count="4">
          <reference field="2" count="1" selected="0">
            <x v="353"/>
          </reference>
          <reference field="4" count="1" selected="0">
            <x v="99"/>
          </reference>
          <reference field="16" count="1" selected="0">
            <x v="92"/>
          </reference>
          <reference field="17" count="1">
            <x v="11"/>
          </reference>
        </references>
      </pivotArea>
    </format>
    <format dxfId="249">
      <pivotArea dataOnly="0" labelOnly="1" outline="0" fieldPosition="0">
        <references count="4">
          <reference field="2" count="1" selected="0">
            <x v="354"/>
          </reference>
          <reference field="4" count="1" selected="0">
            <x v="99"/>
          </reference>
          <reference field="16" count="1" selected="0">
            <x v="92"/>
          </reference>
          <reference field="17" count="1">
            <x v="11"/>
          </reference>
        </references>
      </pivotArea>
    </format>
    <format dxfId="248">
      <pivotArea dataOnly="0" labelOnly="1" outline="0" fieldPosition="0">
        <references count="4">
          <reference field="2" count="1" selected="0">
            <x v="355"/>
          </reference>
          <reference field="4" count="1" selected="0">
            <x v="99"/>
          </reference>
          <reference field="16" count="1" selected="0">
            <x v="92"/>
          </reference>
          <reference field="17" count="1">
            <x v="11"/>
          </reference>
        </references>
      </pivotArea>
    </format>
    <format dxfId="247">
      <pivotArea dataOnly="0" labelOnly="1" outline="0" fieldPosition="0">
        <references count="4">
          <reference field="2" count="1" selected="0">
            <x v="356"/>
          </reference>
          <reference field="4" count="1" selected="0">
            <x v="99"/>
          </reference>
          <reference field="16" count="1" selected="0">
            <x v="92"/>
          </reference>
          <reference field="17" count="1">
            <x v="11"/>
          </reference>
        </references>
      </pivotArea>
    </format>
    <format dxfId="246">
      <pivotArea dataOnly="0" labelOnly="1" outline="0" fieldPosition="0">
        <references count="4">
          <reference field="2" count="1" selected="0">
            <x v="357"/>
          </reference>
          <reference field="4" count="1" selected="0">
            <x v="99"/>
          </reference>
          <reference field="16" count="1" selected="0">
            <x v="92"/>
          </reference>
          <reference field="17" count="1">
            <x v="11"/>
          </reference>
        </references>
      </pivotArea>
    </format>
    <format dxfId="245">
      <pivotArea dataOnly="0" labelOnly="1" outline="0" fieldPosition="0">
        <references count="4">
          <reference field="2" count="1" selected="0">
            <x v="358"/>
          </reference>
          <reference field="4" count="1" selected="0">
            <x v="99"/>
          </reference>
          <reference field="16" count="1" selected="0">
            <x v="92"/>
          </reference>
          <reference field="17" count="1">
            <x v="11"/>
          </reference>
        </references>
      </pivotArea>
    </format>
    <format dxfId="244">
      <pivotArea dataOnly="0" labelOnly="1" outline="0" fieldPosition="0">
        <references count="4">
          <reference field="2" count="1" selected="0">
            <x v="359"/>
          </reference>
          <reference field="4" count="1" selected="0">
            <x v="99"/>
          </reference>
          <reference field="16" count="1" selected="0">
            <x v="92"/>
          </reference>
          <reference field="17" count="1">
            <x v="11"/>
          </reference>
        </references>
      </pivotArea>
    </format>
    <format dxfId="243">
      <pivotArea dataOnly="0" labelOnly="1" outline="0" fieldPosition="0">
        <references count="4">
          <reference field="2" count="1" selected="0">
            <x v="360"/>
          </reference>
          <reference field="4" count="1" selected="0">
            <x v="99"/>
          </reference>
          <reference field="16" count="1" selected="0">
            <x v="92"/>
          </reference>
          <reference field="17" count="1">
            <x v="11"/>
          </reference>
        </references>
      </pivotArea>
    </format>
    <format dxfId="242">
      <pivotArea dataOnly="0" labelOnly="1" outline="0" fieldPosition="0">
        <references count="4">
          <reference field="2" count="1" selected="0">
            <x v="361"/>
          </reference>
          <reference field="4" count="1" selected="0">
            <x v="99"/>
          </reference>
          <reference field="16" count="1" selected="0">
            <x v="92"/>
          </reference>
          <reference field="17" count="1">
            <x v="11"/>
          </reference>
        </references>
      </pivotArea>
    </format>
    <format dxfId="241">
      <pivotArea dataOnly="0" labelOnly="1" outline="0" fieldPosition="0">
        <references count="4">
          <reference field="2" count="1" selected="0">
            <x v="362"/>
          </reference>
          <reference field="4" count="1" selected="0">
            <x v="99"/>
          </reference>
          <reference field="16" count="1" selected="0">
            <x v="92"/>
          </reference>
          <reference field="17" count="1">
            <x v="11"/>
          </reference>
        </references>
      </pivotArea>
    </format>
    <format dxfId="240">
      <pivotArea dataOnly="0" labelOnly="1" outline="0" fieldPosition="0">
        <references count="4">
          <reference field="2" count="1" selected="0">
            <x v="363"/>
          </reference>
          <reference field="4" count="1" selected="0">
            <x v="99"/>
          </reference>
          <reference field="16" count="1" selected="0">
            <x v="92"/>
          </reference>
          <reference field="17" count="1">
            <x v="11"/>
          </reference>
        </references>
      </pivotArea>
    </format>
    <format dxfId="239">
      <pivotArea dataOnly="0" labelOnly="1" outline="0" fieldPosition="0">
        <references count="4">
          <reference field="2" count="1" selected="0">
            <x v="364"/>
          </reference>
          <reference field="4" count="1" selected="0">
            <x v="99"/>
          </reference>
          <reference field="16" count="1" selected="0">
            <x v="92"/>
          </reference>
          <reference field="17" count="1">
            <x v="11"/>
          </reference>
        </references>
      </pivotArea>
    </format>
    <format dxfId="238">
      <pivotArea dataOnly="0" labelOnly="1" outline="0" fieldPosition="0">
        <references count="4">
          <reference field="2" count="1" selected="0">
            <x v="365"/>
          </reference>
          <reference field="4" count="1" selected="0">
            <x v="99"/>
          </reference>
          <reference field="16" count="1" selected="0">
            <x v="92"/>
          </reference>
          <reference field="17" count="1">
            <x v="11"/>
          </reference>
        </references>
      </pivotArea>
    </format>
    <format dxfId="237">
      <pivotArea dataOnly="0" labelOnly="1" outline="0" fieldPosition="0">
        <references count="4">
          <reference field="2" count="1" selected="0">
            <x v="366"/>
          </reference>
          <reference field="4" count="1" selected="0">
            <x v="99"/>
          </reference>
          <reference field="16" count="1" selected="0">
            <x v="92"/>
          </reference>
          <reference field="17" count="1">
            <x v="11"/>
          </reference>
        </references>
      </pivotArea>
    </format>
    <format dxfId="236">
      <pivotArea dataOnly="0" labelOnly="1" outline="0" fieldPosition="0">
        <references count="4">
          <reference field="2" count="1" selected="0">
            <x v="367"/>
          </reference>
          <reference field="4" count="1" selected="0">
            <x v="99"/>
          </reference>
          <reference field="16" count="1" selected="0">
            <x v="92"/>
          </reference>
          <reference field="17" count="1">
            <x v="11"/>
          </reference>
        </references>
      </pivotArea>
    </format>
    <format dxfId="235">
      <pivotArea dataOnly="0" labelOnly="1" outline="0" fieldPosition="0">
        <references count="4">
          <reference field="2" count="1" selected="0">
            <x v="368"/>
          </reference>
          <reference field="4" count="1" selected="0">
            <x v="99"/>
          </reference>
          <reference field="16" count="1" selected="0">
            <x v="92"/>
          </reference>
          <reference field="17" count="1">
            <x v="11"/>
          </reference>
        </references>
      </pivotArea>
    </format>
    <format dxfId="234">
      <pivotArea dataOnly="0" labelOnly="1" outline="0" fieldPosition="0">
        <references count="4">
          <reference field="2" count="1" selected="0">
            <x v="369"/>
          </reference>
          <reference field="4" count="1" selected="0">
            <x v="99"/>
          </reference>
          <reference field="16" count="1" selected="0">
            <x v="92"/>
          </reference>
          <reference field="17" count="1">
            <x v="11"/>
          </reference>
        </references>
      </pivotArea>
    </format>
    <format dxfId="233">
      <pivotArea dataOnly="0" labelOnly="1" outline="0" fieldPosition="0">
        <references count="4">
          <reference field="2" count="1" selected="0">
            <x v="370"/>
          </reference>
          <reference field="4" count="1" selected="0">
            <x v="99"/>
          </reference>
          <reference field="16" count="1" selected="0">
            <x v="92"/>
          </reference>
          <reference field="17" count="1">
            <x v="11"/>
          </reference>
        </references>
      </pivotArea>
    </format>
    <format dxfId="232">
      <pivotArea dataOnly="0" labelOnly="1" outline="0" fieldPosition="0">
        <references count="4">
          <reference field="2" count="1" selected="0">
            <x v="371"/>
          </reference>
          <reference field="4" count="1" selected="0">
            <x v="99"/>
          </reference>
          <reference field="16" count="1" selected="0">
            <x v="92"/>
          </reference>
          <reference field="17" count="1">
            <x v="11"/>
          </reference>
        </references>
      </pivotArea>
    </format>
    <format dxfId="231">
      <pivotArea dataOnly="0" labelOnly="1" outline="0" fieldPosition="0">
        <references count="4">
          <reference field="2" count="1" selected="0">
            <x v="372"/>
          </reference>
          <reference field="4" count="1" selected="0">
            <x v="99"/>
          </reference>
          <reference field="16" count="1" selected="0">
            <x v="92"/>
          </reference>
          <reference field="17" count="1">
            <x v="11"/>
          </reference>
        </references>
      </pivotArea>
    </format>
    <format dxfId="230">
      <pivotArea dataOnly="0" labelOnly="1" outline="0" fieldPosition="0">
        <references count="4">
          <reference field="2" count="1" selected="0">
            <x v="373"/>
          </reference>
          <reference field="4" count="1" selected="0">
            <x v="99"/>
          </reference>
          <reference field="16" count="1" selected="0">
            <x v="92"/>
          </reference>
          <reference field="17" count="1">
            <x v="11"/>
          </reference>
        </references>
      </pivotArea>
    </format>
    <format dxfId="229">
      <pivotArea dataOnly="0" labelOnly="1" outline="0" fieldPosition="0">
        <references count="4">
          <reference field="2" count="1" selected="0">
            <x v="374"/>
          </reference>
          <reference field="4" count="1" selected="0">
            <x v="99"/>
          </reference>
          <reference field="16" count="1" selected="0">
            <x v="92"/>
          </reference>
          <reference field="17" count="1">
            <x v="11"/>
          </reference>
        </references>
      </pivotArea>
    </format>
    <format dxfId="228">
      <pivotArea dataOnly="0" labelOnly="1" outline="0" fieldPosition="0">
        <references count="4">
          <reference field="2" count="1" selected="0">
            <x v="375"/>
          </reference>
          <reference field="4" count="1" selected="0">
            <x v="99"/>
          </reference>
          <reference field="16" count="1" selected="0">
            <x v="92"/>
          </reference>
          <reference field="17" count="1">
            <x v="11"/>
          </reference>
        </references>
      </pivotArea>
    </format>
    <format dxfId="227">
      <pivotArea dataOnly="0" labelOnly="1" outline="0" fieldPosition="0">
        <references count="4">
          <reference field="2" count="1" selected="0">
            <x v="376"/>
          </reference>
          <reference field="4" count="1" selected="0">
            <x v="99"/>
          </reference>
          <reference field="16" count="1" selected="0">
            <x v="92"/>
          </reference>
          <reference field="17" count="1">
            <x v="11"/>
          </reference>
        </references>
      </pivotArea>
    </format>
    <format dxfId="226">
      <pivotArea dataOnly="0" labelOnly="1" outline="0" fieldPosition="0">
        <references count="4">
          <reference field="2" count="1" selected="0">
            <x v="377"/>
          </reference>
          <reference field="4" count="1" selected="0">
            <x v="99"/>
          </reference>
          <reference field="16" count="1" selected="0">
            <x v="92"/>
          </reference>
          <reference field="17" count="1">
            <x v="11"/>
          </reference>
        </references>
      </pivotArea>
    </format>
    <format dxfId="225">
      <pivotArea dataOnly="0" labelOnly="1" outline="0" fieldPosition="0">
        <references count="4">
          <reference field="2" count="1" selected="0">
            <x v="378"/>
          </reference>
          <reference field="4" count="1" selected="0">
            <x v="99"/>
          </reference>
          <reference field="16" count="1" selected="0">
            <x v="92"/>
          </reference>
          <reference field="17" count="1">
            <x v="11"/>
          </reference>
        </references>
      </pivotArea>
    </format>
    <format dxfId="224">
      <pivotArea dataOnly="0" labelOnly="1" outline="0" fieldPosition="0">
        <references count="4">
          <reference field="2" count="1" selected="0">
            <x v="379"/>
          </reference>
          <reference field="4" count="1" selected="0">
            <x v="99"/>
          </reference>
          <reference field="16" count="1" selected="0">
            <x v="92"/>
          </reference>
          <reference field="17" count="1">
            <x v="11"/>
          </reference>
        </references>
      </pivotArea>
    </format>
    <format dxfId="223">
      <pivotArea dataOnly="0" labelOnly="1" outline="0" fieldPosition="0">
        <references count="4">
          <reference field="2" count="1" selected="0">
            <x v="380"/>
          </reference>
          <reference field="4" count="1" selected="0">
            <x v="99"/>
          </reference>
          <reference field="16" count="1" selected="0">
            <x v="92"/>
          </reference>
          <reference field="17" count="1">
            <x v="11"/>
          </reference>
        </references>
      </pivotArea>
    </format>
    <format dxfId="222">
      <pivotArea dataOnly="0" labelOnly="1" outline="0" fieldPosition="0">
        <references count="4">
          <reference field="2" count="1" selected="0">
            <x v="381"/>
          </reference>
          <reference field="4" count="1" selected="0">
            <x v="99"/>
          </reference>
          <reference field="16" count="1" selected="0">
            <x v="92"/>
          </reference>
          <reference field="17" count="1">
            <x v="11"/>
          </reference>
        </references>
      </pivotArea>
    </format>
    <format dxfId="221">
      <pivotArea dataOnly="0" labelOnly="1" outline="0" fieldPosition="0">
        <references count="4">
          <reference field="2" count="1" selected="0">
            <x v="382"/>
          </reference>
          <reference field="4" count="1" selected="0">
            <x v="99"/>
          </reference>
          <reference field="16" count="1" selected="0">
            <x v="92"/>
          </reference>
          <reference field="17" count="1">
            <x v="11"/>
          </reference>
        </references>
      </pivotArea>
    </format>
    <format dxfId="220">
      <pivotArea dataOnly="0" labelOnly="1" outline="0" fieldPosition="0">
        <references count="4">
          <reference field="2" count="1" selected="0">
            <x v="383"/>
          </reference>
          <reference field="4" count="1" selected="0">
            <x v="99"/>
          </reference>
          <reference field="16" count="1" selected="0">
            <x v="92"/>
          </reference>
          <reference field="17" count="1">
            <x v="11"/>
          </reference>
        </references>
      </pivotArea>
    </format>
    <format dxfId="219">
      <pivotArea dataOnly="0" labelOnly="1" outline="0" fieldPosition="0">
        <references count="4">
          <reference field="2" count="1" selected="0">
            <x v="384"/>
          </reference>
          <reference field="4" count="1" selected="0">
            <x v="99"/>
          </reference>
          <reference field="16" count="1" selected="0">
            <x v="92"/>
          </reference>
          <reference field="17" count="1">
            <x v="11"/>
          </reference>
        </references>
      </pivotArea>
    </format>
    <format dxfId="218">
      <pivotArea dataOnly="0" labelOnly="1" outline="0" fieldPosition="0">
        <references count="4">
          <reference field="2" count="1" selected="0">
            <x v="385"/>
          </reference>
          <reference field="4" count="1" selected="0">
            <x v="99"/>
          </reference>
          <reference field="16" count="1" selected="0">
            <x v="92"/>
          </reference>
          <reference field="17" count="1">
            <x v="11"/>
          </reference>
        </references>
      </pivotArea>
    </format>
    <format dxfId="217">
      <pivotArea dataOnly="0" labelOnly="1" outline="0" fieldPosition="0">
        <references count="4">
          <reference field="2" count="1" selected="0">
            <x v="386"/>
          </reference>
          <reference field="4" count="1" selected="0">
            <x v="99"/>
          </reference>
          <reference field="16" count="1" selected="0">
            <x v="92"/>
          </reference>
          <reference field="17" count="1">
            <x v="11"/>
          </reference>
        </references>
      </pivotArea>
    </format>
    <format dxfId="216">
      <pivotArea dataOnly="0" labelOnly="1" outline="0" fieldPosition="0">
        <references count="4">
          <reference field="2" count="1" selected="0">
            <x v="387"/>
          </reference>
          <reference field="4" count="1" selected="0">
            <x v="99"/>
          </reference>
          <reference field="16" count="1" selected="0">
            <x v="92"/>
          </reference>
          <reference field="17" count="1">
            <x v="11"/>
          </reference>
        </references>
      </pivotArea>
    </format>
    <format dxfId="215">
      <pivotArea dataOnly="0" labelOnly="1" outline="0" fieldPosition="0">
        <references count="4">
          <reference field="2" count="1" selected="0">
            <x v="388"/>
          </reference>
          <reference field="4" count="1" selected="0">
            <x v="99"/>
          </reference>
          <reference field="16" count="1" selected="0">
            <x v="92"/>
          </reference>
          <reference field="17" count="1">
            <x v="11"/>
          </reference>
        </references>
      </pivotArea>
    </format>
    <format dxfId="214">
      <pivotArea dataOnly="0" labelOnly="1" outline="0" fieldPosition="0">
        <references count="4">
          <reference field="2" count="1" selected="0">
            <x v="389"/>
          </reference>
          <reference field="4" count="1" selected="0">
            <x v="99"/>
          </reference>
          <reference field="16" count="1" selected="0">
            <x v="92"/>
          </reference>
          <reference field="17" count="1">
            <x v="11"/>
          </reference>
        </references>
      </pivotArea>
    </format>
    <format dxfId="213">
      <pivotArea dataOnly="0" labelOnly="1" outline="0" fieldPosition="0">
        <references count="4">
          <reference field="2" count="1" selected="0">
            <x v="390"/>
          </reference>
          <reference field="4" count="1" selected="0">
            <x v="99"/>
          </reference>
          <reference field="16" count="1" selected="0">
            <x v="92"/>
          </reference>
          <reference field="17" count="1">
            <x v="11"/>
          </reference>
        </references>
      </pivotArea>
    </format>
    <format dxfId="212">
      <pivotArea dataOnly="0" labelOnly="1" outline="0" fieldPosition="0">
        <references count="4">
          <reference field="2" count="1" selected="0">
            <x v="391"/>
          </reference>
          <reference field="4" count="1" selected="0">
            <x v="99"/>
          </reference>
          <reference field="16" count="1" selected="0">
            <x v="92"/>
          </reference>
          <reference field="17" count="1">
            <x v="11"/>
          </reference>
        </references>
      </pivotArea>
    </format>
    <format dxfId="211">
      <pivotArea dataOnly="0" labelOnly="1" outline="0" fieldPosition="0">
        <references count="4">
          <reference field="2" count="1" selected="0">
            <x v="392"/>
          </reference>
          <reference field="4" count="1" selected="0">
            <x v="99"/>
          </reference>
          <reference field="16" count="1" selected="0">
            <x v="92"/>
          </reference>
          <reference field="17" count="1">
            <x v="11"/>
          </reference>
        </references>
      </pivotArea>
    </format>
    <format dxfId="210">
      <pivotArea dataOnly="0" labelOnly="1" outline="0" fieldPosition="0">
        <references count="4">
          <reference field="2" count="1" selected="0">
            <x v="393"/>
          </reference>
          <reference field="4" count="1" selected="0">
            <x v="99"/>
          </reference>
          <reference field="16" count="1" selected="0">
            <x v="92"/>
          </reference>
          <reference field="17" count="1">
            <x v="11"/>
          </reference>
        </references>
      </pivotArea>
    </format>
    <format dxfId="209">
      <pivotArea dataOnly="0" labelOnly="1" outline="0" fieldPosition="0">
        <references count="4">
          <reference field="2" count="1" selected="0">
            <x v="394"/>
          </reference>
          <reference field="4" count="1" selected="0">
            <x v="99"/>
          </reference>
          <reference field="16" count="1" selected="0">
            <x v="92"/>
          </reference>
          <reference field="17" count="1">
            <x v="11"/>
          </reference>
        </references>
      </pivotArea>
    </format>
    <format dxfId="208">
      <pivotArea dataOnly="0" labelOnly="1" outline="0" fieldPosition="0">
        <references count="4">
          <reference field="2" count="1" selected="0">
            <x v="395"/>
          </reference>
          <reference field="4" count="1" selected="0">
            <x v="99"/>
          </reference>
          <reference field="16" count="1" selected="0">
            <x v="92"/>
          </reference>
          <reference field="17" count="1">
            <x v="11"/>
          </reference>
        </references>
      </pivotArea>
    </format>
    <format dxfId="207">
      <pivotArea dataOnly="0" labelOnly="1" outline="0" fieldPosition="0">
        <references count="4">
          <reference field="2" count="1" selected="0">
            <x v="396"/>
          </reference>
          <reference field="4" count="1" selected="0">
            <x v="99"/>
          </reference>
          <reference field="16" count="1" selected="0">
            <x v="92"/>
          </reference>
          <reference field="17" count="1">
            <x v="11"/>
          </reference>
        </references>
      </pivotArea>
    </format>
    <format dxfId="206">
      <pivotArea dataOnly="0" labelOnly="1" outline="0" fieldPosition="0">
        <references count="4">
          <reference field="2" count="1" selected="0">
            <x v="397"/>
          </reference>
          <reference field="4" count="1" selected="0">
            <x v="99"/>
          </reference>
          <reference field="16" count="1" selected="0">
            <x v="92"/>
          </reference>
          <reference field="17" count="1">
            <x v="11"/>
          </reference>
        </references>
      </pivotArea>
    </format>
    <format dxfId="205">
      <pivotArea dataOnly="0" labelOnly="1" outline="0" fieldPosition="0">
        <references count="4">
          <reference field="2" count="1" selected="0">
            <x v="398"/>
          </reference>
          <reference field="4" count="1" selected="0">
            <x v="99"/>
          </reference>
          <reference field="16" count="1" selected="0">
            <x v="92"/>
          </reference>
          <reference field="17" count="1">
            <x v="11"/>
          </reference>
        </references>
      </pivotArea>
    </format>
    <format dxfId="204">
      <pivotArea dataOnly="0" labelOnly="1" outline="0" fieldPosition="0">
        <references count="4">
          <reference field="2" count="1" selected="0">
            <x v="399"/>
          </reference>
          <reference field="4" count="1" selected="0">
            <x v="99"/>
          </reference>
          <reference field="16" count="1" selected="0">
            <x v="92"/>
          </reference>
          <reference field="17" count="1">
            <x v="11"/>
          </reference>
        </references>
      </pivotArea>
    </format>
    <format dxfId="203">
      <pivotArea dataOnly="0" labelOnly="1" outline="0" fieldPosition="0">
        <references count="4">
          <reference field="2" count="1" selected="0">
            <x v="400"/>
          </reference>
          <reference field="4" count="1" selected="0">
            <x v="99"/>
          </reference>
          <reference field="16" count="1" selected="0">
            <x v="92"/>
          </reference>
          <reference field="17" count="1">
            <x v="11"/>
          </reference>
        </references>
      </pivotArea>
    </format>
    <format dxfId="202">
      <pivotArea dataOnly="0" labelOnly="1" outline="0" fieldPosition="0">
        <references count="4">
          <reference field="2" count="1" selected="0">
            <x v="401"/>
          </reference>
          <reference field="4" count="1" selected="0">
            <x v="99"/>
          </reference>
          <reference field="16" count="1" selected="0">
            <x v="92"/>
          </reference>
          <reference field="17" count="1">
            <x v="11"/>
          </reference>
        </references>
      </pivotArea>
    </format>
    <format dxfId="201">
      <pivotArea dataOnly="0" labelOnly="1" outline="0" fieldPosition="0">
        <references count="4">
          <reference field="2" count="1" selected="0">
            <x v="402"/>
          </reference>
          <reference field="4" count="1" selected="0">
            <x v="99"/>
          </reference>
          <reference field="16" count="1" selected="0">
            <x v="92"/>
          </reference>
          <reference field="17" count="1">
            <x v="11"/>
          </reference>
        </references>
      </pivotArea>
    </format>
    <format dxfId="200">
      <pivotArea dataOnly="0" labelOnly="1" outline="0" fieldPosition="0">
        <references count="4">
          <reference field="2" count="1" selected="0">
            <x v="403"/>
          </reference>
          <reference field="4" count="1" selected="0">
            <x v="99"/>
          </reference>
          <reference field="16" count="1" selected="0">
            <x v="92"/>
          </reference>
          <reference field="17" count="1">
            <x v="11"/>
          </reference>
        </references>
      </pivotArea>
    </format>
    <format dxfId="199">
      <pivotArea dataOnly="0" labelOnly="1" outline="0" fieldPosition="0">
        <references count="4">
          <reference field="2" count="1" selected="0">
            <x v="404"/>
          </reference>
          <reference field="4" count="1" selected="0">
            <x v="99"/>
          </reference>
          <reference field="16" count="1" selected="0">
            <x v="92"/>
          </reference>
          <reference field="17" count="1">
            <x v="11"/>
          </reference>
        </references>
      </pivotArea>
    </format>
    <format dxfId="198">
      <pivotArea dataOnly="0" labelOnly="1" outline="0" fieldPosition="0">
        <references count="4">
          <reference field="2" count="1" selected="0">
            <x v="405"/>
          </reference>
          <reference field="4" count="1" selected="0">
            <x v="99"/>
          </reference>
          <reference field="16" count="1" selected="0">
            <x v="92"/>
          </reference>
          <reference field="17" count="1">
            <x v="11"/>
          </reference>
        </references>
      </pivotArea>
    </format>
    <format dxfId="197">
      <pivotArea dataOnly="0" labelOnly="1" outline="0" fieldPosition="0">
        <references count="4">
          <reference field="2" count="1" selected="0">
            <x v="406"/>
          </reference>
          <reference field="4" count="1" selected="0">
            <x v="99"/>
          </reference>
          <reference field="16" count="1" selected="0">
            <x v="92"/>
          </reference>
          <reference field="17" count="1">
            <x v="11"/>
          </reference>
        </references>
      </pivotArea>
    </format>
    <format dxfId="196">
      <pivotArea dataOnly="0" labelOnly="1" outline="0" fieldPosition="0">
        <references count="4">
          <reference field="2" count="1" selected="0">
            <x v="407"/>
          </reference>
          <reference field="4" count="1" selected="0">
            <x v="99"/>
          </reference>
          <reference field="16" count="1" selected="0">
            <x v="92"/>
          </reference>
          <reference field="17" count="1">
            <x v="11"/>
          </reference>
        </references>
      </pivotArea>
    </format>
    <format dxfId="195">
      <pivotArea dataOnly="0" labelOnly="1" outline="0" fieldPosition="0">
        <references count="4">
          <reference field="2" count="1" selected="0">
            <x v="408"/>
          </reference>
          <reference field="4" count="1" selected="0">
            <x v="99"/>
          </reference>
          <reference field="16" count="1" selected="0">
            <x v="92"/>
          </reference>
          <reference field="17" count="1">
            <x v="11"/>
          </reference>
        </references>
      </pivotArea>
    </format>
    <format dxfId="194">
      <pivotArea dataOnly="0" labelOnly="1" outline="0" fieldPosition="0">
        <references count="4">
          <reference field="2" count="1" selected="0">
            <x v="409"/>
          </reference>
          <reference field="4" count="1" selected="0">
            <x v="99"/>
          </reference>
          <reference field="16" count="1" selected="0">
            <x v="92"/>
          </reference>
          <reference field="17" count="1">
            <x v="11"/>
          </reference>
        </references>
      </pivotArea>
    </format>
    <format dxfId="193">
      <pivotArea dataOnly="0" labelOnly="1" outline="0" fieldPosition="0">
        <references count="4">
          <reference field="2" count="1" selected="0">
            <x v="410"/>
          </reference>
          <reference field="4" count="1" selected="0">
            <x v="99"/>
          </reference>
          <reference field="16" count="1" selected="0">
            <x v="92"/>
          </reference>
          <reference field="17" count="1">
            <x v="11"/>
          </reference>
        </references>
      </pivotArea>
    </format>
    <format dxfId="192">
      <pivotArea dataOnly="0" labelOnly="1" outline="0" fieldPosition="0">
        <references count="4">
          <reference field="2" count="1" selected="0">
            <x v="411"/>
          </reference>
          <reference field="4" count="1" selected="0">
            <x v="99"/>
          </reference>
          <reference field="16" count="1" selected="0">
            <x v="92"/>
          </reference>
          <reference field="17" count="1">
            <x v="11"/>
          </reference>
        </references>
      </pivotArea>
    </format>
    <format dxfId="191">
      <pivotArea dataOnly="0" labelOnly="1" outline="0" fieldPosition="0">
        <references count="4">
          <reference field="2" count="1" selected="0">
            <x v="412"/>
          </reference>
          <reference field="4" count="1" selected="0">
            <x v="99"/>
          </reference>
          <reference field="16" count="1" selected="0">
            <x v="92"/>
          </reference>
          <reference field="17" count="1">
            <x v="11"/>
          </reference>
        </references>
      </pivotArea>
    </format>
    <format dxfId="190">
      <pivotArea dataOnly="0" labelOnly="1" outline="0" fieldPosition="0">
        <references count="4">
          <reference field="2" count="1" selected="0">
            <x v="413"/>
          </reference>
          <reference field="4" count="1" selected="0">
            <x v="99"/>
          </reference>
          <reference field="16" count="1" selected="0">
            <x v="92"/>
          </reference>
          <reference field="17" count="1">
            <x v="11"/>
          </reference>
        </references>
      </pivotArea>
    </format>
    <format dxfId="189">
      <pivotArea dataOnly="0" labelOnly="1" outline="0" fieldPosition="0">
        <references count="4">
          <reference field="2" count="1" selected="0">
            <x v="414"/>
          </reference>
          <reference field="4" count="1" selected="0">
            <x v="99"/>
          </reference>
          <reference field="16" count="1" selected="0">
            <x v="92"/>
          </reference>
          <reference field="17" count="1">
            <x v="11"/>
          </reference>
        </references>
      </pivotArea>
    </format>
    <format dxfId="188">
      <pivotArea dataOnly="0" labelOnly="1" outline="0" fieldPosition="0">
        <references count="4">
          <reference field="2" count="1" selected="0">
            <x v="415"/>
          </reference>
          <reference field="4" count="1" selected="0">
            <x v="99"/>
          </reference>
          <reference field="16" count="1" selected="0">
            <x v="92"/>
          </reference>
          <reference field="17" count="1">
            <x v="11"/>
          </reference>
        </references>
      </pivotArea>
    </format>
    <format dxfId="187">
      <pivotArea dataOnly="0" labelOnly="1" outline="0" fieldPosition="0">
        <references count="4">
          <reference field="2" count="1" selected="0">
            <x v="416"/>
          </reference>
          <reference field="4" count="1" selected="0">
            <x v="99"/>
          </reference>
          <reference field="16" count="1" selected="0">
            <x v="92"/>
          </reference>
          <reference field="17" count="1">
            <x v="11"/>
          </reference>
        </references>
      </pivotArea>
    </format>
    <format dxfId="186">
      <pivotArea dataOnly="0" labelOnly="1" outline="0" fieldPosition="0">
        <references count="4">
          <reference field="2" count="1" selected="0">
            <x v="417"/>
          </reference>
          <reference field="4" count="1" selected="0">
            <x v="99"/>
          </reference>
          <reference field="16" count="1" selected="0">
            <x v="92"/>
          </reference>
          <reference field="17" count="1">
            <x v="11"/>
          </reference>
        </references>
      </pivotArea>
    </format>
    <format dxfId="185">
      <pivotArea dataOnly="0" labelOnly="1" outline="0" fieldPosition="0">
        <references count="4">
          <reference field="2" count="1" selected="0">
            <x v="418"/>
          </reference>
          <reference field="4" count="1" selected="0">
            <x v="99"/>
          </reference>
          <reference field="16" count="1" selected="0">
            <x v="92"/>
          </reference>
          <reference field="17" count="1">
            <x v="11"/>
          </reference>
        </references>
      </pivotArea>
    </format>
    <format dxfId="184">
      <pivotArea dataOnly="0" labelOnly="1" outline="0" fieldPosition="0">
        <references count="4">
          <reference field="2" count="1" selected="0">
            <x v="419"/>
          </reference>
          <reference field="4" count="1" selected="0">
            <x v="99"/>
          </reference>
          <reference field="16" count="1" selected="0">
            <x v="92"/>
          </reference>
          <reference field="17" count="1">
            <x v="11"/>
          </reference>
        </references>
      </pivotArea>
    </format>
    <format dxfId="183">
      <pivotArea dataOnly="0" labelOnly="1" outline="0" fieldPosition="0">
        <references count="4">
          <reference field="2" count="1" selected="0">
            <x v="420"/>
          </reference>
          <reference field="4" count="1" selected="0">
            <x v="99"/>
          </reference>
          <reference field="16" count="1" selected="0">
            <x v="92"/>
          </reference>
          <reference field="17" count="1">
            <x v="11"/>
          </reference>
        </references>
      </pivotArea>
    </format>
    <format dxfId="182">
      <pivotArea dataOnly="0" labelOnly="1" outline="0" fieldPosition="0">
        <references count="4">
          <reference field="2" count="1" selected="0">
            <x v="421"/>
          </reference>
          <reference field="4" count="1" selected="0">
            <x v="99"/>
          </reference>
          <reference field="16" count="1" selected="0">
            <x v="92"/>
          </reference>
          <reference field="17" count="1">
            <x v="11"/>
          </reference>
        </references>
      </pivotArea>
    </format>
    <format dxfId="181">
      <pivotArea dataOnly="0" labelOnly="1" outline="0" fieldPosition="0">
        <references count="4">
          <reference field="2" count="1" selected="0">
            <x v="422"/>
          </reference>
          <reference field="4" count="1" selected="0">
            <x v="99"/>
          </reference>
          <reference field="16" count="1" selected="0">
            <x v="92"/>
          </reference>
          <reference field="17" count="1">
            <x v="11"/>
          </reference>
        </references>
      </pivotArea>
    </format>
    <format dxfId="180">
      <pivotArea dataOnly="0" labelOnly="1" outline="0" fieldPosition="0">
        <references count="4">
          <reference field="2" count="1" selected="0">
            <x v="423"/>
          </reference>
          <reference field="4" count="1" selected="0">
            <x v="99"/>
          </reference>
          <reference field="16" count="1" selected="0">
            <x v="92"/>
          </reference>
          <reference field="17" count="1">
            <x v="11"/>
          </reference>
        </references>
      </pivotArea>
    </format>
    <format dxfId="179">
      <pivotArea dataOnly="0" labelOnly="1" outline="0" fieldPosition="0">
        <references count="4">
          <reference field="2" count="1" selected="0">
            <x v="424"/>
          </reference>
          <reference field="4" count="1" selected="0">
            <x v="99"/>
          </reference>
          <reference field="16" count="1" selected="0">
            <x v="92"/>
          </reference>
          <reference field="17" count="1">
            <x v="11"/>
          </reference>
        </references>
      </pivotArea>
    </format>
    <format dxfId="178">
      <pivotArea dataOnly="0" labelOnly="1" outline="0" fieldPosition="0">
        <references count="4">
          <reference field="2" count="1" selected="0">
            <x v="425"/>
          </reference>
          <reference field="4" count="1" selected="0">
            <x v="99"/>
          </reference>
          <reference field="16" count="1" selected="0">
            <x v="92"/>
          </reference>
          <reference field="17" count="1">
            <x v="11"/>
          </reference>
        </references>
      </pivotArea>
    </format>
    <format dxfId="177">
      <pivotArea dataOnly="0" labelOnly="1" outline="0" fieldPosition="0">
        <references count="4">
          <reference field="2" count="1" selected="0">
            <x v="426"/>
          </reference>
          <reference field="4" count="1" selected="0">
            <x v="99"/>
          </reference>
          <reference field="16" count="1" selected="0">
            <x v="92"/>
          </reference>
          <reference field="17" count="1">
            <x v="11"/>
          </reference>
        </references>
      </pivotArea>
    </format>
    <format dxfId="176">
      <pivotArea dataOnly="0" labelOnly="1" outline="0" fieldPosition="0">
        <references count="4">
          <reference field="2" count="1" selected="0">
            <x v="427"/>
          </reference>
          <reference field="4" count="1" selected="0">
            <x v="99"/>
          </reference>
          <reference field="16" count="1" selected="0">
            <x v="92"/>
          </reference>
          <reference field="17" count="1">
            <x v="11"/>
          </reference>
        </references>
      </pivotArea>
    </format>
    <format dxfId="175">
      <pivotArea dataOnly="0" labelOnly="1" outline="0" fieldPosition="0">
        <references count="4">
          <reference field="2" count="1" selected="0">
            <x v="428"/>
          </reference>
          <reference field="4" count="1" selected="0">
            <x v="99"/>
          </reference>
          <reference field="16" count="1" selected="0">
            <x v="92"/>
          </reference>
          <reference field="17" count="1">
            <x v="11"/>
          </reference>
        </references>
      </pivotArea>
    </format>
    <format dxfId="174">
      <pivotArea dataOnly="0" labelOnly="1" outline="0" fieldPosition="0">
        <references count="4">
          <reference field="2" count="1" selected="0">
            <x v="429"/>
          </reference>
          <reference field="4" count="1" selected="0">
            <x v="99"/>
          </reference>
          <reference field="16" count="1" selected="0">
            <x v="92"/>
          </reference>
          <reference field="17" count="1">
            <x v="11"/>
          </reference>
        </references>
      </pivotArea>
    </format>
    <format dxfId="173">
      <pivotArea dataOnly="0" labelOnly="1" outline="0" fieldPosition="0">
        <references count="4">
          <reference field="2" count="1" selected="0">
            <x v="430"/>
          </reference>
          <reference field="4" count="1" selected="0">
            <x v="99"/>
          </reference>
          <reference field="16" count="1" selected="0">
            <x v="92"/>
          </reference>
          <reference field="17" count="1">
            <x v="11"/>
          </reference>
        </references>
      </pivotArea>
    </format>
    <format dxfId="172">
      <pivotArea dataOnly="0" labelOnly="1" outline="0" fieldPosition="0">
        <references count="4">
          <reference field="2" count="1" selected="0">
            <x v="431"/>
          </reference>
          <reference field="4" count="1" selected="0">
            <x v="99"/>
          </reference>
          <reference field="16" count="1" selected="0">
            <x v="92"/>
          </reference>
          <reference field="17" count="1">
            <x v="11"/>
          </reference>
        </references>
      </pivotArea>
    </format>
    <format dxfId="171">
      <pivotArea dataOnly="0" labelOnly="1" outline="0" fieldPosition="0">
        <references count="4">
          <reference field="2" count="1" selected="0">
            <x v="432"/>
          </reference>
          <reference field="4" count="1" selected="0">
            <x v="99"/>
          </reference>
          <reference field="16" count="1" selected="0">
            <x v="92"/>
          </reference>
          <reference field="17" count="1">
            <x v="11"/>
          </reference>
        </references>
      </pivotArea>
    </format>
    <format dxfId="170">
      <pivotArea dataOnly="0" labelOnly="1" outline="0" fieldPosition="0">
        <references count="4">
          <reference field="2" count="1" selected="0">
            <x v="433"/>
          </reference>
          <reference field="4" count="1" selected="0">
            <x v="99"/>
          </reference>
          <reference field="16" count="1" selected="0">
            <x v="92"/>
          </reference>
          <reference field="17" count="1">
            <x v="11"/>
          </reference>
        </references>
      </pivotArea>
    </format>
    <format dxfId="169">
      <pivotArea dataOnly="0" labelOnly="1" outline="0" fieldPosition="0">
        <references count="4">
          <reference field="2" count="1" selected="0">
            <x v="434"/>
          </reference>
          <reference field="4" count="1" selected="0">
            <x v="99"/>
          </reference>
          <reference field="16" count="1" selected="0">
            <x v="92"/>
          </reference>
          <reference field="17" count="1">
            <x v="11"/>
          </reference>
        </references>
      </pivotArea>
    </format>
    <format dxfId="168">
      <pivotArea dataOnly="0" labelOnly="1" outline="0" fieldPosition="0">
        <references count="4">
          <reference field="2" count="1" selected="0">
            <x v="435"/>
          </reference>
          <reference field="4" count="1" selected="0">
            <x v="99"/>
          </reference>
          <reference field="16" count="1" selected="0">
            <x v="92"/>
          </reference>
          <reference field="17" count="1">
            <x v="11"/>
          </reference>
        </references>
      </pivotArea>
    </format>
    <format dxfId="167">
      <pivotArea dataOnly="0" labelOnly="1" outline="0" fieldPosition="0">
        <references count="4">
          <reference field="2" count="1" selected="0">
            <x v="436"/>
          </reference>
          <reference field="4" count="1" selected="0">
            <x v="99"/>
          </reference>
          <reference field="16" count="1" selected="0">
            <x v="92"/>
          </reference>
          <reference field="17" count="1">
            <x v="11"/>
          </reference>
        </references>
      </pivotArea>
    </format>
    <format dxfId="166">
      <pivotArea dataOnly="0" labelOnly="1" outline="0" fieldPosition="0">
        <references count="4">
          <reference field="2" count="1" selected="0">
            <x v="437"/>
          </reference>
          <reference field="4" count="1" selected="0">
            <x v="99"/>
          </reference>
          <reference field="16" count="1" selected="0">
            <x v="92"/>
          </reference>
          <reference field="17" count="1">
            <x v="11"/>
          </reference>
        </references>
      </pivotArea>
    </format>
    <format dxfId="165">
      <pivotArea dataOnly="0" labelOnly="1" outline="0" fieldPosition="0">
        <references count="4">
          <reference field="2" count="1" selected="0">
            <x v="438"/>
          </reference>
          <reference field="4" count="1" selected="0">
            <x v="99"/>
          </reference>
          <reference field="16" count="1" selected="0">
            <x v="92"/>
          </reference>
          <reference field="17" count="1">
            <x v="11"/>
          </reference>
        </references>
      </pivotArea>
    </format>
    <format dxfId="164">
      <pivotArea dataOnly="0" labelOnly="1" outline="0" fieldPosition="0">
        <references count="4">
          <reference field="2" count="1" selected="0">
            <x v="439"/>
          </reference>
          <reference field="4" count="1" selected="0">
            <x v="99"/>
          </reference>
          <reference field="16" count="1" selected="0">
            <x v="92"/>
          </reference>
          <reference field="17" count="1">
            <x v="11"/>
          </reference>
        </references>
      </pivotArea>
    </format>
    <format dxfId="163">
      <pivotArea dataOnly="0" labelOnly="1" outline="0" fieldPosition="0">
        <references count="4">
          <reference field="2" count="1" selected="0">
            <x v="440"/>
          </reference>
          <reference field="4" count="1" selected="0">
            <x v="99"/>
          </reference>
          <reference field="16" count="1" selected="0">
            <x v="92"/>
          </reference>
          <reference field="17" count="1">
            <x v="11"/>
          </reference>
        </references>
      </pivotArea>
    </format>
    <format dxfId="162">
      <pivotArea dataOnly="0" labelOnly="1" outline="0" fieldPosition="0">
        <references count="4">
          <reference field="2" count="1" selected="0">
            <x v="441"/>
          </reference>
          <reference field="4" count="1" selected="0">
            <x v="99"/>
          </reference>
          <reference field="16" count="1" selected="0">
            <x v="92"/>
          </reference>
          <reference field="17" count="1">
            <x v="11"/>
          </reference>
        </references>
      </pivotArea>
    </format>
    <format dxfId="161">
      <pivotArea dataOnly="0" labelOnly="1" outline="0" fieldPosition="0">
        <references count="4">
          <reference field="2" count="1" selected="0">
            <x v="442"/>
          </reference>
          <reference field="4" count="1" selected="0">
            <x v="99"/>
          </reference>
          <reference field="16" count="1" selected="0">
            <x v="92"/>
          </reference>
          <reference field="17" count="1">
            <x v="11"/>
          </reference>
        </references>
      </pivotArea>
    </format>
    <format dxfId="160">
      <pivotArea dataOnly="0" labelOnly="1" outline="0" fieldPosition="0">
        <references count="4">
          <reference field="2" count="1" selected="0">
            <x v="443"/>
          </reference>
          <reference field="4" count="1" selected="0">
            <x v="99"/>
          </reference>
          <reference field="16" count="1" selected="0">
            <x v="92"/>
          </reference>
          <reference field="17" count="1">
            <x v="11"/>
          </reference>
        </references>
      </pivotArea>
    </format>
    <format dxfId="159">
      <pivotArea dataOnly="0" labelOnly="1" outline="0" fieldPosition="0">
        <references count="4">
          <reference field="2" count="1" selected="0">
            <x v="444"/>
          </reference>
          <reference field="4" count="1" selected="0">
            <x v="99"/>
          </reference>
          <reference field="16" count="1" selected="0">
            <x v="92"/>
          </reference>
          <reference field="17" count="1">
            <x v="11"/>
          </reference>
        </references>
      </pivotArea>
    </format>
    <format dxfId="158">
      <pivotArea dataOnly="0" labelOnly="1" outline="0" fieldPosition="0">
        <references count="4">
          <reference field="2" count="1" selected="0">
            <x v="445"/>
          </reference>
          <reference field="4" count="1" selected="0">
            <x v="99"/>
          </reference>
          <reference field="16" count="1" selected="0">
            <x v="92"/>
          </reference>
          <reference field="17" count="1">
            <x v="11"/>
          </reference>
        </references>
      </pivotArea>
    </format>
    <format dxfId="157">
      <pivotArea dataOnly="0" labelOnly="1" outline="0" fieldPosition="0">
        <references count="4">
          <reference field="2" count="1" selected="0">
            <x v="446"/>
          </reference>
          <reference field="4" count="1" selected="0">
            <x v="99"/>
          </reference>
          <reference field="16" count="1" selected="0">
            <x v="92"/>
          </reference>
          <reference field="17" count="1">
            <x v="11"/>
          </reference>
        </references>
      </pivotArea>
    </format>
    <format dxfId="156">
      <pivotArea dataOnly="0" labelOnly="1" outline="0" fieldPosition="0">
        <references count="4">
          <reference field="2" count="1" selected="0">
            <x v="447"/>
          </reference>
          <reference field="4" count="1" selected="0">
            <x v="99"/>
          </reference>
          <reference field="16" count="1" selected="0">
            <x v="92"/>
          </reference>
          <reference field="17" count="1">
            <x v="11"/>
          </reference>
        </references>
      </pivotArea>
    </format>
    <format dxfId="155">
      <pivotArea dataOnly="0" labelOnly="1" outline="0" fieldPosition="0">
        <references count="4">
          <reference field="2" count="1" selected="0">
            <x v="448"/>
          </reference>
          <reference field="4" count="1" selected="0">
            <x v="99"/>
          </reference>
          <reference field="16" count="1" selected="0">
            <x v="92"/>
          </reference>
          <reference field="17" count="1">
            <x v="11"/>
          </reference>
        </references>
      </pivotArea>
    </format>
    <format dxfId="154">
      <pivotArea dataOnly="0" labelOnly="1" outline="0" fieldPosition="0">
        <references count="4">
          <reference field="2" count="1" selected="0">
            <x v="449"/>
          </reference>
          <reference field="4" count="1" selected="0">
            <x v="99"/>
          </reference>
          <reference field="16" count="1" selected="0">
            <x v="92"/>
          </reference>
          <reference field="17" count="1">
            <x v="11"/>
          </reference>
        </references>
      </pivotArea>
    </format>
    <format dxfId="153">
      <pivotArea dataOnly="0" labelOnly="1" outline="0" fieldPosition="0">
        <references count="4">
          <reference field="2" count="1" selected="0">
            <x v="450"/>
          </reference>
          <reference field="4" count="1" selected="0">
            <x v="99"/>
          </reference>
          <reference field="16" count="1" selected="0">
            <x v="92"/>
          </reference>
          <reference field="17" count="1">
            <x v="11"/>
          </reference>
        </references>
      </pivotArea>
    </format>
    <format dxfId="152">
      <pivotArea dataOnly="0" labelOnly="1" outline="0" fieldPosition="0">
        <references count="4">
          <reference field="2" count="1" selected="0">
            <x v="451"/>
          </reference>
          <reference field="4" count="1" selected="0">
            <x v="99"/>
          </reference>
          <reference field="16" count="1" selected="0">
            <x v="92"/>
          </reference>
          <reference field="17" count="1">
            <x v="11"/>
          </reference>
        </references>
      </pivotArea>
    </format>
    <format dxfId="151">
      <pivotArea dataOnly="0" labelOnly="1" outline="0" fieldPosition="0">
        <references count="4">
          <reference field="2" count="1" selected="0">
            <x v="452"/>
          </reference>
          <reference field="4" count="1" selected="0">
            <x v="99"/>
          </reference>
          <reference field="16" count="1" selected="0">
            <x v="92"/>
          </reference>
          <reference field="17" count="1">
            <x v="11"/>
          </reference>
        </references>
      </pivotArea>
    </format>
    <format dxfId="150">
      <pivotArea dataOnly="0" labelOnly="1" outline="0" fieldPosition="0">
        <references count="4">
          <reference field="2" count="1" selected="0">
            <x v="453"/>
          </reference>
          <reference field="4" count="1" selected="0">
            <x v="99"/>
          </reference>
          <reference field="16" count="1" selected="0">
            <x v="92"/>
          </reference>
          <reference field="17" count="1">
            <x v="11"/>
          </reference>
        </references>
      </pivotArea>
    </format>
    <format dxfId="149">
      <pivotArea dataOnly="0" labelOnly="1" outline="0" fieldPosition="0">
        <references count="4">
          <reference field="2" count="1" selected="0">
            <x v="454"/>
          </reference>
          <reference field="4" count="1" selected="0">
            <x v="99"/>
          </reference>
          <reference field="16" count="1" selected="0">
            <x v="92"/>
          </reference>
          <reference field="17" count="1">
            <x v="11"/>
          </reference>
        </references>
      </pivotArea>
    </format>
    <format dxfId="148">
      <pivotArea dataOnly="0" labelOnly="1" outline="0" fieldPosition="0">
        <references count="4">
          <reference field="2" count="1" selected="0">
            <x v="455"/>
          </reference>
          <reference field="4" count="1" selected="0">
            <x v="99"/>
          </reference>
          <reference field="16" count="1" selected="0">
            <x v="92"/>
          </reference>
          <reference field="17" count="1">
            <x v="11"/>
          </reference>
        </references>
      </pivotArea>
    </format>
    <format dxfId="147">
      <pivotArea dataOnly="0" labelOnly="1" outline="0" fieldPosition="0">
        <references count="4">
          <reference field="2" count="1" selected="0">
            <x v="456"/>
          </reference>
          <reference field="4" count="1" selected="0">
            <x v="99"/>
          </reference>
          <reference field="16" count="1" selected="0">
            <x v="92"/>
          </reference>
          <reference field="17" count="1">
            <x v="11"/>
          </reference>
        </references>
      </pivotArea>
    </format>
    <format dxfId="146">
      <pivotArea dataOnly="0" labelOnly="1" outline="0" fieldPosition="0">
        <references count="4">
          <reference field="2" count="1" selected="0">
            <x v="457"/>
          </reference>
          <reference field="4" count="1" selected="0">
            <x v="99"/>
          </reference>
          <reference field="16" count="1" selected="0">
            <x v="92"/>
          </reference>
          <reference field="17" count="1">
            <x v="11"/>
          </reference>
        </references>
      </pivotArea>
    </format>
    <format dxfId="145">
      <pivotArea dataOnly="0" labelOnly="1" outline="0" fieldPosition="0">
        <references count="4">
          <reference field="2" count="1" selected="0">
            <x v="458"/>
          </reference>
          <reference field="4" count="1" selected="0">
            <x v="99"/>
          </reference>
          <reference field="16" count="1" selected="0">
            <x v="92"/>
          </reference>
          <reference field="17" count="1">
            <x v="11"/>
          </reference>
        </references>
      </pivotArea>
    </format>
    <format dxfId="144">
      <pivotArea dataOnly="0" labelOnly="1" outline="0" fieldPosition="0">
        <references count="4">
          <reference field="2" count="1" selected="0">
            <x v="459"/>
          </reference>
          <reference field="4" count="1" selected="0">
            <x v="99"/>
          </reference>
          <reference field="16" count="1" selected="0">
            <x v="92"/>
          </reference>
          <reference field="17" count="1">
            <x v="11"/>
          </reference>
        </references>
      </pivotArea>
    </format>
    <format dxfId="143">
      <pivotArea dataOnly="0" labelOnly="1" outline="0" fieldPosition="0">
        <references count="4">
          <reference field="2" count="1" selected="0">
            <x v="460"/>
          </reference>
          <reference field="4" count="1" selected="0">
            <x v="99"/>
          </reference>
          <reference field="16" count="1" selected="0">
            <x v="92"/>
          </reference>
          <reference field="17" count="1">
            <x v="11"/>
          </reference>
        </references>
      </pivotArea>
    </format>
    <format dxfId="142">
      <pivotArea dataOnly="0" labelOnly="1" outline="0" fieldPosition="0">
        <references count="4">
          <reference field="2" count="1" selected="0">
            <x v="461"/>
          </reference>
          <reference field="4" count="1" selected="0">
            <x v="99"/>
          </reference>
          <reference field="16" count="1" selected="0">
            <x v="92"/>
          </reference>
          <reference field="17" count="1">
            <x v="11"/>
          </reference>
        </references>
      </pivotArea>
    </format>
    <format dxfId="141">
      <pivotArea dataOnly="0" labelOnly="1" outline="0" fieldPosition="0">
        <references count="4">
          <reference field="2" count="1" selected="0">
            <x v="462"/>
          </reference>
          <reference field="4" count="1" selected="0">
            <x v="99"/>
          </reference>
          <reference field="16" count="1" selected="0">
            <x v="92"/>
          </reference>
          <reference field="17" count="1">
            <x v="11"/>
          </reference>
        </references>
      </pivotArea>
    </format>
    <format dxfId="140">
      <pivotArea dataOnly="0" labelOnly="1" outline="0" fieldPosition="0">
        <references count="4">
          <reference field="2" count="1" selected="0">
            <x v="463"/>
          </reference>
          <reference field="4" count="1" selected="0">
            <x v="99"/>
          </reference>
          <reference field="16" count="1" selected="0">
            <x v="92"/>
          </reference>
          <reference field="17" count="1">
            <x v="11"/>
          </reference>
        </references>
      </pivotArea>
    </format>
    <format dxfId="139">
      <pivotArea dataOnly="0" labelOnly="1" outline="0" fieldPosition="0">
        <references count="4">
          <reference field="2" count="1" selected="0">
            <x v="464"/>
          </reference>
          <reference field="4" count="1" selected="0">
            <x v="99"/>
          </reference>
          <reference field="16" count="1" selected="0">
            <x v="92"/>
          </reference>
          <reference field="17" count="1">
            <x v="11"/>
          </reference>
        </references>
      </pivotArea>
    </format>
    <format dxfId="138">
      <pivotArea dataOnly="0" labelOnly="1" outline="0" fieldPosition="0">
        <references count="4">
          <reference field="2" count="1" selected="0">
            <x v="465"/>
          </reference>
          <reference field="4" count="1" selected="0">
            <x v="99"/>
          </reference>
          <reference field="16" count="1" selected="0">
            <x v="92"/>
          </reference>
          <reference field="17" count="1">
            <x v="11"/>
          </reference>
        </references>
      </pivotArea>
    </format>
    <format dxfId="137">
      <pivotArea dataOnly="0" labelOnly="1" outline="0" fieldPosition="0">
        <references count="4">
          <reference field="2" count="1" selected="0">
            <x v="466"/>
          </reference>
          <reference field="4" count="1" selected="0">
            <x v="99"/>
          </reference>
          <reference field="16" count="1" selected="0">
            <x v="92"/>
          </reference>
          <reference field="17" count="1">
            <x v="11"/>
          </reference>
        </references>
      </pivotArea>
    </format>
    <format dxfId="136">
      <pivotArea dataOnly="0" labelOnly="1" outline="0" fieldPosition="0">
        <references count="4">
          <reference field="2" count="1" selected="0">
            <x v="467"/>
          </reference>
          <reference field="4" count="1" selected="0">
            <x v="99"/>
          </reference>
          <reference field="16" count="1" selected="0">
            <x v="92"/>
          </reference>
          <reference field="17" count="1">
            <x v="11"/>
          </reference>
        </references>
      </pivotArea>
    </format>
    <format dxfId="135">
      <pivotArea dataOnly="0" labelOnly="1" outline="0" fieldPosition="0">
        <references count="4">
          <reference field="2" count="1" selected="0">
            <x v="468"/>
          </reference>
          <reference field="4" count="1" selected="0">
            <x v="99"/>
          </reference>
          <reference field="16" count="1" selected="0">
            <x v="92"/>
          </reference>
          <reference field="17" count="1">
            <x v="11"/>
          </reference>
        </references>
      </pivotArea>
    </format>
    <format dxfId="134">
      <pivotArea dataOnly="0" labelOnly="1" outline="0" fieldPosition="0">
        <references count="4">
          <reference field="2" count="1" selected="0">
            <x v="469"/>
          </reference>
          <reference field="4" count="1" selected="0">
            <x v="99"/>
          </reference>
          <reference field="16" count="1" selected="0">
            <x v="92"/>
          </reference>
          <reference field="17" count="1">
            <x v="11"/>
          </reference>
        </references>
      </pivotArea>
    </format>
    <format dxfId="133">
      <pivotArea dataOnly="0" labelOnly="1" outline="0" fieldPosition="0">
        <references count="4">
          <reference field="2" count="1" selected="0">
            <x v="470"/>
          </reference>
          <reference field="4" count="1" selected="0">
            <x v="99"/>
          </reference>
          <reference field="16" count="1" selected="0">
            <x v="92"/>
          </reference>
          <reference field="17" count="1">
            <x v="11"/>
          </reference>
        </references>
      </pivotArea>
    </format>
    <format dxfId="132">
      <pivotArea dataOnly="0" labelOnly="1" outline="0" fieldPosition="0">
        <references count="4">
          <reference field="2" count="1" selected="0">
            <x v="471"/>
          </reference>
          <reference field="4" count="1" selected="0">
            <x v="99"/>
          </reference>
          <reference field="16" count="1" selected="0">
            <x v="92"/>
          </reference>
          <reference field="17" count="1">
            <x v="11"/>
          </reference>
        </references>
      </pivotArea>
    </format>
    <format dxfId="131">
      <pivotArea dataOnly="0" labelOnly="1" outline="0" fieldPosition="0">
        <references count="4">
          <reference field="2" count="1" selected="0">
            <x v="472"/>
          </reference>
          <reference field="4" count="1" selected="0">
            <x v="99"/>
          </reference>
          <reference field="16" count="1" selected="0">
            <x v="92"/>
          </reference>
          <reference field="17" count="1">
            <x v="11"/>
          </reference>
        </references>
      </pivotArea>
    </format>
    <format dxfId="130">
      <pivotArea dataOnly="0" labelOnly="1" outline="0" fieldPosition="0">
        <references count="4">
          <reference field="2" count="1" selected="0">
            <x v="473"/>
          </reference>
          <reference field="4" count="1" selected="0">
            <x v="99"/>
          </reference>
          <reference field="16" count="1" selected="0">
            <x v="92"/>
          </reference>
          <reference field="17" count="1">
            <x v="11"/>
          </reference>
        </references>
      </pivotArea>
    </format>
    <format dxfId="129">
      <pivotArea dataOnly="0" labelOnly="1" outline="0" fieldPosition="0">
        <references count="4">
          <reference field="2" count="1" selected="0">
            <x v="474"/>
          </reference>
          <reference field="4" count="1" selected="0">
            <x v="99"/>
          </reference>
          <reference field="16" count="1" selected="0">
            <x v="92"/>
          </reference>
          <reference field="17" count="1">
            <x v="11"/>
          </reference>
        </references>
      </pivotArea>
    </format>
    <format dxfId="128">
      <pivotArea dataOnly="0" labelOnly="1" outline="0" fieldPosition="0">
        <references count="4">
          <reference field="2" count="1" selected="0">
            <x v="475"/>
          </reference>
          <reference field="4" count="1" selected="0">
            <x v="99"/>
          </reference>
          <reference field="16" count="1" selected="0">
            <x v="92"/>
          </reference>
          <reference field="17" count="1">
            <x v="11"/>
          </reference>
        </references>
      </pivotArea>
    </format>
    <format dxfId="127">
      <pivotArea dataOnly="0" labelOnly="1" outline="0" fieldPosition="0">
        <references count="4">
          <reference field="2" count="1" selected="0">
            <x v="476"/>
          </reference>
          <reference field="4" count="1" selected="0">
            <x v="99"/>
          </reference>
          <reference field="16" count="1" selected="0">
            <x v="92"/>
          </reference>
          <reference field="17" count="1">
            <x v="11"/>
          </reference>
        </references>
      </pivotArea>
    </format>
    <format dxfId="126">
      <pivotArea dataOnly="0" labelOnly="1" outline="0" fieldPosition="0">
        <references count="4">
          <reference field="2" count="1" selected="0">
            <x v="477"/>
          </reference>
          <reference field="4" count="1" selected="0">
            <x v="99"/>
          </reference>
          <reference field="16" count="1" selected="0">
            <x v="92"/>
          </reference>
          <reference field="17" count="1">
            <x v="11"/>
          </reference>
        </references>
      </pivotArea>
    </format>
    <format dxfId="125">
      <pivotArea dataOnly="0" labelOnly="1" outline="0" fieldPosition="0">
        <references count="4">
          <reference field="2" count="1" selected="0">
            <x v="478"/>
          </reference>
          <reference field="4" count="1" selected="0">
            <x v="99"/>
          </reference>
          <reference field="16" count="1" selected="0">
            <x v="92"/>
          </reference>
          <reference field="17" count="1">
            <x v="11"/>
          </reference>
        </references>
      </pivotArea>
    </format>
    <format dxfId="124">
      <pivotArea dataOnly="0" labelOnly="1" outline="0" fieldPosition="0">
        <references count="4">
          <reference field="2" count="1" selected="0">
            <x v="479"/>
          </reference>
          <reference field="4" count="1" selected="0">
            <x v="99"/>
          </reference>
          <reference field="16" count="1" selected="0">
            <x v="92"/>
          </reference>
          <reference field="17" count="1">
            <x v="11"/>
          </reference>
        </references>
      </pivotArea>
    </format>
    <format dxfId="123">
      <pivotArea dataOnly="0" labelOnly="1" outline="0" fieldPosition="0">
        <references count="4">
          <reference field="2" count="1" selected="0">
            <x v="480"/>
          </reference>
          <reference field="4" count="1" selected="0">
            <x v="99"/>
          </reference>
          <reference field="16" count="1" selected="0">
            <x v="92"/>
          </reference>
          <reference field="17" count="1">
            <x v="11"/>
          </reference>
        </references>
      </pivotArea>
    </format>
    <format dxfId="122">
      <pivotArea dataOnly="0" labelOnly="1" outline="0" fieldPosition="0">
        <references count="4">
          <reference field="2" count="1" selected="0">
            <x v="481"/>
          </reference>
          <reference field="4" count="1" selected="0">
            <x v="99"/>
          </reference>
          <reference field="16" count="1" selected="0">
            <x v="92"/>
          </reference>
          <reference field="17" count="1">
            <x v="11"/>
          </reference>
        </references>
      </pivotArea>
    </format>
    <format dxfId="121">
      <pivotArea dataOnly="0" labelOnly="1" outline="0" fieldPosition="0">
        <references count="4">
          <reference field="2" count="1" selected="0">
            <x v="482"/>
          </reference>
          <reference field="4" count="1" selected="0">
            <x v="99"/>
          </reference>
          <reference field="16" count="1" selected="0">
            <x v="92"/>
          </reference>
          <reference field="17" count="1">
            <x v="11"/>
          </reference>
        </references>
      </pivotArea>
    </format>
    <format dxfId="120">
      <pivotArea dataOnly="0" labelOnly="1" outline="0" fieldPosition="0">
        <references count="4">
          <reference field="2" count="1" selected="0">
            <x v="483"/>
          </reference>
          <reference field="4" count="1" selected="0">
            <x v="99"/>
          </reference>
          <reference field="16" count="1" selected="0">
            <x v="92"/>
          </reference>
          <reference field="17" count="1">
            <x v="11"/>
          </reference>
        </references>
      </pivotArea>
    </format>
    <format dxfId="119">
      <pivotArea dataOnly="0" labelOnly="1" outline="0" fieldPosition="0">
        <references count="4">
          <reference field="2" count="1" selected="0">
            <x v="484"/>
          </reference>
          <reference field="4" count="1" selected="0">
            <x v="99"/>
          </reference>
          <reference field="16" count="1" selected="0">
            <x v="92"/>
          </reference>
          <reference field="17" count="1">
            <x v="11"/>
          </reference>
        </references>
      </pivotArea>
    </format>
    <format dxfId="118">
      <pivotArea dataOnly="0" labelOnly="1" outline="0" fieldPosition="0">
        <references count="4">
          <reference field="2" count="1" selected="0">
            <x v="485"/>
          </reference>
          <reference field="4" count="1" selected="0">
            <x v="99"/>
          </reference>
          <reference field="16" count="1" selected="0">
            <x v="92"/>
          </reference>
          <reference field="17" count="1">
            <x v="11"/>
          </reference>
        </references>
      </pivotArea>
    </format>
    <format dxfId="117">
      <pivotArea dataOnly="0" labelOnly="1" outline="0" fieldPosition="0">
        <references count="4">
          <reference field="2" count="1" selected="0">
            <x v="486"/>
          </reference>
          <reference field="4" count="1" selected="0">
            <x v="99"/>
          </reference>
          <reference field="16" count="1" selected="0">
            <x v="92"/>
          </reference>
          <reference field="17" count="1">
            <x v="11"/>
          </reference>
        </references>
      </pivotArea>
    </format>
    <format dxfId="116">
      <pivotArea dataOnly="0" labelOnly="1" outline="0" fieldPosition="0">
        <references count="4">
          <reference field="2" count="1" selected="0">
            <x v="487"/>
          </reference>
          <reference field="4" count="1" selected="0">
            <x v="99"/>
          </reference>
          <reference field="16" count="1" selected="0">
            <x v="92"/>
          </reference>
          <reference field="17" count="1">
            <x v="11"/>
          </reference>
        </references>
      </pivotArea>
    </format>
    <format dxfId="115">
      <pivotArea dataOnly="0" labelOnly="1" outline="0" fieldPosition="0">
        <references count="4">
          <reference field="2" count="1" selected="0">
            <x v="488"/>
          </reference>
          <reference field="4" count="1" selected="0">
            <x v="99"/>
          </reference>
          <reference field="16" count="1" selected="0">
            <x v="92"/>
          </reference>
          <reference field="17" count="1">
            <x v="11"/>
          </reference>
        </references>
      </pivotArea>
    </format>
    <format dxfId="114">
      <pivotArea dataOnly="0" labelOnly="1" outline="0" fieldPosition="0">
        <references count="4">
          <reference field="2" count="1" selected="0">
            <x v="489"/>
          </reference>
          <reference field="4" count="1" selected="0">
            <x v="99"/>
          </reference>
          <reference field="16" count="1" selected="0">
            <x v="92"/>
          </reference>
          <reference field="17" count="1">
            <x v="11"/>
          </reference>
        </references>
      </pivotArea>
    </format>
    <format dxfId="113">
      <pivotArea dataOnly="0" labelOnly="1" outline="0" fieldPosition="0">
        <references count="4">
          <reference field="2" count="1" selected="0">
            <x v="490"/>
          </reference>
          <reference field="4" count="1" selected="0">
            <x v="99"/>
          </reference>
          <reference field="16" count="1" selected="0">
            <x v="92"/>
          </reference>
          <reference field="17" count="1">
            <x v="11"/>
          </reference>
        </references>
      </pivotArea>
    </format>
    <format dxfId="112">
      <pivotArea dataOnly="0" labelOnly="1" outline="0" fieldPosition="0">
        <references count="4">
          <reference field="2" count="1" selected="0">
            <x v="491"/>
          </reference>
          <reference field="4" count="1" selected="0">
            <x v="99"/>
          </reference>
          <reference field="16" count="1" selected="0">
            <x v="92"/>
          </reference>
          <reference field="17" count="1">
            <x v="11"/>
          </reference>
        </references>
      </pivotArea>
    </format>
    <format dxfId="111">
      <pivotArea dataOnly="0" labelOnly="1" outline="0" fieldPosition="0">
        <references count="4">
          <reference field="2" count="1" selected="0">
            <x v="492"/>
          </reference>
          <reference field="4" count="1" selected="0">
            <x v="99"/>
          </reference>
          <reference field="16" count="1" selected="0">
            <x v="92"/>
          </reference>
          <reference field="17" count="1">
            <x v="11"/>
          </reference>
        </references>
      </pivotArea>
    </format>
    <format dxfId="110">
      <pivotArea dataOnly="0" labelOnly="1" outline="0" fieldPosition="0">
        <references count="4">
          <reference field="2" count="1" selected="0">
            <x v="493"/>
          </reference>
          <reference field="4" count="1" selected="0">
            <x v="99"/>
          </reference>
          <reference field="16" count="1" selected="0">
            <x v="92"/>
          </reference>
          <reference field="17" count="1">
            <x v="11"/>
          </reference>
        </references>
      </pivotArea>
    </format>
    <format dxfId="109">
      <pivotArea dataOnly="0" labelOnly="1" outline="0" fieldPosition="0">
        <references count="4">
          <reference field="2" count="1" selected="0">
            <x v="494"/>
          </reference>
          <reference field="4" count="1" selected="0">
            <x v="99"/>
          </reference>
          <reference field="16" count="1" selected="0">
            <x v="92"/>
          </reference>
          <reference field="17" count="1">
            <x v="11"/>
          </reference>
        </references>
      </pivotArea>
    </format>
    <format dxfId="108">
      <pivotArea dataOnly="0" labelOnly="1" outline="0" fieldPosition="0">
        <references count="4">
          <reference field="2" count="1" selected="0">
            <x v="495"/>
          </reference>
          <reference field="4" count="1" selected="0">
            <x v="99"/>
          </reference>
          <reference field="16" count="1" selected="0">
            <x v="92"/>
          </reference>
          <reference field="17" count="1">
            <x v="11"/>
          </reference>
        </references>
      </pivotArea>
    </format>
    <format dxfId="107">
      <pivotArea dataOnly="0" labelOnly="1" outline="0" fieldPosition="0">
        <references count="4">
          <reference field="2" count="1" selected="0">
            <x v="496"/>
          </reference>
          <reference field="4" count="1" selected="0">
            <x v="99"/>
          </reference>
          <reference field="16" count="1" selected="0">
            <x v="92"/>
          </reference>
          <reference field="17" count="1">
            <x v="11"/>
          </reference>
        </references>
      </pivotArea>
    </format>
    <format dxfId="106">
      <pivotArea dataOnly="0" labelOnly="1" outline="0" fieldPosition="0">
        <references count="4">
          <reference field="2" count="1" selected="0">
            <x v="497"/>
          </reference>
          <reference field="4" count="1" selected="0">
            <x v="99"/>
          </reference>
          <reference field="16" count="1" selected="0">
            <x v="92"/>
          </reference>
          <reference field="17" count="1">
            <x v="11"/>
          </reference>
        </references>
      </pivotArea>
    </format>
    <format dxfId="105">
      <pivotArea dataOnly="0" labelOnly="1" outline="0" fieldPosition="0">
        <references count="4">
          <reference field="2" count="1" selected="0">
            <x v="498"/>
          </reference>
          <reference field="4" count="1" selected="0">
            <x v="99"/>
          </reference>
          <reference field="16" count="1" selected="0">
            <x v="92"/>
          </reference>
          <reference field="17" count="1">
            <x v="11"/>
          </reference>
        </references>
      </pivotArea>
    </format>
    <format dxfId="104">
      <pivotArea dataOnly="0" labelOnly="1" outline="0" fieldPosition="0">
        <references count="4">
          <reference field="2" count="1" selected="0">
            <x v="499"/>
          </reference>
          <reference field="4" count="1" selected="0">
            <x v="99"/>
          </reference>
          <reference field="16" count="1" selected="0">
            <x v="92"/>
          </reference>
          <reference field="17" count="1">
            <x v="11"/>
          </reference>
        </references>
      </pivotArea>
    </format>
    <format dxfId="103">
      <pivotArea dataOnly="0" labelOnly="1" outline="0" fieldPosition="0">
        <references count="4">
          <reference field="2" count="1" selected="0">
            <x v="500"/>
          </reference>
          <reference field="4" count="1" selected="0">
            <x v="99"/>
          </reference>
          <reference field="16" count="1" selected="0">
            <x v="92"/>
          </reference>
          <reference field="17" count="1">
            <x v="11"/>
          </reference>
        </references>
      </pivotArea>
    </format>
    <format dxfId="102">
      <pivotArea dataOnly="0" labelOnly="1" outline="0" fieldPosition="0">
        <references count="4">
          <reference field="2" count="1" selected="0">
            <x v="501"/>
          </reference>
          <reference field="4" count="1" selected="0">
            <x v="99"/>
          </reference>
          <reference field="16" count="1" selected="0">
            <x v="92"/>
          </reference>
          <reference field="17" count="1">
            <x v="11"/>
          </reference>
        </references>
      </pivotArea>
    </format>
    <format dxfId="101">
      <pivotArea dataOnly="0" labelOnly="1" outline="0" fieldPosition="0">
        <references count="4">
          <reference field="2" count="1" selected="0">
            <x v="502"/>
          </reference>
          <reference field="4" count="1" selected="0">
            <x v="99"/>
          </reference>
          <reference field="16" count="1" selected="0">
            <x v="92"/>
          </reference>
          <reference field="17" count="1">
            <x v="11"/>
          </reference>
        </references>
      </pivotArea>
    </format>
    <format dxfId="100">
      <pivotArea dataOnly="0" labelOnly="1" outline="0" fieldPosition="0">
        <references count="4">
          <reference field="2" count="1" selected="0">
            <x v="503"/>
          </reference>
          <reference field="4" count="1" selected="0">
            <x v="99"/>
          </reference>
          <reference field="16" count="1" selected="0">
            <x v="92"/>
          </reference>
          <reference field="17" count="1">
            <x v="11"/>
          </reference>
        </references>
      </pivotArea>
    </format>
    <format dxfId="99">
      <pivotArea dataOnly="0" labelOnly="1" outline="0" fieldPosition="0">
        <references count="4">
          <reference field="2" count="1" selected="0">
            <x v="504"/>
          </reference>
          <reference field="4" count="1" selected="0">
            <x v="99"/>
          </reference>
          <reference field="16" count="1" selected="0">
            <x v="92"/>
          </reference>
          <reference field="17" count="1">
            <x v="11"/>
          </reference>
        </references>
      </pivotArea>
    </format>
    <format dxfId="98">
      <pivotArea dataOnly="0" labelOnly="1" outline="0" fieldPosition="0">
        <references count="4">
          <reference field="2" count="1" selected="0">
            <x v="505"/>
          </reference>
          <reference field="4" count="1" selected="0">
            <x v="99"/>
          </reference>
          <reference field="16" count="1" selected="0">
            <x v="92"/>
          </reference>
          <reference field="17" count="1">
            <x v="11"/>
          </reference>
        </references>
      </pivotArea>
    </format>
    <format dxfId="97">
      <pivotArea dataOnly="0" labelOnly="1" outline="0" fieldPosition="0">
        <references count="4">
          <reference field="2" count="1" selected="0">
            <x v="506"/>
          </reference>
          <reference field="4" count="1" selected="0">
            <x v="99"/>
          </reference>
          <reference field="16" count="1" selected="0">
            <x v="92"/>
          </reference>
          <reference field="17" count="1">
            <x v="11"/>
          </reference>
        </references>
      </pivotArea>
    </format>
    <format dxfId="96">
      <pivotArea dataOnly="0" labelOnly="1" outline="0" fieldPosition="0">
        <references count="4">
          <reference field="2" count="1" selected="0">
            <x v="507"/>
          </reference>
          <reference field="4" count="1" selected="0">
            <x v="99"/>
          </reference>
          <reference field="16" count="1" selected="0">
            <x v="92"/>
          </reference>
          <reference field="17" count="1">
            <x v="11"/>
          </reference>
        </references>
      </pivotArea>
    </format>
    <format dxfId="95">
      <pivotArea dataOnly="0" labelOnly="1" outline="0" fieldPosition="0">
        <references count="4">
          <reference field="2" count="1" selected="0">
            <x v="508"/>
          </reference>
          <reference field="4" count="1" selected="0">
            <x v="99"/>
          </reference>
          <reference field="16" count="1" selected="0">
            <x v="92"/>
          </reference>
          <reference field="17" count="1">
            <x v="11"/>
          </reference>
        </references>
      </pivotArea>
    </format>
    <format dxfId="94">
      <pivotArea dataOnly="0" labelOnly="1" outline="0" fieldPosition="0">
        <references count="4">
          <reference field="2" count="1" selected="0">
            <x v="509"/>
          </reference>
          <reference field="4" count="1" selected="0">
            <x v="99"/>
          </reference>
          <reference field="16" count="1" selected="0">
            <x v="92"/>
          </reference>
          <reference field="17" count="1">
            <x v="11"/>
          </reference>
        </references>
      </pivotArea>
    </format>
    <format dxfId="93">
      <pivotArea dataOnly="0" labelOnly="1" outline="0" fieldPosition="0">
        <references count="4">
          <reference field="2" count="1" selected="0">
            <x v="510"/>
          </reference>
          <reference field="4" count="1" selected="0">
            <x v="99"/>
          </reference>
          <reference field="16" count="1" selected="0">
            <x v="92"/>
          </reference>
          <reference field="17" count="1">
            <x v="11"/>
          </reference>
        </references>
      </pivotArea>
    </format>
    <format dxfId="92">
      <pivotArea dataOnly="0" labelOnly="1" outline="0" fieldPosition="0">
        <references count="4">
          <reference field="2" count="1" selected="0">
            <x v="511"/>
          </reference>
          <reference field="4" count="1" selected="0">
            <x v="99"/>
          </reference>
          <reference field="16" count="1" selected="0">
            <x v="92"/>
          </reference>
          <reference field="17" count="1">
            <x v="11"/>
          </reference>
        </references>
      </pivotArea>
    </format>
    <format dxfId="91">
      <pivotArea dataOnly="0" labelOnly="1" outline="0" fieldPosition="0">
        <references count="4">
          <reference field="2" count="1" selected="0">
            <x v="512"/>
          </reference>
          <reference field="4" count="1" selected="0">
            <x v="99"/>
          </reference>
          <reference field="16" count="1" selected="0">
            <x v="92"/>
          </reference>
          <reference field="17" count="1">
            <x v="11"/>
          </reference>
        </references>
      </pivotArea>
    </format>
    <format dxfId="90">
      <pivotArea dataOnly="0" labelOnly="1" outline="0" fieldPosition="0">
        <references count="4">
          <reference field="2" count="1" selected="0">
            <x v="513"/>
          </reference>
          <reference field="4" count="1" selected="0">
            <x v="99"/>
          </reference>
          <reference field="16" count="1" selected="0">
            <x v="92"/>
          </reference>
          <reference field="17" count="1">
            <x v="11"/>
          </reference>
        </references>
      </pivotArea>
    </format>
    <format dxfId="89">
      <pivotArea dataOnly="0" labelOnly="1" outline="0" fieldPosition="0">
        <references count="4">
          <reference field="2" count="1" selected="0">
            <x v="514"/>
          </reference>
          <reference field="4" count="1" selected="0">
            <x v="99"/>
          </reference>
          <reference field="16" count="1" selected="0">
            <x v="92"/>
          </reference>
          <reference field="17" count="1">
            <x v="11"/>
          </reference>
        </references>
      </pivotArea>
    </format>
    <format dxfId="88">
      <pivotArea dataOnly="0" labelOnly="1" outline="0" fieldPosition="0">
        <references count="4">
          <reference field="2" count="1" selected="0">
            <x v="515"/>
          </reference>
          <reference field="4" count="1" selected="0">
            <x v="99"/>
          </reference>
          <reference field="16" count="1" selected="0">
            <x v="92"/>
          </reference>
          <reference field="17" count="1">
            <x v="11"/>
          </reference>
        </references>
      </pivotArea>
    </format>
    <format dxfId="87">
      <pivotArea dataOnly="0" labelOnly="1" outline="0" fieldPosition="0">
        <references count="4">
          <reference field="2" count="1" selected="0">
            <x v="516"/>
          </reference>
          <reference field="4" count="1" selected="0">
            <x v="99"/>
          </reference>
          <reference field="16" count="1" selected="0">
            <x v="92"/>
          </reference>
          <reference field="17" count="1">
            <x v="11"/>
          </reference>
        </references>
      </pivotArea>
    </format>
    <format dxfId="86">
      <pivotArea dataOnly="0" labelOnly="1" outline="0" fieldPosition="0">
        <references count="4">
          <reference field="2" count="1" selected="0">
            <x v="517"/>
          </reference>
          <reference field="4" count="1" selected="0">
            <x v="99"/>
          </reference>
          <reference field="16" count="1" selected="0">
            <x v="92"/>
          </reference>
          <reference field="17" count="1">
            <x v="11"/>
          </reference>
        </references>
      </pivotArea>
    </format>
    <format dxfId="85">
      <pivotArea dataOnly="0" labelOnly="1" outline="0" fieldPosition="0">
        <references count="4">
          <reference field="2" count="1" selected="0">
            <x v="518"/>
          </reference>
          <reference field="4" count="1" selected="0">
            <x v="99"/>
          </reference>
          <reference field="16" count="1" selected="0">
            <x v="92"/>
          </reference>
          <reference field="17" count="1">
            <x v="11"/>
          </reference>
        </references>
      </pivotArea>
    </format>
    <format dxfId="84">
      <pivotArea dataOnly="0" labelOnly="1" outline="0" fieldPosition="0">
        <references count="4">
          <reference field="2" count="1" selected="0">
            <x v="519"/>
          </reference>
          <reference field="4" count="1" selected="0">
            <x v="99"/>
          </reference>
          <reference field="16" count="1" selected="0">
            <x v="92"/>
          </reference>
          <reference field="17" count="1">
            <x v="11"/>
          </reference>
        </references>
      </pivotArea>
    </format>
    <format dxfId="83">
      <pivotArea dataOnly="0" labelOnly="1" outline="0" fieldPosition="0">
        <references count="4">
          <reference field="2" count="1" selected="0">
            <x v="520"/>
          </reference>
          <reference field="4" count="1" selected="0">
            <x v="99"/>
          </reference>
          <reference field="16" count="1" selected="0">
            <x v="92"/>
          </reference>
          <reference field="17" count="1">
            <x v="11"/>
          </reference>
        </references>
      </pivotArea>
    </format>
    <format dxfId="82">
      <pivotArea dataOnly="0" labelOnly="1" outline="0" fieldPosition="0">
        <references count="4">
          <reference field="2" count="1" selected="0">
            <x v="521"/>
          </reference>
          <reference field="4" count="1" selected="0">
            <x v="99"/>
          </reference>
          <reference field="16" count="1" selected="0">
            <x v="92"/>
          </reference>
          <reference field="17" count="1">
            <x v="11"/>
          </reference>
        </references>
      </pivotArea>
    </format>
    <format dxfId="81">
      <pivotArea dataOnly="0" labelOnly="1" outline="0" fieldPosition="0">
        <references count="4">
          <reference field="2" count="1" selected="0">
            <x v="522"/>
          </reference>
          <reference field="4" count="1" selected="0">
            <x v="99"/>
          </reference>
          <reference field="16" count="1" selected="0">
            <x v="92"/>
          </reference>
          <reference field="17" count="1">
            <x v="11"/>
          </reference>
        </references>
      </pivotArea>
    </format>
    <format dxfId="80">
      <pivotArea dataOnly="0" labelOnly="1" outline="0" fieldPosition="0">
        <references count="4">
          <reference field="2" count="1" selected="0">
            <x v="523"/>
          </reference>
          <reference field="4" count="1" selected="0">
            <x v="99"/>
          </reference>
          <reference field="16" count="1" selected="0">
            <x v="92"/>
          </reference>
          <reference field="17" count="1">
            <x v="11"/>
          </reference>
        </references>
      </pivotArea>
    </format>
    <format dxfId="79">
      <pivotArea dataOnly="0" labelOnly="1" outline="0" fieldPosition="0">
        <references count="4">
          <reference field="2" count="1" selected="0">
            <x v="524"/>
          </reference>
          <reference field="4" count="1" selected="0">
            <x v="99"/>
          </reference>
          <reference field="16" count="1" selected="0">
            <x v="92"/>
          </reference>
          <reference field="17" count="1">
            <x v="11"/>
          </reference>
        </references>
      </pivotArea>
    </format>
    <format dxfId="78">
      <pivotArea dataOnly="0" labelOnly="1" outline="0" fieldPosition="0">
        <references count="4">
          <reference field="2" count="1" selected="0">
            <x v="525"/>
          </reference>
          <reference field="4" count="1" selected="0">
            <x v="99"/>
          </reference>
          <reference field="16" count="1" selected="0">
            <x v="92"/>
          </reference>
          <reference field="17" count="1">
            <x v="11"/>
          </reference>
        </references>
      </pivotArea>
    </format>
    <format dxfId="77">
      <pivotArea dataOnly="0" labelOnly="1" outline="0" fieldPosition="0">
        <references count="4">
          <reference field="2" count="1" selected="0">
            <x v="526"/>
          </reference>
          <reference field="4" count="1" selected="0">
            <x v="99"/>
          </reference>
          <reference field="16" count="1" selected="0">
            <x v="92"/>
          </reference>
          <reference field="17" count="1">
            <x v="11"/>
          </reference>
        </references>
      </pivotArea>
    </format>
    <format dxfId="76">
      <pivotArea dataOnly="0" labelOnly="1" outline="0" fieldPosition="0">
        <references count="1">
          <reference field="4" count="0"/>
        </references>
      </pivotArea>
    </format>
    <format dxfId="75">
      <pivotArea dataOnly="0" labelOnly="1" outline="0" fieldPosition="0">
        <references count="1">
          <reference field="17" count="0"/>
        </references>
      </pivotArea>
    </format>
    <format dxfId="74">
      <pivotArea dataOnly="0" labelOnly="1" outline="0" fieldPosition="0">
        <references count="1">
          <reference field="17" count="0"/>
        </references>
      </pivotArea>
    </format>
    <format dxfId="73">
      <pivotArea dataOnly="0" labelOnly="1" outline="0" fieldPosition="0">
        <references count="1">
          <reference field="17" count="0"/>
        </references>
      </pivotArea>
    </format>
    <format dxfId="72">
      <pivotArea dataOnly="0" labelOnly="1" outline="0" fieldPosition="0">
        <references count="2">
          <reference field="2" count="0" selected="0"/>
          <reference field="4" count="1">
            <x v="10"/>
          </reference>
        </references>
      </pivotArea>
    </format>
    <format dxfId="71">
      <pivotArea dataOnly="0" labelOnly="1" outline="0" fieldPosition="0">
        <references count="2">
          <reference field="2" count="0" selected="0"/>
          <reference field="4" count="1">
            <x v="10"/>
          </reference>
        </references>
      </pivotArea>
    </format>
    <format dxfId="70">
      <pivotArea dataOnly="0" labelOnly="1" outline="0" fieldPosition="0">
        <references count="2">
          <reference field="2" count="0" selected="0"/>
          <reference field="4" count="1">
            <x v="10"/>
          </reference>
        </references>
      </pivotArea>
    </format>
    <format dxfId="69">
      <pivotArea dataOnly="0" outline="0" fieldPosition="0">
        <references count="3">
          <reference field="4" count="1" selected="0">
            <x v="142"/>
          </reference>
          <reference field="16" count="1" selected="0">
            <x v="74"/>
          </reference>
          <reference field="17" count="1">
            <x v="98"/>
          </reference>
        </references>
      </pivotArea>
    </format>
    <format dxfId="68">
      <pivotArea dataOnly="0" labelOnly="1" outline="0" fieldPosition="0">
        <references count="2">
          <reference field="2" count="1" selected="0">
            <x v="549"/>
          </reference>
          <reference field="4" count="1">
            <x v="194"/>
          </reference>
        </references>
      </pivotArea>
    </format>
    <format dxfId="67">
      <pivotArea dataOnly="0" labelOnly="1" outline="0" fieldPosition="0">
        <references count="3">
          <reference field="2" count="1" selected="0">
            <x v="549"/>
          </reference>
          <reference field="4" count="1" selected="0">
            <x v="194"/>
          </reference>
          <reference field="16" count="1">
            <x v="82"/>
          </reference>
        </references>
      </pivotArea>
    </format>
    <format dxfId="66">
      <pivotArea dataOnly="0" labelOnly="1" outline="0" fieldPosition="0">
        <references count="4">
          <reference field="2" count="1" selected="0">
            <x v="549"/>
          </reference>
          <reference field="4" count="1" selected="0">
            <x v="194"/>
          </reference>
          <reference field="16" count="1" selected="0">
            <x v="82"/>
          </reference>
          <reference field="17" count="1">
            <x v="110"/>
          </reference>
        </references>
      </pivotArea>
    </format>
    <format dxfId="65">
      <pivotArea dataOnly="0" labelOnly="1" outline="0" offset="IV256" fieldPosition="0">
        <references count="4">
          <reference field="2" count="1" selected="0">
            <x v="563"/>
          </reference>
          <reference field="4" count="1" selected="0">
            <x v="188"/>
          </reference>
          <reference field="16" count="1" selected="0">
            <x v="84"/>
          </reference>
          <reference field="17" count="1">
            <x v="110"/>
          </reference>
        </references>
      </pivotArea>
    </format>
    <format dxfId="64">
      <pivotArea dataOnly="0" labelOnly="1" outline="0" fieldPosition="0">
        <references count="2">
          <reference field="2" count="1" selected="0">
            <x v="96"/>
          </reference>
          <reference field="4" count="1">
            <x v="188"/>
          </reference>
        </references>
      </pivotArea>
    </format>
    <format dxfId="63">
      <pivotArea dataOnly="0" labelOnly="1" outline="0" fieldPosition="0">
        <references count="2">
          <reference field="2" count="1" selected="0">
            <x v="420"/>
          </reference>
          <reference field="4" count="8">
            <x v="142"/>
            <x v="166"/>
            <x v="168"/>
            <x v="182"/>
            <x v="185"/>
            <x v="186"/>
            <x v="190"/>
            <x v="191"/>
          </reference>
        </references>
      </pivotArea>
    </format>
    <format dxfId="62">
      <pivotArea dataOnly="0" labelOnly="1" outline="0" fieldPosition="0">
        <references count="2">
          <reference field="2" count="1" selected="0">
            <x v="421"/>
          </reference>
          <reference field="4" count="11">
            <x v="125"/>
            <x v="140"/>
            <x v="142"/>
            <x v="166"/>
            <x v="168"/>
            <x v="170"/>
            <x v="182"/>
            <x v="185"/>
            <x v="187"/>
            <x v="190"/>
            <x v="191"/>
          </reference>
        </references>
      </pivotArea>
    </format>
    <format dxfId="61">
      <pivotArea dataOnly="0" labelOnly="1" outline="0" fieldPosition="0">
        <references count="2">
          <reference field="2" count="1" selected="0">
            <x v="527"/>
          </reference>
          <reference field="4" count="1">
            <x v="180"/>
          </reference>
        </references>
      </pivotArea>
    </format>
    <format dxfId="60">
      <pivotArea dataOnly="0" labelOnly="1" outline="0" fieldPosition="0">
        <references count="2">
          <reference field="2" count="1" selected="0">
            <x v="558"/>
          </reference>
          <reference field="4" count="1">
            <x v="164"/>
          </reference>
        </references>
      </pivotArea>
    </format>
    <format dxfId="59">
      <pivotArea dataOnly="0" labelOnly="1" outline="0" fieldPosition="0">
        <references count="2">
          <reference field="2" count="1" selected="0">
            <x v="561"/>
          </reference>
          <reference field="4" count="1">
            <x v="190"/>
          </reference>
        </references>
      </pivotArea>
    </format>
    <format dxfId="58">
      <pivotArea dataOnly="0" labelOnly="1" outline="0" fieldPosition="0">
        <references count="2">
          <reference field="2" count="1" selected="0">
            <x v="562"/>
          </reference>
          <reference field="4" count="1">
            <x v="186"/>
          </reference>
        </references>
      </pivotArea>
    </format>
    <format dxfId="57">
      <pivotArea dataOnly="0" labelOnly="1" outline="0" fieldPosition="0">
        <references count="2">
          <reference field="2" count="1" selected="0">
            <x v="563"/>
          </reference>
          <reference field="4" count="1">
            <x v="188"/>
          </reference>
        </references>
      </pivotArea>
    </format>
    <format dxfId="56">
      <pivotArea dataOnly="0" labelOnly="1" outline="0" fieldPosition="0">
        <references count="2">
          <reference field="2" count="1" selected="0">
            <x v="565"/>
          </reference>
          <reference field="4" count="1">
            <x v="189"/>
          </reference>
        </references>
      </pivotArea>
    </format>
    <format dxfId="55">
      <pivotArea dataOnly="0" labelOnly="1" outline="0" fieldPosition="0">
        <references count="3">
          <reference field="2" count="1" selected="0">
            <x v="96"/>
          </reference>
          <reference field="4" count="1" selected="0">
            <x v="188"/>
          </reference>
          <reference field="16" count="1">
            <x v="84"/>
          </reference>
        </references>
      </pivotArea>
    </format>
    <format dxfId="54">
      <pivotArea dataOnly="0" labelOnly="1" outline="0" fieldPosition="0">
        <references count="3">
          <reference field="2" count="1" selected="0">
            <x v="420"/>
          </reference>
          <reference field="4" count="1" selected="0">
            <x v="142"/>
          </reference>
          <reference field="16" count="1">
            <x v="74"/>
          </reference>
        </references>
      </pivotArea>
    </format>
    <format dxfId="53">
      <pivotArea dataOnly="0" labelOnly="1" outline="0" fieldPosition="0">
        <references count="3">
          <reference field="2" count="1" selected="0">
            <x v="420"/>
          </reference>
          <reference field="4" count="1" selected="0">
            <x v="166"/>
          </reference>
          <reference field="16" count="1">
            <x v="86"/>
          </reference>
        </references>
      </pivotArea>
    </format>
    <format dxfId="52">
      <pivotArea dataOnly="0" labelOnly="1" outline="0" fieldPosition="0">
        <references count="3">
          <reference field="2" count="1" selected="0">
            <x v="420"/>
          </reference>
          <reference field="4" count="1" selected="0">
            <x v="168"/>
          </reference>
          <reference field="16" count="1">
            <x v="79"/>
          </reference>
        </references>
      </pivotArea>
    </format>
    <format dxfId="51">
      <pivotArea dataOnly="0" labelOnly="1" outline="0" fieldPosition="0">
        <references count="3">
          <reference field="2" count="1" selected="0">
            <x v="420"/>
          </reference>
          <reference field="4" count="1" selected="0">
            <x v="182"/>
          </reference>
          <reference field="16" count="1">
            <x v="83"/>
          </reference>
        </references>
      </pivotArea>
    </format>
    <format dxfId="50">
      <pivotArea dataOnly="0" labelOnly="1" outline="0" fieldPosition="0">
        <references count="3">
          <reference field="2" count="1" selected="0">
            <x v="420"/>
          </reference>
          <reference field="4" count="1" selected="0">
            <x v="185"/>
          </reference>
          <reference field="16" count="1">
            <x v="82"/>
          </reference>
        </references>
      </pivotArea>
    </format>
    <format dxfId="49">
      <pivotArea dataOnly="0" labelOnly="1" outline="0" fieldPosition="0">
        <references count="3">
          <reference field="2" count="1" selected="0">
            <x v="420"/>
          </reference>
          <reference field="4" count="1" selected="0">
            <x v="190"/>
          </reference>
          <reference field="16" count="1">
            <x v="85"/>
          </reference>
        </references>
      </pivotArea>
    </format>
    <format dxfId="48">
      <pivotArea dataOnly="0" labelOnly="1" outline="0" fieldPosition="0">
        <references count="3">
          <reference field="2" count="1" selected="0">
            <x v="421"/>
          </reference>
          <reference field="4" count="1" selected="0">
            <x v="125"/>
          </reference>
          <reference field="16" count="1">
            <x v="87"/>
          </reference>
        </references>
      </pivotArea>
    </format>
    <format dxfId="47">
      <pivotArea dataOnly="0" labelOnly="1" outline="0" fieldPosition="0">
        <references count="3">
          <reference field="2" count="1" selected="0">
            <x v="421"/>
          </reference>
          <reference field="4" count="1" selected="0">
            <x v="140"/>
          </reference>
          <reference field="16" count="1">
            <x v="71"/>
          </reference>
        </references>
      </pivotArea>
    </format>
    <format dxfId="46">
      <pivotArea dataOnly="0" labelOnly="1" outline="0" fieldPosition="0">
        <references count="3">
          <reference field="2" count="1" selected="0">
            <x v="421"/>
          </reference>
          <reference field="4" count="1" selected="0">
            <x v="142"/>
          </reference>
          <reference field="16" count="1">
            <x v="74"/>
          </reference>
        </references>
      </pivotArea>
    </format>
    <format dxfId="45">
      <pivotArea dataOnly="0" labelOnly="1" outline="0" fieldPosition="0">
        <references count="3">
          <reference field="2" count="1" selected="0">
            <x v="421"/>
          </reference>
          <reference field="4" count="1" selected="0">
            <x v="166"/>
          </reference>
          <reference field="16" count="1">
            <x v="86"/>
          </reference>
        </references>
      </pivotArea>
    </format>
    <format dxfId="44">
      <pivotArea dataOnly="0" labelOnly="1" outline="0" fieldPosition="0">
        <references count="3">
          <reference field="2" count="1" selected="0">
            <x v="421"/>
          </reference>
          <reference field="4" count="1" selected="0">
            <x v="168"/>
          </reference>
          <reference field="16" count="1">
            <x v="79"/>
          </reference>
        </references>
      </pivotArea>
    </format>
    <format dxfId="43">
      <pivotArea dataOnly="0" labelOnly="1" outline="0" fieldPosition="0">
        <references count="3">
          <reference field="2" count="1" selected="0">
            <x v="421"/>
          </reference>
          <reference field="4" count="1" selected="0">
            <x v="170"/>
          </reference>
          <reference field="16" count="1">
            <x v="88"/>
          </reference>
        </references>
      </pivotArea>
    </format>
    <format dxfId="42">
      <pivotArea dataOnly="0" labelOnly="1" outline="0" fieldPosition="0">
        <references count="3">
          <reference field="2" count="1" selected="0">
            <x v="421"/>
          </reference>
          <reference field="4" count="1" selected="0">
            <x v="182"/>
          </reference>
          <reference field="16" count="1">
            <x v="83"/>
          </reference>
        </references>
      </pivotArea>
    </format>
    <format dxfId="41">
      <pivotArea dataOnly="0" labelOnly="1" outline="0" fieldPosition="0">
        <references count="3">
          <reference field="2" count="1" selected="0">
            <x v="421"/>
          </reference>
          <reference field="4" count="1" selected="0">
            <x v="185"/>
          </reference>
          <reference field="16" count="1">
            <x v="82"/>
          </reference>
        </references>
      </pivotArea>
    </format>
    <format dxfId="40">
      <pivotArea dataOnly="0" labelOnly="1" outline="0" fieldPosition="0">
        <references count="3">
          <reference field="2" count="1" selected="0">
            <x v="421"/>
          </reference>
          <reference field="4" count="1" selected="0">
            <x v="187"/>
          </reference>
          <reference field="16" count="1">
            <x v="90"/>
          </reference>
        </references>
      </pivotArea>
    </format>
    <format dxfId="39">
      <pivotArea dataOnly="0" labelOnly="1" outline="0" fieldPosition="0">
        <references count="3">
          <reference field="2" count="1" selected="0">
            <x v="421"/>
          </reference>
          <reference field="4" count="1" selected="0">
            <x v="190"/>
          </reference>
          <reference field="16" count="1">
            <x v="85"/>
          </reference>
        </references>
      </pivotArea>
    </format>
    <format dxfId="38">
      <pivotArea dataOnly="0" labelOnly="1" outline="0" fieldPosition="0">
        <references count="3">
          <reference field="2" count="1" selected="0">
            <x v="527"/>
          </reference>
          <reference field="4" count="1" selected="0">
            <x v="180"/>
          </reference>
          <reference field="16" count="1">
            <x v="80"/>
          </reference>
        </references>
      </pivotArea>
    </format>
    <format dxfId="37">
      <pivotArea dataOnly="0" labelOnly="1" outline="0" fieldPosition="0">
        <references count="3">
          <reference field="2" count="1" selected="0">
            <x v="561"/>
          </reference>
          <reference field="4" count="1" selected="0">
            <x v="190"/>
          </reference>
          <reference field="16" count="1">
            <x v="85"/>
          </reference>
        </references>
      </pivotArea>
    </format>
    <format dxfId="36">
      <pivotArea dataOnly="0" labelOnly="1" outline="0" fieldPosition="0">
        <references count="3">
          <reference field="2" count="1" selected="0">
            <x v="562"/>
          </reference>
          <reference field="4" count="1" selected="0">
            <x v="186"/>
          </reference>
          <reference field="16" count="1">
            <x v="82"/>
          </reference>
        </references>
      </pivotArea>
    </format>
    <format dxfId="35">
      <pivotArea dataOnly="0" labelOnly="1" outline="0" fieldPosition="0">
        <references count="3">
          <reference field="2" count="1" selected="0">
            <x v="563"/>
          </reference>
          <reference field="4" count="1" selected="0">
            <x v="188"/>
          </reference>
          <reference field="16" count="1">
            <x v="84"/>
          </reference>
        </references>
      </pivotArea>
    </format>
    <format dxfId="34">
      <pivotArea dataOnly="0" labelOnly="1" outline="0" fieldPosition="0">
        <references count="4">
          <reference field="2" count="1" selected="0">
            <x v="96"/>
          </reference>
          <reference field="4" count="1" selected="0">
            <x v="188"/>
          </reference>
          <reference field="16" count="1" selected="0">
            <x v="84"/>
          </reference>
          <reference field="17" count="1">
            <x v="110"/>
          </reference>
        </references>
      </pivotArea>
    </format>
    <format dxfId="33">
      <pivotArea dataOnly="0" labelOnly="1" outline="0" fieldPosition="0">
        <references count="4">
          <reference field="2" count="1" selected="0">
            <x v="420"/>
          </reference>
          <reference field="4" count="1" selected="0">
            <x v="142"/>
          </reference>
          <reference field="16" count="1" selected="0">
            <x v="74"/>
          </reference>
          <reference field="17" count="1">
            <x v="98"/>
          </reference>
        </references>
      </pivotArea>
    </format>
    <format dxfId="32">
      <pivotArea dataOnly="0" labelOnly="1" outline="0" fieldPosition="0">
        <references count="4">
          <reference field="2" count="1" selected="0">
            <x v="420"/>
          </reference>
          <reference field="4" count="1" selected="0">
            <x v="166"/>
          </reference>
          <reference field="16" count="1" selected="0">
            <x v="86"/>
          </reference>
          <reference field="17" count="1">
            <x v="107"/>
          </reference>
        </references>
      </pivotArea>
    </format>
    <format dxfId="31">
      <pivotArea dataOnly="0" labelOnly="1" outline="0" fieldPosition="0">
        <references count="4">
          <reference field="2" count="1" selected="0">
            <x v="420"/>
          </reference>
          <reference field="4" count="1" selected="0">
            <x v="168"/>
          </reference>
          <reference field="16" count="1" selected="0">
            <x v="79"/>
          </reference>
          <reference field="17" count="1">
            <x v="98"/>
          </reference>
        </references>
      </pivotArea>
    </format>
    <format dxfId="30">
      <pivotArea dataOnly="0" labelOnly="1" outline="0" fieldPosition="0">
        <references count="4">
          <reference field="2" count="1" selected="0">
            <x v="420"/>
          </reference>
          <reference field="4" count="1" selected="0">
            <x v="190"/>
          </reference>
          <reference field="16" count="1" selected="0">
            <x v="85"/>
          </reference>
          <reference field="17" count="1">
            <x v="124"/>
          </reference>
        </references>
      </pivotArea>
    </format>
    <format dxfId="29">
      <pivotArea dataOnly="0" labelOnly="1" outline="0" fieldPosition="0">
        <references count="4">
          <reference field="2" count="1" selected="0">
            <x v="420"/>
          </reference>
          <reference field="4" count="1" selected="0">
            <x v="191"/>
          </reference>
          <reference field="16" count="1" selected="0">
            <x v="85"/>
          </reference>
          <reference field="17" count="1">
            <x v="123"/>
          </reference>
        </references>
      </pivotArea>
    </format>
    <format dxfId="28">
      <pivotArea dataOnly="0" labelOnly="1" outline="0" fieldPosition="0">
        <references count="4">
          <reference field="2" count="1" selected="0">
            <x v="421"/>
          </reference>
          <reference field="4" count="1" selected="0">
            <x v="125"/>
          </reference>
          <reference field="16" count="1" selected="0">
            <x v="87"/>
          </reference>
          <reference field="17" count="1">
            <x v="91"/>
          </reference>
        </references>
      </pivotArea>
    </format>
    <format dxfId="27">
      <pivotArea dataOnly="0" labelOnly="1" outline="0" fieldPosition="0">
        <references count="4">
          <reference field="2" count="1" selected="0">
            <x v="421"/>
          </reference>
          <reference field="4" count="1" selected="0">
            <x v="140"/>
          </reference>
          <reference field="16" count="1" selected="0">
            <x v="71"/>
          </reference>
          <reference field="17" count="1">
            <x v="98"/>
          </reference>
        </references>
      </pivotArea>
    </format>
    <format dxfId="26">
      <pivotArea dataOnly="0" labelOnly="1" outline="0" fieldPosition="0">
        <references count="4">
          <reference field="2" count="1" selected="0">
            <x v="421"/>
          </reference>
          <reference field="4" count="1" selected="0">
            <x v="166"/>
          </reference>
          <reference field="16" count="1" selected="0">
            <x v="86"/>
          </reference>
          <reference field="17" count="1">
            <x v="107"/>
          </reference>
        </references>
      </pivotArea>
    </format>
    <format dxfId="25">
      <pivotArea dataOnly="0" labelOnly="1" outline="0" fieldPosition="0">
        <references count="4">
          <reference field="2" count="1" selected="0">
            <x v="421"/>
          </reference>
          <reference field="4" count="1" selected="0">
            <x v="168"/>
          </reference>
          <reference field="16" count="1" selected="0">
            <x v="79"/>
          </reference>
          <reference field="17" count="1">
            <x v="98"/>
          </reference>
        </references>
      </pivotArea>
    </format>
    <format dxfId="24">
      <pivotArea dataOnly="0" labelOnly="1" outline="0" fieldPosition="0">
        <references count="4">
          <reference field="2" count="1" selected="0">
            <x v="421"/>
          </reference>
          <reference field="4" count="1" selected="0">
            <x v="170"/>
          </reference>
          <reference field="16" count="1" selected="0">
            <x v="88"/>
          </reference>
          <reference field="17" count="1">
            <x v="115"/>
          </reference>
        </references>
      </pivotArea>
    </format>
    <format dxfId="23">
      <pivotArea dataOnly="0" labelOnly="1" outline="0" fieldPosition="0">
        <references count="4">
          <reference field="2" count="1" selected="0">
            <x v="421"/>
          </reference>
          <reference field="4" count="1" selected="0">
            <x v="182"/>
          </reference>
          <reference field="16" count="1" selected="0">
            <x v="83"/>
          </reference>
          <reference field="17" count="1">
            <x v="98"/>
          </reference>
        </references>
      </pivotArea>
    </format>
    <format dxfId="22">
      <pivotArea dataOnly="0" labelOnly="1" outline="0" fieldPosition="0">
        <references count="4">
          <reference field="2" count="1" selected="0">
            <x v="421"/>
          </reference>
          <reference field="4" count="1" selected="0">
            <x v="187"/>
          </reference>
          <reference field="16" count="1" selected="0">
            <x v="90"/>
          </reference>
          <reference field="17" count="1">
            <x v="116"/>
          </reference>
        </references>
      </pivotArea>
    </format>
    <format dxfId="21">
      <pivotArea dataOnly="0" labelOnly="1" outline="0" fieldPosition="0">
        <references count="4">
          <reference field="2" count="1" selected="0">
            <x v="421"/>
          </reference>
          <reference field="4" count="1" selected="0">
            <x v="190"/>
          </reference>
          <reference field="16" count="1" selected="0">
            <x v="85"/>
          </reference>
          <reference field="17" count="2">
            <x v="123"/>
            <x v="124"/>
          </reference>
        </references>
      </pivotArea>
    </format>
    <format dxfId="20">
      <pivotArea dataOnly="0" labelOnly="1" outline="0" fieldPosition="0">
        <references count="4">
          <reference field="2" count="1" selected="0">
            <x v="421"/>
          </reference>
          <reference field="4" count="1" selected="0">
            <x v="191"/>
          </reference>
          <reference field="16" count="1" selected="0">
            <x v="85"/>
          </reference>
          <reference field="17" count="1">
            <x v="123"/>
          </reference>
        </references>
      </pivotArea>
    </format>
    <format dxfId="19">
      <pivotArea dataOnly="0" labelOnly="1" outline="0" fieldPosition="0">
        <references count="4">
          <reference field="2" count="1" selected="0">
            <x v="527"/>
          </reference>
          <reference field="4" count="1" selected="0">
            <x v="180"/>
          </reference>
          <reference field="16" count="1" selected="0">
            <x v="80"/>
          </reference>
          <reference field="17" count="1">
            <x v="98"/>
          </reference>
        </references>
      </pivotArea>
    </format>
    <format dxfId="18">
      <pivotArea dataOnly="0" labelOnly="1" outline="0" fieldPosition="0">
        <references count="4">
          <reference field="2" count="1" selected="0">
            <x v="561"/>
          </reference>
          <reference field="4" count="1" selected="0">
            <x v="190"/>
          </reference>
          <reference field="16" count="1" selected="0">
            <x v="85"/>
          </reference>
          <reference field="17" count="1">
            <x v="123"/>
          </reference>
        </references>
      </pivotArea>
    </format>
    <format dxfId="17">
      <pivotArea dataOnly="0" labelOnly="1" outline="0" fieldPosition="0">
        <references count="4">
          <reference field="2" count="1" selected="0">
            <x v="562"/>
          </reference>
          <reference field="4" count="1" selected="0">
            <x v="186"/>
          </reference>
          <reference field="16" count="1" selected="0">
            <x v="82"/>
          </reference>
          <reference field="17" count="1">
            <x v="98"/>
          </reference>
        </references>
      </pivotArea>
    </format>
    <format dxfId="16">
      <pivotArea dataOnly="0" labelOnly="1" outline="0" offset="IV1:IV3" fieldPosition="0">
        <references count="4">
          <reference field="2" count="1" selected="0">
            <x v="563"/>
          </reference>
          <reference field="4" count="1" selected="0">
            <x v="188"/>
          </reference>
          <reference field="16" count="1" selected="0">
            <x v="84"/>
          </reference>
          <reference field="17" count="1">
            <x v="110"/>
          </reference>
        </references>
      </pivotArea>
    </format>
    <format dxfId="15">
      <pivotArea dataOnly="0" labelOnly="1" outline="0" fieldPosition="0">
        <references count="3">
          <reference field="2" count="1" selected="0">
            <x v="558"/>
          </reference>
          <reference field="4" count="1" selected="0">
            <x v="164"/>
          </reference>
          <reference field="16" count="1">
            <x v="80"/>
          </reference>
        </references>
      </pivotArea>
    </format>
    <format dxfId="14">
      <pivotArea dataOnly="0" labelOnly="1" outline="0" offset="IV256" fieldPosition="0">
        <references count="4">
          <reference field="2" count="1" selected="0">
            <x v="557"/>
          </reference>
          <reference field="4" count="1" selected="0">
            <x v="179"/>
          </reference>
          <reference field="16" count="1" selected="0">
            <x v="81"/>
          </reference>
          <reference field="17" count="1">
            <x v="98"/>
          </reference>
        </references>
      </pivotArea>
    </format>
    <format dxfId="0">
      <pivotArea dataOnly="0" outline="0" fieldPosition="0">
        <references count="4">
          <reference field="2" count="1" selected="0">
            <x v="558"/>
          </reference>
          <reference field="4" count="1" selected="0">
            <x v="164"/>
          </reference>
          <reference field="16" count="1" selected="0">
            <x v="80"/>
          </reference>
          <reference field="17" count="1">
            <x v="98"/>
          </reference>
        </references>
      </pivotArea>
    </format>
  </formats>
  <chartFormats count="1">
    <chartFormat chart="2" format="82" series="1">
      <pivotArea type="data" outline="0" fieldPosition="0"/>
    </chartFormat>
  </chartFormats>
  <pivotTableStyleInfo name="PivotStyleDark2 2" showRowHeaders="1" showColHeaders="1" showRowStripes="0" showColStripes="0" showLastColumn="1"/>
  <filters count="2">
    <filter fld="16" type="dateBetween" evalOrder="-1" id="8" name="DATA HOMOLOGAÇÃO">
      <autoFilter ref="A1">
        <filterColumn colId="0">
          <customFilters and="1">
            <customFilter operator="greaterThanOrEqual" val="45292"/>
            <customFilter operator="lessThanOrEqual" val="45657"/>
          </customFilters>
        </filterColumn>
      </autoFilter>
      <extLst>
        <ext xmlns:x15="http://schemas.microsoft.com/office/spreadsheetml/2010/11/main" uri="{0605FD5F-26C8-4aeb-8148-2DB25E43C511}">
          <x15:pivotFilter useWholeDay="1"/>
        </ext>
      </extLst>
    </filter>
    <filter fld="17" type="dateBetween" evalOrder="-1" id="4" name="DATA PRODUÇÃO">
      <autoFilter ref="A1">
        <filterColumn colId="0">
          <customFilters and="1">
            <customFilter operator="greaterThanOrEqual" val="45292"/>
            <customFilter operator="lessThanOrEqual" val="46022"/>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çãodeDados_AGRUPADOR" sourceName="AGRUPADOR">
  <pivotTables>
    <pivotTable tabId="11" name="Tabela dinâmica2"/>
  </pivotTables>
  <data>
    <tabular pivotCacheId="1">
      <items count="14">
        <i x="1" s="1"/>
        <i x="0" s="1"/>
        <i x="5" s="1"/>
        <i x="9" s="1"/>
        <i x="3" s="1"/>
        <i x="12" s="1" nd="1"/>
        <i x="6" s="1" nd="1"/>
        <i x="11" s="1" nd="1"/>
        <i x="13" s="1" nd="1"/>
        <i x="8" s="1" nd="1"/>
        <i x="7" s="1" nd="1"/>
        <i x="2" s="1" nd="1"/>
        <i x="4" s="1" nd="1"/>
        <i x="10"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açãodeDados_AGRUPADOR1" sourceName="AGRUPADOR">
  <extLst>
    <x:ext xmlns:x15="http://schemas.microsoft.com/office/spreadsheetml/2010/11/main" uri="{2F2917AC-EB37-4324-AD4E-5DD8C200BD13}">
      <x15:tableSlicerCache tableId="1"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çãodeDados_ESTADO1" sourceName="ESTADO">
  <pivotTables>
    <pivotTable tabId="11" name="Tabela dinâmica2"/>
  </pivotTables>
  <data>
    <tabular pivotCacheId="1">
      <items count="32">
        <i x="22" s="1"/>
        <i x="0" s="1"/>
        <i x="24" s="1"/>
        <i x="23" s="1"/>
        <i x="25" s="1"/>
        <i x="26" s="1"/>
        <i x="21" s="1"/>
        <i x="20" s="1"/>
        <i x="19" s="1"/>
        <i x="18" s="1"/>
        <i x="11" s="1"/>
        <i x="16" s="1"/>
        <i x="17" s="1"/>
        <i x="12" s="1"/>
        <i x="14" s="1"/>
        <i x="15" s="1"/>
        <i x="1" s="1"/>
        <i x="13" s="1"/>
        <i x="2" s="1"/>
        <i x="3" s="1"/>
        <i x="5" s="1"/>
        <i x="6" s="1"/>
        <i x="4" s="1"/>
        <i x="7" s="1"/>
        <i x="9" s="1"/>
        <i x="8" s="1"/>
        <i x="10" s="1"/>
        <i x="27" s="1"/>
        <i x="28" s="1"/>
        <i x="29" s="1" nd="1"/>
        <i x="30" s="1" nd="1"/>
        <i x="31"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çãodeDados_NOME_POPULAR1" sourceName="NOME POPULAR">
  <pivotTables>
    <pivotTable tabId="11" name="Tabela dinâmica2"/>
  </pivotTables>
  <data>
    <tabular pivotCacheId="1">
      <items count="569">
        <i x="534" s="1"/>
        <i x="531" s="1"/>
        <i x="4" s="1"/>
        <i x="547" s="1"/>
        <i x="542" s="1"/>
        <i x="529" s="1"/>
        <i x="532" s="1"/>
        <i x="546" s="1"/>
        <i x="544" s="1"/>
        <i x="539" s="1"/>
        <i x="396" s="1"/>
        <i x="526" s="1"/>
        <i x="533" s="1"/>
        <i x="407" s="1"/>
        <i x="399" s="1"/>
        <i x="525" s="1"/>
        <i x="521" s="1"/>
        <i x="489" s="1"/>
        <i x="5" s="1"/>
        <i x="162" s="1"/>
        <i x="523" s="1"/>
        <i x="517" s="1"/>
        <i x="524" s="1"/>
        <i x="2" s="1"/>
        <i x="530" s="1"/>
        <i x="545" s="1"/>
        <i x="535" s="1"/>
        <i x="538" s="1"/>
        <i x="501" s="1"/>
        <i x="548" s="1"/>
        <i x="502" s="1"/>
        <i x="1" s="1"/>
        <i x="541" s="1"/>
        <i x="519" s="1"/>
        <i x="0" s="1"/>
        <i x="543" s="1"/>
        <i x="537" s="1"/>
        <i x="528" s="1"/>
        <i x="522" s="1"/>
        <i x="518" s="1"/>
        <i x="527" s="1"/>
        <i x="536" s="1"/>
        <i x="262" s="1" nd="1"/>
        <i x="263" s="1" nd="1"/>
        <i x="16" s="1" nd="1"/>
        <i x="35" s="1" nd="1"/>
        <i x="51" s="1" nd="1"/>
        <i x="68" s="1" nd="1"/>
        <i x="73" s="1" nd="1"/>
        <i x="158" s="1" nd="1"/>
        <i x="180" s="1" nd="1"/>
        <i x="210" s="1" nd="1"/>
        <i x="264" s="1" nd="1"/>
        <i x="86" s="1" nd="1"/>
        <i x="240" s="1" nd="1"/>
        <i x="350" s="1" nd="1"/>
        <i x="103" s="1" nd="1"/>
        <i x="211" s="1" nd="1"/>
        <i x="265" s="1" nd="1"/>
        <i x="165" s="1" nd="1"/>
        <i x="136" s="1" nd="1"/>
        <i x="351" s="1" nd="1"/>
        <i x="283" s="1" nd="1"/>
        <i x="56" s="1" nd="1"/>
        <i x="187" s="1" nd="1"/>
        <i x="43" s="1" nd="1"/>
        <i x="337" s="1" nd="1"/>
        <i x="352" s="1" nd="1"/>
        <i x="353" s="1" nd="1"/>
        <i x="354" s="1" nd="1"/>
        <i x="355" s="1" nd="1"/>
        <i x="356" s="1" nd="1"/>
        <i x="266" s="1" nd="1"/>
        <i x="3" s="1" nd="1"/>
        <i x="267" s="1" nd="1"/>
        <i x="357" s="1" nd="1"/>
        <i x="358" s="1" nd="1"/>
        <i x="485" s="1" nd="1"/>
        <i x="359" s="1" nd="1"/>
        <i x="360" s="1" nd="1"/>
        <i x="361" s="1" nd="1"/>
        <i x="487" s="1" nd="1"/>
        <i x="490" s="1" nd="1"/>
        <i x="362" s="1" nd="1"/>
        <i x="486" s="1" nd="1"/>
        <i x="363" s="1" nd="1"/>
        <i x="268" s="1" nd="1"/>
        <i x="269" s="1" nd="1"/>
        <i x="270" s="1" nd="1"/>
        <i x="271" s="1" nd="1"/>
        <i x="493" s="1" nd="1"/>
        <i x="272" s="1" nd="1"/>
        <i x="273" s="1" nd="1"/>
        <i x="274" s="1" nd="1"/>
        <i x="275" s="1" nd="1"/>
        <i x="36" s="1" nd="1"/>
        <i x="364" s="1" nd="1"/>
        <i x="365" s="1" nd="1"/>
        <i x="366" s="1" nd="1"/>
        <i x="497" s="1" nd="1"/>
        <i x="367" s="1" nd="1"/>
        <i x="368" s="1" nd="1"/>
        <i x="369" s="1" nd="1"/>
        <i x="370" s="1" nd="1"/>
        <i x="512" s="1" nd="1"/>
        <i x="371" s="1" nd="1"/>
        <i x="372" s="1" nd="1"/>
        <i x="27" s="1" nd="1"/>
        <i x="373" s="1" nd="1"/>
        <i x="374" s="1" nd="1"/>
        <i x="375" s="1" nd="1"/>
        <i x="376" s="1" nd="1"/>
        <i x="377" s="1" nd="1"/>
        <i x="52" s="1" nd="1"/>
        <i x="212" s="1" nd="1"/>
        <i x="231" s="1" nd="1"/>
        <i x="378" s="1" nd="1"/>
        <i x="379" s="1" nd="1"/>
        <i x="181" s="1" nd="1"/>
        <i x="380" s="1" nd="1"/>
        <i x="381" s="1" nd="1"/>
        <i x="382" s="1" nd="1"/>
        <i x="383" s="1" nd="1"/>
        <i x="384" s="1" nd="1"/>
        <i x="385" s="1" nd="1"/>
        <i x="386" s="1" nd="1"/>
        <i x="387" s="1" nd="1"/>
        <i x="388" s="1" nd="1"/>
        <i x="389" s="1" nd="1"/>
        <i x="390" s="1" nd="1"/>
        <i x="391" s="1" nd="1"/>
        <i x="392" s="1" nd="1"/>
        <i x="17" s="1" nd="1"/>
        <i x="62" s="1" nd="1"/>
        <i x="515" s="1" nd="1"/>
        <i x="393" s="1" nd="1"/>
        <i x="284" s="1" nd="1"/>
        <i x="510" s="1" nd="1"/>
        <i x="7" s="1" nd="1"/>
        <i x="394" s="1" nd="1"/>
        <i x="74" s="1" nd="1"/>
        <i x="473" s="1" nd="1"/>
        <i x="513" s="1" nd="1"/>
        <i x="277" s="1" nd="1"/>
        <i x="338" s="1" nd="1"/>
        <i x="339" s="1" nd="1"/>
        <i x="232" s="1" nd="1"/>
        <i x="395" s="1" nd="1"/>
        <i x="397" s="1" nd="1"/>
        <i x="41" s="1" nd="1"/>
        <i x="200" s="1" nd="1"/>
        <i x="285" s="1" nd="1"/>
        <i x="286" s="1" nd="1"/>
        <i x="287" s="1" nd="1"/>
        <i x="288" s="1" nd="1"/>
        <i x="289" s="1" nd="1"/>
        <i x="241" s="1" nd="1"/>
        <i x="242" s="1" nd="1"/>
        <i x="276" s="1" nd="1"/>
        <i x="182" s="1" nd="1"/>
        <i x="166" s="1" nd="1"/>
        <i x="167" s="1" nd="1"/>
        <i x="168" s="1" nd="1"/>
        <i x="243" s="1" nd="1"/>
        <i x="398" s="1" nd="1"/>
        <i x="516" s="1" nd="1"/>
        <i x="87" s="1" nd="1"/>
        <i x="88" s="1" nd="1"/>
        <i x="89" s="1" nd="1"/>
        <i x="90" s="1" nd="1"/>
        <i x="217" s="1" nd="1"/>
        <i x="91" s="1" nd="1"/>
        <i x="20" s="1" nd="1"/>
        <i x="118" s="1" nd="1"/>
        <i x="213" s="1" nd="1"/>
        <i x="75" s="1" nd="1"/>
        <i x="76" s="1" nd="1"/>
        <i x="146" s="1" nd="1"/>
        <i x="201" s="1" nd="1"/>
        <i x="64" s="1" nd="1"/>
        <i x="94" s="1" nd="1"/>
        <i x="119" s="1" nd="1"/>
        <i x="31" s="1" nd="1"/>
        <i x="95" s="1" nd="1"/>
        <i x="96" s="1" nd="1"/>
        <i x="290" s="1" nd="1"/>
        <i x="97" s="1" nd="1"/>
        <i x="120" s="1" nd="1"/>
        <i x="98" s="1" nd="1"/>
        <i x="400" s="1" nd="1"/>
        <i x="18" s="1" nd="1"/>
        <i x="401" s="1" nd="1"/>
        <i x="159" s="1" nd="1"/>
        <i x="127" s="1" nd="1"/>
        <i x="134" s="1" nd="1"/>
        <i x="19" s="1" nd="1"/>
        <i x="53" s="1" nd="1"/>
        <i x="25" s="1" nd="1"/>
        <i x="256" s="1" nd="1"/>
        <i x="257" s="1" nd="1"/>
        <i x="233" s="1" nd="1"/>
        <i x="37" s="1" nd="1"/>
        <i x="54" s="1" nd="1"/>
        <i x="69" s="1" nd="1"/>
        <i x="124" s="1" nd="1"/>
        <i x="153" s="1" nd="1"/>
        <i x="189" s="1" nd="1"/>
        <i x="402" s="1" nd="1"/>
        <i x="403" s="1" nd="1"/>
        <i x="99" s="1" nd="1"/>
        <i x="404" s="1" nd="1"/>
        <i x="340" s="1" nd="1"/>
        <i x="71" s="1" nd="1"/>
        <i x="234" s="1" nd="1"/>
        <i x="405" s="1" nd="1"/>
        <i x="278" s="1" nd="1"/>
        <i x="406" s="1" nd="1"/>
        <i x="244" s="1" nd="1"/>
        <i x="291" s="1" nd="1"/>
        <i x="292" s="1" nd="1"/>
        <i x="408" s="1" nd="1"/>
        <i x="34" s="1" nd="1"/>
        <i x="28" s="1" nd="1"/>
        <i x="29" s="1" nd="1"/>
        <i x="293" s="1" nd="1"/>
        <i x="207" s="1" nd="1"/>
        <i x="294" s="1" nd="1"/>
        <i x="108" s="1" nd="1"/>
        <i x="218" s="1" nd="1"/>
        <i x="245" s="1" nd="1"/>
        <i x="169" s="1" nd="1"/>
        <i x="66" s="1" nd="1"/>
        <i x="147" s="1" nd="1"/>
        <i x="148" s="1" nd="1"/>
        <i x="170" s="1" nd="1"/>
        <i x="12" s="1" nd="1"/>
        <i x="21" s="1" nd="1"/>
        <i x="171" s="1" nd="1"/>
        <i x="190" s="1" nd="1"/>
        <i x="344" s="1" nd="1"/>
        <i x="32" s="1" nd="1"/>
        <i x="202" s="1" nd="1"/>
        <i x="246" s="1" nd="1"/>
        <i x="295" s="1" nd="1"/>
        <i x="156" s="1" nd="1"/>
        <i x="109" s="1" nd="1"/>
        <i x="499" s="1" nd="1"/>
        <i x="219" s="1" nd="1"/>
        <i x="172" s="1" nd="1"/>
        <i x="50" s="1" nd="1"/>
        <i x="409" s="1" nd="1"/>
        <i x="104" s="1" nd="1"/>
        <i x="55" s="1" nd="1"/>
        <i x="63" s="1" nd="1"/>
        <i x="410" s="1" nd="1"/>
        <i x="520" s="1" nd="1"/>
        <i x="503" s="1" nd="1"/>
        <i x="411" s="1" nd="1"/>
        <i x="296" s="1" nd="1"/>
        <i x="191" s="1" nd="1"/>
        <i x="220" s="1" nd="1"/>
        <i x="121" s="1" nd="1"/>
        <i x="110" s="1" nd="1"/>
        <i x="221" s="1" nd="1"/>
        <i x="297" s="1" nd="1"/>
        <i x="298" s="1" nd="1"/>
        <i x="299" s="1" nd="1"/>
        <i x="300" s="1" nd="1"/>
        <i x="149" s="1" nd="1"/>
        <i x="150" s="1" nd="1"/>
        <i x="222" s="1" nd="1"/>
        <i x="301" s="1" nd="1"/>
        <i x="224" s="1" nd="1"/>
        <i x="302" s="1" nd="1"/>
        <i x="122" s="1" nd="1"/>
        <i x="303" s="1" nd="1"/>
        <i x="223" s="1" nd="1"/>
        <i x="412" s="1" nd="1"/>
        <i x="183" s="1" nd="1"/>
        <i x="413" s="1" nd="1"/>
        <i x="414" s="1" nd="1"/>
        <i x="540" s="1" nd="1"/>
        <i x="77" s="1" nd="1"/>
        <i x="279" s="1" nd="1"/>
        <i x="38" s="1" nd="1"/>
        <i x="105" s="1" nd="1"/>
        <i x="112" s="1" nd="1"/>
        <i x="137" s="1" nd="1"/>
        <i x="197" s="1" nd="1"/>
        <i x="235" s="1" nd="1"/>
        <i x="138" s="1" nd="1"/>
        <i x="415" s="1" nd="1"/>
        <i x="558" s="1" nd="1"/>
        <i x="567" s="1" nd="1"/>
        <i x="551" s="1" nd="1"/>
        <i x="304" s="1" nd="1"/>
        <i x="305" s="1" nd="1"/>
        <i x="306" s="1" nd="1"/>
        <i x="416" s="1" nd="1"/>
        <i x="417" s="1" nd="1"/>
        <i x="418" s="1" nd="1"/>
        <i x="555" s="1" nd="1"/>
        <i x="472" s="1" nd="1"/>
        <i x="554" s="1" nd="1"/>
        <i x="553" s="1" nd="1"/>
        <i x="559" s="1" nd="1"/>
        <i x="564" s="1" nd="1"/>
        <i x="562" s="1" nd="1"/>
        <i x="556" s="1" nd="1"/>
        <i x="566" s="1" nd="1"/>
        <i x="552" s="1" nd="1"/>
        <i x="565" s="1" nd="1"/>
        <i x="561" s="1" nd="1"/>
        <i x="550" s="1" nd="1"/>
        <i x="560" s="1" nd="1"/>
        <i x="113" s="1" nd="1"/>
        <i x="114" s="1" nd="1"/>
        <i x="419" s="1" nd="1"/>
        <i x="139" s="1" nd="1"/>
        <i x="8" s="1" nd="1"/>
        <i x="106" s="1" nd="1"/>
        <i x="154" s="1" nd="1"/>
        <i x="44" s="1" nd="1"/>
        <i x="420" s="1" nd="1"/>
        <i x="115" s="1" nd="1"/>
        <i x="421" s="1" nd="1"/>
        <i x="422" s="1" nd="1"/>
        <i x="70" s="1" nd="1"/>
        <i x="140" s="1" nd="1"/>
        <i x="258" s="1" nd="1"/>
        <i x="423" s="1" nd="1"/>
        <i x="424" s="1" nd="1"/>
        <i x="425" s="1" nd="1"/>
        <i x="78" s="1" nd="1"/>
        <i x="307" s="1" nd="1"/>
        <i x="426" s="1" nd="1"/>
        <i x="563" s="1" nd="1"/>
        <i x="45" s="1" nd="1"/>
        <i x="173" s="1" nd="1"/>
        <i x="308" s="1" nd="1"/>
        <i x="309" s="1" nd="1"/>
        <i x="310" s="1" nd="1"/>
        <i x="311" s="1" nd="1"/>
        <i x="312" s="1" nd="1"/>
        <i x="313" s="1" nd="1"/>
        <i x="314" s="1" nd="1"/>
        <i x="315" s="1" nd="1"/>
        <i x="316" s="1" nd="1"/>
        <i x="225" s="1" nd="1"/>
        <i x="317" s="1" nd="1"/>
        <i x="319" s="1" nd="1"/>
        <i x="259" s="1" nd="1"/>
        <i x="116" s="1" nd="1"/>
        <i x="125" s="1" nd="1"/>
        <i x="141" s="1" nd="1"/>
        <i x="160" s="1" nd="1"/>
        <i x="184" s="1" nd="1"/>
        <i x="236" s="1" nd="1"/>
        <i x="9" s="1" nd="1"/>
        <i x="204" s="1" nd="1"/>
        <i x="341" s="1" nd="1"/>
        <i x="500" s="1" nd="1"/>
        <i x="39" s="1" nd="1"/>
        <i x="46" s="1" nd="1"/>
        <i x="131" s="1" nd="1"/>
        <i x="155" s="1" nd="1"/>
        <i x="198" s="1" nd="1"/>
        <i x="247" s="1" nd="1"/>
        <i x="214" s="1" nd="1"/>
        <i x="13" s="1" nd="1"/>
        <i x="132" s="1" nd="1"/>
        <i x="215" s="1" nd="1"/>
        <i x="142" s="1" nd="1"/>
        <i x="427" s="1" nd="1"/>
        <i x="428" s="1" nd="1"/>
        <i x="429" s="1" nd="1"/>
        <i x="430" s="1" nd="1"/>
        <i x="280" s="1" nd="1"/>
        <i x="568" s="1" nd="1"/>
        <i x="345" s="1" nd="1"/>
        <i x="346" s="1" nd="1"/>
        <i x="347" s="1" nd="1"/>
        <i x="348" s="1" nd="1"/>
        <i x="431" s="1" nd="1"/>
        <i x="432" s="1" nd="1"/>
        <i x="434" s="1" nd="1"/>
        <i x="435" s="1" nd="1"/>
        <i x="117" s="1" nd="1"/>
        <i x="199" s="1" nd="1"/>
        <i x="436" s="1" nd="1"/>
        <i x="437" s="1" nd="1"/>
        <i x="438" s="1" nd="1"/>
        <i x="439" s="1" nd="1"/>
        <i x="440" s="1" nd="1"/>
        <i x="441" s="1" nd="1"/>
        <i x="507" s="1" nd="1"/>
        <i x="442" s="1" nd="1"/>
        <i x="509" s="1" nd="1"/>
        <i x="508" s="1" nd="1"/>
        <i x="443" s="1" nd="1"/>
        <i x="444" s="1" nd="1"/>
        <i x="446" s="1" nd="1"/>
        <i x="445" s="1" nd="1"/>
        <i x="447" s="1" nd="1"/>
        <i x="448" s="1" nd="1"/>
        <i x="58" s="1" nd="1"/>
        <i x="177" s="1" nd="1"/>
        <i x="59" s="1" nd="1"/>
        <i x="248" s="1" nd="1"/>
        <i x="249" s="1" nd="1"/>
        <i x="128" s="1" nd="1"/>
        <i x="174" s="1" nd="1"/>
        <i x="100" s="1" nd="1"/>
        <i x="101" s="1" nd="1"/>
        <i x="226" s="1" nd="1"/>
        <i x="102" s="1" nd="1"/>
        <i x="320" s="1" nd="1"/>
        <i x="175" s="1" nd="1"/>
        <i x="60" s="1" nd="1"/>
        <i x="321" s="1" nd="1"/>
        <i x="22" s="1" nd="1"/>
        <i x="6" s="1" nd="1"/>
        <i x="14" s="1" nd="1"/>
        <i x="33" s="1" nd="1"/>
        <i x="42" s="1" nd="1"/>
        <i x="49" s="1" nd="1"/>
        <i x="57" s="1" nd="1"/>
        <i x="65" s="1" nd="1"/>
        <i x="72" s="1" nd="1"/>
        <i x="93" s="1" nd="1"/>
        <i x="111" s="1" nd="1"/>
        <i x="123" s="1" nd="1"/>
        <i x="129" s="1" nd="1"/>
        <i x="135" s="1" nd="1"/>
        <i x="151" s="1" nd="1"/>
        <i x="157" s="1" nd="1"/>
        <i x="176" s="1" nd="1"/>
        <i x="188" s="1" nd="1"/>
        <i x="203" s="1" nd="1"/>
        <i x="206" s="1" nd="1"/>
        <i x="209" s="1" nd="1"/>
        <i x="229" s="1" nd="1"/>
        <i x="253" s="1" nd="1"/>
        <i x="261" s="1" nd="1"/>
        <i x="318" s="1" nd="1"/>
        <i x="342" s="1" nd="1"/>
        <i x="343" s="1" nd="1"/>
        <i x="24" s="1" nd="1"/>
        <i x="208" s="1" nd="1"/>
        <i x="92" s="1" nd="1"/>
        <i x="79" s="1" nd="1"/>
        <i x="449" s="1" nd="1"/>
        <i x="505" s="1" nd="1"/>
        <i x="450" s="1" nd="1"/>
        <i x="451" s="1" nd="1"/>
        <i x="498" s="1" nd="1"/>
        <i x="452" s="1" nd="1"/>
        <i x="47" s="1" nd="1"/>
        <i x="250" s="1" nd="1"/>
        <i x="453" s="1" nd="1"/>
        <i x="454" s="1" nd="1"/>
        <i x="455" s="1" nd="1"/>
        <i x="488" s="1" nd="1"/>
        <i x="15" s="1" nd="1"/>
        <i x="192" s="1" nd="1"/>
        <i x="322" s="1" nd="1"/>
        <i x="323" s="1" nd="1"/>
        <i x="324" s="1" nd="1"/>
        <i x="251" s="1" nd="1"/>
        <i x="193" s="1" nd="1"/>
        <i x="23" s="1" nd="1"/>
        <i x="325" s="1" nd="1"/>
        <i x="152" s="1" nd="1"/>
        <i x="194" s="1" nd="1"/>
        <i x="326" s="1" nd="1"/>
        <i x="227" s="1" nd="1"/>
        <i x="228" s="1" nd="1"/>
        <i x="327" s="1" nd="1"/>
        <i x="328" s="1" nd="1"/>
        <i x="178" s="1" nd="1"/>
        <i x="329" s="1" nd="1"/>
        <i x="330" s="1" nd="1"/>
        <i x="61" s="1" nd="1"/>
        <i x="195" s="1" nd="1"/>
        <i x="331" s="1" nd="1"/>
        <i x="456" s="1" nd="1"/>
        <i x="126" s="1" nd="1"/>
        <i x="30" s="1" nd="1"/>
        <i x="10" s="1" nd="1"/>
        <i x="281" s="1" nd="1"/>
        <i x="557" s="1" nd="1"/>
        <i x="457" s="1" nd="1"/>
        <i x="458" s="1" nd="1"/>
        <i x="252" s="1" nd="1"/>
        <i x="514" s="1" nd="1"/>
        <i x="459" s="1" nd="1"/>
        <i x="460" s="1" nd="1"/>
        <i x="461" s="1" nd="1"/>
        <i x="511" s="1" nd="1"/>
        <i x="462" s="1" nd="1"/>
        <i x="463" s="1" nd="1"/>
        <i x="464" s="1" nd="1"/>
        <i x="465" s="1" nd="1"/>
        <i x="237" s="1" nd="1"/>
        <i x="185" s="1" nd="1"/>
        <i x="433" s="1" nd="1"/>
        <i x="238" s="1" nd="1"/>
        <i x="466" s="1" nd="1"/>
        <i x="467" s="1" nd="1"/>
        <i x="143" s="1" nd="1"/>
        <i x="468" s="1" nd="1"/>
        <i x="469" s="1" nd="1"/>
        <i x="491" s="1" nd="1"/>
        <i x="470" s="1" nd="1"/>
        <i x="26" s="1" nd="1"/>
        <i x="80" s="1" nd="1"/>
        <i x="260" s="1" nd="1"/>
        <i x="239" s="1" nd="1"/>
        <i x="196" s="1" nd="1"/>
        <i x="230" s="1" nd="1"/>
        <i x="254" s="1" nd="1"/>
        <i x="504" s="1" nd="1"/>
        <i x="67" s="1" nd="1"/>
        <i x="349" s="1" nd="1"/>
        <i x="282" s="1" nd="1"/>
        <i x="492" s="1" nd="1"/>
        <i x="471" s="1" nd="1"/>
        <i x="506" s="1" nd="1"/>
        <i x="474" s="1" nd="1"/>
        <i x="475" s="1" nd="1"/>
        <i x="81" s="1" nd="1"/>
        <i x="82" s="1" nd="1"/>
        <i x="130" s="1" nd="1"/>
        <i x="144" s="1" nd="1"/>
        <i x="145" s="1" nd="1"/>
        <i x="255" s="1" nd="1"/>
        <i x="476" s="1" nd="1"/>
        <i x="477" s="1" nd="1"/>
        <i x="83" s="1" nd="1"/>
        <i x="205" s="1" nd="1"/>
        <i x="332" s="1" nd="1"/>
        <i x="333" s="1" nd="1"/>
        <i x="478" s="1" nd="1"/>
        <i x="334" s="1" nd="1"/>
        <i x="335" s="1" nd="1"/>
        <i x="179" s="1" nd="1"/>
        <i x="336" s="1" nd="1"/>
        <i x="479" s="1" nd="1"/>
        <i x="11" s="1" nd="1"/>
        <i x="107" s="1" nd="1"/>
        <i x="161" s="1" nd="1"/>
        <i x="186" s="1" nd="1"/>
        <i x="480" s="1" nd="1"/>
        <i x="163" s="1" nd="1"/>
        <i x="40" s="1" nd="1"/>
        <i x="481" s="1" nd="1"/>
        <i x="84" s="1" nd="1"/>
        <i x="495" s="1" nd="1"/>
        <i x="496" s="1" nd="1"/>
        <i x="494" s="1" nd="1"/>
        <i x="48" s="1" nd="1"/>
        <i x="133" s="1" nd="1"/>
        <i x="216" s="1" nd="1"/>
        <i x="482" s="1" nd="1"/>
        <i x="483" s="1" nd="1"/>
        <i x="484" s="1" nd="1"/>
        <i x="85" s="1" nd="1"/>
        <i x="164" s="1" nd="1"/>
        <i x="549"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çãodeDados_ESFERA1" sourceName="ESFERA">
  <pivotTables>
    <pivotTable tabId="11" name="Tabela dinâmica2"/>
  </pivotTables>
  <data>
    <tabular pivotCacheId="1">
      <items count="6">
        <i x="0" s="1"/>
        <i x="1" s="1"/>
        <i x="2" s="1"/>
        <i x="5" s="1" nd="1"/>
        <i x="4" s="1" nd="1"/>
        <i x="3"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çãodeDados_DATA_DE_HOM_PROD" sourceName="DATA DE HOM/PROD">
  <pivotTables>
    <pivotTable tabId="11" name="Tabela dinâmica2"/>
  </pivotTables>
  <data>
    <tabular pivotCacheId="1">
      <items count="5">
        <i x="1"/>
        <i x="0" s="1"/>
        <i x="3" nd="1"/>
        <i x="4" nd="1"/>
        <i x="2"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çãodeDados_Existe_Data_de_Hom_Prod" sourceName="DATA DE HOM/PROD">
  <extLst>
    <x:ext xmlns:x15="http://schemas.microsoft.com/office/spreadsheetml/2010/11/main" uri="{2F2917AC-EB37-4324-AD4E-5DD8C200BD13}">
      <x15:tableSlicerCache tableId="1" column="43"/>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çãodeDados_ESTADO" sourceName="ESTADO">
  <extLst>
    <x:ext xmlns:x15="http://schemas.microsoft.com/office/spreadsheetml/2010/11/main" uri="{2F2917AC-EB37-4324-AD4E-5DD8C200BD13}">
      <x15:tableSlicerCache tableId="1" column="8"/>
    </x:ex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çãodeDados_ESFERA" sourceName="ESFERA">
  <extLst>
    <x:ext xmlns:x15="http://schemas.microsoft.com/office/spreadsheetml/2010/11/main" uri="{2F2917AC-EB37-4324-AD4E-5DD8C200BD13}">
      <x15:tableSlicerCache tableId="1" column="7"/>
    </x:ex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çãodeDados_NOME_POPULAR" sourceName="NOME POPULAR">
  <extLst>
    <x:ext xmlns:x15="http://schemas.microsoft.com/office/spreadsheetml/2010/11/main" uri="{2F2917AC-EB37-4324-AD4E-5DD8C200BD13}">
      <x15:tableSlicerCache tableId="1" column="3"/>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Existe Data de Hom/Prod" cache="SegmentaçãodeDados_Existe_Data_de_Hom_Prod" caption="DATA DE HOM/PROD" rowHeight="230716"/>
  <slicer name="ESTADO" cache="SegmentaçãodeDados_ESTADO" caption="ESTADO" rowHeight="230716"/>
  <slicer name="ESFERA" cache="SegmentaçãodeDados_ESFERA" caption="ESFERA" rowHeight="230716"/>
  <slicer name="NOME POPULAR" cache="SegmentaçãodeDados_NOME_POPULAR" caption="NOME POPULAR" rowHeight="230716"/>
  <slicer name="AGRUPADOR 1" cache="SegmentaçãodeDados_AGRUPADOR1" caption="AGRUPADOR" startItem="3"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AGRUPADOR" cache="SegmentaçãodeDados_AGRUPADOR" caption="AGRUPADOR" style="SlicerStyleLight1 2" rowHeight="230716"/>
  <slicer name="ESTADO 1" cache="SegmentaçãodeDados_ESTADO1" caption="ESTADO" style="SlicerStyleLight1 2" lockedPosition="1" rowHeight="230716"/>
  <slicer name="NOME POPULAR 1" cache="SegmentaçãodeDados_NOME_POPULAR1" caption="NOME POPULAR" style="SlicerStyleLight1 2" rowHeight="230716"/>
  <slicer name="ESFERA 1" cache="SegmentaçãodeDados_ESFERA1" caption="ESFERA" style="SlicerStyleLight1 2" rowHeight="230716"/>
  <slicer name="DATA DE HOM/PROD" cache="SegmentaçãodeDados_DATA_DE_HOM_PROD" caption="DATA DE HOM/PROD" style="SlicerStyleLight1 2" rowHeight="230716"/>
</slicers>
</file>

<file path=xl/tables/table1.xml><?xml version="1.0" encoding="utf-8"?>
<table xmlns="http://schemas.openxmlformats.org/spreadsheetml/2006/main" id="1" name="Tabela1" displayName="Tabela1" ref="B1:U6177" totalsRowShown="0">
  <autoFilter ref="B1:U6177"/>
  <tableColumns count="20">
    <tableColumn id="1" name="AGRUPADOR"/>
    <tableColumn id="2" name="ÁREA"/>
    <tableColumn id="3" name="NOME POPULAR"/>
    <tableColumn id="5" name="DESCRIÇÃO"/>
    <tableColumn id="6" name="NOTA TÉCNICA"/>
    <tableColumn id="7" name="ESFERA"/>
    <tableColumn id="8" name="ESTADO"/>
    <tableColumn id="9" name="MUNICIPIO"/>
    <tableColumn id="10" name="Código Município"/>
    <tableColumn id="11" name="ENTREGA"/>
    <tableColumn id="13" name="HISTÓRICO"/>
    <tableColumn id="14" name="FUNDAMENTO"/>
    <tableColumn id="15" name="DOCUMENTO"/>
    <tableColumn id="16" name="VIGÊNCIA"/>
    <tableColumn id="17" name="INFORMAÇÕES SOBRE VIGÊNCIA"/>
    <tableColumn id="18" name="REVISÃO"/>
    <tableColumn id="19" name="DATA HOMOLOGAÇÃO" dataDxfId="13"/>
    <tableColumn id="20" name="DATA PRODUÇÃO" dataDxfId="12"/>
    <tableColumn id="42" name="OBSERVAÇÃO"/>
    <tableColumn id="43" name="DATA DE HOM/PROD"/>
  </tableColumns>
  <tableStyleInfo name="TableStyleMedium2" showFirstColumn="0" showLastColumn="0" showRowStripes="1" showColumnStripes="0"/>
</table>
</file>

<file path=xl/tables/table2.xml><?xml version="1.0" encoding="utf-8"?>
<table xmlns="http://schemas.openxmlformats.org/spreadsheetml/2006/main" id="2" name="Tabela2" displayName="Tabela2" ref="A1:G12" totalsRowShown="0" headerRowDxfId="11" dataDxfId="9" headerRowBorderDxfId="10" tableBorderDxfId="8">
  <autoFilter ref="A1:G12"/>
  <tableColumns count="7">
    <tableColumn id="1" name="Nº ISSUE" dataDxfId="7"/>
    <tableColumn id="2" name="OBRIGAÇÃO" dataDxfId="6"/>
    <tableColumn id="3" name="SEGMENTO" dataDxfId="5"/>
    <tableColumn id="4" name="ESTADO" dataDxfId="4"/>
    <tableColumn id="5" name="ALTERAÇÃO REALIZADA" dataDxfId="3"/>
    <tableColumn id="6" name="DATA DA ALTERAÇÃO" dataDxfId="2"/>
    <tableColumn id="7" name="NOVO VENCIMENTO" dataDxfId="1"/>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imelineCaches/timelineCache1.xml><?xml version="1.0" encoding="utf-8"?>
<timelineCacheDefinition xmlns="http://schemas.microsoft.com/office/spreadsheetml/2010/11/main" xmlns:x15="http://schemas.microsoft.com/office/spreadsheetml/2010/11/main" name="NativeTimeline_DATA_PRODUÇÃO" sourceName="DATA PRODUÇÃO">
  <pivotTables>
    <pivotTable tabId="11" name="Tabela dinâmica2"/>
  </pivotTables>
  <state minimalRefreshVersion="6" lastRefreshVersion="6" pivotCacheId="1" filterType="dateBetween">
    <selection startDate="2024-01-01T00:00:00" endDate="2025-12-31T00:00:00"/>
    <bounds startDate="2020-01-01T00:00:00" endDate="2026-01-01T00:00:00"/>
  </state>
</timelineCacheDefinition>
</file>

<file path=xl/timelineCaches/timelineCache2.xml><?xml version="1.0" encoding="utf-8"?>
<timelineCacheDefinition xmlns="http://schemas.microsoft.com/office/spreadsheetml/2010/11/main" xmlns:x15="http://schemas.microsoft.com/office/spreadsheetml/2010/11/main" name="NativeTimeline_DATA_HOMOLOGAÇÃO" sourceName="DATA HOMOLOGAÇÃO">
  <pivotTables>
    <pivotTable tabId="11" name="Tabela dinâmica2"/>
  </pivotTables>
  <state minimalRefreshVersion="6" lastRefreshVersion="6" pivotCacheId="1" filterType="dateBetween">
    <selection startDate="2024-01-01T00:00:00" endDate="2024-12-31T00:00:00"/>
    <bounds startDate="2020-01-01T00:00:00" endDate="2025-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mc:Ignorable="x">
  <timeline name="DATA PRODUÇÃO" cache="NativeTimeline_DATA_PRODUÇÃO" caption="DATA PRODUÇÃO" level="2" selectionLevel="0" scrollPosition="2025-08-24T00:00:00" style="TimeSlicerStyleLight1 2"/>
  <timeline name="DATA HOMOLOGAÇÃO" cache="NativeTimeline_DATA_HOMOLOGAÇÃO" caption="DATA HOMOLOGAÇÃO" level="2" selectionLevel="0" scrollPosition="2023-11-01T00:00:00" style="TimeSlicerStyleLight1 2"/>
</timeline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5" Type="http://schemas.microsoft.com/office/2011/relationships/timeline" Target="../timelines/timeline1.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1001"/>
  <sheetViews>
    <sheetView workbookViewId="0">
      <selection activeCell="C10" sqref="C10"/>
    </sheetView>
  </sheetViews>
  <sheetFormatPr defaultColWidth="12.625" defaultRowHeight="15" customHeight="1" x14ac:dyDescent="0.25"/>
  <cols>
    <col min="1" max="2" width="21.875" style="74" customWidth="1"/>
    <col min="3" max="3" width="61.875" style="74" customWidth="1"/>
    <col min="4" max="4" width="26" style="74" customWidth="1"/>
    <col min="5" max="16384" width="12.625" style="74"/>
  </cols>
  <sheetData>
    <row r="1" spans="1:27" ht="59.25" customHeight="1" x14ac:dyDescent="0.3">
      <c r="A1" s="97" t="s">
        <v>3202</v>
      </c>
      <c r="B1" s="98"/>
      <c r="C1" s="99"/>
      <c r="D1" s="100"/>
      <c r="E1" s="73"/>
      <c r="F1" s="73"/>
      <c r="G1" s="73"/>
      <c r="H1" s="73"/>
      <c r="I1" s="73"/>
      <c r="J1" s="73"/>
      <c r="K1" s="73"/>
      <c r="L1" s="73"/>
      <c r="M1" s="73"/>
      <c r="N1" s="73"/>
      <c r="O1" s="73"/>
      <c r="P1" s="73"/>
      <c r="Q1" s="73"/>
      <c r="R1" s="73"/>
      <c r="S1" s="73"/>
      <c r="T1" s="73"/>
      <c r="U1" s="73"/>
      <c r="V1" s="73"/>
      <c r="W1" s="73"/>
      <c r="X1" s="73"/>
      <c r="Y1" s="73"/>
      <c r="Z1" s="73"/>
      <c r="AA1" s="73"/>
    </row>
    <row r="2" spans="1:27" ht="32.25" customHeight="1" x14ac:dyDescent="0.25">
      <c r="A2" s="75" t="s">
        <v>3198</v>
      </c>
      <c r="B2" s="75" t="s">
        <v>3199</v>
      </c>
      <c r="C2" s="76" t="s">
        <v>3200</v>
      </c>
      <c r="D2" s="75" t="s">
        <v>3201</v>
      </c>
      <c r="E2" s="77"/>
      <c r="F2" s="78"/>
      <c r="G2" s="79"/>
      <c r="H2" s="79"/>
      <c r="I2" s="79"/>
      <c r="J2" s="79"/>
      <c r="K2" s="79"/>
      <c r="L2" s="79"/>
      <c r="M2" s="79"/>
      <c r="N2" s="79"/>
      <c r="O2" s="79"/>
      <c r="P2" s="79"/>
      <c r="Q2" s="79"/>
      <c r="R2" s="79"/>
      <c r="S2" s="79"/>
      <c r="T2" s="79"/>
      <c r="U2" s="79"/>
      <c r="V2" s="79"/>
      <c r="W2" s="79"/>
      <c r="X2" s="79"/>
      <c r="Y2" s="79"/>
      <c r="Z2" s="79"/>
      <c r="AA2" s="79"/>
    </row>
    <row r="3" spans="1:27" x14ac:dyDescent="0.25">
      <c r="A3" s="80">
        <v>45377</v>
      </c>
      <c r="B3" s="81" t="s">
        <v>3208</v>
      </c>
      <c r="C3" s="82" t="s">
        <v>3211</v>
      </c>
      <c r="D3" s="81" t="s">
        <v>3209</v>
      </c>
      <c r="E3" s="77"/>
      <c r="F3" s="79"/>
      <c r="G3" s="79"/>
      <c r="H3" s="79"/>
      <c r="I3" s="79"/>
      <c r="J3" s="79"/>
      <c r="K3" s="79"/>
      <c r="L3" s="79"/>
      <c r="M3" s="79"/>
      <c r="N3" s="79"/>
      <c r="O3" s="79"/>
      <c r="P3" s="79"/>
      <c r="Q3" s="79"/>
      <c r="R3" s="79"/>
      <c r="S3" s="79"/>
      <c r="T3" s="79"/>
      <c r="U3" s="79"/>
      <c r="V3" s="79"/>
      <c r="W3" s="79"/>
      <c r="X3" s="79"/>
      <c r="Y3" s="79"/>
      <c r="Z3" s="79"/>
      <c r="AA3" s="79"/>
    </row>
    <row r="4" spans="1:27" x14ac:dyDescent="0.25">
      <c r="A4" s="80">
        <v>45377</v>
      </c>
      <c r="B4" s="81" t="s">
        <v>3208</v>
      </c>
      <c r="C4" s="82" t="s">
        <v>3210</v>
      </c>
      <c r="D4" s="81" t="s">
        <v>3212</v>
      </c>
      <c r="E4" s="77"/>
      <c r="F4" s="79"/>
      <c r="G4" s="79"/>
      <c r="H4" s="79"/>
      <c r="I4" s="79"/>
      <c r="J4" s="79"/>
      <c r="K4" s="79"/>
      <c r="L4" s="79"/>
      <c r="M4" s="79"/>
      <c r="N4" s="79"/>
      <c r="O4" s="79"/>
      <c r="P4" s="79"/>
      <c r="Q4" s="79"/>
      <c r="R4" s="79"/>
      <c r="S4" s="79"/>
      <c r="T4" s="79"/>
      <c r="U4" s="79"/>
      <c r="V4" s="79"/>
      <c r="W4" s="79"/>
      <c r="X4" s="79"/>
      <c r="Y4" s="79"/>
      <c r="Z4" s="79"/>
      <c r="AA4" s="79"/>
    </row>
    <row r="5" spans="1:27" x14ac:dyDescent="0.25">
      <c r="A5" s="80">
        <v>45392</v>
      </c>
      <c r="B5" s="81" t="s">
        <v>3216</v>
      </c>
      <c r="C5" s="82" t="s">
        <v>3217</v>
      </c>
      <c r="D5" s="81" t="s">
        <v>3218</v>
      </c>
      <c r="E5" s="77"/>
      <c r="F5" s="79"/>
      <c r="G5" s="79"/>
      <c r="H5" s="79"/>
      <c r="I5" s="79"/>
      <c r="J5" s="79"/>
      <c r="K5" s="79"/>
      <c r="L5" s="79"/>
      <c r="M5" s="79"/>
      <c r="N5" s="79"/>
      <c r="O5" s="79"/>
      <c r="P5" s="79"/>
      <c r="Q5" s="79"/>
      <c r="R5" s="79"/>
      <c r="S5" s="79"/>
      <c r="T5" s="79"/>
      <c r="U5" s="79"/>
      <c r="V5" s="79"/>
      <c r="W5" s="79"/>
      <c r="X5" s="79"/>
      <c r="Y5" s="79"/>
      <c r="Z5" s="79"/>
      <c r="AA5" s="79"/>
    </row>
    <row r="6" spans="1:27" x14ac:dyDescent="0.25">
      <c r="A6" s="80">
        <v>45392</v>
      </c>
      <c r="B6" s="81" t="s">
        <v>3216</v>
      </c>
      <c r="C6" s="90" t="s">
        <v>3224</v>
      </c>
      <c r="D6" s="81" t="s">
        <v>3218</v>
      </c>
      <c r="E6" s="77"/>
      <c r="F6" s="79"/>
      <c r="G6" s="79"/>
      <c r="H6" s="79"/>
      <c r="I6" s="79"/>
      <c r="J6" s="79"/>
      <c r="K6" s="79"/>
      <c r="L6" s="79"/>
      <c r="M6" s="79"/>
      <c r="N6" s="79"/>
      <c r="O6" s="79"/>
      <c r="P6" s="79"/>
      <c r="Q6" s="79"/>
      <c r="R6" s="79"/>
      <c r="S6" s="79"/>
      <c r="T6" s="79"/>
      <c r="U6" s="79"/>
      <c r="V6" s="79"/>
      <c r="W6" s="79"/>
      <c r="X6" s="79"/>
      <c r="Y6" s="79"/>
      <c r="Z6" s="79"/>
      <c r="AA6" s="79"/>
    </row>
    <row r="7" spans="1:27" x14ac:dyDescent="0.25">
      <c r="A7" s="80">
        <v>45394</v>
      </c>
      <c r="B7" s="81" t="s">
        <v>3225</v>
      </c>
      <c r="C7" s="82" t="s">
        <v>3226</v>
      </c>
      <c r="D7" s="81" t="s">
        <v>3212</v>
      </c>
      <c r="E7" s="77"/>
      <c r="F7" s="79"/>
      <c r="G7" s="79"/>
      <c r="H7" s="79"/>
      <c r="I7" s="79"/>
      <c r="J7" s="79"/>
      <c r="K7" s="79"/>
      <c r="L7" s="79"/>
      <c r="M7" s="79"/>
      <c r="N7" s="79"/>
      <c r="O7" s="79"/>
      <c r="P7" s="79"/>
      <c r="Q7" s="79"/>
      <c r="R7" s="79"/>
      <c r="S7" s="79"/>
      <c r="T7" s="79"/>
      <c r="U7" s="79"/>
      <c r="V7" s="79"/>
      <c r="W7" s="79"/>
      <c r="X7" s="79"/>
      <c r="Y7" s="79"/>
      <c r="Z7" s="79"/>
      <c r="AA7" s="79"/>
    </row>
    <row r="8" spans="1:27" x14ac:dyDescent="0.25">
      <c r="A8" s="80">
        <v>45394</v>
      </c>
      <c r="B8" s="81" t="s">
        <v>3225</v>
      </c>
      <c r="C8" s="82" t="s">
        <v>3227</v>
      </c>
      <c r="D8" s="81" t="s">
        <v>3212</v>
      </c>
      <c r="E8" s="77"/>
      <c r="F8" s="79"/>
      <c r="G8" s="79"/>
      <c r="H8" s="79"/>
      <c r="I8" s="79"/>
      <c r="J8" s="79"/>
      <c r="K8" s="79"/>
      <c r="L8" s="79"/>
      <c r="M8" s="79"/>
      <c r="N8" s="79"/>
      <c r="O8" s="79"/>
      <c r="P8" s="79"/>
      <c r="Q8" s="79"/>
      <c r="R8" s="79"/>
      <c r="S8" s="79"/>
      <c r="T8" s="79"/>
      <c r="U8" s="79"/>
      <c r="V8" s="79"/>
      <c r="W8" s="79"/>
      <c r="X8" s="79"/>
      <c r="Y8" s="79"/>
      <c r="Z8" s="79"/>
      <c r="AA8" s="79"/>
    </row>
    <row r="9" spans="1:27" ht="29.25" x14ac:dyDescent="0.25">
      <c r="A9" s="80">
        <v>45397</v>
      </c>
      <c r="B9" s="81" t="s">
        <v>3233</v>
      </c>
      <c r="C9" s="82" t="s">
        <v>3235</v>
      </c>
      <c r="D9" s="81" t="s">
        <v>3234</v>
      </c>
      <c r="E9" s="77"/>
      <c r="F9" s="79"/>
      <c r="G9" s="79"/>
      <c r="H9" s="79"/>
      <c r="I9" s="79"/>
      <c r="J9" s="79"/>
      <c r="K9" s="79"/>
      <c r="L9" s="79"/>
      <c r="M9" s="79"/>
      <c r="N9" s="79"/>
      <c r="O9" s="79"/>
      <c r="P9" s="79"/>
      <c r="Q9" s="79"/>
      <c r="R9" s="79"/>
      <c r="S9" s="79"/>
      <c r="T9" s="79"/>
      <c r="U9" s="79"/>
      <c r="V9" s="79"/>
      <c r="W9" s="79"/>
      <c r="X9" s="79"/>
      <c r="Y9" s="79"/>
      <c r="Z9" s="79"/>
      <c r="AA9" s="79"/>
    </row>
    <row r="10" spans="1:27" x14ac:dyDescent="0.25">
      <c r="A10" s="81"/>
      <c r="B10" s="81"/>
      <c r="C10" s="82"/>
      <c r="D10" s="81"/>
      <c r="E10" s="77"/>
      <c r="F10" s="79"/>
      <c r="G10" s="79"/>
      <c r="H10" s="79"/>
      <c r="I10" s="79"/>
      <c r="J10" s="79"/>
      <c r="K10" s="79"/>
      <c r="L10" s="79"/>
      <c r="M10" s="79"/>
      <c r="N10" s="79"/>
      <c r="O10" s="79"/>
      <c r="P10" s="79"/>
      <c r="Q10" s="79"/>
      <c r="R10" s="79"/>
      <c r="S10" s="79"/>
      <c r="T10" s="79"/>
      <c r="U10" s="79"/>
      <c r="V10" s="79"/>
      <c r="W10" s="79"/>
      <c r="X10" s="79"/>
      <c r="Y10" s="79"/>
      <c r="Z10" s="79"/>
      <c r="AA10" s="79"/>
    </row>
    <row r="11" spans="1:27" x14ac:dyDescent="0.25">
      <c r="A11" s="81"/>
      <c r="B11" s="81"/>
      <c r="C11" s="82"/>
      <c r="D11" s="81"/>
      <c r="E11" s="77"/>
      <c r="F11" s="79"/>
      <c r="G11" s="79"/>
      <c r="H11" s="79"/>
      <c r="I11" s="79"/>
      <c r="J11" s="79"/>
      <c r="K11" s="79"/>
      <c r="L11" s="79"/>
      <c r="M11" s="79"/>
      <c r="N11" s="79"/>
      <c r="O11" s="79"/>
      <c r="P11" s="79"/>
      <c r="Q11" s="79"/>
      <c r="R11" s="79"/>
      <c r="S11" s="79"/>
      <c r="T11" s="79"/>
      <c r="U11" s="79"/>
      <c r="V11" s="79"/>
      <c r="W11" s="79"/>
      <c r="X11" s="79"/>
      <c r="Y11" s="79"/>
      <c r="Z11" s="79"/>
      <c r="AA11" s="79"/>
    </row>
    <row r="12" spans="1:27" x14ac:dyDescent="0.25">
      <c r="A12" s="81"/>
      <c r="B12" s="81"/>
      <c r="C12" s="82"/>
      <c r="D12" s="81"/>
      <c r="E12" s="77"/>
      <c r="F12" s="79"/>
      <c r="G12" s="79"/>
      <c r="H12" s="79"/>
      <c r="I12" s="79"/>
      <c r="J12" s="79"/>
      <c r="K12" s="79"/>
      <c r="L12" s="79"/>
      <c r="M12" s="79"/>
      <c r="N12" s="79"/>
      <c r="O12" s="79"/>
      <c r="P12" s="79"/>
      <c r="Q12" s="79"/>
      <c r="R12" s="79"/>
      <c r="S12" s="79"/>
      <c r="T12" s="79"/>
      <c r="U12" s="79"/>
      <c r="V12" s="79"/>
      <c r="W12" s="79"/>
      <c r="X12" s="79"/>
      <c r="Y12" s="79"/>
      <c r="Z12" s="79"/>
      <c r="AA12" s="79"/>
    </row>
    <row r="13" spans="1:27" x14ac:dyDescent="0.25">
      <c r="A13" s="81"/>
      <c r="B13" s="81"/>
      <c r="C13" s="82"/>
      <c r="D13" s="81"/>
      <c r="E13" s="77"/>
      <c r="F13" s="79"/>
      <c r="G13" s="79"/>
      <c r="H13" s="79"/>
      <c r="I13" s="79"/>
      <c r="J13" s="79"/>
      <c r="K13" s="79"/>
      <c r="L13" s="79"/>
      <c r="M13" s="79"/>
      <c r="N13" s="79"/>
      <c r="O13" s="79"/>
      <c r="P13" s="79"/>
      <c r="Q13" s="79"/>
      <c r="R13" s="79"/>
      <c r="S13" s="79"/>
      <c r="T13" s="79"/>
      <c r="U13" s="79"/>
      <c r="V13" s="79"/>
      <c r="W13" s="79"/>
      <c r="X13" s="79"/>
      <c r="Y13" s="79"/>
      <c r="Z13" s="79"/>
      <c r="AA13" s="79"/>
    </row>
    <row r="14" spans="1:27" x14ac:dyDescent="0.25">
      <c r="A14" s="81"/>
      <c r="B14" s="81"/>
      <c r="C14" s="82"/>
      <c r="D14" s="81"/>
      <c r="E14" s="77"/>
      <c r="F14" s="79"/>
      <c r="G14" s="79"/>
      <c r="H14" s="79"/>
      <c r="I14" s="79"/>
      <c r="J14" s="79"/>
      <c r="K14" s="79"/>
      <c r="L14" s="79"/>
      <c r="M14" s="79"/>
      <c r="N14" s="79"/>
      <c r="O14" s="79"/>
      <c r="P14" s="79"/>
      <c r="Q14" s="79"/>
      <c r="R14" s="79"/>
      <c r="S14" s="79"/>
      <c r="T14" s="79"/>
      <c r="U14" s="79"/>
      <c r="V14" s="79"/>
      <c r="W14" s="79"/>
      <c r="X14" s="79"/>
      <c r="Y14" s="79"/>
      <c r="Z14" s="79"/>
      <c r="AA14" s="79"/>
    </row>
    <row r="15" spans="1:27" x14ac:dyDescent="0.25">
      <c r="A15" s="81"/>
      <c r="B15" s="81"/>
      <c r="C15" s="82"/>
      <c r="D15" s="81"/>
      <c r="E15" s="77"/>
      <c r="F15" s="79"/>
      <c r="G15" s="79"/>
      <c r="H15" s="79"/>
      <c r="I15" s="79"/>
      <c r="J15" s="79"/>
      <c r="K15" s="79"/>
      <c r="L15" s="79"/>
      <c r="M15" s="79"/>
      <c r="N15" s="79"/>
      <c r="O15" s="79"/>
      <c r="P15" s="79"/>
      <c r="Q15" s="79"/>
      <c r="R15" s="79"/>
      <c r="S15" s="79"/>
      <c r="T15" s="79"/>
      <c r="U15" s="79"/>
      <c r="V15" s="79"/>
      <c r="W15" s="79"/>
      <c r="X15" s="79"/>
      <c r="Y15" s="79"/>
      <c r="Z15" s="79"/>
      <c r="AA15" s="79"/>
    </row>
    <row r="16" spans="1:27" x14ac:dyDescent="0.25">
      <c r="A16" s="81"/>
      <c r="B16" s="81"/>
      <c r="C16" s="82"/>
      <c r="D16" s="81"/>
      <c r="E16" s="77"/>
      <c r="F16" s="79"/>
      <c r="G16" s="79"/>
      <c r="H16" s="79"/>
      <c r="I16" s="79"/>
      <c r="J16" s="79"/>
      <c r="K16" s="79"/>
      <c r="L16" s="79"/>
      <c r="M16" s="79"/>
      <c r="N16" s="79"/>
      <c r="O16" s="79"/>
      <c r="P16" s="79"/>
      <c r="Q16" s="79"/>
      <c r="R16" s="79"/>
      <c r="S16" s="79"/>
      <c r="T16" s="79"/>
      <c r="U16" s="79"/>
      <c r="V16" s="79"/>
      <c r="W16" s="79"/>
      <c r="X16" s="79"/>
      <c r="Y16" s="79"/>
      <c r="Z16" s="79"/>
      <c r="AA16" s="79"/>
    </row>
    <row r="17" spans="1:27" x14ac:dyDescent="0.25">
      <c r="A17" s="81"/>
      <c r="B17" s="81"/>
      <c r="C17" s="82"/>
      <c r="D17" s="81"/>
      <c r="E17" s="77"/>
      <c r="F17" s="79"/>
      <c r="G17" s="79"/>
      <c r="H17" s="79"/>
      <c r="I17" s="79"/>
      <c r="J17" s="79"/>
      <c r="K17" s="79"/>
      <c r="L17" s="79"/>
      <c r="M17" s="79"/>
      <c r="N17" s="79"/>
      <c r="O17" s="79"/>
      <c r="P17" s="79"/>
      <c r="Q17" s="79"/>
      <c r="R17" s="79"/>
      <c r="S17" s="79"/>
      <c r="T17" s="79"/>
      <c r="U17" s="79"/>
      <c r="V17" s="79"/>
      <c r="W17" s="79"/>
      <c r="X17" s="79"/>
      <c r="Y17" s="79"/>
      <c r="Z17" s="79"/>
      <c r="AA17" s="79"/>
    </row>
    <row r="18" spans="1:27" x14ac:dyDescent="0.25">
      <c r="A18" s="81"/>
      <c r="B18" s="81"/>
      <c r="C18" s="82"/>
      <c r="D18" s="81"/>
      <c r="E18" s="77"/>
      <c r="F18" s="79"/>
      <c r="G18" s="79"/>
      <c r="H18" s="79"/>
      <c r="I18" s="79"/>
      <c r="J18" s="79"/>
      <c r="K18" s="79"/>
      <c r="L18" s="79"/>
      <c r="M18" s="79"/>
      <c r="N18" s="79"/>
      <c r="O18" s="79"/>
      <c r="P18" s="79"/>
      <c r="Q18" s="79"/>
      <c r="R18" s="79"/>
      <c r="S18" s="79"/>
      <c r="T18" s="79"/>
      <c r="U18" s="79"/>
      <c r="V18" s="79"/>
      <c r="W18" s="79"/>
      <c r="X18" s="79"/>
      <c r="Y18" s="79"/>
      <c r="Z18" s="79"/>
      <c r="AA18" s="79"/>
    </row>
    <row r="19" spans="1:27" x14ac:dyDescent="0.25">
      <c r="A19" s="81"/>
      <c r="B19" s="81"/>
      <c r="C19" s="82"/>
      <c r="D19" s="81"/>
      <c r="E19" s="77"/>
      <c r="F19" s="79"/>
      <c r="G19" s="79"/>
      <c r="H19" s="79"/>
      <c r="I19" s="79"/>
      <c r="J19" s="79"/>
      <c r="K19" s="79"/>
      <c r="L19" s="79"/>
      <c r="M19" s="79"/>
      <c r="N19" s="79"/>
      <c r="O19" s="79"/>
      <c r="P19" s="79"/>
      <c r="Q19" s="79"/>
      <c r="R19" s="79"/>
      <c r="S19" s="79"/>
      <c r="T19" s="79"/>
      <c r="U19" s="79"/>
      <c r="V19" s="79"/>
      <c r="W19" s="79"/>
      <c r="X19" s="79"/>
      <c r="Y19" s="79"/>
      <c r="Z19" s="79"/>
      <c r="AA19" s="79"/>
    </row>
    <row r="20" spans="1:27" x14ac:dyDescent="0.25">
      <c r="A20" s="81"/>
      <c r="B20" s="81"/>
      <c r="C20" s="82"/>
      <c r="D20" s="81"/>
      <c r="E20" s="77"/>
      <c r="F20" s="79"/>
      <c r="G20" s="79"/>
      <c r="H20" s="79"/>
      <c r="I20" s="79"/>
      <c r="J20" s="79"/>
      <c r="K20" s="79"/>
      <c r="L20" s="79"/>
      <c r="M20" s="79"/>
      <c r="N20" s="79"/>
      <c r="O20" s="79"/>
      <c r="P20" s="79"/>
      <c r="Q20" s="79"/>
      <c r="R20" s="79"/>
      <c r="S20" s="79"/>
      <c r="T20" s="79"/>
      <c r="U20" s="79"/>
      <c r="V20" s="79"/>
      <c r="W20" s="79"/>
      <c r="X20" s="79"/>
      <c r="Y20" s="79"/>
      <c r="Z20" s="79"/>
      <c r="AA20" s="79"/>
    </row>
    <row r="21" spans="1:27" x14ac:dyDescent="0.25">
      <c r="A21" s="81"/>
      <c r="B21" s="81"/>
      <c r="C21" s="82"/>
      <c r="D21" s="81"/>
      <c r="E21" s="77"/>
      <c r="F21" s="79"/>
      <c r="G21" s="79"/>
      <c r="H21" s="79"/>
      <c r="I21" s="79"/>
      <c r="J21" s="79"/>
      <c r="K21" s="79"/>
      <c r="L21" s="79"/>
      <c r="M21" s="79"/>
      <c r="N21" s="79"/>
      <c r="O21" s="79"/>
      <c r="P21" s="79"/>
      <c r="Q21" s="79"/>
      <c r="R21" s="79"/>
      <c r="S21" s="79"/>
      <c r="T21" s="79"/>
      <c r="U21" s="79"/>
      <c r="V21" s="79"/>
      <c r="W21" s="79"/>
      <c r="X21" s="79"/>
      <c r="Y21" s="79"/>
      <c r="Z21" s="79"/>
      <c r="AA21" s="79"/>
    </row>
    <row r="22" spans="1:27" x14ac:dyDescent="0.25">
      <c r="A22" s="81"/>
      <c r="B22" s="81"/>
      <c r="C22" s="82"/>
      <c r="D22" s="81"/>
      <c r="E22" s="77"/>
      <c r="F22" s="79"/>
      <c r="G22" s="79"/>
      <c r="H22" s="79"/>
      <c r="I22" s="79"/>
      <c r="J22" s="79"/>
      <c r="K22" s="79"/>
      <c r="L22" s="79"/>
      <c r="M22" s="79"/>
      <c r="N22" s="79"/>
      <c r="O22" s="79"/>
      <c r="P22" s="79"/>
      <c r="Q22" s="79"/>
      <c r="R22" s="79"/>
      <c r="S22" s="79"/>
      <c r="T22" s="79"/>
      <c r="U22" s="79"/>
      <c r="V22" s="79"/>
      <c r="W22" s="79"/>
      <c r="X22" s="79"/>
      <c r="Y22" s="79"/>
      <c r="Z22" s="79"/>
      <c r="AA22" s="79"/>
    </row>
    <row r="23" spans="1:27" x14ac:dyDescent="0.25">
      <c r="A23" s="81"/>
      <c r="B23" s="81"/>
      <c r="C23" s="82"/>
      <c r="D23" s="81"/>
      <c r="E23" s="77"/>
      <c r="F23" s="79"/>
      <c r="G23" s="79"/>
      <c r="H23" s="79"/>
      <c r="I23" s="79"/>
      <c r="J23" s="79"/>
      <c r="K23" s="79"/>
      <c r="L23" s="79"/>
      <c r="M23" s="79"/>
      <c r="N23" s="79"/>
      <c r="O23" s="79"/>
      <c r="P23" s="79"/>
      <c r="Q23" s="79"/>
      <c r="R23" s="79"/>
      <c r="S23" s="79"/>
      <c r="T23" s="79"/>
      <c r="U23" s="79"/>
      <c r="V23" s="79"/>
      <c r="W23" s="79"/>
      <c r="X23" s="79"/>
      <c r="Y23" s="79"/>
      <c r="Z23" s="79"/>
      <c r="AA23" s="79"/>
    </row>
    <row r="24" spans="1:27" x14ac:dyDescent="0.25">
      <c r="A24" s="81"/>
      <c r="B24" s="81"/>
      <c r="C24" s="82"/>
      <c r="D24" s="81"/>
      <c r="E24" s="77"/>
      <c r="F24" s="79"/>
      <c r="G24" s="79"/>
      <c r="H24" s="79"/>
      <c r="I24" s="79"/>
      <c r="J24" s="79"/>
      <c r="K24" s="79"/>
      <c r="L24" s="79"/>
      <c r="M24" s="79"/>
      <c r="N24" s="79"/>
      <c r="O24" s="79"/>
      <c r="P24" s="79"/>
      <c r="Q24" s="79"/>
      <c r="R24" s="79"/>
      <c r="S24" s="79"/>
      <c r="T24" s="79"/>
      <c r="U24" s="79"/>
      <c r="V24" s="79"/>
      <c r="W24" s="79"/>
      <c r="X24" s="79"/>
      <c r="Y24" s="79"/>
      <c r="Z24" s="79"/>
      <c r="AA24" s="79"/>
    </row>
    <row r="25" spans="1:27" x14ac:dyDescent="0.25">
      <c r="A25" s="81"/>
      <c r="B25" s="81"/>
      <c r="C25" s="82"/>
      <c r="D25" s="81"/>
      <c r="E25" s="77"/>
      <c r="F25" s="79"/>
      <c r="G25" s="79"/>
      <c r="H25" s="79"/>
      <c r="I25" s="79"/>
      <c r="J25" s="79"/>
      <c r="K25" s="79"/>
      <c r="L25" s="79"/>
      <c r="M25" s="79"/>
      <c r="N25" s="79"/>
      <c r="O25" s="79"/>
      <c r="P25" s="79"/>
      <c r="Q25" s="79"/>
      <c r="R25" s="79"/>
      <c r="S25" s="79"/>
      <c r="T25" s="79"/>
      <c r="U25" s="79"/>
      <c r="V25" s="79"/>
      <c r="W25" s="79"/>
      <c r="X25" s="79"/>
      <c r="Y25" s="79"/>
      <c r="Z25" s="79"/>
      <c r="AA25" s="79"/>
    </row>
    <row r="26" spans="1:27" x14ac:dyDescent="0.25">
      <c r="A26" s="81"/>
      <c r="B26" s="81"/>
      <c r="C26" s="82"/>
      <c r="D26" s="81"/>
      <c r="E26" s="77"/>
      <c r="F26" s="79"/>
      <c r="G26" s="79"/>
      <c r="H26" s="79"/>
      <c r="I26" s="79"/>
      <c r="J26" s="79"/>
      <c r="K26" s="79"/>
      <c r="L26" s="79"/>
      <c r="M26" s="79"/>
      <c r="N26" s="79"/>
      <c r="O26" s="79"/>
      <c r="P26" s="79"/>
      <c r="Q26" s="79"/>
      <c r="R26" s="79"/>
      <c r="S26" s="79"/>
      <c r="T26" s="79"/>
      <c r="U26" s="79"/>
      <c r="V26" s="79"/>
      <c r="W26" s="79"/>
      <c r="X26" s="79"/>
      <c r="Y26" s="79"/>
      <c r="Z26" s="79"/>
      <c r="AA26" s="79"/>
    </row>
    <row r="27" spans="1:27" x14ac:dyDescent="0.25">
      <c r="A27" s="81"/>
      <c r="B27" s="81"/>
      <c r="C27" s="82"/>
      <c r="D27" s="81"/>
      <c r="E27" s="77"/>
      <c r="F27" s="79"/>
      <c r="G27" s="79"/>
      <c r="H27" s="79"/>
      <c r="I27" s="79"/>
      <c r="J27" s="79"/>
      <c r="K27" s="79"/>
      <c r="L27" s="79"/>
      <c r="M27" s="79"/>
      <c r="N27" s="79"/>
      <c r="O27" s="79"/>
      <c r="P27" s="79"/>
      <c r="Q27" s="79"/>
      <c r="R27" s="79"/>
      <c r="S27" s="79"/>
      <c r="T27" s="79"/>
      <c r="U27" s="79"/>
      <c r="V27" s="79"/>
      <c r="W27" s="79"/>
      <c r="X27" s="79"/>
      <c r="Y27" s="79"/>
      <c r="Z27" s="79"/>
      <c r="AA27" s="79"/>
    </row>
    <row r="28" spans="1:27" x14ac:dyDescent="0.25">
      <c r="A28" s="81"/>
      <c r="B28" s="81"/>
      <c r="C28" s="82"/>
      <c r="D28" s="81"/>
      <c r="E28" s="77"/>
      <c r="F28" s="79"/>
      <c r="G28" s="79"/>
      <c r="H28" s="79"/>
      <c r="I28" s="79"/>
      <c r="J28" s="79"/>
      <c r="K28" s="79"/>
      <c r="L28" s="79"/>
      <c r="M28" s="79"/>
      <c r="N28" s="79"/>
      <c r="O28" s="79"/>
      <c r="P28" s="79"/>
      <c r="Q28" s="79"/>
      <c r="R28" s="79"/>
      <c r="S28" s="79"/>
      <c r="T28" s="79"/>
      <c r="U28" s="79"/>
      <c r="V28" s="79"/>
      <c r="W28" s="79"/>
      <c r="X28" s="79"/>
      <c r="Y28" s="79"/>
      <c r="Z28" s="79"/>
      <c r="AA28" s="79"/>
    </row>
    <row r="29" spans="1:27" x14ac:dyDescent="0.25">
      <c r="A29" s="81"/>
      <c r="B29" s="81"/>
      <c r="C29" s="82"/>
      <c r="D29" s="81"/>
      <c r="E29" s="77"/>
      <c r="F29" s="79"/>
      <c r="G29" s="79"/>
      <c r="H29" s="79"/>
      <c r="I29" s="79"/>
      <c r="J29" s="79"/>
      <c r="K29" s="79"/>
      <c r="L29" s="79"/>
      <c r="M29" s="79"/>
      <c r="N29" s="79"/>
      <c r="O29" s="79"/>
      <c r="P29" s="79"/>
      <c r="Q29" s="79"/>
      <c r="R29" s="79"/>
      <c r="S29" s="79"/>
      <c r="T29" s="79"/>
      <c r="U29" s="79"/>
      <c r="V29" s="79"/>
      <c r="W29" s="79"/>
      <c r="X29" s="79"/>
      <c r="Y29" s="79"/>
      <c r="Z29" s="79"/>
      <c r="AA29" s="79"/>
    </row>
    <row r="30" spans="1:27" x14ac:dyDescent="0.25">
      <c r="A30" s="81"/>
      <c r="B30" s="81"/>
      <c r="C30" s="82"/>
      <c r="D30" s="81"/>
      <c r="E30" s="77"/>
      <c r="F30" s="79"/>
      <c r="G30" s="79"/>
      <c r="H30" s="79"/>
      <c r="I30" s="79"/>
      <c r="J30" s="79"/>
      <c r="K30" s="79"/>
      <c r="L30" s="79"/>
      <c r="M30" s="79"/>
      <c r="N30" s="79"/>
      <c r="O30" s="79"/>
      <c r="P30" s="79"/>
      <c r="Q30" s="79"/>
      <c r="R30" s="79"/>
      <c r="S30" s="79"/>
      <c r="T30" s="79"/>
      <c r="U30" s="79"/>
      <c r="V30" s="79"/>
      <c r="W30" s="79"/>
      <c r="X30" s="79"/>
      <c r="Y30" s="79"/>
      <c r="Z30" s="79"/>
      <c r="AA30" s="79"/>
    </row>
    <row r="31" spans="1:27" x14ac:dyDescent="0.25">
      <c r="A31" s="81"/>
      <c r="B31" s="81"/>
      <c r="C31" s="82"/>
      <c r="D31" s="81"/>
      <c r="E31" s="77"/>
      <c r="F31" s="79"/>
      <c r="G31" s="79"/>
      <c r="H31" s="79"/>
      <c r="I31" s="79"/>
      <c r="J31" s="79"/>
      <c r="K31" s="79"/>
      <c r="L31" s="79"/>
      <c r="M31" s="79"/>
      <c r="N31" s="79"/>
      <c r="O31" s="79"/>
      <c r="P31" s="79"/>
      <c r="Q31" s="79"/>
      <c r="R31" s="79"/>
      <c r="S31" s="79"/>
      <c r="T31" s="79"/>
      <c r="U31" s="79"/>
      <c r="V31" s="79"/>
      <c r="W31" s="79"/>
      <c r="X31" s="79"/>
      <c r="Y31" s="79"/>
      <c r="Z31" s="79"/>
      <c r="AA31" s="79"/>
    </row>
    <row r="32" spans="1:27" x14ac:dyDescent="0.25">
      <c r="A32" s="83"/>
      <c r="B32" s="84"/>
      <c r="C32" s="85"/>
      <c r="D32" s="86"/>
      <c r="E32" s="79"/>
      <c r="F32" s="79"/>
      <c r="G32" s="79"/>
      <c r="H32" s="79"/>
      <c r="I32" s="79"/>
      <c r="J32" s="79"/>
      <c r="K32" s="79"/>
      <c r="L32" s="79"/>
      <c r="M32" s="79"/>
      <c r="N32" s="79"/>
      <c r="O32" s="79"/>
      <c r="P32" s="79"/>
      <c r="Q32" s="79"/>
      <c r="R32" s="79"/>
      <c r="S32" s="79"/>
      <c r="T32" s="79"/>
      <c r="U32" s="79"/>
      <c r="V32" s="79"/>
      <c r="W32" s="79"/>
      <c r="X32" s="79"/>
      <c r="Y32" s="79"/>
      <c r="Z32" s="79"/>
      <c r="AA32" s="79"/>
    </row>
    <row r="33" spans="1:27" x14ac:dyDescent="0.25">
      <c r="A33" s="87"/>
      <c r="B33" s="88"/>
      <c r="C33" s="89"/>
      <c r="D33" s="77"/>
      <c r="E33" s="79"/>
      <c r="F33" s="79"/>
      <c r="G33" s="79"/>
      <c r="H33" s="79"/>
      <c r="I33" s="79"/>
      <c r="J33" s="79"/>
      <c r="K33" s="79"/>
      <c r="L33" s="79"/>
      <c r="M33" s="79"/>
      <c r="N33" s="79"/>
      <c r="O33" s="79"/>
      <c r="P33" s="79"/>
      <c r="Q33" s="79"/>
      <c r="R33" s="79"/>
      <c r="S33" s="79"/>
      <c r="T33" s="79"/>
      <c r="U33" s="79"/>
      <c r="V33" s="79"/>
      <c r="W33" s="79"/>
      <c r="X33" s="79"/>
      <c r="Y33" s="79"/>
      <c r="Z33" s="79"/>
      <c r="AA33" s="79"/>
    </row>
    <row r="34" spans="1:27" x14ac:dyDescent="0.25">
      <c r="A34" s="87"/>
      <c r="B34" s="88"/>
      <c r="C34" s="89"/>
      <c r="D34" s="77"/>
      <c r="E34" s="79"/>
      <c r="F34" s="79"/>
      <c r="G34" s="79"/>
      <c r="H34" s="79"/>
      <c r="I34" s="79"/>
      <c r="J34" s="79"/>
      <c r="K34" s="79"/>
      <c r="L34" s="79"/>
      <c r="M34" s="79"/>
      <c r="N34" s="79"/>
      <c r="O34" s="79"/>
      <c r="P34" s="79"/>
      <c r="Q34" s="79"/>
      <c r="R34" s="79"/>
      <c r="S34" s="79"/>
      <c r="T34" s="79"/>
      <c r="U34" s="79"/>
      <c r="V34" s="79"/>
      <c r="W34" s="79"/>
      <c r="X34" s="79"/>
      <c r="Y34" s="79"/>
      <c r="Z34" s="79"/>
      <c r="AA34" s="79"/>
    </row>
    <row r="35" spans="1:27" x14ac:dyDescent="0.25">
      <c r="A35" s="87"/>
      <c r="B35" s="88"/>
      <c r="C35" s="89"/>
      <c r="D35" s="77"/>
      <c r="E35" s="79"/>
      <c r="F35" s="79"/>
      <c r="G35" s="79"/>
      <c r="H35" s="79"/>
      <c r="I35" s="79"/>
      <c r="J35" s="79"/>
      <c r="K35" s="79"/>
      <c r="L35" s="79"/>
      <c r="M35" s="79"/>
      <c r="N35" s="79"/>
      <c r="O35" s="79"/>
      <c r="P35" s="79"/>
      <c r="Q35" s="79"/>
      <c r="R35" s="79"/>
      <c r="S35" s="79"/>
      <c r="T35" s="79"/>
      <c r="U35" s="79"/>
      <c r="V35" s="79"/>
      <c r="W35" s="79"/>
      <c r="X35" s="79"/>
      <c r="Y35" s="79"/>
      <c r="Z35" s="79"/>
      <c r="AA35" s="79"/>
    </row>
    <row r="36" spans="1:27" x14ac:dyDescent="0.25">
      <c r="A36" s="87"/>
      <c r="B36" s="88"/>
      <c r="C36" s="89"/>
      <c r="D36" s="77"/>
      <c r="E36" s="79"/>
      <c r="F36" s="79"/>
      <c r="G36" s="79"/>
      <c r="H36" s="79"/>
      <c r="I36" s="79"/>
      <c r="J36" s="79"/>
      <c r="K36" s="79"/>
      <c r="L36" s="79"/>
      <c r="M36" s="79"/>
      <c r="N36" s="79"/>
      <c r="O36" s="79"/>
      <c r="P36" s="79"/>
      <c r="Q36" s="79"/>
      <c r="R36" s="79"/>
      <c r="S36" s="79"/>
      <c r="T36" s="79"/>
      <c r="U36" s="79"/>
      <c r="V36" s="79"/>
      <c r="W36" s="79"/>
      <c r="X36" s="79"/>
      <c r="Y36" s="79"/>
      <c r="Z36" s="79"/>
      <c r="AA36" s="79"/>
    </row>
    <row r="37" spans="1:27" x14ac:dyDescent="0.25">
      <c r="A37" s="87"/>
      <c r="B37" s="88"/>
      <c r="C37" s="89"/>
      <c r="D37" s="77"/>
      <c r="E37" s="79"/>
      <c r="F37" s="79"/>
      <c r="G37" s="79"/>
      <c r="H37" s="79"/>
      <c r="I37" s="79"/>
      <c r="J37" s="79"/>
      <c r="K37" s="79"/>
      <c r="L37" s="79"/>
      <c r="M37" s="79"/>
      <c r="N37" s="79"/>
      <c r="O37" s="79"/>
      <c r="P37" s="79"/>
      <c r="Q37" s="79"/>
      <c r="R37" s="79"/>
      <c r="S37" s="79"/>
      <c r="T37" s="79"/>
      <c r="U37" s="79"/>
      <c r="V37" s="79"/>
      <c r="W37" s="79"/>
      <c r="X37" s="79"/>
      <c r="Y37" s="79"/>
      <c r="Z37" s="79"/>
      <c r="AA37" s="79"/>
    </row>
    <row r="38" spans="1:27" x14ac:dyDescent="0.25">
      <c r="A38" s="87"/>
      <c r="B38" s="88"/>
      <c r="C38" s="89"/>
      <c r="D38" s="77"/>
      <c r="E38" s="79"/>
      <c r="F38" s="79"/>
      <c r="G38" s="79"/>
      <c r="H38" s="79"/>
      <c r="I38" s="79"/>
      <c r="J38" s="79"/>
      <c r="K38" s="79"/>
      <c r="L38" s="79"/>
      <c r="M38" s="79"/>
      <c r="N38" s="79"/>
      <c r="O38" s="79"/>
      <c r="P38" s="79"/>
      <c r="Q38" s="79"/>
      <c r="R38" s="79"/>
      <c r="S38" s="79"/>
      <c r="T38" s="79"/>
      <c r="U38" s="79"/>
      <c r="V38" s="79"/>
      <c r="W38" s="79"/>
      <c r="X38" s="79"/>
      <c r="Y38" s="79"/>
      <c r="Z38" s="79"/>
      <c r="AA38" s="79"/>
    </row>
    <row r="39" spans="1:27" x14ac:dyDescent="0.25">
      <c r="A39" s="87"/>
      <c r="B39" s="88"/>
      <c r="C39" s="89"/>
      <c r="D39" s="77"/>
      <c r="E39" s="79"/>
      <c r="F39" s="79"/>
      <c r="G39" s="79"/>
      <c r="H39" s="79"/>
      <c r="I39" s="79"/>
      <c r="J39" s="79"/>
      <c r="K39" s="79"/>
      <c r="L39" s="79"/>
      <c r="M39" s="79"/>
      <c r="N39" s="79"/>
      <c r="O39" s="79"/>
      <c r="P39" s="79"/>
      <c r="Q39" s="79"/>
      <c r="R39" s="79"/>
      <c r="S39" s="79"/>
      <c r="T39" s="79"/>
      <c r="U39" s="79"/>
      <c r="V39" s="79"/>
      <c r="W39" s="79"/>
      <c r="X39" s="79"/>
      <c r="Y39" s="79"/>
      <c r="Z39" s="79"/>
      <c r="AA39" s="79"/>
    </row>
    <row r="40" spans="1:27" x14ac:dyDescent="0.25">
      <c r="A40" s="87"/>
      <c r="B40" s="88"/>
      <c r="C40" s="89"/>
      <c r="D40" s="77"/>
      <c r="E40" s="79"/>
      <c r="F40" s="79"/>
      <c r="G40" s="79"/>
      <c r="H40" s="79"/>
      <c r="I40" s="79"/>
      <c r="J40" s="79"/>
      <c r="K40" s="79"/>
      <c r="L40" s="79"/>
      <c r="M40" s="79"/>
      <c r="N40" s="79"/>
      <c r="O40" s="79"/>
      <c r="P40" s="79"/>
      <c r="Q40" s="79"/>
      <c r="R40" s="79"/>
      <c r="S40" s="79"/>
      <c r="T40" s="79"/>
      <c r="U40" s="79"/>
      <c r="V40" s="79"/>
      <c r="W40" s="79"/>
      <c r="X40" s="79"/>
      <c r="Y40" s="79"/>
      <c r="Z40" s="79"/>
      <c r="AA40" s="79"/>
    </row>
    <row r="41" spans="1:27" x14ac:dyDescent="0.25">
      <c r="A41" s="87"/>
      <c r="B41" s="88"/>
      <c r="C41" s="89"/>
      <c r="D41" s="77"/>
      <c r="E41" s="79"/>
      <c r="F41" s="79"/>
      <c r="G41" s="79"/>
      <c r="H41" s="79"/>
      <c r="I41" s="79"/>
      <c r="J41" s="79"/>
      <c r="K41" s="79"/>
      <c r="L41" s="79"/>
      <c r="M41" s="79"/>
      <c r="N41" s="79"/>
      <c r="O41" s="79"/>
      <c r="P41" s="79"/>
      <c r="Q41" s="79"/>
      <c r="R41" s="79"/>
      <c r="S41" s="79"/>
      <c r="T41" s="79"/>
      <c r="U41" s="79"/>
      <c r="V41" s="79"/>
      <c r="W41" s="79"/>
      <c r="X41" s="79"/>
      <c r="Y41" s="79"/>
      <c r="Z41" s="79"/>
      <c r="AA41" s="79"/>
    </row>
    <row r="42" spans="1:27" x14ac:dyDescent="0.25">
      <c r="A42" s="87"/>
      <c r="B42" s="88"/>
      <c r="C42" s="89"/>
      <c r="D42" s="77"/>
      <c r="E42" s="79"/>
      <c r="F42" s="79"/>
      <c r="G42" s="79"/>
      <c r="H42" s="79"/>
      <c r="I42" s="79"/>
      <c r="J42" s="79"/>
      <c r="K42" s="79"/>
      <c r="L42" s="79"/>
      <c r="M42" s="79"/>
      <c r="N42" s="79"/>
      <c r="O42" s="79"/>
      <c r="P42" s="79"/>
      <c r="Q42" s="79"/>
      <c r="R42" s="79"/>
      <c r="S42" s="79"/>
      <c r="T42" s="79"/>
      <c r="U42" s="79"/>
      <c r="V42" s="79"/>
      <c r="W42" s="79"/>
      <c r="X42" s="79"/>
      <c r="Y42" s="79"/>
      <c r="Z42" s="79"/>
      <c r="AA42" s="79"/>
    </row>
    <row r="43" spans="1:27" x14ac:dyDescent="0.25">
      <c r="A43" s="87"/>
      <c r="B43" s="88"/>
      <c r="C43" s="89"/>
      <c r="D43" s="77"/>
      <c r="E43" s="79"/>
      <c r="F43" s="79"/>
      <c r="G43" s="79"/>
      <c r="H43" s="79"/>
      <c r="I43" s="79"/>
      <c r="J43" s="79"/>
      <c r="K43" s="79"/>
      <c r="L43" s="79"/>
      <c r="M43" s="79"/>
      <c r="N43" s="79"/>
      <c r="O43" s="79"/>
      <c r="P43" s="79"/>
      <c r="Q43" s="79"/>
      <c r="R43" s="79"/>
      <c r="S43" s="79"/>
      <c r="T43" s="79"/>
      <c r="U43" s="79"/>
      <c r="V43" s="79"/>
      <c r="W43" s="79"/>
      <c r="X43" s="79"/>
      <c r="Y43" s="79"/>
      <c r="Z43" s="79"/>
      <c r="AA43" s="79"/>
    </row>
    <row r="44" spans="1:27" x14ac:dyDescent="0.25">
      <c r="A44" s="87"/>
      <c r="B44" s="88"/>
      <c r="C44" s="89"/>
      <c r="D44" s="77"/>
      <c r="E44" s="79"/>
      <c r="F44" s="79"/>
      <c r="G44" s="79"/>
      <c r="H44" s="79"/>
      <c r="I44" s="79"/>
      <c r="J44" s="79"/>
      <c r="K44" s="79"/>
      <c r="L44" s="79"/>
      <c r="M44" s="79"/>
      <c r="N44" s="79"/>
      <c r="O44" s="79"/>
      <c r="P44" s="79"/>
      <c r="Q44" s="79"/>
      <c r="R44" s="79"/>
      <c r="S44" s="79"/>
      <c r="T44" s="79"/>
      <c r="U44" s="79"/>
      <c r="V44" s="79"/>
      <c r="W44" s="79"/>
      <c r="X44" s="79"/>
      <c r="Y44" s="79"/>
      <c r="Z44" s="79"/>
      <c r="AA44" s="79"/>
    </row>
    <row r="45" spans="1:27" x14ac:dyDescent="0.25">
      <c r="A45" s="87"/>
      <c r="B45" s="88"/>
      <c r="C45" s="89"/>
      <c r="D45" s="77"/>
      <c r="E45" s="79"/>
      <c r="F45" s="79"/>
      <c r="G45" s="79"/>
      <c r="H45" s="79"/>
      <c r="I45" s="79"/>
      <c r="J45" s="79"/>
      <c r="K45" s="79"/>
      <c r="L45" s="79"/>
      <c r="M45" s="79"/>
      <c r="N45" s="79"/>
      <c r="O45" s="79"/>
      <c r="P45" s="79"/>
      <c r="Q45" s="79"/>
      <c r="R45" s="79"/>
      <c r="S45" s="79"/>
      <c r="T45" s="79"/>
      <c r="U45" s="79"/>
      <c r="V45" s="79"/>
      <c r="W45" s="79"/>
      <c r="X45" s="79"/>
      <c r="Y45" s="79"/>
      <c r="Z45" s="79"/>
      <c r="AA45" s="79"/>
    </row>
    <row r="46" spans="1:27" x14ac:dyDescent="0.25">
      <c r="A46" s="87"/>
      <c r="B46" s="88"/>
      <c r="C46" s="89"/>
      <c r="D46" s="77"/>
      <c r="E46" s="79"/>
      <c r="F46" s="79"/>
      <c r="G46" s="79"/>
      <c r="H46" s="79"/>
      <c r="I46" s="79"/>
      <c r="J46" s="79"/>
      <c r="K46" s="79"/>
      <c r="L46" s="79"/>
      <c r="M46" s="79"/>
      <c r="N46" s="79"/>
      <c r="O46" s="79"/>
      <c r="P46" s="79"/>
      <c r="Q46" s="79"/>
      <c r="R46" s="79"/>
      <c r="S46" s="79"/>
      <c r="T46" s="79"/>
      <c r="U46" s="79"/>
      <c r="V46" s="79"/>
      <c r="W46" s="79"/>
      <c r="X46" s="79"/>
      <c r="Y46" s="79"/>
      <c r="Z46" s="79"/>
      <c r="AA46" s="79"/>
    </row>
    <row r="47" spans="1:27" x14ac:dyDescent="0.25">
      <c r="A47" s="87"/>
      <c r="B47" s="88"/>
      <c r="C47" s="89"/>
      <c r="D47" s="77"/>
      <c r="E47" s="79"/>
      <c r="F47" s="79"/>
      <c r="G47" s="79"/>
      <c r="H47" s="79"/>
      <c r="I47" s="79"/>
      <c r="J47" s="79"/>
      <c r="K47" s="79"/>
      <c r="L47" s="79"/>
      <c r="M47" s="79"/>
      <c r="N47" s="79"/>
      <c r="O47" s="79"/>
      <c r="P47" s="79"/>
      <c r="Q47" s="79"/>
      <c r="R47" s="79"/>
      <c r="S47" s="79"/>
      <c r="T47" s="79"/>
      <c r="U47" s="79"/>
      <c r="V47" s="79"/>
      <c r="W47" s="79"/>
      <c r="X47" s="79"/>
      <c r="Y47" s="79"/>
      <c r="Z47" s="79"/>
      <c r="AA47" s="79"/>
    </row>
    <row r="48" spans="1:27" x14ac:dyDescent="0.25">
      <c r="A48" s="87"/>
      <c r="B48" s="88"/>
      <c r="C48" s="89"/>
      <c r="D48" s="77"/>
      <c r="E48" s="79"/>
      <c r="F48" s="79"/>
      <c r="G48" s="79"/>
      <c r="H48" s="79"/>
      <c r="I48" s="79"/>
      <c r="J48" s="79"/>
      <c r="K48" s="79"/>
      <c r="L48" s="79"/>
      <c r="M48" s="79"/>
      <c r="N48" s="79"/>
      <c r="O48" s="79"/>
      <c r="P48" s="79"/>
      <c r="Q48" s="79"/>
      <c r="R48" s="79"/>
      <c r="S48" s="79"/>
      <c r="T48" s="79"/>
      <c r="U48" s="79"/>
      <c r="V48" s="79"/>
      <c r="W48" s="79"/>
      <c r="X48" s="79"/>
      <c r="Y48" s="79"/>
      <c r="Z48" s="79"/>
      <c r="AA48" s="79"/>
    </row>
    <row r="49" spans="1:27" x14ac:dyDescent="0.25">
      <c r="A49" s="87"/>
      <c r="B49" s="88"/>
      <c r="C49" s="89"/>
      <c r="D49" s="77"/>
      <c r="E49" s="79"/>
      <c r="F49" s="79"/>
      <c r="G49" s="79"/>
      <c r="H49" s="79"/>
      <c r="I49" s="79"/>
      <c r="J49" s="79"/>
      <c r="K49" s="79"/>
      <c r="L49" s="79"/>
      <c r="M49" s="79"/>
      <c r="N49" s="79"/>
      <c r="O49" s="79"/>
      <c r="P49" s="79"/>
      <c r="Q49" s="79"/>
      <c r="R49" s="79"/>
      <c r="S49" s="79"/>
      <c r="T49" s="79"/>
      <c r="U49" s="79"/>
      <c r="V49" s="79"/>
      <c r="W49" s="79"/>
      <c r="X49" s="79"/>
      <c r="Y49" s="79"/>
      <c r="Z49" s="79"/>
      <c r="AA49" s="79"/>
    </row>
    <row r="50" spans="1:27" x14ac:dyDescent="0.25">
      <c r="A50" s="87"/>
      <c r="B50" s="88"/>
      <c r="C50" s="89"/>
      <c r="D50" s="77"/>
      <c r="E50" s="79"/>
      <c r="F50" s="79"/>
      <c r="G50" s="79"/>
      <c r="H50" s="79"/>
      <c r="I50" s="79"/>
      <c r="J50" s="79"/>
      <c r="K50" s="79"/>
      <c r="L50" s="79"/>
      <c r="M50" s="79"/>
      <c r="N50" s="79"/>
      <c r="O50" s="79"/>
      <c r="P50" s="79"/>
      <c r="Q50" s="79"/>
      <c r="R50" s="79"/>
      <c r="S50" s="79"/>
      <c r="T50" s="79"/>
      <c r="U50" s="79"/>
      <c r="V50" s="79"/>
      <c r="W50" s="79"/>
      <c r="X50" s="79"/>
      <c r="Y50" s="79"/>
      <c r="Z50" s="79"/>
      <c r="AA50" s="79"/>
    </row>
    <row r="51" spans="1:27" x14ac:dyDescent="0.25">
      <c r="A51" s="87"/>
      <c r="B51" s="88"/>
      <c r="C51" s="89"/>
      <c r="D51" s="77"/>
      <c r="E51" s="79"/>
      <c r="F51" s="79"/>
      <c r="G51" s="79"/>
      <c r="H51" s="79"/>
      <c r="I51" s="79"/>
      <c r="J51" s="79"/>
      <c r="K51" s="79"/>
      <c r="L51" s="79"/>
      <c r="M51" s="79"/>
      <c r="N51" s="79"/>
      <c r="O51" s="79"/>
      <c r="P51" s="79"/>
      <c r="Q51" s="79"/>
      <c r="R51" s="79"/>
      <c r="S51" s="79"/>
      <c r="T51" s="79"/>
      <c r="U51" s="79"/>
      <c r="V51" s="79"/>
      <c r="W51" s="79"/>
      <c r="X51" s="79"/>
      <c r="Y51" s="79"/>
      <c r="Z51" s="79"/>
      <c r="AA51" s="79"/>
    </row>
    <row r="52" spans="1:27" x14ac:dyDescent="0.25">
      <c r="A52" s="87"/>
      <c r="B52" s="88"/>
      <c r="C52" s="89"/>
      <c r="D52" s="77"/>
      <c r="E52" s="79"/>
      <c r="F52" s="79"/>
      <c r="G52" s="79"/>
      <c r="H52" s="79"/>
      <c r="I52" s="79"/>
      <c r="J52" s="79"/>
      <c r="K52" s="79"/>
      <c r="L52" s="79"/>
      <c r="M52" s="79"/>
      <c r="N52" s="79"/>
      <c r="O52" s="79"/>
      <c r="P52" s="79"/>
      <c r="Q52" s="79"/>
      <c r="R52" s="79"/>
      <c r="S52" s="79"/>
      <c r="T52" s="79"/>
      <c r="U52" s="79"/>
      <c r="V52" s="79"/>
      <c r="W52" s="79"/>
      <c r="X52" s="79"/>
      <c r="Y52" s="79"/>
      <c r="Z52" s="79"/>
      <c r="AA52" s="79"/>
    </row>
    <row r="53" spans="1:27" x14ac:dyDescent="0.25">
      <c r="A53" s="87"/>
      <c r="B53" s="88"/>
      <c r="C53" s="89"/>
      <c r="D53" s="77"/>
      <c r="E53" s="79"/>
      <c r="F53" s="79"/>
      <c r="G53" s="79"/>
      <c r="H53" s="79"/>
      <c r="I53" s="79"/>
      <c r="J53" s="79"/>
      <c r="K53" s="79"/>
      <c r="L53" s="79"/>
      <c r="M53" s="79"/>
      <c r="N53" s="79"/>
      <c r="O53" s="79"/>
      <c r="P53" s="79"/>
      <c r="Q53" s="79"/>
      <c r="R53" s="79"/>
      <c r="S53" s="79"/>
      <c r="T53" s="79"/>
      <c r="U53" s="79"/>
      <c r="V53" s="79"/>
      <c r="W53" s="79"/>
      <c r="X53" s="79"/>
      <c r="Y53" s="79"/>
      <c r="Z53" s="79"/>
      <c r="AA53" s="79"/>
    </row>
    <row r="54" spans="1:27" x14ac:dyDescent="0.25">
      <c r="A54" s="87"/>
      <c r="B54" s="88"/>
      <c r="C54" s="89"/>
      <c r="D54" s="77"/>
      <c r="E54" s="79"/>
      <c r="F54" s="79"/>
      <c r="G54" s="79"/>
      <c r="H54" s="79"/>
      <c r="I54" s="79"/>
      <c r="J54" s="79"/>
      <c r="K54" s="79"/>
      <c r="L54" s="79"/>
      <c r="M54" s="79"/>
      <c r="N54" s="79"/>
      <c r="O54" s="79"/>
      <c r="P54" s="79"/>
      <c r="Q54" s="79"/>
      <c r="R54" s="79"/>
      <c r="S54" s="79"/>
      <c r="T54" s="79"/>
      <c r="U54" s="79"/>
      <c r="V54" s="79"/>
      <c r="W54" s="79"/>
      <c r="X54" s="79"/>
      <c r="Y54" s="79"/>
      <c r="Z54" s="79"/>
      <c r="AA54" s="79"/>
    </row>
    <row r="55" spans="1:27" x14ac:dyDescent="0.25">
      <c r="A55" s="87"/>
      <c r="B55" s="88"/>
      <c r="C55" s="89"/>
      <c r="D55" s="77"/>
      <c r="E55" s="79"/>
      <c r="F55" s="79"/>
      <c r="G55" s="79"/>
      <c r="H55" s="79"/>
      <c r="I55" s="79"/>
      <c r="J55" s="79"/>
      <c r="K55" s="79"/>
      <c r="L55" s="79"/>
      <c r="M55" s="79"/>
      <c r="N55" s="79"/>
      <c r="O55" s="79"/>
      <c r="P55" s="79"/>
      <c r="Q55" s="79"/>
      <c r="R55" s="79"/>
      <c r="S55" s="79"/>
      <c r="T55" s="79"/>
      <c r="U55" s="79"/>
      <c r="V55" s="79"/>
      <c r="W55" s="79"/>
      <c r="X55" s="79"/>
      <c r="Y55" s="79"/>
      <c r="Z55" s="79"/>
      <c r="AA55" s="79"/>
    </row>
    <row r="56" spans="1:27" x14ac:dyDescent="0.25">
      <c r="A56" s="87"/>
      <c r="B56" s="88"/>
      <c r="C56" s="89"/>
      <c r="D56" s="77"/>
      <c r="E56" s="79"/>
      <c r="F56" s="79"/>
      <c r="G56" s="79"/>
      <c r="H56" s="79"/>
      <c r="I56" s="79"/>
      <c r="J56" s="79"/>
      <c r="K56" s="79"/>
      <c r="L56" s="79"/>
      <c r="M56" s="79"/>
      <c r="N56" s="79"/>
      <c r="O56" s="79"/>
      <c r="P56" s="79"/>
      <c r="Q56" s="79"/>
      <c r="R56" s="79"/>
      <c r="S56" s="79"/>
      <c r="T56" s="79"/>
      <c r="U56" s="79"/>
      <c r="V56" s="79"/>
      <c r="W56" s="79"/>
      <c r="X56" s="79"/>
      <c r="Y56" s="79"/>
      <c r="Z56" s="79"/>
      <c r="AA56" s="79"/>
    </row>
    <row r="57" spans="1:27" x14ac:dyDescent="0.25">
      <c r="A57" s="87"/>
      <c r="B57" s="88"/>
      <c r="C57" s="89"/>
      <c r="D57" s="77"/>
      <c r="E57" s="79"/>
      <c r="F57" s="79"/>
      <c r="G57" s="79"/>
      <c r="H57" s="79"/>
      <c r="I57" s="79"/>
      <c r="J57" s="79"/>
      <c r="K57" s="79"/>
      <c r="L57" s="79"/>
      <c r="M57" s="79"/>
      <c r="N57" s="79"/>
      <c r="O57" s="79"/>
      <c r="P57" s="79"/>
      <c r="Q57" s="79"/>
      <c r="R57" s="79"/>
      <c r="S57" s="79"/>
      <c r="T57" s="79"/>
      <c r="U57" s="79"/>
      <c r="V57" s="79"/>
      <c r="W57" s="79"/>
      <c r="X57" s="79"/>
      <c r="Y57" s="79"/>
      <c r="Z57" s="79"/>
      <c r="AA57" s="79"/>
    </row>
    <row r="58" spans="1:27" x14ac:dyDescent="0.25">
      <c r="A58" s="87"/>
      <c r="B58" s="88"/>
      <c r="C58" s="89"/>
      <c r="D58" s="77"/>
      <c r="E58" s="79"/>
      <c r="F58" s="79"/>
      <c r="G58" s="79"/>
      <c r="H58" s="79"/>
      <c r="I58" s="79"/>
      <c r="J58" s="79"/>
      <c r="K58" s="79"/>
      <c r="L58" s="79"/>
      <c r="M58" s="79"/>
      <c r="N58" s="79"/>
      <c r="O58" s="79"/>
      <c r="P58" s="79"/>
      <c r="Q58" s="79"/>
      <c r="R58" s="79"/>
      <c r="S58" s="79"/>
      <c r="T58" s="79"/>
      <c r="U58" s="79"/>
      <c r="V58" s="79"/>
      <c r="W58" s="79"/>
      <c r="X58" s="79"/>
      <c r="Y58" s="79"/>
      <c r="Z58" s="79"/>
      <c r="AA58" s="79"/>
    </row>
    <row r="59" spans="1:27" x14ac:dyDescent="0.25">
      <c r="A59" s="87"/>
      <c r="B59" s="88"/>
      <c r="C59" s="89"/>
      <c r="D59" s="77"/>
      <c r="E59" s="79"/>
      <c r="F59" s="79"/>
      <c r="G59" s="79"/>
      <c r="H59" s="79"/>
      <c r="I59" s="79"/>
      <c r="J59" s="79"/>
      <c r="K59" s="79"/>
      <c r="L59" s="79"/>
      <c r="M59" s="79"/>
      <c r="N59" s="79"/>
      <c r="O59" s="79"/>
      <c r="P59" s="79"/>
      <c r="Q59" s="79"/>
      <c r="R59" s="79"/>
      <c r="S59" s="79"/>
      <c r="T59" s="79"/>
      <c r="U59" s="79"/>
      <c r="V59" s="79"/>
      <c r="W59" s="79"/>
      <c r="X59" s="79"/>
      <c r="Y59" s="79"/>
      <c r="Z59" s="79"/>
      <c r="AA59" s="79"/>
    </row>
    <row r="60" spans="1:27" x14ac:dyDescent="0.25">
      <c r="A60" s="87"/>
      <c r="B60" s="88"/>
      <c r="C60" s="89"/>
      <c r="D60" s="77"/>
      <c r="E60" s="79"/>
      <c r="F60" s="79"/>
      <c r="G60" s="79"/>
      <c r="H60" s="79"/>
      <c r="I60" s="79"/>
      <c r="J60" s="79"/>
      <c r="K60" s="79"/>
      <c r="L60" s="79"/>
      <c r="M60" s="79"/>
      <c r="N60" s="79"/>
      <c r="O60" s="79"/>
      <c r="P60" s="79"/>
      <c r="Q60" s="79"/>
      <c r="R60" s="79"/>
      <c r="S60" s="79"/>
      <c r="T60" s="79"/>
      <c r="U60" s="79"/>
      <c r="V60" s="79"/>
      <c r="W60" s="79"/>
      <c r="X60" s="79"/>
      <c r="Y60" s="79"/>
      <c r="Z60" s="79"/>
      <c r="AA60" s="79"/>
    </row>
    <row r="61" spans="1:27" x14ac:dyDescent="0.25">
      <c r="A61" s="87"/>
      <c r="B61" s="88"/>
      <c r="C61" s="89"/>
      <c r="D61" s="77"/>
      <c r="E61" s="79"/>
      <c r="F61" s="79"/>
      <c r="G61" s="79"/>
      <c r="H61" s="79"/>
      <c r="I61" s="79"/>
      <c r="J61" s="79"/>
      <c r="K61" s="79"/>
      <c r="L61" s="79"/>
      <c r="M61" s="79"/>
      <c r="N61" s="79"/>
      <c r="O61" s="79"/>
      <c r="P61" s="79"/>
      <c r="Q61" s="79"/>
      <c r="R61" s="79"/>
      <c r="S61" s="79"/>
      <c r="T61" s="79"/>
      <c r="U61" s="79"/>
      <c r="V61" s="79"/>
      <c r="W61" s="79"/>
      <c r="X61" s="79"/>
      <c r="Y61" s="79"/>
      <c r="Z61" s="79"/>
      <c r="AA61" s="79"/>
    </row>
    <row r="62" spans="1:27" x14ac:dyDescent="0.25">
      <c r="A62" s="87"/>
      <c r="B62" s="88"/>
      <c r="C62" s="89"/>
      <c r="D62" s="77"/>
      <c r="E62" s="79"/>
      <c r="F62" s="79"/>
      <c r="G62" s="79"/>
      <c r="H62" s="79"/>
      <c r="I62" s="79"/>
      <c r="J62" s="79"/>
      <c r="K62" s="79"/>
      <c r="L62" s="79"/>
      <c r="M62" s="79"/>
      <c r="N62" s="79"/>
      <c r="O62" s="79"/>
      <c r="P62" s="79"/>
      <c r="Q62" s="79"/>
      <c r="R62" s="79"/>
      <c r="S62" s="79"/>
      <c r="T62" s="79"/>
      <c r="U62" s="79"/>
      <c r="V62" s="79"/>
      <c r="W62" s="79"/>
      <c r="X62" s="79"/>
      <c r="Y62" s="79"/>
      <c r="Z62" s="79"/>
      <c r="AA62" s="79"/>
    </row>
    <row r="63" spans="1:27" x14ac:dyDescent="0.25">
      <c r="A63" s="87"/>
      <c r="B63" s="88"/>
      <c r="C63" s="89"/>
      <c r="D63" s="77"/>
      <c r="E63" s="79"/>
      <c r="F63" s="79"/>
      <c r="G63" s="79"/>
      <c r="H63" s="79"/>
      <c r="I63" s="79"/>
      <c r="J63" s="79"/>
      <c r="K63" s="79"/>
      <c r="L63" s="79"/>
      <c r="M63" s="79"/>
      <c r="N63" s="79"/>
      <c r="O63" s="79"/>
      <c r="P63" s="79"/>
      <c r="Q63" s="79"/>
      <c r="R63" s="79"/>
      <c r="S63" s="79"/>
      <c r="T63" s="79"/>
      <c r="U63" s="79"/>
      <c r="V63" s="79"/>
      <c r="W63" s="79"/>
      <c r="X63" s="79"/>
      <c r="Y63" s="79"/>
      <c r="Z63" s="79"/>
      <c r="AA63" s="79"/>
    </row>
    <row r="64" spans="1:27" x14ac:dyDescent="0.25">
      <c r="A64" s="87"/>
      <c r="B64" s="88"/>
      <c r="C64" s="89"/>
      <c r="D64" s="77"/>
      <c r="E64" s="79"/>
      <c r="F64" s="79"/>
      <c r="G64" s="79"/>
      <c r="H64" s="79"/>
      <c r="I64" s="79"/>
      <c r="J64" s="79"/>
      <c r="K64" s="79"/>
      <c r="L64" s="79"/>
      <c r="M64" s="79"/>
      <c r="N64" s="79"/>
      <c r="O64" s="79"/>
      <c r="P64" s="79"/>
      <c r="Q64" s="79"/>
      <c r="R64" s="79"/>
      <c r="S64" s="79"/>
      <c r="T64" s="79"/>
      <c r="U64" s="79"/>
      <c r="V64" s="79"/>
      <c r="W64" s="79"/>
      <c r="X64" s="79"/>
      <c r="Y64" s="79"/>
      <c r="Z64" s="79"/>
      <c r="AA64" s="79"/>
    </row>
    <row r="65" spans="1:27" x14ac:dyDescent="0.25">
      <c r="A65" s="87"/>
      <c r="B65" s="88"/>
      <c r="C65" s="89"/>
      <c r="D65" s="77"/>
      <c r="E65" s="79"/>
      <c r="F65" s="79"/>
      <c r="G65" s="79"/>
      <c r="H65" s="79"/>
      <c r="I65" s="79"/>
      <c r="J65" s="79"/>
      <c r="K65" s="79"/>
      <c r="L65" s="79"/>
      <c r="M65" s="79"/>
      <c r="N65" s="79"/>
      <c r="O65" s="79"/>
      <c r="P65" s="79"/>
      <c r="Q65" s="79"/>
      <c r="R65" s="79"/>
      <c r="S65" s="79"/>
      <c r="T65" s="79"/>
      <c r="U65" s="79"/>
      <c r="V65" s="79"/>
      <c r="W65" s="79"/>
      <c r="X65" s="79"/>
      <c r="Y65" s="79"/>
      <c r="Z65" s="79"/>
      <c r="AA65" s="79"/>
    </row>
    <row r="66" spans="1:27" x14ac:dyDescent="0.25">
      <c r="A66" s="87"/>
      <c r="B66" s="88"/>
      <c r="C66" s="89"/>
      <c r="D66" s="77"/>
      <c r="E66" s="79"/>
      <c r="F66" s="79"/>
      <c r="G66" s="79"/>
      <c r="H66" s="79"/>
      <c r="I66" s="79"/>
      <c r="J66" s="79"/>
      <c r="K66" s="79"/>
      <c r="L66" s="79"/>
      <c r="M66" s="79"/>
      <c r="N66" s="79"/>
      <c r="O66" s="79"/>
      <c r="P66" s="79"/>
      <c r="Q66" s="79"/>
      <c r="R66" s="79"/>
      <c r="S66" s="79"/>
      <c r="T66" s="79"/>
      <c r="U66" s="79"/>
      <c r="V66" s="79"/>
      <c r="W66" s="79"/>
      <c r="X66" s="79"/>
      <c r="Y66" s="79"/>
      <c r="Z66" s="79"/>
      <c r="AA66" s="79"/>
    </row>
    <row r="67" spans="1:27" x14ac:dyDescent="0.25">
      <c r="A67" s="87"/>
      <c r="B67" s="88"/>
      <c r="C67" s="89"/>
      <c r="D67" s="77"/>
      <c r="E67" s="79"/>
      <c r="F67" s="79"/>
      <c r="G67" s="79"/>
      <c r="H67" s="79"/>
      <c r="I67" s="79"/>
      <c r="J67" s="79"/>
      <c r="K67" s="79"/>
      <c r="L67" s="79"/>
      <c r="M67" s="79"/>
      <c r="N67" s="79"/>
      <c r="O67" s="79"/>
      <c r="P67" s="79"/>
      <c r="Q67" s="79"/>
      <c r="R67" s="79"/>
      <c r="S67" s="79"/>
      <c r="T67" s="79"/>
      <c r="U67" s="79"/>
      <c r="V67" s="79"/>
      <c r="W67" s="79"/>
      <c r="X67" s="79"/>
      <c r="Y67" s="79"/>
      <c r="Z67" s="79"/>
      <c r="AA67" s="79"/>
    </row>
    <row r="68" spans="1:27" x14ac:dyDescent="0.25">
      <c r="A68" s="87"/>
      <c r="B68" s="88"/>
      <c r="C68" s="89"/>
      <c r="D68" s="77"/>
      <c r="E68" s="79"/>
      <c r="F68" s="79"/>
      <c r="G68" s="79"/>
      <c r="H68" s="79"/>
      <c r="I68" s="79"/>
      <c r="J68" s="79"/>
      <c r="K68" s="79"/>
      <c r="L68" s="79"/>
      <c r="M68" s="79"/>
      <c r="N68" s="79"/>
      <c r="O68" s="79"/>
      <c r="P68" s="79"/>
      <c r="Q68" s="79"/>
      <c r="R68" s="79"/>
      <c r="S68" s="79"/>
      <c r="T68" s="79"/>
      <c r="U68" s="79"/>
      <c r="V68" s="79"/>
      <c r="W68" s="79"/>
      <c r="X68" s="79"/>
      <c r="Y68" s="79"/>
      <c r="Z68" s="79"/>
      <c r="AA68" s="79"/>
    </row>
    <row r="69" spans="1:27" x14ac:dyDescent="0.25">
      <c r="A69" s="87"/>
      <c r="B69" s="88"/>
      <c r="C69" s="89"/>
      <c r="D69" s="77"/>
      <c r="E69" s="79"/>
      <c r="F69" s="79"/>
      <c r="G69" s="79"/>
      <c r="H69" s="79"/>
      <c r="I69" s="79"/>
      <c r="J69" s="79"/>
      <c r="K69" s="79"/>
      <c r="L69" s="79"/>
      <c r="M69" s="79"/>
      <c r="N69" s="79"/>
      <c r="O69" s="79"/>
      <c r="P69" s="79"/>
      <c r="Q69" s="79"/>
      <c r="R69" s="79"/>
      <c r="S69" s="79"/>
      <c r="T69" s="79"/>
      <c r="U69" s="79"/>
      <c r="V69" s="79"/>
      <c r="W69" s="79"/>
      <c r="X69" s="79"/>
      <c r="Y69" s="79"/>
      <c r="Z69" s="79"/>
      <c r="AA69" s="79"/>
    </row>
    <row r="70" spans="1:27" x14ac:dyDescent="0.25">
      <c r="A70" s="87"/>
      <c r="B70" s="88"/>
      <c r="C70" s="89"/>
      <c r="D70" s="77"/>
      <c r="E70" s="79"/>
      <c r="F70" s="79"/>
      <c r="G70" s="79"/>
      <c r="H70" s="79"/>
      <c r="I70" s="79"/>
      <c r="J70" s="79"/>
      <c r="K70" s="79"/>
      <c r="L70" s="79"/>
      <c r="M70" s="79"/>
      <c r="N70" s="79"/>
      <c r="O70" s="79"/>
      <c r="P70" s="79"/>
      <c r="Q70" s="79"/>
      <c r="R70" s="79"/>
      <c r="S70" s="79"/>
      <c r="T70" s="79"/>
      <c r="U70" s="79"/>
      <c r="V70" s="79"/>
      <c r="W70" s="79"/>
      <c r="X70" s="79"/>
      <c r="Y70" s="79"/>
      <c r="Z70" s="79"/>
      <c r="AA70" s="79"/>
    </row>
    <row r="71" spans="1:27" x14ac:dyDescent="0.25">
      <c r="A71" s="87"/>
      <c r="B71" s="88"/>
      <c r="C71" s="89"/>
      <c r="D71" s="77"/>
      <c r="E71" s="79"/>
      <c r="F71" s="79"/>
      <c r="G71" s="79"/>
      <c r="H71" s="79"/>
      <c r="I71" s="79"/>
      <c r="J71" s="79"/>
      <c r="K71" s="79"/>
      <c r="L71" s="79"/>
      <c r="M71" s="79"/>
      <c r="N71" s="79"/>
      <c r="O71" s="79"/>
      <c r="P71" s="79"/>
      <c r="Q71" s="79"/>
      <c r="R71" s="79"/>
      <c r="S71" s="79"/>
      <c r="T71" s="79"/>
      <c r="U71" s="79"/>
      <c r="V71" s="79"/>
      <c r="W71" s="79"/>
      <c r="X71" s="79"/>
      <c r="Y71" s="79"/>
      <c r="Z71" s="79"/>
      <c r="AA71" s="79"/>
    </row>
    <row r="72" spans="1:27" x14ac:dyDescent="0.25">
      <c r="A72" s="87"/>
      <c r="B72" s="88"/>
      <c r="C72" s="89"/>
      <c r="D72" s="77"/>
      <c r="E72" s="79"/>
      <c r="F72" s="79"/>
      <c r="G72" s="79"/>
      <c r="H72" s="79"/>
      <c r="I72" s="79"/>
      <c r="J72" s="79"/>
      <c r="K72" s="79"/>
      <c r="L72" s="79"/>
      <c r="M72" s="79"/>
      <c r="N72" s="79"/>
      <c r="O72" s="79"/>
      <c r="P72" s="79"/>
      <c r="Q72" s="79"/>
      <c r="R72" s="79"/>
      <c r="S72" s="79"/>
      <c r="T72" s="79"/>
      <c r="U72" s="79"/>
      <c r="V72" s="79"/>
      <c r="W72" s="79"/>
      <c r="X72" s="79"/>
      <c r="Y72" s="79"/>
      <c r="Z72" s="79"/>
      <c r="AA72" s="79"/>
    </row>
    <row r="73" spans="1:27" x14ac:dyDescent="0.25">
      <c r="A73" s="87"/>
      <c r="B73" s="88"/>
      <c r="C73" s="89"/>
      <c r="D73" s="77"/>
      <c r="E73" s="79"/>
      <c r="F73" s="79"/>
      <c r="G73" s="79"/>
      <c r="H73" s="79"/>
      <c r="I73" s="79"/>
      <c r="J73" s="79"/>
      <c r="K73" s="79"/>
      <c r="L73" s="79"/>
      <c r="M73" s="79"/>
      <c r="N73" s="79"/>
      <c r="O73" s="79"/>
      <c r="P73" s="79"/>
      <c r="Q73" s="79"/>
      <c r="R73" s="79"/>
      <c r="S73" s="79"/>
      <c r="T73" s="79"/>
      <c r="U73" s="79"/>
      <c r="V73" s="79"/>
      <c r="W73" s="79"/>
      <c r="X73" s="79"/>
      <c r="Y73" s="79"/>
      <c r="Z73" s="79"/>
      <c r="AA73" s="79"/>
    </row>
    <row r="74" spans="1:27" x14ac:dyDescent="0.25">
      <c r="A74" s="87"/>
      <c r="B74" s="88"/>
      <c r="C74" s="89"/>
      <c r="D74" s="77"/>
      <c r="E74" s="79"/>
      <c r="F74" s="79"/>
      <c r="G74" s="79"/>
      <c r="H74" s="79"/>
      <c r="I74" s="79"/>
      <c r="J74" s="79"/>
      <c r="K74" s="79"/>
      <c r="L74" s="79"/>
      <c r="M74" s="79"/>
      <c r="N74" s="79"/>
      <c r="O74" s="79"/>
      <c r="P74" s="79"/>
      <c r="Q74" s="79"/>
      <c r="R74" s="79"/>
      <c r="S74" s="79"/>
      <c r="T74" s="79"/>
      <c r="U74" s="79"/>
      <c r="V74" s="79"/>
      <c r="W74" s="79"/>
      <c r="X74" s="79"/>
      <c r="Y74" s="79"/>
      <c r="Z74" s="79"/>
      <c r="AA74" s="79"/>
    </row>
    <row r="75" spans="1:27" x14ac:dyDescent="0.25">
      <c r="A75" s="87"/>
      <c r="B75" s="88"/>
      <c r="C75" s="89"/>
      <c r="D75" s="77"/>
      <c r="E75" s="79"/>
      <c r="F75" s="79"/>
      <c r="G75" s="79"/>
      <c r="H75" s="79"/>
      <c r="I75" s="79"/>
      <c r="J75" s="79"/>
      <c r="K75" s="79"/>
      <c r="L75" s="79"/>
      <c r="M75" s="79"/>
      <c r="N75" s="79"/>
      <c r="O75" s="79"/>
      <c r="P75" s="79"/>
      <c r="Q75" s="79"/>
      <c r="R75" s="79"/>
      <c r="S75" s="79"/>
      <c r="T75" s="79"/>
      <c r="U75" s="79"/>
      <c r="V75" s="79"/>
      <c r="W75" s="79"/>
      <c r="X75" s="79"/>
      <c r="Y75" s="79"/>
      <c r="Z75" s="79"/>
      <c r="AA75" s="79"/>
    </row>
    <row r="76" spans="1:27" x14ac:dyDescent="0.25">
      <c r="A76" s="87"/>
      <c r="B76" s="88"/>
      <c r="C76" s="89"/>
      <c r="D76" s="77"/>
      <c r="E76" s="79"/>
      <c r="F76" s="79"/>
      <c r="G76" s="79"/>
      <c r="H76" s="79"/>
      <c r="I76" s="79"/>
      <c r="J76" s="79"/>
      <c r="K76" s="79"/>
      <c r="L76" s="79"/>
      <c r="M76" s="79"/>
      <c r="N76" s="79"/>
      <c r="O76" s="79"/>
      <c r="P76" s="79"/>
      <c r="Q76" s="79"/>
      <c r="R76" s="79"/>
      <c r="S76" s="79"/>
      <c r="T76" s="79"/>
      <c r="U76" s="79"/>
      <c r="V76" s="79"/>
      <c r="W76" s="79"/>
      <c r="X76" s="79"/>
      <c r="Y76" s="79"/>
      <c r="Z76" s="79"/>
      <c r="AA76" s="79"/>
    </row>
    <row r="77" spans="1:27" x14ac:dyDescent="0.25">
      <c r="A77" s="87"/>
      <c r="B77" s="88"/>
      <c r="C77" s="89"/>
      <c r="D77" s="77"/>
      <c r="E77" s="79"/>
      <c r="F77" s="79"/>
      <c r="G77" s="79"/>
      <c r="H77" s="79"/>
      <c r="I77" s="79"/>
      <c r="J77" s="79"/>
      <c r="K77" s="79"/>
      <c r="L77" s="79"/>
      <c r="M77" s="79"/>
      <c r="N77" s="79"/>
      <c r="O77" s="79"/>
      <c r="P77" s="79"/>
      <c r="Q77" s="79"/>
      <c r="R77" s="79"/>
      <c r="S77" s="79"/>
      <c r="T77" s="79"/>
      <c r="U77" s="79"/>
      <c r="V77" s="79"/>
      <c r="W77" s="79"/>
      <c r="X77" s="79"/>
      <c r="Y77" s="79"/>
      <c r="Z77" s="79"/>
      <c r="AA77" s="79"/>
    </row>
    <row r="78" spans="1:27" x14ac:dyDescent="0.25">
      <c r="A78" s="87"/>
      <c r="B78" s="88"/>
      <c r="C78" s="89"/>
      <c r="D78" s="77"/>
      <c r="E78" s="79"/>
      <c r="F78" s="79"/>
      <c r="G78" s="79"/>
      <c r="H78" s="79"/>
      <c r="I78" s="79"/>
      <c r="J78" s="79"/>
      <c r="K78" s="79"/>
      <c r="L78" s="79"/>
      <c r="M78" s="79"/>
      <c r="N78" s="79"/>
      <c r="O78" s="79"/>
      <c r="P78" s="79"/>
      <c r="Q78" s="79"/>
      <c r="R78" s="79"/>
      <c r="S78" s="79"/>
      <c r="T78" s="79"/>
      <c r="U78" s="79"/>
      <c r="V78" s="79"/>
      <c r="W78" s="79"/>
      <c r="X78" s="79"/>
      <c r="Y78" s="79"/>
      <c r="Z78" s="79"/>
      <c r="AA78" s="79"/>
    </row>
    <row r="79" spans="1:27" x14ac:dyDescent="0.25">
      <c r="A79" s="87"/>
      <c r="B79" s="88"/>
      <c r="C79" s="89"/>
      <c r="D79" s="77"/>
      <c r="E79" s="79"/>
      <c r="F79" s="79"/>
      <c r="G79" s="79"/>
      <c r="H79" s="79"/>
      <c r="I79" s="79"/>
      <c r="J79" s="79"/>
      <c r="K79" s="79"/>
      <c r="L79" s="79"/>
      <c r="M79" s="79"/>
      <c r="N79" s="79"/>
      <c r="O79" s="79"/>
      <c r="P79" s="79"/>
      <c r="Q79" s="79"/>
      <c r="R79" s="79"/>
      <c r="S79" s="79"/>
      <c r="T79" s="79"/>
      <c r="U79" s="79"/>
      <c r="V79" s="79"/>
      <c r="W79" s="79"/>
      <c r="X79" s="79"/>
      <c r="Y79" s="79"/>
      <c r="Z79" s="79"/>
      <c r="AA79" s="79"/>
    </row>
    <row r="80" spans="1:27" x14ac:dyDescent="0.25">
      <c r="A80" s="87"/>
      <c r="B80" s="88"/>
      <c r="C80" s="89"/>
      <c r="D80" s="77"/>
      <c r="E80" s="79"/>
      <c r="F80" s="79"/>
      <c r="G80" s="79"/>
      <c r="H80" s="79"/>
      <c r="I80" s="79"/>
      <c r="J80" s="79"/>
      <c r="K80" s="79"/>
      <c r="L80" s="79"/>
      <c r="M80" s="79"/>
      <c r="N80" s="79"/>
      <c r="O80" s="79"/>
      <c r="P80" s="79"/>
      <c r="Q80" s="79"/>
      <c r="R80" s="79"/>
      <c r="S80" s="79"/>
      <c r="T80" s="79"/>
      <c r="U80" s="79"/>
      <c r="V80" s="79"/>
      <c r="W80" s="79"/>
      <c r="X80" s="79"/>
      <c r="Y80" s="79"/>
      <c r="Z80" s="79"/>
      <c r="AA80" s="79"/>
    </row>
    <row r="81" spans="1:27" x14ac:dyDescent="0.25">
      <c r="A81" s="87"/>
      <c r="B81" s="88"/>
      <c r="C81" s="89"/>
      <c r="D81" s="77"/>
      <c r="E81" s="79"/>
      <c r="F81" s="79"/>
      <c r="G81" s="79"/>
      <c r="H81" s="79"/>
      <c r="I81" s="79"/>
      <c r="J81" s="79"/>
      <c r="K81" s="79"/>
      <c r="L81" s="79"/>
      <c r="M81" s="79"/>
      <c r="N81" s="79"/>
      <c r="O81" s="79"/>
      <c r="P81" s="79"/>
      <c r="Q81" s="79"/>
      <c r="R81" s="79"/>
      <c r="S81" s="79"/>
      <c r="T81" s="79"/>
      <c r="U81" s="79"/>
      <c r="V81" s="79"/>
      <c r="W81" s="79"/>
      <c r="X81" s="79"/>
      <c r="Y81" s="79"/>
      <c r="Z81" s="79"/>
      <c r="AA81" s="79"/>
    </row>
    <row r="82" spans="1:27" x14ac:dyDescent="0.25">
      <c r="A82" s="87"/>
      <c r="B82" s="88"/>
      <c r="C82" s="89"/>
      <c r="D82" s="77"/>
      <c r="E82" s="79"/>
      <c r="F82" s="79"/>
      <c r="G82" s="79"/>
      <c r="H82" s="79"/>
      <c r="I82" s="79"/>
      <c r="J82" s="79"/>
      <c r="K82" s="79"/>
      <c r="L82" s="79"/>
      <c r="M82" s="79"/>
      <c r="N82" s="79"/>
      <c r="O82" s="79"/>
      <c r="P82" s="79"/>
      <c r="Q82" s="79"/>
      <c r="R82" s="79"/>
      <c r="S82" s="79"/>
      <c r="T82" s="79"/>
      <c r="U82" s="79"/>
      <c r="V82" s="79"/>
      <c r="W82" s="79"/>
      <c r="X82" s="79"/>
      <c r="Y82" s="79"/>
      <c r="Z82" s="79"/>
      <c r="AA82" s="79"/>
    </row>
    <row r="83" spans="1:27" x14ac:dyDescent="0.25">
      <c r="A83" s="87"/>
      <c r="B83" s="88"/>
      <c r="C83" s="89"/>
      <c r="D83" s="77"/>
      <c r="E83" s="79"/>
      <c r="F83" s="79"/>
      <c r="G83" s="79"/>
      <c r="H83" s="79"/>
      <c r="I83" s="79"/>
      <c r="J83" s="79"/>
      <c r="K83" s="79"/>
      <c r="L83" s="79"/>
      <c r="M83" s="79"/>
      <c r="N83" s="79"/>
      <c r="O83" s="79"/>
      <c r="P83" s="79"/>
      <c r="Q83" s="79"/>
      <c r="R83" s="79"/>
      <c r="S83" s="79"/>
      <c r="T83" s="79"/>
      <c r="U83" s="79"/>
      <c r="V83" s="79"/>
      <c r="W83" s="79"/>
      <c r="X83" s="79"/>
      <c r="Y83" s="79"/>
      <c r="Z83" s="79"/>
      <c r="AA83" s="79"/>
    </row>
    <row r="84" spans="1:27" x14ac:dyDescent="0.25">
      <c r="A84" s="87"/>
      <c r="B84" s="88"/>
      <c r="C84" s="89"/>
      <c r="D84" s="77"/>
      <c r="E84" s="79"/>
      <c r="F84" s="79"/>
      <c r="G84" s="79"/>
      <c r="H84" s="79"/>
      <c r="I84" s="79"/>
      <c r="J84" s="79"/>
      <c r="K84" s="79"/>
      <c r="L84" s="79"/>
      <c r="M84" s="79"/>
      <c r="N84" s="79"/>
      <c r="O84" s="79"/>
      <c r="P84" s="79"/>
      <c r="Q84" s="79"/>
      <c r="R84" s="79"/>
      <c r="S84" s="79"/>
      <c r="T84" s="79"/>
      <c r="U84" s="79"/>
      <c r="V84" s="79"/>
      <c r="W84" s="79"/>
      <c r="X84" s="79"/>
      <c r="Y84" s="79"/>
      <c r="Z84" s="79"/>
      <c r="AA84" s="79"/>
    </row>
    <row r="85" spans="1:27" x14ac:dyDescent="0.25">
      <c r="A85" s="87"/>
      <c r="B85" s="88"/>
      <c r="C85" s="89"/>
      <c r="D85" s="77"/>
      <c r="E85" s="79"/>
      <c r="F85" s="79"/>
      <c r="G85" s="79"/>
      <c r="H85" s="79"/>
      <c r="I85" s="79"/>
      <c r="J85" s="79"/>
      <c r="K85" s="79"/>
      <c r="L85" s="79"/>
      <c r="M85" s="79"/>
      <c r="N85" s="79"/>
      <c r="O85" s="79"/>
      <c r="P85" s="79"/>
      <c r="Q85" s="79"/>
      <c r="R85" s="79"/>
      <c r="S85" s="79"/>
      <c r="T85" s="79"/>
      <c r="U85" s="79"/>
      <c r="V85" s="79"/>
      <c r="W85" s="79"/>
      <c r="X85" s="79"/>
      <c r="Y85" s="79"/>
      <c r="Z85" s="79"/>
      <c r="AA85" s="79"/>
    </row>
    <row r="86" spans="1:27" x14ac:dyDescent="0.25">
      <c r="A86" s="87"/>
      <c r="B86" s="88"/>
      <c r="C86" s="89"/>
      <c r="D86" s="77"/>
      <c r="E86" s="79"/>
      <c r="F86" s="79"/>
      <c r="G86" s="79"/>
      <c r="H86" s="79"/>
      <c r="I86" s="79"/>
      <c r="J86" s="79"/>
      <c r="K86" s="79"/>
      <c r="L86" s="79"/>
      <c r="M86" s="79"/>
      <c r="N86" s="79"/>
      <c r="O86" s="79"/>
      <c r="P86" s="79"/>
      <c r="Q86" s="79"/>
      <c r="R86" s="79"/>
      <c r="S86" s="79"/>
      <c r="T86" s="79"/>
      <c r="U86" s="79"/>
      <c r="V86" s="79"/>
      <c r="W86" s="79"/>
      <c r="X86" s="79"/>
      <c r="Y86" s="79"/>
      <c r="Z86" s="79"/>
      <c r="AA86" s="79"/>
    </row>
    <row r="87" spans="1:27" x14ac:dyDescent="0.25">
      <c r="A87" s="87"/>
      <c r="B87" s="88"/>
      <c r="C87" s="89"/>
      <c r="D87" s="77"/>
      <c r="E87" s="79"/>
      <c r="F87" s="79"/>
      <c r="G87" s="79"/>
      <c r="H87" s="79"/>
      <c r="I87" s="79"/>
      <c r="J87" s="79"/>
      <c r="K87" s="79"/>
      <c r="L87" s="79"/>
      <c r="M87" s="79"/>
      <c r="N87" s="79"/>
      <c r="O87" s="79"/>
      <c r="P87" s="79"/>
      <c r="Q87" s="79"/>
      <c r="R87" s="79"/>
      <c r="S87" s="79"/>
      <c r="T87" s="79"/>
      <c r="U87" s="79"/>
      <c r="V87" s="79"/>
      <c r="W87" s="79"/>
      <c r="X87" s="79"/>
      <c r="Y87" s="79"/>
      <c r="Z87" s="79"/>
      <c r="AA87" s="79"/>
    </row>
    <row r="88" spans="1:27" x14ac:dyDescent="0.25">
      <c r="A88" s="87"/>
      <c r="B88" s="88"/>
      <c r="C88" s="89"/>
      <c r="D88" s="77"/>
      <c r="E88" s="79"/>
      <c r="F88" s="79"/>
      <c r="G88" s="79"/>
      <c r="H88" s="79"/>
      <c r="I88" s="79"/>
      <c r="J88" s="79"/>
      <c r="K88" s="79"/>
      <c r="L88" s="79"/>
      <c r="M88" s="79"/>
      <c r="N88" s="79"/>
      <c r="O88" s="79"/>
      <c r="P88" s="79"/>
      <c r="Q88" s="79"/>
      <c r="R88" s="79"/>
      <c r="S88" s="79"/>
      <c r="T88" s="79"/>
      <c r="U88" s="79"/>
      <c r="V88" s="79"/>
      <c r="W88" s="79"/>
      <c r="X88" s="79"/>
      <c r="Y88" s="79"/>
      <c r="Z88" s="79"/>
      <c r="AA88" s="79"/>
    </row>
    <row r="89" spans="1:27" x14ac:dyDescent="0.25">
      <c r="A89" s="87"/>
      <c r="B89" s="88"/>
      <c r="C89" s="89"/>
      <c r="D89" s="77"/>
      <c r="E89" s="79"/>
      <c r="F89" s="79"/>
      <c r="G89" s="79"/>
      <c r="H89" s="79"/>
      <c r="I89" s="79"/>
      <c r="J89" s="79"/>
      <c r="K89" s="79"/>
      <c r="L89" s="79"/>
      <c r="M89" s="79"/>
      <c r="N89" s="79"/>
      <c r="O89" s="79"/>
      <c r="P89" s="79"/>
      <c r="Q89" s="79"/>
      <c r="R89" s="79"/>
      <c r="S89" s="79"/>
      <c r="T89" s="79"/>
      <c r="U89" s="79"/>
      <c r="V89" s="79"/>
      <c r="W89" s="79"/>
      <c r="X89" s="79"/>
      <c r="Y89" s="79"/>
      <c r="Z89" s="79"/>
      <c r="AA89" s="79"/>
    </row>
    <row r="90" spans="1:27" x14ac:dyDescent="0.25">
      <c r="A90" s="87"/>
      <c r="B90" s="88"/>
      <c r="C90" s="89"/>
      <c r="D90" s="77"/>
      <c r="E90" s="79"/>
      <c r="F90" s="79"/>
      <c r="G90" s="79"/>
      <c r="H90" s="79"/>
      <c r="I90" s="79"/>
      <c r="J90" s="79"/>
      <c r="K90" s="79"/>
      <c r="L90" s="79"/>
      <c r="M90" s="79"/>
      <c r="N90" s="79"/>
      <c r="O90" s="79"/>
      <c r="P90" s="79"/>
      <c r="Q90" s="79"/>
      <c r="R90" s="79"/>
      <c r="S90" s="79"/>
      <c r="T90" s="79"/>
      <c r="U90" s="79"/>
      <c r="V90" s="79"/>
      <c r="W90" s="79"/>
      <c r="X90" s="79"/>
      <c r="Y90" s="79"/>
      <c r="Z90" s="79"/>
      <c r="AA90" s="79"/>
    </row>
    <row r="91" spans="1:27" x14ac:dyDescent="0.25">
      <c r="A91" s="87"/>
      <c r="B91" s="88"/>
      <c r="C91" s="89"/>
      <c r="D91" s="77"/>
      <c r="E91" s="79"/>
      <c r="F91" s="79"/>
      <c r="G91" s="79"/>
      <c r="H91" s="79"/>
      <c r="I91" s="79"/>
      <c r="J91" s="79"/>
      <c r="K91" s="79"/>
      <c r="L91" s="79"/>
      <c r="M91" s="79"/>
      <c r="N91" s="79"/>
      <c r="O91" s="79"/>
      <c r="P91" s="79"/>
      <c r="Q91" s="79"/>
      <c r="R91" s="79"/>
      <c r="S91" s="79"/>
      <c r="T91" s="79"/>
      <c r="U91" s="79"/>
      <c r="V91" s="79"/>
      <c r="W91" s="79"/>
      <c r="X91" s="79"/>
      <c r="Y91" s="79"/>
      <c r="Z91" s="79"/>
      <c r="AA91" s="79"/>
    </row>
    <row r="92" spans="1:27" x14ac:dyDescent="0.25">
      <c r="A92" s="87"/>
      <c r="B92" s="88"/>
      <c r="C92" s="89"/>
      <c r="D92" s="77"/>
      <c r="E92" s="79"/>
      <c r="F92" s="79"/>
      <c r="G92" s="79"/>
      <c r="H92" s="79"/>
      <c r="I92" s="79"/>
      <c r="J92" s="79"/>
      <c r="K92" s="79"/>
      <c r="L92" s="79"/>
      <c r="M92" s="79"/>
      <c r="N92" s="79"/>
      <c r="O92" s="79"/>
      <c r="P92" s="79"/>
      <c r="Q92" s="79"/>
      <c r="R92" s="79"/>
      <c r="S92" s="79"/>
      <c r="T92" s="79"/>
      <c r="U92" s="79"/>
      <c r="V92" s="79"/>
      <c r="W92" s="79"/>
      <c r="X92" s="79"/>
      <c r="Y92" s="79"/>
      <c r="Z92" s="79"/>
      <c r="AA92" s="79"/>
    </row>
    <row r="93" spans="1:27" x14ac:dyDescent="0.25">
      <c r="A93" s="87"/>
      <c r="B93" s="88"/>
      <c r="C93" s="89"/>
      <c r="D93" s="77"/>
      <c r="E93" s="79"/>
      <c r="F93" s="79"/>
      <c r="G93" s="79"/>
      <c r="H93" s="79"/>
      <c r="I93" s="79"/>
      <c r="J93" s="79"/>
      <c r="K93" s="79"/>
      <c r="L93" s="79"/>
      <c r="M93" s="79"/>
      <c r="N93" s="79"/>
      <c r="O93" s="79"/>
      <c r="P93" s="79"/>
      <c r="Q93" s="79"/>
      <c r="R93" s="79"/>
      <c r="S93" s="79"/>
      <c r="T93" s="79"/>
      <c r="U93" s="79"/>
      <c r="V93" s="79"/>
      <c r="W93" s="79"/>
      <c r="X93" s="79"/>
      <c r="Y93" s="79"/>
      <c r="Z93" s="79"/>
      <c r="AA93" s="79"/>
    </row>
    <row r="94" spans="1:27" x14ac:dyDescent="0.25">
      <c r="A94" s="87"/>
      <c r="B94" s="88"/>
      <c r="C94" s="89"/>
      <c r="D94" s="77"/>
      <c r="E94" s="79"/>
      <c r="F94" s="79"/>
      <c r="G94" s="79"/>
      <c r="H94" s="79"/>
      <c r="I94" s="79"/>
      <c r="J94" s="79"/>
      <c r="K94" s="79"/>
      <c r="L94" s="79"/>
      <c r="M94" s="79"/>
      <c r="N94" s="79"/>
      <c r="O94" s="79"/>
      <c r="P94" s="79"/>
      <c r="Q94" s="79"/>
      <c r="R94" s="79"/>
      <c r="S94" s="79"/>
      <c r="T94" s="79"/>
      <c r="U94" s="79"/>
      <c r="V94" s="79"/>
      <c r="W94" s="79"/>
      <c r="X94" s="79"/>
      <c r="Y94" s="79"/>
      <c r="Z94" s="79"/>
      <c r="AA94" s="79"/>
    </row>
    <row r="95" spans="1:27" x14ac:dyDescent="0.25">
      <c r="A95" s="87"/>
      <c r="B95" s="88"/>
      <c r="C95" s="89"/>
      <c r="D95" s="77"/>
      <c r="E95" s="79"/>
      <c r="F95" s="79"/>
      <c r="G95" s="79"/>
      <c r="H95" s="79"/>
      <c r="I95" s="79"/>
      <c r="J95" s="79"/>
      <c r="K95" s="79"/>
      <c r="L95" s="79"/>
      <c r="M95" s="79"/>
      <c r="N95" s="79"/>
      <c r="O95" s="79"/>
      <c r="P95" s="79"/>
      <c r="Q95" s="79"/>
      <c r="R95" s="79"/>
      <c r="S95" s="79"/>
      <c r="T95" s="79"/>
      <c r="U95" s="79"/>
      <c r="V95" s="79"/>
      <c r="W95" s="79"/>
      <c r="X95" s="79"/>
      <c r="Y95" s="79"/>
      <c r="Z95" s="79"/>
      <c r="AA95" s="79"/>
    </row>
    <row r="96" spans="1:27" x14ac:dyDescent="0.25">
      <c r="A96" s="87"/>
      <c r="B96" s="88"/>
      <c r="C96" s="89"/>
      <c r="D96" s="77"/>
      <c r="E96" s="79"/>
      <c r="F96" s="79"/>
      <c r="G96" s="79"/>
      <c r="H96" s="79"/>
      <c r="I96" s="79"/>
      <c r="J96" s="79"/>
      <c r="K96" s="79"/>
      <c r="L96" s="79"/>
      <c r="M96" s="79"/>
      <c r="N96" s="79"/>
      <c r="O96" s="79"/>
      <c r="P96" s="79"/>
      <c r="Q96" s="79"/>
      <c r="R96" s="79"/>
      <c r="S96" s="79"/>
      <c r="T96" s="79"/>
      <c r="U96" s="79"/>
      <c r="V96" s="79"/>
      <c r="W96" s="79"/>
      <c r="X96" s="79"/>
      <c r="Y96" s="79"/>
      <c r="Z96" s="79"/>
      <c r="AA96" s="79"/>
    </row>
    <row r="97" spans="1:27" x14ac:dyDescent="0.25">
      <c r="A97" s="87"/>
      <c r="B97" s="88"/>
      <c r="C97" s="89"/>
      <c r="D97" s="77"/>
      <c r="E97" s="79"/>
      <c r="F97" s="79"/>
      <c r="G97" s="79"/>
      <c r="H97" s="79"/>
      <c r="I97" s="79"/>
      <c r="J97" s="79"/>
      <c r="K97" s="79"/>
      <c r="L97" s="79"/>
      <c r="M97" s="79"/>
      <c r="N97" s="79"/>
      <c r="O97" s="79"/>
      <c r="P97" s="79"/>
      <c r="Q97" s="79"/>
      <c r="R97" s="79"/>
      <c r="S97" s="79"/>
      <c r="T97" s="79"/>
      <c r="U97" s="79"/>
      <c r="V97" s="79"/>
      <c r="W97" s="79"/>
      <c r="X97" s="79"/>
      <c r="Y97" s="79"/>
      <c r="Z97" s="79"/>
      <c r="AA97" s="79"/>
    </row>
    <row r="98" spans="1:27" x14ac:dyDescent="0.25">
      <c r="A98" s="87"/>
      <c r="B98" s="88"/>
      <c r="C98" s="89"/>
      <c r="D98" s="77"/>
      <c r="E98" s="79"/>
      <c r="F98" s="79"/>
      <c r="G98" s="79"/>
      <c r="H98" s="79"/>
      <c r="I98" s="79"/>
      <c r="J98" s="79"/>
      <c r="K98" s="79"/>
      <c r="L98" s="79"/>
      <c r="M98" s="79"/>
      <c r="N98" s="79"/>
      <c r="O98" s="79"/>
      <c r="P98" s="79"/>
      <c r="Q98" s="79"/>
      <c r="R98" s="79"/>
      <c r="S98" s="79"/>
      <c r="T98" s="79"/>
      <c r="U98" s="79"/>
      <c r="V98" s="79"/>
      <c r="W98" s="79"/>
      <c r="X98" s="79"/>
      <c r="Y98" s="79"/>
      <c r="Z98" s="79"/>
      <c r="AA98" s="79"/>
    </row>
    <row r="99" spans="1:27" x14ac:dyDescent="0.25">
      <c r="A99" s="87"/>
      <c r="B99" s="88"/>
      <c r="C99" s="89"/>
      <c r="D99" s="77"/>
      <c r="E99" s="79"/>
      <c r="F99" s="79"/>
      <c r="G99" s="79"/>
      <c r="H99" s="79"/>
      <c r="I99" s="79"/>
      <c r="J99" s="79"/>
      <c r="K99" s="79"/>
      <c r="L99" s="79"/>
      <c r="M99" s="79"/>
      <c r="N99" s="79"/>
      <c r="O99" s="79"/>
      <c r="P99" s="79"/>
      <c r="Q99" s="79"/>
      <c r="R99" s="79"/>
      <c r="S99" s="79"/>
      <c r="T99" s="79"/>
      <c r="U99" s="79"/>
      <c r="V99" s="79"/>
      <c r="W99" s="79"/>
      <c r="X99" s="79"/>
      <c r="Y99" s="79"/>
      <c r="Z99" s="79"/>
      <c r="AA99" s="79"/>
    </row>
    <row r="100" spans="1:27" x14ac:dyDescent="0.25">
      <c r="A100" s="87"/>
      <c r="B100" s="88"/>
      <c r="C100" s="89"/>
      <c r="D100" s="77"/>
      <c r="E100" s="79"/>
      <c r="F100" s="79"/>
      <c r="G100" s="79"/>
      <c r="H100" s="79"/>
      <c r="I100" s="79"/>
      <c r="J100" s="79"/>
      <c r="K100" s="79"/>
      <c r="L100" s="79"/>
      <c r="M100" s="79"/>
      <c r="N100" s="79"/>
      <c r="O100" s="79"/>
      <c r="P100" s="79"/>
      <c r="Q100" s="79"/>
      <c r="R100" s="79"/>
      <c r="S100" s="79"/>
      <c r="T100" s="79"/>
      <c r="U100" s="79"/>
      <c r="V100" s="79"/>
      <c r="W100" s="79"/>
      <c r="X100" s="79"/>
      <c r="Y100" s="79"/>
      <c r="Z100" s="79"/>
      <c r="AA100" s="79"/>
    </row>
    <row r="101" spans="1:27" x14ac:dyDescent="0.25">
      <c r="A101" s="87"/>
      <c r="B101" s="88"/>
      <c r="C101" s="89"/>
      <c r="D101" s="77"/>
      <c r="E101" s="79"/>
      <c r="F101" s="79"/>
      <c r="G101" s="79"/>
      <c r="H101" s="79"/>
      <c r="I101" s="79"/>
      <c r="J101" s="79"/>
      <c r="K101" s="79"/>
      <c r="L101" s="79"/>
      <c r="M101" s="79"/>
      <c r="N101" s="79"/>
      <c r="O101" s="79"/>
      <c r="P101" s="79"/>
      <c r="Q101" s="79"/>
      <c r="R101" s="79"/>
      <c r="S101" s="79"/>
      <c r="T101" s="79"/>
      <c r="U101" s="79"/>
      <c r="V101" s="79"/>
      <c r="W101" s="79"/>
      <c r="X101" s="79"/>
      <c r="Y101" s="79"/>
      <c r="Z101" s="79"/>
      <c r="AA101" s="79"/>
    </row>
    <row r="102" spans="1:27" x14ac:dyDescent="0.25">
      <c r="A102" s="87"/>
      <c r="B102" s="88"/>
      <c r="C102" s="89"/>
      <c r="D102" s="77"/>
      <c r="E102" s="79"/>
      <c r="F102" s="79"/>
      <c r="G102" s="79"/>
      <c r="H102" s="79"/>
      <c r="I102" s="79"/>
      <c r="J102" s="79"/>
      <c r="K102" s="79"/>
      <c r="L102" s="79"/>
      <c r="M102" s="79"/>
      <c r="N102" s="79"/>
      <c r="O102" s="79"/>
      <c r="P102" s="79"/>
      <c r="Q102" s="79"/>
      <c r="R102" s="79"/>
      <c r="S102" s="79"/>
      <c r="T102" s="79"/>
      <c r="U102" s="79"/>
      <c r="V102" s="79"/>
      <c r="W102" s="79"/>
      <c r="X102" s="79"/>
      <c r="Y102" s="79"/>
      <c r="Z102" s="79"/>
      <c r="AA102" s="79"/>
    </row>
    <row r="103" spans="1:27" x14ac:dyDescent="0.25">
      <c r="A103" s="87"/>
      <c r="B103" s="88"/>
      <c r="C103" s="89"/>
      <c r="D103" s="77"/>
      <c r="E103" s="79"/>
      <c r="F103" s="79"/>
      <c r="G103" s="79"/>
      <c r="H103" s="79"/>
      <c r="I103" s="79"/>
      <c r="J103" s="79"/>
      <c r="K103" s="79"/>
      <c r="L103" s="79"/>
      <c r="M103" s="79"/>
      <c r="N103" s="79"/>
      <c r="O103" s="79"/>
      <c r="P103" s="79"/>
      <c r="Q103" s="79"/>
      <c r="R103" s="79"/>
      <c r="S103" s="79"/>
      <c r="T103" s="79"/>
      <c r="U103" s="79"/>
      <c r="V103" s="79"/>
      <c r="W103" s="79"/>
      <c r="X103" s="79"/>
      <c r="Y103" s="79"/>
      <c r="Z103" s="79"/>
      <c r="AA103" s="79"/>
    </row>
    <row r="104" spans="1:27" x14ac:dyDescent="0.25">
      <c r="A104" s="87"/>
      <c r="B104" s="88"/>
      <c r="C104" s="89"/>
      <c r="D104" s="77"/>
      <c r="E104" s="79"/>
      <c r="F104" s="79"/>
      <c r="G104" s="79"/>
      <c r="H104" s="79"/>
      <c r="I104" s="79"/>
      <c r="J104" s="79"/>
      <c r="K104" s="79"/>
      <c r="L104" s="79"/>
      <c r="M104" s="79"/>
      <c r="N104" s="79"/>
      <c r="O104" s="79"/>
      <c r="P104" s="79"/>
      <c r="Q104" s="79"/>
      <c r="R104" s="79"/>
      <c r="S104" s="79"/>
      <c r="T104" s="79"/>
      <c r="U104" s="79"/>
      <c r="V104" s="79"/>
      <c r="W104" s="79"/>
      <c r="X104" s="79"/>
      <c r="Y104" s="79"/>
      <c r="Z104" s="79"/>
      <c r="AA104" s="79"/>
    </row>
    <row r="105" spans="1:27" x14ac:dyDescent="0.25">
      <c r="A105" s="87"/>
      <c r="B105" s="88"/>
      <c r="C105" s="89"/>
      <c r="D105" s="77"/>
      <c r="E105" s="79"/>
      <c r="F105" s="79"/>
      <c r="G105" s="79"/>
      <c r="H105" s="79"/>
      <c r="I105" s="79"/>
      <c r="J105" s="79"/>
      <c r="K105" s="79"/>
      <c r="L105" s="79"/>
      <c r="M105" s="79"/>
      <c r="N105" s="79"/>
      <c r="O105" s="79"/>
      <c r="P105" s="79"/>
      <c r="Q105" s="79"/>
      <c r="R105" s="79"/>
      <c r="S105" s="79"/>
      <c r="T105" s="79"/>
      <c r="U105" s="79"/>
      <c r="V105" s="79"/>
      <c r="W105" s="79"/>
      <c r="X105" s="79"/>
      <c r="Y105" s="79"/>
      <c r="Z105" s="79"/>
      <c r="AA105" s="79"/>
    </row>
    <row r="106" spans="1:27" x14ac:dyDescent="0.25">
      <c r="A106" s="87"/>
      <c r="B106" s="88"/>
      <c r="C106" s="89"/>
      <c r="D106" s="77"/>
      <c r="E106" s="79"/>
      <c r="F106" s="79"/>
      <c r="G106" s="79"/>
      <c r="H106" s="79"/>
      <c r="I106" s="79"/>
      <c r="J106" s="79"/>
      <c r="K106" s="79"/>
      <c r="L106" s="79"/>
      <c r="M106" s="79"/>
      <c r="N106" s="79"/>
      <c r="O106" s="79"/>
      <c r="P106" s="79"/>
      <c r="Q106" s="79"/>
      <c r="R106" s="79"/>
      <c r="S106" s="79"/>
      <c r="T106" s="79"/>
      <c r="U106" s="79"/>
      <c r="V106" s="79"/>
      <c r="W106" s="79"/>
      <c r="X106" s="79"/>
      <c r="Y106" s="79"/>
      <c r="Z106" s="79"/>
      <c r="AA106" s="79"/>
    </row>
    <row r="107" spans="1:27" x14ac:dyDescent="0.25">
      <c r="A107" s="87"/>
      <c r="B107" s="88"/>
      <c r="C107" s="89"/>
      <c r="D107" s="77"/>
      <c r="E107" s="79"/>
      <c r="F107" s="79"/>
      <c r="G107" s="79"/>
      <c r="H107" s="79"/>
      <c r="I107" s="79"/>
      <c r="J107" s="79"/>
      <c r="K107" s="79"/>
      <c r="L107" s="79"/>
      <c r="M107" s="79"/>
      <c r="N107" s="79"/>
      <c r="O107" s="79"/>
      <c r="P107" s="79"/>
      <c r="Q107" s="79"/>
      <c r="R107" s="79"/>
      <c r="S107" s="79"/>
      <c r="T107" s="79"/>
      <c r="U107" s="79"/>
      <c r="V107" s="79"/>
      <c r="W107" s="79"/>
      <c r="X107" s="79"/>
      <c r="Y107" s="79"/>
      <c r="Z107" s="79"/>
      <c r="AA107" s="79"/>
    </row>
    <row r="108" spans="1:27" x14ac:dyDescent="0.25">
      <c r="A108" s="87"/>
      <c r="B108" s="88"/>
      <c r="C108" s="89"/>
      <c r="D108" s="77"/>
      <c r="E108" s="79"/>
      <c r="F108" s="79"/>
      <c r="G108" s="79"/>
      <c r="H108" s="79"/>
      <c r="I108" s="79"/>
      <c r="J108" s="79"/>
      <c r="K108" s="79"/>
      <c r="L108" s="79"/>
      <c r="M108" s="79"/>
      <c r="N108" s="79"/>
      <c r="O108" s="79"/>
      <c r="P108" s="79"/>
      <c r="Q108" s="79"/>
      <c r="R108" s="79"/>
      <c r="S108" s="79"/>
      <c r="T108" s="79"/>
      <c r="U108" s="79"/>
      <c r="V108" s="79"/>
      <c r="W108" s="79"/>
      <c r="X108" s="79"/>
      <c r="Y108" s="79"/>
      <c r="Z108" s="79"/>
      <c r="AA108" s="79"/>
    </row>
    <row r="109" spans="1:27" x14ac:dyDescent="0.25">
      <c r="A109" s="87"/>
      <c r="B109" s="88"/>
      <c r="C109" s="89"/>
      <c r="D109" s="77"/>
      <c r="E109" s="79"/>
      <c r="F109" s="79"/>
      <c r="G109" s="79"/>
      <c r="H109" s="79"/>
      <c r="I109" s="79"/>
      <c r="J109" s="79"/>
      <c r="K109" s="79"/>
      <c r="L109" s="79"/>
      <c r="M109" s="79"/>
      <c r="N109" s="79"/>
      <c r="O109" s="79"/>
      <c r="P109" s="79"/>
      <c r="Q109" s="79"/>
      <c r="R109" s="79"/>
      <c r="S109" s="79"/>
      <c r="T109" s="79"/>
      <c r="U109" s="79"/>
      <c r="V109" s="79"/>
      <c r="W109" s="79"/>
      <c r="X109" s="79"/>
      <c r="Y109" s="79"/>
      <c r="Z109" s="79"/>
      <c r="AA109" s="79"/>
    </row>
    <row r="110" spans="1:27" x14ac:dyDescent="0.25">
      <c r="A110" s="87"/>
      <c r="B110" s="88"/>
      <c r="C110" s="89"/>
      <c r="D110" s="77"/>
      <c r="E110" s="79"/>
      <c r="F110" s="79"/>
      <c r="G110" s="79"/>
      <c r="H110" s="79"/>
      <c r="I110" s="79"/>
      <c r="J110" s="79"/>
      <c r="K110" s="79"/>
      <c r="L110" s="79"/>
      <c r="M110" s="79"/>
      <c r="N110" s="79"/>
      <c r="O110" s="79"/>
      <c r="P110" s="79"/>
      <c r="Q110" s="79"/>
      <c r="R110" s="79"/>
      <c r="S110" s="79"/>
      <c r="T110" s="79"/>
      <c r="U110" s="79"/>
      <c r="V110" s="79"/>
      <c r="W110" s="79"/>
      <c r="X110" s="79"/>
      <c r="Y110" s="79"/>
      <c r="Z110" s="79"/>
      <c r="AA110" s="79"/>
    </row>
    <row r="111" spans="1:27" x14ac:dyDescent="0.25">
      <c r="A111" s="87"/>
      <c r="B111" s="88"/>
      <c r="C111" s="89"/>
      <c r="D111" s="77"/>
      <c r="E111" s="79"/>
      <c r="F111" s="79"/>
      <c r="G111" s="79"/>
      <c r="H111" s="79"/>
      <c r="I111" s="79"/>
      <c r="J111" s="79"/>
      <c r="K111" s="79"/>
      <c r="L111" s="79"/>
      <c r="M111" s="79"/>
      <c r="N111" s="79"/>
      <c r="O111" s="79"/>
      <c r="P111" s="79"/>
      <c r="Q111" s="79"/>
      <c r="R111" s="79"/>
      <c r="S111" s="79"/>
      <c r="T111" s="79"/>
      <c r="U111" s="79"/>
      <c r="V111" s="79"/>
      <c r="W111" s="79"/>
      <c r="X111" s="79"/>
      <c r="Y111" s="79"/>
      <c r="Z111" s="79"/>
      <c r="AA111" s="79"/>
    </row>
    <row r="112" spans="1:27" x14ac:dyDescent="0.25">
      <c r="A112" s="87"/>
      <c r="B112" s="88"/>
      <c r="C112" s="89"/>
      <c r="D112" s="77"/>
      <c r="E112" s="79"/>
      <c r="F112" s="79"/>
      <c r="G112" s="79"/>
      <c r="H112" s="79"/>
      <c r="I112" s="79"/>
      <c r="J112" s="79"/>
      <c r="K112" s="79"/>
      <c r="L112" s="79"/>
      <c r="M112" s="79"/>
      <c r="N112" s="79"/>
      <c r="O112" s="79"/>
      <c r="P112" s="79"/>
      <c r="Q112" s="79"/>
      <c r="R112" s="79"/>
      <c r="S112" s="79"/>
      <c r="T112" s="79"/>
      <c r="U112" s="79"/>
      <c r="V112" s="79"/>
      <c r="W112" s="79"/>
      <c r="X112" s="79"/>
      <c r="Y112" s="79"/>
      <c r="Z112" s="79"/>
      <c r="AA112" s="79"/>
    </row>
    <row r="113" spans="1:27" x14ac:dyDescent="0.25">
      <c r="A113" s="87"/>
      <c r="B113" s="88"/>
      <c r="C113" s="89"/>
      <c r="D113" s="77"/>
      <c r="E113" s="79"/>
      <c r="F113" s="79"/>
      <c r="G113" s="79"/>
      <c r="H113" s="79"/>
      <c r="I113" s="79"/>
      <c r="J113" s="79"/>
      <c r="K113" s="79"/>
      <c r="L113" s="79"/>
      <c r="M113" s="79"/>
      <c r="N113" s="79"/>
      <c r="O113" s="79"/>
      <c r="P113" s="79"/>
      <c r="Q113" s="79"/>
      <c r="R113" s="79"/>
      <c r="S113" s="79"/>
      <c r="T113" s="79"/>
      <c r="U113" s="79"/>
      <c r="V113" s="79"/>
      <c r="W113" s="79"/>
      <c r="X113" s="79"/>
      <c r="Y113" s="79"/>
      <c r="Z113" s="79"/>
      <c r="AA113" s="79"/>
    </row>
    <row r="114" spans="1:27" x14ac:dyDescent="0.25">
      <c r="A114" s="87"/>
      <c r="B114" s="88"/>
      <c r="C114" s="89"/>
      <c r="D114" s="77"/>
      <c r="E114" s="79"/>
      <c r="F114" s="79"/>
      <c r="G114" s="79"/>
      <c r="H114" s="79"/>
      <c r="I114" s="79"/>
      <c r="J114" s="79"/>
      <c r="K114" s="79"/>
      <c r="L114" s="79"/>
      <c r="M114" s="79"/>
      <c r="N114" s="79"/>
      <c r="O114" s="79"/>
      <c r="P114" s="79"/>
      <c r="Q114" s="79"/>
      <c r="R114" s="79"/>
      <c r="S114" s="79"/>
      <c r="T114" s="79"/>
      <c r="U114" s="79"/>
      <c r="V114" s="79"/>
      <c r="W114" s="79"/>
      <c r="X114" s="79"/>
      <c r="Y114" s="79"/>
      <c r="Z114" s="79"/>
      <c r="AA114" s="79"/>
    </row>
    <row r="115" spans="1:27" x14ac:dyDescent="0.25">
      <c r="A115" s="87"/>
      <c r="B115" s="88"/>
      <c r="C115" s="89"/>
      <c r="D115" s="77"/>
      <c r="E115" s="79"/>
      <c r="F115" s="79"/>
      <c r="G115" s="79"/>
      <c r="H115" s="79"/>
      <c r="I115" s="79"/>
      <c r="J115" s="79"/>
      <c r="K115" s="79"/>
      <c r="L115" s="79"/>
      <c r="M115" s="79"/>
      <c r="N115" s="79"/>
      <c r="O115" s="79"/>
      <c r="P115" s="79"/>
      <c r="Q115" s="79"/>
      <c r="R115" s="79"/>
      <c r="S115" s="79"/>
      <c r="T115" s="79"/>
      <c r="U115" s="79"/>
      <c r="V115" s="79"/>
      <c r="W115" s="79"/>
      <c r="X115" s="79"/>
      <c r="Y115" s="79"/>
      <c r="Z115" s="79"/>
      <c r="AA115" s="79"/>
    </row>
    <row r="116" spans="1:27" x14ac:dyDescent="0.25">
      <c r="A116" s="87"/>
      <c r="B116" s="88"/>
      <c r="C116" s="89"/>
      <c r="D116" s="77"/>
      <c r="E116" s="79"/>
      <c r="F116" s="79"/>
      <c r="G116" s="79"/>
      <c r="H116" s="79"/>
      <c r="I116" s="79"/>
      <c r="J116" s="79"/>
      <c r="K116" s="79"/>
      <c r="L116" s="79"/>
      <c r="M116" s="79"/>
      <c r="N116" s="79"/>
      <c r="O116" s="79"/>
      <c r="P116" s="79"/>
      <c r="Q116" s="79"/>
      <c r="R116" s="79"/>
      <c r="S116" s="79"/>
      <c r="T116" s="79"/>
      <c r="U116" s="79"/>
      <c r="V116" s="79"/>
      <c r="W116" s="79"/>
      <c r="X116" s="79"/>
      <c r="Y116" s="79"/>
      <c r="Z116" s="79"/>
      <c r="AA116" s="79"/>
    </row>
    <row r="117" spans="1:27" x14ac:dyDescent="0.25">
      <c r="A117" s="87"/>
      <c r="B117" s="88"/>
      <c r="C117" s="89"/>
      <c r="D117" s="77"/>
      <c r="E117" s="79"/>
      <c r="F117" s="79"/>
      <c r="G117" s="79"/>
      <c r="H117" s="79"/>
      <c r="I117" s="79"/>
      <c r="J117" s="79"/>
      <c r="K117" s="79"/>
      <c r="L117" s="79"/>
      <c r="M117" s="79"/>
      <c r="N117" s="79"/>
      <c r="O117" s="79"/>
      <c r="P117" s="79"/>
      <c r="Q117" s="79"/>
      <c r="R117" s="79"/>
      <c r="S117" s="79"/>
      <c r="T117" s="79"/>
      <c r="U117" s="79"/>
      <c r="V117" s="79"/>
      <c r="W117" s="79"/>
      <c r="X117" s="79"/>
      <c r="Y117" s="79"/>
      <c r="Z117" s="79"/>
      <c r="AA117" s="79"/>
    </row>
    <row r="118" spans="1:27" x14ac:dyDescent="0.25">
      <c r="A118" s="87"/>
      <c r="B118" s="88"/>
      <c r="C118" s="89"/>
      <c r="D118" s="77"/>
      <c r="E118" s="79"/>
      <c r="F118" s="79"/>
      <c r="G118" s="79"/>
      <c r="H118" s="79"/>
      <c r="I118" s="79"/>
      <c r="J118" s="79"/>
      <c r="K118" s="79"/>
      <c r="L118" s="79"/>
      <c r="M118" s="79"/>
      <c r="N118" s="79"/>
      <c r="O118" s="79"/>
      <c r="P118" s="79"/>
      <c r="Q118" s="79"/>
      <c r="R118" s="79"/>
      <c r="S118" s="79"/>
      <c r="T118" s="79"/>
      <c r="U118" s="79"/>
      <c r="V118" s="79"/>
      <c r="W118" s="79"/>
      <c r="X118" s="79"/>
      <c r="Y118" s="79"/>
      <c r="Z118" s="79"/>
      <c r="AA118" s="79"/>
    </row>
    <row r="119" spans="1:27" x14ac:dyDescent="0.25">
      <c r="A119" s="87"/>
      <c r="B119" s="88"/>
      <c r="C119" s="89"/>
      <c r="D119" s="77"/>
      <c r="E119" s="79"/>
      <c r="F119" s="79"/>
      <c r="G119" s="79"/>
      <c r="H119" s="79"/>
      <c r="I119" s="79"/>
      <c r="J119" s="79"/>
      <c r="K119" s="79"/>
      <c r="L119" s="79"/>
      <c r="M119" s="79"/>
      <c r="N119" s="79"/>
      <c r="O119" s="79"/>
      <c r="P119" s="79"/>
      <c r="Q119" s="79"/>
      <c r="R119" s="79"/>
      <c r="S119" s="79"/>
      <c r="T119" s="79"/>
      <c r="U119" s="79"/>
      <c r="V119" s="79"/>
      <c r="W119" s="79"/>
      <c r="X119" s="79"/>
      <c r="Y119" s="79"/>
      <c r="Z119" s="79"/>
      <c r="AA119" s="79"/>
    </row>
    <row r="120" spans="1:27" x14ac:dyDescent="0.25">
      <c r="A120" s="87"/>
      <c r="B120" s="88"/>
      <c r="C120" s="89"/>
      <c r="D120" s="77"/>
      <c r="E120" s="79"/>
      <c r="F120" s="79"/>
      <c r="G120" s="79"/>
      <c r="H120" s="79"/>
      <c r="I120" s="79"/>
      <c r="J120" s="79"/>
      <c r="K120" s="79"/>
      <c r="L120" s="79"/>
      <c r="M120" s="79"/>
      <c r="N120" s="79"/>
      <c r="O120" s="79"/>
      <c r="P120" s="79"/>
      <c r="Q120" s="79"/>
      <c r="R120" s="79"/>
      <c r="S120" s="79"/>
      <c r="T120" s="79"/>
      <c r="U120" s="79"/>
      <c r="V120" s="79"/>
      <c r="W120" s="79"/>
      <c r="X120" s="79"/>
      <c r="Y120" s="79"/>
      <c r="Z120" s="79"/>
      <c r="AA120" s="79"/>
    </row>
    <row r="121" spans="1:27" x14ac:dyDescent="0.25">
      <c r="A121" s="87"/>
      <c r="B121" s="88"/>
      <c r="C121" s="89"/>
      <c r="D121" s="77"/>
      <c r="E121" s="79"/>
      <c r="F121" s="79"/>
      <c r="G121" s="79"/>
      <c r="H121" s="79"/>
      <c r="I121" s="79"/>
      <c r="J121" s="79"/>
      <c r="K121" s="79"/>
      <c r="L121" s="79"/>
      <c r="M121" s="79"/>
      <c r="N121" s="79"/>
      <c r="O121" s="79"/>
      <c r="P121" s="79"/>
      <c r="Q121" s="79"/>
      <c r="R121" s="79"/>
      <c r="S121" s="79"/>
      <c r="T121" s="79"/>
      <c r="U121" s="79"/>
      <c r="V121" s="79"/>
      <c r="W121" s="79"/>
      <c r="X121" s="79"/>
      <c r="Y121" s="79"/>
      <c r="Z121" s="79"/>
      <c r="AA121" s="79"/>
    </row>
    <row r="122" spans="1:27" x14ac:dyDescent="0.25">
      <c r="A122" s="87"/>
      <c r="B122" s="88"/>
      <c r="C122" s="89"/>
      <c r="D122" s="77"/>
      <c r="E122" s="79"/>
      <c r="F122" s="79"/>
      <c r="G122" s="79"/>
      <c r="H122" s="79"/>
      <c r="I122" s="79"/>
      <c r="J122" s="79"/>
      <c r="K122" s="79"/>
      <c r="L122" s="79"/>
      <c r="M122" s="79"/>
      <c r="N122" s="79"/>
      <c r="O122" s="79"/>
      <c r="P122" s="79"/>
      <c r="Q122" s="79"/>
      <c r="R122" s="79"/>
      <c r="S122" s="79"/>
      <c r="T122" s="79"/>
      <c r="U122" s="79"/>
      <c r="V122" s="79"/>
      <c r="W122" s="79"/>
      <c r="X122" s="79"/>
      <c r="Y122" s="79"/>
      <c r="Z122" s="79"/>
      <c r="AA122" s="79"/>
    </row>
    <row r="123" spans="1:27" x14ac:dyDescent="0.25">
      <c r="A123" s="87"/>
      <c r="B123" s="88"/>
      <c r="C123" s="89"/>
      <c r="D123" s="77"/>
      <c r="E123" s="79"/>
      <c r="F123" s="79"/>
      <c r="G123" s="79"/>
      <c r="H123" s="79"/>
      <c r="I123" s="79"/>
      <c r="J123" s="79"/>
      <c r="K123" s="79"/>
      <c r="L123" s="79"/>
      <c r="M123" s="79"/>
      <c r="N123" s="79"/>
      <c r="O123" s="79"/>
      <c r="P123" s="79"/>
      <c r="Q123" s="79"/>
      <c r="R123" s="79"/>
      <c r="S123" s="79"/>
      <c r="T123" s="79"/>
      <c r="U123" s="79"/>
      <c r="V123" s="79"/>
      <c r="W123" s="79"/>
      <c r="X123" s="79"/>
      <c r="Y123" s="79"/>
      <c r="Z123" s="79"/>
      <c r="AA123" s="79"/>
    </row>
    <row r="124" spans="1:27" x14ac:dyDescent="0.25">
      <c r="A124" s="87"/>
      <c r="B124" s="88"/>
      <c r="C124" s="89"/>
      <c r="D124" s="77"/>
      <c r="E124" s="79"/>
      <c r="F124" s="79"/>
      <c r="G124" s="79"/>
      <c r="H124" s="79"/>
      <c r="I124" s="79"/>
      <c r="J124" s="79"/>
      <c r="K124" s="79"/>
      <c r="L124" s="79"/>
      <c r="M124" s="79"/>
      <c r="N124" s="79"/>
      <c r="O124" s="79"/>
      <c r="P124" s="79"/>
      <c r="Q124" s="79"/>
      <c r="R124" s="79"/>
      <c r="S124" s="79"/>
      <c r="T124" s="79"/>
      <c r="U124" s="79"/>
      <c r="V124" s="79"/>
      <c r="W124" s="79"/>
      <c r="X124" s="79"/>
      <c r="Y124" s="79"/>
      <c r="Z124" s="79"/>
      <c r="AA124" s="79"/>
    </row>
    <row r="125" spans="1:27" x14ac:dyDescent="0.25">
      <c r="A125" s="87"/>
      <c r="B125" s="88"/>
      <c r="C125" s="89"/>
      <c r="D125" s="77"/>
      <c r="E125" s="79"/>
      <c r="F125" s="79"/>
      <c r="G125" s="79"/>
      <c r="H125" s="79"/>
      <c r="I125" s="79"/>
      <c r="J125" s="79"/>
      <c r="K125" s="79"/>
      <c r="L125" s="79"/>
      <c r="M125" s="79"/>
      <c r="N125" s="79"/>
      <c r="O125" s="79"/>
      <c r="P125" s="79"/>
      <c r="Q125" s="79"/>
      <c r="R125" s="79"/>
      <c r="S125" s="79"/>
      <c r="T125" s="79"/>
      <c r="U125" s="79"/>
      <c r="V125" s="79"/>
      <c r="W125" s="79"/>
      <c r="X125" s="79"/>
      <c r="Y125" s="79"/>
      <c r="Z125" s="79"/>
      <c r="AA125" s="79"/>
    </row>
    <row r="126" spans="1:27" x14ac:dyDescent="0.25">
      <c r="A126" s="87"/>
      <c r="B126" s="88"/>
      <c r="C126" s="89"/>
      <c r="D126" s="77"/>
      <c r="E126" s="79"/>
      <c r="F126" s="79"/>
      <c r="G126" s="79"/>
      <c r="H126" s="79"/>
      <c r="I126" s="79"/>
      <c r="J126" s="79"/>
      <c r="K126" s="79"/>
      <c r="L126" s="79"/>
      <c r="M126" s="79"/>
      <c r="N126" s="79"/>
      <c r="O126" s="79"/>
      <c r="P126" s="79"/>
      <c r="Q126" s="79"/>
      <c r="R126" s="79"/>
      <c r="S126" s="79"/>
      <c r="T126" s="79"/>
      <c r="U126" s="79"/>
      <c r="V126" s="79"/>
      <c r="W126" s="79"/>
      <c r="X126" s="79"/>
      <c r="Y126" s="79"/>
      <c r="Z126" s="79"/>
      <c r="AA126" s="79"/>
    </row>
    <row r="127" spans="1:27" x14ac:dyDescent="0.25">
      <c r="A127" s="87"/>
      <c r="B127" s="88"/>
      <c r="C127" s="89"/>
      <c r="D127" s="77"/>
      <c r="E127" s="79"/>
      <c r="F127" s="79"/>
      <c r="G127" s="79"/>
      <c r="H127" s="79"/>
      <c r="I127" s="79"/>
      <c r="J127" s="79"/>
      <c r="K127" s="79"/>
      <c r="L127" s="79"/>
      <c r="M127" s="79"/>
      <c r="N127" s="79"/>
      <c r="O127" s="79"/>
      <c r="P127" s="79"/>
      <c r="Q127" s="79"/>
      <c r="R127" s="79"/>
      <c r="S127" s="79"/>
      <c r="T127" s="79"/>
      <c r="U127" s="79"/>
      <c r="V127" s="79"/>
      <c r="W127" s="79"/>
      <c r="X127" s="79"/>
      <c r="Y127" s="79"/>
      <c r="Z127" s="79"/>
      <c r="AA127" s="79"/>
    </row>
    <row r="128" spans="1:27" x14ac:dyDescent="0.25">
      <c r="A128" s="87"/>
      <c r="B128" s="88"/>
      <c r="C128" s="89"/>
      <c r="D128" s="77"/>
      <c r="E128" s="79"/>
      <c r="F128" s="79"/>
      <c r="G128" s="79"/>
      <c r="H128" s="79"/>
      <c r="I128" s="79"/>
      <c r="J128" s="79"/>
      <c r="K128" s="79"/>
      <c r="L128" s="79"/>
      <c r="M128" s="79"/>
      <c r="N128" s="79"/>
      <c r="O128" s="79"/>
      <c r="P128" s="79"/>
      <c r="Q128" s="79"/>
      <c r="R128" s="79"/>
      <c r="S128" s="79"/>
      <c r="T128" s="79"/>
      <c r="U128" s="79"/>
      <c r="V128" s="79"/>
      <c r="W128" s="79"/>
      <c r="X128" s="79"/>
      <c r="Y128" s="79"/>
      <c r="Z128" s="79"/>
      <c r="AA128" s="79"/>
    </row>
    <row r="129" spans="1:27" x14ac:dyDescent="0.25">
      <c r="A129" s="87"/>
      <c r="B129" s="88"/>
      <c r="C129" s="89"/>
      <c r="D129" s="77"/>
      <c r="E129" s="79"/>
      <c r="F129" s="79"/>
      <c r="G129" s="79"/>
      <c r="H129" s="79"/>
      <c r="I129" s="79"/>
      <c r="J129" s="79"/>
      <c r="K129" s="79"/>
      <c r="L129" s="79"/>
      <c r="M129" s="79"/>
      <c r="N129" s="79"/>
      <c r="O129" s="79"/>
      <c r="P129" s="79"/>
      <c r="Q129" s="79"/>
      <c r="R129" s="79"/>
      <c r="S129" s="79"/>
      <c r="T129" s="79"/>
      <c r="U129" s="79"/>
      <c r="V129" s="79"/>
      <c r="W129" s="79"/>
      <c r="X129" s="79"/>
      <c r="Y129" s="79"/>
      <c r="Z129" s="79"/>
      <c r="AA129" s="79"/>
    </row>
    <row r="130" spans="1:27" x14ac:dyDescent="0.25">
      <c r="A130" s="87"/>
      <c r="B130" s="88"/>
      <c r="C130" s="89"/>
      <c r="D130" s="77"/>
      <c r="E130" s="79"/>
      <c r="F130" s="79"/>
      <c r="G130" s="79"/>
      <c r="H130" s="79"/>
      <c r="I130" s="79"/>
      <c r="J130" s="79"/>
      <c r="K130" s="79"/>
      <c r="L130" s="79"/>
      <c r="M130" s="79"/>
      <c r="N130" s="79"/>
      <c r="O130" s="79"/>
      <c r="P130" s="79"/>
      <c r="Q130" s="79"/>
      <c r="R130" s="79"/>
      <c r="S130" s="79"/>
      <c r="T130" s="79"/>
      <c r="U130" s="79"/>
      <c r="V130" s="79"/>
      <c r="W130" s="79"/>
      <c r="X130" s="79"/>
      <c r="Y130" s="79"/>
      <c r="Z130" s="79"/>
      <c r="AA130" s="79"/>
    </row>
    <row r="131" spans="1:27" x14ac:dyDescent="0.25">
      <c r="A131" s="87"/>
      <c r="B131" s="88"/>
      <c r="C131" s="89"/>
      <c r="D131" s="77"/>
      <c r="E131" s="79"/>
      <c r="F131" s="79"/>
      <c r="G131" s="79"/>
      <c r="H131" s="79"/>
      <c r="I131" s="79"/>
      <c r="J131" s="79"/>
      <c r="K131" s="79"/>
      <c r="L131" s="79"/>
      <c r="M131" s="79"/>
      <c r="N131" s="79"/>
      <c r="O131" s="79"/>
      <c r="P131" s="79"/>
      <c r="Q131" s="79"/>
      <c r="R131" s="79"/>
      <c r="S131" s="79"/>
      <c r="T131" s="79"/>
      <c r="U131" s="79"/>
      <c r="V131" s="79"/>
      <c r="W131" s="79"/>
      <c r="X131" s="79"/>
      <c r="Y131" s="79"/>
      <c r="Z131" s="79"/>
      <c r="AA131" s="79"/>
    </row>
    <row r="132" spans="1:27" x14ac:dyDescent="0.25">
      <c r="A132" s="87"/>
      <c r="B132" s="88"/>
      <c r="C132" s="89"/>
      <c r="D132" s="77"/>
      <c r="E132" s="79"/>
      <c r="F132" s="79"/>
      <c r="G132" s="79"/>
      <c r="H132" s="79"/>
      <c r="I132" s="79"/>
      <c r="J132" s="79"/>
      <c r="K132" s="79"/>
      <c r="L132" s="79"/>
      <c r="M132" s="79"/>
      <c r="N132" s="79"/>
      <c r="O132" s="79"/>
      <c r="P132" s="79"/>
      <c r="Q132" s="79"/>
      <c r="R132" s="79"/>
      <c r="S132" s="79"/>
      <c r="T132" s="79"/>
      <c r="U132" s="79"/>
      <c r="V132" s="79"/>
      <c r="W132" s="79"/>
      <c r="X132" s="79"/>
      <c r="Y132" s="79"/>
      <c r="Z132" s="79"/>
      <c r="AA132" s="79"/>
    </row>
    <row r="133" spans="1:27" x14ac:dyDescent="0.25">
      <c r="A133" s="87"/>
      <c r="B133" s="88"/>
      <c r="C133" s="89"/>
      <c r="D133" s="77"/>
      <c r="E133" s="79"/>
      <c r="F133" s="79"/>
      <c r="G133" s="79"/>
      <c r="H133" s="79"/>
      <c r="I133" s="79"/>
      <c r="J133" s="79"/>
      <c r="K133" s="79"/>
      <c r="L133" s="79"/>
      <c r="M133" s="79"/>
      <c r="N133" s="79"/>
      <c r="O133" s="79"/>
      <c r="P133" s="79"/>
      <c r="Q133" s="79"/>
      <c r="R133" s="79"/>
      <c r="S133" s="79"/>
      <c r="T133" s="79"/>
      <c r="U133" s="79"/>
      <c r="V133" s="79"/>
      <c r="W133" s="79"/>
      <c r="X133" s="79"/>
      <c r="Y133" s="79"/>
      <c r="Z133" s="79"/>
      <c r="AA133" s="79"/>
    </row>
    <row r="134" spans="1:27" x14ac:dyDescent="0.25">
      <c r="A134" s="87"/>
      <c r="B134" s="88"/>
      <c r="C134" s="89"/>
      <c r="D134" s="77"/>
      <c r="E134" s="79"/>
      <c r="F134" s="79"/>
      <c r="G134" s="79"/>
      <c r="H134" s="79"/>
      <c r="I134" s="79"/>
      <c r="J134" s="79"/>
      <c r="K134" s="79"/>
      <c r="L134" s="79"/>
      <c r="M134" s="79"/>
      <c r="N134" s="79"/>
      <c r="O134" s="79"/>
      <c r="P134" s="79"/>
      <c r="Q134" s="79"/>
      <c r="R134" s="79"/>
      <c r="S134" s="79"/>
      <c r="T134" s="79"/>
      <c r="U134" s="79"/>
      <c r="V134" s="79"/>
      <c r="W134" s="79"/>
      <c r="X134" s="79"/>
      <c r="Y134" s="79"/>
      <c r="Z134" s="79"/>
      <c r="AA134" s="79"/>
    </row>
    <row r="135" spans="1:27" x14ac:dyDescent="0.25">
      <c r="A135" s="87"/>
      <c r="B135" s="88"/>
      <c r="C135" s="89"/>
      <c r="D135" s="77"/>
      <c r="E135" s="79"/>
      <c r="F135" s="79"/>
      <c r="G135" s="79"/>
      <c r="H135" s="79"/>
      <c r="I135" s="79"/>
      <c r="J135" s="79"/>
      <c r="K135" s="79"/>
      <c r="L135" s="79"/>
      <c r="M135" s="79"/>
      <c r="N135" s="79"/>
      <c r="O135" s="79"/>
      <c r="P135" s="79"/>
      <c r="Q135" s="79"/>
      <c r="R135" s="79"/>
      <c r="S135" s="79"/>
      <c r="T135" s="79"/>
      <c r="U135" s="79"/>
      <c r="V135" s="79"/>
      <c r="W135" s="79"/>
      <c r="X135" s="79"/>
      <c r="Y135" s="79"/>
      <c r="Z135" s="79"/>
      <c r="AA135" s="79"/>
    </row>
    <row r="136" spans="1:27" x14ac:dyDescent="0.25">
      <c r="A136" s="87"/>
      <c r="B136" s="88"/>
      <c r="C136" s="89"/>
      <c r="D136" s="77"/>
      <c r="E136" s="79"/>
      <c r="F136" s="79"/>
      <c r="G136" s="79"/>
      <c r="H136" s="79"/>
      <c r="I136" s="79"/>
      <c r="J136" s="79"/>
      <c r="K136" s="79"/>
      <c r="L136" s="79"/>
      <c r="M136" s="79"/>
      <c r="N136" s="79"/>
      <c r="O136" s="79"/>
      <c r="P136" s="79"/>
      <c r="Q136" s="79"/>
      <c r="R136" s="79"/>
      <c r="S136" s="79"/>
      <c r="T136" s="79"/>
      <c r="U136" s="79"/>
      <c r="V136" s="79"/>
      <c r="W136" s="79"/>
      <c r="X136" s="79"/>
      <c r="Y136" s="79"/>
      <c r="Z136" s="79"/>
      <c r="AA136" s="79"/>
    </row>
    <row r="137" spans="1:27" x14ac:dyDescent="0.25">
      <c r="A137" s="87"/>
      <c r="B137" s="88"/>
      <c r="C137" s="89"/>
      <c r="D137" s="77"/>
      <c r="E137" s="79"/>
      <c r="F137" s="79"/>
      <c r="G137" s="79"/>
      <c r="H137" s="79"/>
      <c r="I137" s="79"/>
      <c r="J137" s="79"/>
      <c r="K137" s="79"/>
      <c r="L137" s="79"/>
      <c r="M137" s="79"/>
      <c r="N137" s="79"/>
      <c r="O137" s="79"/>
      <c r="P137" s="79"/>
      <c r="Q137" s="79"/>
      <c r="R137" s="79"/>
      <c r="S137" s="79"/>
      <c r="T137" s="79"/>
      <c r="U137" s="79"/>
      <c r="V137" s="79"/>
      <c r="W137" s="79"/>
      <c r="X137" s="79"/>
      <c r="Y137" s="79"/>
      <c r="Z137" s="79"/>
      <c r="AA137" s="79"/>
    </row>
    <row r="138" spans="1:27" x14ac:dyDescent="0.25">
      <c r="A138" s="87"/>
      <c r="B138" s="88"/>
      <c r="C138" s="89"/>
      <c r="D138" s="77"/>
      <c r="E138" s="79"/>
      <c r="F138" s="79"/>
      <c r="G138" s="79"/>
      <c r="H138" s="79"/>
      <c r="I138" s="79"/>
      <c r="J138" s="79"/>
      <c r="K138" s="79"/>
      <c r="L138" s="79"/>
      <c r="M138" s="79"/>
      <c r="N138" s="79"/>
      <c r="O138" s="79"/>
      <c r="P138" s="79"/>
      <c r="Q138" s="79"/>
      <c r="R138" s="79"/>
      <c r="S138" s="79"/>
      <c r="T138" s="79"/>
      <c r="U138" s="79"/>
      <c r="V138" s="79"/>
      <c r="W138" s="79"/>
      <c r="X138" s="79"/>
      <c r="Y138" s="79"/>
      <c r="Z138" s="79"/>
      <c r="AA138" s="79"/>
    </row>
    <row r="139" spans="1:27" x14ac:dyDescent="0.25">
      <c r="A139" s="87"/>
      <c r="B139" s="88"/>
      <c r="C139" s="89"/>
      <c r="D139" s="77"/>
      <c r="E139" s="79"/>
      <c r="F139" s="79"/>
      <c r="G139" s="79"/>
      <c r="H139" s="79"/>
      <c r="I139" s="79"/>
      <c r="J139" s="79"/>
      <c r="K139" s="79"/>
      <c r="L139" s="79"/>
      <c r="M139" s="79"/>
      <c r="N139" s="79"/>
      <c r="O139" s="79"/>
      <c r="P139" s="79"/>
      <c r="Q139" s="79"/>
      <c r="R139" s="79"/>
      <c r="S139" s="79"/>
      <c r="T139" s="79"/>
      <c r="U139" s="79"/>
      <c r="V139" s="79"/>
      <c r="W139" s="79"/>
      <c r="X139" s="79"/>
      <c r="Y139" s="79"/>
      <c r="Z139" s="79"/>
      <c r="AA139" s="79"/>
    </row>
    <row r="140" spans="1:27" x14ac:dyDescent="0.25">
      <c r="A140" s="87"/>
      <c r="B140" s="88"/>
      <c r="C140" s="89"/>
      <c r="D140" s="77"/>
      <c r="E140" s="79"/>
      <c r="F140" s="79"/>
      <c r="G140" s="79"/>
      <c r="H140" s="79"/>
      <c r="I140" s="79"/>
      <c r="J140" s="79"/>
      <c r="K140" s="79"/>
      <c r="L140" s="79"/>
      <c r="M140" s="79"/>
      <c r="N140" s="79"/>
      <c r="O140" s="79"/>
      <c r="P140" s="79"/>
      <c r="Q140" s="79"/>
      <c r="R140" s="79"/>
      <c r="S140" s="79"/>
      <c r="T140" s="79"/>
      <c r="U140" s="79"/>
      <c r="V140" s="79"/>
      <c r="W140" s="79"/>
      <c r="X140" s="79"/>
      <c r="Y140" s="79"/>
      <c r="Z140" s="79"/>
      <c r="AA140" s="79"/>
    </row>
    <row r="141" spans="1:27" x14ac:dyDescent="0.25">
      <c r="A141" s="87"/>
      <c r="B141" s="88"/>
      <c r="C141" s="89"/>
      <c r="D141" s="77"/>
      <c r="E141" s="79"/>
      <c r="F141" s="79"/>
      <c r="G141" s="79"/>
      <c r="H141" s="79"/>
      <c r="I141" s="79"/>
      <c r="J141" s="79"/>
      <c r="K141" s="79"/>
      <c r="L141" s="79"/>
      <c r="M141" s="79"/>
      <c r="N141" s="79"/>
      <c r="O141" s="79"/>
      <c r="P141" s="79"/>
      <c r="Q141" s="79"/>
      <c r="R141" s="79"/>
      <c r="S141" s="79"/>
      <c r="T141" s="79"/>
      <c r="U141" s="79"/>
      <c r="V141" s="79"/>
      <c r="W141" s="79"/>
      <c r="X141" s="79"/>
      <c r="Y141" s="79"/>
      <c r="Z141" s="79"/>
      <c r="AA141" s="79"/>
    </row>
    <row r="142" spans="1:27" x14ac:dyDescent="0.25">
      <c r="A142" s="87"/>
      <c r="B142" s="88"/>
      <c r="C142" s="89"/>
      <c r="D142" s="77"/>
      <c r="E142" s="79"/>
      <c r="F142" s="79"/>
      <c r="G142" s="79"/>
      <c r="H142" s="79"/>
      <c r="I142" s="79"/>
      <c r="J142" s="79"/>
      <c r="K142" s="79"/>
      <c r="L142" s="79"/>
      <c r="M142" s="79"/>
      <c r="N142" s="79"/>
      <c r="O142" s="79"/>
      <c r="P142" s="79"/>
      <c r="Q142" s="79"/>
      <c r="R142" s="79"/>
      <c r="S142" s="79"/>
      <c r="T142" s="79"/>
      <c r="U142" s="79"/>
      <c r="V142" s="79"/>
      <c r="W142" s="79"/>
      <c r="X142" s="79"/>
      <c r="Y142" s="79"/>
      <c r="Z142" s="79"/>
      <c r="AA142" s="79"/>
    </row>
    <row r="143" spans="1:27" x14ac:dyDescent="0.25">
      <c r="A143" s="87"/>
      <c r="B143" s="88"/>
      <c r="C143" s="89"/>
      <c r="D143" s="77"/>
      <c r="E143" s="79"/>
      <c r="F143" s="79"/>
      <c r="G143" s="79"/>
      <c r="H143" s="79"/>
      <c r="I143" s="79"/>
      <c r="J143" s="79"/>
      <c r="K143" s="79"/>
      <c r="L143" s="79"/>
      <c r="M143" s="79"/>
      <c r="N143" s="79"/>
      <c r="O143" s="79"/>
      <c r="P143" s="79"/>
      <c r="Q143" s="79"/>
      <c r="R143" s="79"/>
      <c r="S143" s="79"/>
      <c r="T143" s="79"/>
      <c r="U143" s="79"/>
      <c r="V143" s="79"/>
      <c r="W143" s="79"/>
      <c r="X143" s="79"/>
      <c r="Y143" s="79"/>
      <c r="Z143" s="79"/>
      <c r="AA143" s="79"/>
    </row>
    <row r="144" spans="1:27" x14ac:dyDescent="0.25">
      <c r="A144" s="87"/>
      <c r="B144" s="88"/>
      <c r="C144" s="89"/>
      <c r="D144" s="77"/>
      <c r="E144" s="79"/>
      <c r="F144" s="79"/>
      <c r="G144" s="79"/>
      <c r="H144" s="79"/>
      <c r="I144" s="79"/>
      <c r="J144" s="79"/>
      <c r="K144" s="79"/>
      <c r="L144" s="79"/>
      <c r="M144" s="79"/>
      <c r="N144" s="79"/>
      <c r="O144" s="79"/>
      <c r="P144" s="79"/>
      <c r="Q144" s="79"/>
      <c r="R144" s="79"/>
      <c r="S144" s="79"/>
      <c r="T144" s="79"/>
      <c r="U144" s="79"/>
      <c r="V144" s="79"/>
      <c r="W144" s="79"/>
      <c r="X144" s="79"/>
      <c r="Y144" s="79"/>
      <c r="Z144" s="79"/>
      <c r="AA144" s="79"/>
    </row>
    <row r="145" spans="1:27" x14ac:dyDescent="0.25">
      <c r="A145" s="87"/>
      <c r="B145" s="88"/>
      <c r="C145" s="89"/>
      <c r="D145" s="77"/>
      <c r="E145" s="79"/>
      <c r="F145" s="79"/>
      <c r="G145" s="79"/>
      <c r="H145" s="79"/>
      <c r="I145" s="79"/>
      <c r="J145" s="79"/>
      <c r="K145" s="79"/>
      <c r="L145" s="79"/>
      <c r="M145" s="79"/>
      <c r="N145" s="79"/>
      <c r="O145" s="79"/>
      <c r="P145" s="79"/>
      <c r="Q145" s="79"/>
      <c r="R145" s="79"/>
      <c r="S145" s="79"/>
      <c r="T145" s="79"/>
      <c r="U145" s="79"/>
      <c r="V145" s="79"/>
      <c r="W145" s="79"/>
      <c r="X145" s="79"/>
      <c r="Y145" s="79"/>
      <c r="Z145" s="79"/>
      <c r="AA145" s="79"/>
    </row>
    <row r="146" spans="1:27" x14ac:dyDescent="0.25">
      <c r="A146" s="87"/>
      <c r="B146" s="88"/>
      <c r="C146" s="89"/>
      <c r="D146" s="77"/>
      <c r="E146" s="79"/>
      <c r="F146" s="79"/>
      <c r="G146" s="79"/>
      <c r="H146" s="79"/>
      <c r="I146" s="79"/>
      <c r="J146" s="79"/>
      <c r="K146" s="79"/>
      <c r="L146" s="79"/>
      <c r="M146" s="79"/>
      <c r="N146" s="79"/>
      <c r="O146" s="79"/>
      <c r="P146" s="79"/>
      <c r="Q146" s="79"/>
      <c r="R146" s="79"/>
      <c r="S146" s="79"/>
      <c r="T146" s="79"/>
      <c r="U146" s="79"/>
      <c r="V146" s="79"/>
      <c r="W146" s="79"/>
      <c r="X146" s="79"/>
      <c r="Y146" s="79"/>
      <c r="Z146" s="79"/>
      <c r="AA146" s="79"/>
    </row>
    <row r="147" spans="1:27" x14ac:dyDescent="0.25">
      <c r="A147" s="87"/>
      <c r="B147" s="88"/>
      <c r="C147" s="89"/>
      <c r="D147" s="77"/>
      <c r="E147" s="79"/>
      <c r="F147" s="79"/>
      <c r="G147" s="79"/>
      <c r="H147" s="79"/>
      <c r="I147" s="79"/>
      <c r="J147" s="79"/>
      <c r="K147" s="79"/>
      <c r="L147" s="79"/>
      <c r="M147" s="79"/>
      <c r="N147" s="79"/>
      <c r="O147" s="79"/>
      <c r="P147" s="79"/>
      <c r="Q147" s="79"/>
      <c r="R147" s="79"/>
      <c r="S147" s="79"/>
      <c r="T147" s="79"/>
      <c r="U147" s="79"/>
      <c r="V147" s="79"/>
      <c r="W147" s="79"/>
      <c r="X147" s="79"/>
      <c r="Y147" s="79"/>
      <c r="Z147" s="79"/>
      <c r="AA147" s="79"/>
    </row>
    <row r="148" spans="1:27" x14ac:dyDescent="0.25">
      <c r="A148" s="87"/>
      <c r="B148" s="88"/>
      <c r="C148" s="89"/>
      <c r="D148" s="77"/>
      <c r="E148" s="79"/>
      <c r="F148" s="79"/>
      <c r="G148" s="79"/>
      <c r="H148" s="79"/>
      <c r="I148" s="79"/>
      <c r="J148" s="79"/>
      <c r="K148" s="79"/>
      <c r="L148" s="79"/>
      <c r="M148" s="79"/>
      <c r="N148" s="79"/>
      <c r="O148" s="79"/>
      <c r="P148" s="79"/>
      <c r="Q148" s="79"/>
      <c r="R148" s="79"/>
      <c r="S148" s="79"/>
      <c r="T148" s="79"/>
      <c r="U148" s="79"/>
      <c r="V148" s="79"/>
      <c r="W148" s="79"/>
      <c r="X148" s="79"/>
      <c r="Y148" s="79"/>
      <c r="Z148" s="79"/>
      <c r="AA148" s="79"/>
    </row>
    <row r="149" spans="1:27" x14ac:dyDescent="0.25">
      <c r="A149" s="87"/>
      <c r="B149" s="88"/>
      <c r="C149" s="89"/>
      <c r="D149" s="77"/>
      <c r="E149" s="79"/>
      <c r="F149" s="79"/>
      <c r="G149" s="79"/>
      <c r="H149" s="79"/>
      <c r="I149" s="79"/>
      <c r="J149" s="79"/>
      <c r="K149" s="79"/>
      <c r="L149" s="79"/>
      <c r="M149" s="79"/>
      <c r="N149" s="79"/>
      <c r="O149" s="79"/>
      <c r="P149" s="79"/>
      <c r="Q149" s="79"/>
      <c r="R149" s="79"/>
      <c r="S149" s="79"/>
      <c r="T149" s="79"/>
      <c r="U149" s="79"/>
      <c r="V149" s="79"/>
      <c r="W149" s="79"/>
      <c r="X149" s="79"/>
      <c r="Y149" s="79"/>
      <c r="Z149" s="79"/>
      <c r="AA149" s="79"/>
    </row>
    <row r="150" spans="1:27" x14ac:dyDescent="0.25">
      <c r="A150" s="87"/>
      <c r="B150" s="88"/>
      <c r="C150" s="89"/>
      <c r="D150" s="77"/>
      <c r="E150" s="79"/>
      <c r="F150" s="79"/>
      <c r="G150" s="79"/>
      <c r="H150" s="79"/>
      <c r="I150" s="79"/>
      <c r="J150" s="79"/>
      <c r="K150" s="79"/>
      <c r="L150" s="79"/>
      <c r="M150" s="79"/>
      <c r="N150" s="79"/>
      <c r="O150" s="79"/>
      <c r="P150" s="79"/>
      <c r="Q150" s="79"/>
      <c r="R150" s="79"/>
      <c r="S150" s="79"/>
      <c r="T150" s="79"/>
      <c r="U150" s="79"/>
      <c r="V150" s="79"/>
      <c r="W150" s="79"/>
      <c r="X150" s="79"/>
      <c r="Y150" s="79"/>
      <c r="Z150" s="79"/>
      <c r="AA150" s="79"/>
    </row>
    <row r="151" spans="1:27" x14ac:dyDescent="0.25">
      <c r="A151" s="87"/>
      <c r="B151" s="88"/>
      <c r="C151" s="89"/>
      <c r="D151" s="77"/>
      <c r="E151" s="79"/>
      <c r="F151" s="79"/>
      <c r="G151" s="79"/>
      <c r="H151" s="79"/>
      <c r="I151" s="79"/>
      <c r="J151" s="79"/>
      <c r="K151" s="79"/>
      <c r="L151" s="79"/>
      <c r="M151" s="79"/>
      <c r="N151" s="79"/>
      <c r="O151" s="79"/>
      <c r="P151" s="79"/>
      <c r="Q151" s="79"/>
      <c r="R151" s="79"/>
      <c r="S151" s="79"/>
      <c r="T151" s="79"/>
      <c r="U151" s="79"/>
      <c r="V151" s="79"/>
      <c r="W151" s="79"/>
      <c r="X151" s="79"/>
      <c r="Y151" s="79"/>
      <c r="Z151" s="79"/>
      <c r="AA151" s="79"/>
    </row>
    <row r="152" spans="1:27" x14ac:dyDescent="0.25">
      <c r="A152" s="87"/>
      <c r="B152" s="88"/>
      <c r="C152" s="89"/>
      <c r="D152" s="77"/>
      <c r="E152" s="79"/>
      <c r="F152" s="79"/>
      <c r="G152" s="79"/>
      <c r="H152" s="79"/>
      <c r="I152" s="79"/>
      <c r="J152" s="79"/>
      <c r="K152" s="79"/>
      <c r="L152" s="79"/>
      <c r="M152" s="79"/>
      <c r="N152" s="79"/>
      <c r="O152" s="79"/>
      <c r="P152" s="79"/>
      <c r="Q152" s="79"/>
      <c r="R152" s="79"/>
      <c r="S152" s="79"/>
      <c r="T152" s="79"/>
      <c r="U152" s="79"/>
      <c r="V152" s="79"/>
      <c r="W152" s="79"/>
      <c r="X152" s="79"/>
      <c r="Y152" s="79"/>
      <c r="Z152" s="79"/>
      <c r="AA152" s="79"/>
    </row>
    <row r="153" spans="1:27" x14ac:dyDescent="0.25">
      <c r="A153" s="87"/>
      <c r="B153" s="88"/>
      <c r="C153" s="89"/>
      <c r="D153" s="77"/>
      <c r="E153" s="79"/>
      <c r="F153" s="79"/>
      <c r="G153" s="79"/>
      <c r="H153" s="79"/>
      <c r="I153" s="79"/>
      <c r="J153" s="79"/>
      <c r="K153" s="79"/>
      <c r="L153" s="79"/>
      <c r="M153" s="79"/>
      <c r="N153" s="79"/>
      <c r="O153" s="79"/>
      <c r="P153" s="79"/>
      <c r="Q153" s="79"/>
      <c r="R153" s="79"/>
      <c r="S153" s="79"/>
      <c r="T153" s="79"/>
      <c r="U153" s="79"/>
      <c r="V153" s="79"/>
      <c r="W153" s="79"/>
      <c r="X153" s="79"/>
      <c r="Y153" s="79"/>
      <c r="Z153" s="79"/>
      <c r="AA153" s="79"/>
    </row>
    <row r="154" spans="1:27" x14ac:dyDescent="0.25">
      <c r="A154" s="87"/>
      <c r="B154" s="88"/>
      <c r="C154" s="89"/>
      <c r="D154" s="77"/>
      <c r="E154" s="79"/>
      <c r="F154" s="79"/>
      <c r="G154" s="79"/>
      <c r="H154" s="79"/>
      <c r="I154" s="79"/>
      <c r="J154" s="79"/>
      <c r="K154" s="79"/>
      <c r="L154" s="79"/>
      <c r="M154" s="79"/>
      <c r="N154" s="79"/>
      <c r="O154" s="79"/>
      <c r="P154" s="79"/>
      <c r="Q154" s="79"/>
      <c r="R154" s="79"/>
      <c r="S154" s="79"/>
      <c r="T154" s="79"/>
      <c r="U154" s="79"/>
      <c r="V154" s="79"/>
      <c r="W154" s="79"/>
      <c r="X154" s="79"/>
      <c r="Y154" s="79"/>
      <c r="Z154" s="79"/>
      <c r="AA154" s="79"/>
    </row>
    <row r="155" spans="1:27" x14ac:dyDescent="0.25">
      <c r="A155" s="87"/>
      <c r="B155" s="88"/>
      <c r="C155" s="89"/>
      <c r="D155" s="77"/>
      <c r="E155" s="79"/>
      <c r="F155" s="79"/>
      <c r="G155" s="79"/>
      <c r="H155" s="79"/>
      <c r="I155" s="79"/>
      <c r="J155" s="79"/>
      <c r="K155" s="79"/>
      <c r="L155" s="79"/>
      <c r="M155" s="79"/>
      <c r="N155" s="79"/>
      <c r="O155" s="79"/>
      <c r="P155" s="79"/>
      <c r="Q155" s="79"/>
      <c r="R155" s="79"/>
      <c r="S155" s="79"/>
      <c r="T155" s="79"/>
      <c r="U155" s="79"/>
      <c r="V155" s="79"/>
      <c r="W155" s="79"/>
      <c r="X155" s="79"/>
      <c r="Y155" s="79"/>
      <c r="Z155" s="79"/>
      <c r="AA155" s="79"/>
    </row>
    <row r="156" spans="1:27" x14ac:dyDescent="0.25">
      <c r="A156" s="87"/>
      <c r="B156" s="88"/>
      <c r="C156" s="89"/>
      <c r="D156" s="77"/>
      <c r="E156" s="79"/>
      <c r="F156" s="79"/>
      <c r="G156" s="79"/>
      <c r="H156" s="79"/>
      <c r="I156" s="79"/>
      <c r="J156" s="79"/>
      <c r="K156" s="79"/>
      <c r="L156" s="79"/>
      <c r="M156" s="79"/>
      <c r="N156" s="79"/>
      <c r="O156" s="79"/>
      <c r="P156" s="79"/>
      <c r="Q156" s="79"/>
      <c r="R156" s="79"/>
      <c r="S156" s="79"/>
      <c r="T156" s="79"/>
      <c r="U156" s="79"/>
      <c r="V156" s="79"/>
      <c r="W156" s="79"/>
      <c r="X156" s="79"/>
      <c r="Y156" s="79"/>
      <c r="Z156" s="79"/>
      <c r="AA156" s="79"/>
    </row>
    <row r="157" spans="1:27" x14ac:dyDescent="0.25">
      <c r="A157" s="87"/>
      <c r="B157" s="88"/>
      <c r="C157" s="89"/>
      <c r="D157" s="77"/>
      <c r="E157" s="79"/>
      <c r="F157" s="79"/>
      <c r="G157" s="79"/>
      <c r="H157" s="79"/>
      <c r="I157" s="79"/>
      <c r="J157" s="79"/>
      <c r="K157" s="79"/>
      <c r="L157" s="79"/>
      <c r="M157" s="79"/>
      <c r="N157" s="79"/>
      <c r="O157" s="79"/>
      <c r="P157" s="79"/>
      <c r="Q157" s="79"/>
      <c r="R157" s="79"/>
      <c r="S157" s="79"/>
      <c r="T157" s="79"/>
      <c r="U157" s="79"/>
      <c r="V157" s="79"/>
      <c r="W157" s="79"/>
      <c r="X157" s="79"/>
      <c r="Y157" s="79"/>
      <c r="Z157" s="79"/>
      <c r="AA157" s="79"/>
    </row>
    <row r="158" spans="1:27" x14ac:dyDescent="0.25">
      <c r="A158" s="87"/>
      <c r="B158" s="88"/>
      <c r="C158" s="89"/>
      <c r="D158" s="77"/>
      <c r="E158" s="79"/>
      <c r="F158" s="79"/>
      <c r="G158" s="79"/>
      <c r="H158" s="79"/>
      <c r="I158" s="79"/>
      <c r="J158" s="79"/>
      <c r="K158" s="79"/>
      <c r="L158" s="79"/>
      <c r="M158" s="79"/>
      <c r="N158" s="79"/>
      <c r="O158" s="79"/>
      <c r="P158" s="79"/>
      <c r="Q158" s="79"/>
      <c r="R158" s="79"/>
      <c r="S158" s="79"/>
      <c r="T158" s="79"/>
      <c r="U158" s="79"/>
      <c r="V158" s="79"/>
      <c r="W158" s="79"/>
      <c r="X158" s="79"/>
      <c r="Y158" s="79"/>
      <c r="Z158" s="79"/>
      <c r="AA158" s="79"/>
    </row>
    <row r="159" spans="1:27" x14ac:dyDescent="0.25">
      <c r="A159" s="87"/>
      <c r="B159" s="88"/>
      <c r="C159" s="89"/>
      <c r="D159" s="77"/>
      <c r="E159" s="79"/>
      <c r="F159" s="79"/>
      <c r="G159" s="79"/>
      <c r="H159" s="79"/>
      <c r="I159" s="79"/>
      <c r="J159" s="79"/>
      <c r="K159" s="79"/>
      <c r="L159" s="79"/>
      <c r="M159" s="79"/>
      <c r="N159" s="79"/>
      <c r="O159" s="79"/>
      <c r="P159" s="79"/>
      <c r="Q159" s="79"/>
      <c r="R159" s="79"/>
      <c r="S159" s="79"/>
      <c r="T159" s="79"/>
      <c r="U159" s="79"/>
      <c r="V159" s="79"/>
      <c r="W159" s="79"/>
      <c r="X159" s="79"/>
      <c r="Y159" s="79"/>
      <c r="Z159" s="79"/>
      <c r="AA159" s="79"/>
    </row>
    <row r="160" spans="1:27" x14ac:dyDescent="0.25">
      <c r="A160" s="87"/>
      <c r="B160" s="88"/>
      <c r="C160" s="89"/>
      <c r="D160" s="77"/>
      <c r="E160" s="79"/>
      <c r="F160" s="79"/>
      <c r="G160" s="79"/>
      <c r="H160" s="79"/>
      <c r="I160" s="79"/>
      <c r="J160" s="79"/>
      <c r="K160" s="79"/>
      <c r="L160" s="79"/>
      <c r="M160" s="79"/>
      <c r="N160" s="79"/>
      <c r="O160" s="79"/>
      <c r="P160" s="79"/>
      <c r="Q160" s="79"/>
      <c r="R160" s="79"/>
      <c r="S160" s="79"/>
      <c r="T160" s="79"/>
      <c r="U160" s="79"/>
      <c r="V160" s="79"/>
      <c r="W160" s="79"/>
      <c r="X160" s="79"/>
      <c r="Y160" s="79"/>
      <c r="Z160" s="79"/>
      <c r="AA160" s="79"/>
    </row>
    <row r="161" spans="1:27" x14ac:dyDescent="0.25">
      <c r="A161" s="87"/>
      <c r="B161" s="88"/>
      <c r="C161" s="89"/>
      <c r="D161" s="77"/>
      <c r="E161" s="79"/>
      <c r="F161" s="79"/>
      <c r="G161" s="79"/>
      <c r="H161" s="79"/>
      <c r="I161" s="79"/>
      <c r="J161" s="79"/>
      <c r="K161" s="79"/>
      <c r="L161" s="79"/>
      <c r="M161" s="79"/>
      <c r="N161" s="79"/>
      <c r="O161" s="79"/>
      <c r="P161" s="79"/>
      <c r="Q161" s="79"/>
      <c r="R161" s="79"/>
      <c r="S161" s="79"/>
      <c r="T161" s="79"/>
      <c r="U161" s="79"/>
      <c r="V161" s="79"/>
      <c r="W161" s="79"/>
      <c r="X161" s="79"/>
      <c r="Y161" s="79"/>
      <c r="Z161" s="79"/>
      <c r="AA161" s="79"/>
    </row>
    <row r="162" spans="1:27" x14ac:dyDescent="0.25">
      <c r="A162" s="87"/>
      <c r="B162" s="88"/>
      <c r="C162" s="89"/>
      <c r="D162" s="77"/>
      <c r="E162" s="79"/>
      <c r="F162" s="79"/>
      <c r="G162" s="79"/>
      <c r="H162" s="79"/>
      <c r="I162" s="79"/>
      <c r="J162" s="79"/>
      <c r="K162" s="79"/>
      <c r="L162" s="79"/>
      <c r="M162" s="79"/>
      <c r="N162" s="79"/>
      <c r="O162" s="79"/>
      <c r="P162" s="79"/>
      <c r="Q162" s="79"/>
      <c r="R162" s="79"/>
      <c r="S162" s="79"/>
      <c r="T162" s="79"/>
      <c r="U162" s="79"/>
      <c r="V162" s="79"/>
      <c r="W162" s="79"/>
      <c r="X162" s="79"/>
      <c r="Y162" s="79"/>
      <c r="Z162" s="79"/>
      <c r="AA162" s="79"/>
    </row>
    <row r="163" spans="1:27" x14ac:dyDescent="0.25">
      <c r="A163" s="87"/>
      <c r="B163" s="88"/>
      <c r="C163" s="89"/>
      <c r="D163" s="77"/>
      <c r="E163" s="79"/>
      <c r="F163" s="79"/>
      <c r="G163" s="79"/>
      <c r="H163" s="79"/>
      <c r="I163" s="79"/>
      <c r="J163" s="79"/>
      <c r="K163" s="79"/>
      <c r="L163" s="79"/>
      <c r="M163" s="79"/>
      <c r="N163" s="79"/>
      <c r="O163" s="79"/>
      <c r="P163" s="79"/>
      <c r="Q163" s="79"/>
      <c r="R163" s="79"/>
      <c r="S163" s="79"/>
      <c r="T163" s="79"/>
      <c r="U163" s="79"/>
      <c r="V163" s="79"/>
      <c r="W163" s="79"/>
      <c r="X163" s="79"/>
      <c r="Y163" s="79"/>
      <c r="Z163" s="79"/>
      <c r="AA163" s="79"/>
    </row>
    <row r="164" spans="1:27" x14ac:dyDescent="0.25">
      <c r="A164" s="87"/>
      <c r="B164" s="88"/>
      <c r="C164" s="89"/>
      <c r="D164" s="77"/>
      <c r="E164" s="79"/>
      <c r="F164" s="79"/>
      <c r="G164" s="79"/>
      <c r="H164" s="79"/>
      <c r="I164" s="79"/>
      <c r="J164" s="79"/>
      <c r="K164" s="79"/>
      <c r="L164" s="79"/>
      <c r="M164" s="79"/>
      <c r="N164" s="79"/>
      <c r="O164" s="79"/>
      <c r="P164" s="79"/>
      <c r="Q164" s="79"/>
      <c r="R164" s="79"/>
      <c r="S164" s="79"/>
      <c r="T164" s="79"/>
      <c r="U164" s="79"/>
      <c r="V164" s="79"/>
      <c r="W164" s="79"/>
      <c r="X164" s="79"/>
      <c r="Y164" s="79"/>
      <c r="Z164" s="79"/>
      <c r="AA164" s="79"/>
    </row>
    <row r="165" spans="1:27" x14ac:dyDescent="0.25">
      <c r="A165" s="87"/>
      <c r="B165" s="88"/>
      <c r="C165" s="89"/>
      <c r="D165" s="77"/>
      <c r="E165" s="79"/>
      <c r="F165" s="79"/>
      <c r="G165" s="79"/>
      <c r="H165" s="79"/>
      <c r="I165" s="79"/>
      <c r="J165" s="79"/>
      <c r="K165" s="79"/>
      <c r="L165" s="79"/>
      <c r="M165" s="79"/>
      <c r="N165" s="79"/>
      <c r="O165" s="79"/>
      <c r="P165" s="79"/>
      <c r="Q165" s="79"/>
      <c r="R165" s="79"/>
      <c r="S165" s="79"/>
      <c r="T165" s="79"/>
      <c r="U165" s="79"/>
      <c r="V165" s="79"/>
      <c r="W165" s="79"/>
      <c r="X165" s="79"/>
      <c r="Y165" s="79"/>
      <c r="Z165" s="79"/>
      <c r="AA165" s="79"/>
    </row>
    <row r="166" spans="1:27" x14ac:dyDescent="0.25">
      <c r="A166" s="87"/>
      <c r="B166" s="88"/>
      <c r="C166" s="89"/>
      <c r="D166" s="77"/>
      <c r="E166" s="79"/>
      <c r="F166" s="79"/>
      <c r="G166" s="79"/>
      <c r="H166" s="79"/>
      <c r="I166" s="79"/>
      <c r="J166" s="79"/>
      <c r="K166" s="79"/>
      <c r="L166" s="79"/>
      <c r="M166" s="79"/>
      <c r="N166" s="79"/>
      <c r="O166" s="79"/>
      <c r="P166" s="79"/>
      <c r="Q166" s="79"/>
      <c r="R166" s="79"/>
      <c r="S166" s="79"/>
      <c r="T166" s="79"/>
      <c r="U166" s="79"/>
      <c r="V166" s="79"/>
      <c r="W166" s="79"/>
      <c r="X166" s="79"/>
      <c r="Y166" s="79"/>
      <c r="Z166" s="79"/>
      <c r="AA166" s="79"/>
    </row>
    <row r="167" spans="1:27" x14ac:dyDescent="0.25">
      <c r="A167" s="87"/>
      <c r="B167" s="88"/>
      <c r="C167" s="89"/>
      <c r="D167" s="77"/>
      <c r="E167" s="79"/>
      <c r="F167" s="79"/>
      <c r="G167" s="79"/>
      <c r="H167" s="79"/>
      <c r="I167" s="79"/>
      <c r="J167" s="79"/>
      <c r="K167" s="79"/>
      <c r="L167" s="79"/>
      <c r="M167" s="79"/>
      <c r="N167" s="79"/>
      <c r="O167" s="79"/>
      <c r="P167" s="79"/>
      <c r="Q167" s="79"/>
      <c r="R167" s="79"/>
      <c r="S167" s="79"/>
      <c r="T167" s="79"/>
      <c r="U167" s="79"/>
      <c r="V167" s="79"/>
      <c r="W167" s="79"/>
      <c r="X167" s="79"/>
      <c r="Y167" s="79"/>
      <c r="Z167" s="79"/>
      <c r="AA167" s="79"/>
    </row>
    <row r="168" spans="1:27" x14ac:dyDescent="0.25">
      <c r="A168" s="87"/>
      <c r="B168" s="88"/>
      <c r="C168" s="89"/>
      <c r="D168" s="77"/>
      <c r="E168" s="79"/>
      <c r="F168" s="79"/>
      <c r="G168" s="79"/>
      <c r="H168" s="79"/>
      <c r="I168" s="79"/>
      <c r="J168" s="79"/>
      <c r="K168" s="79"/>
      <c r="L168" s="79"/>
      <c r="M168" s="79"/>
      <c r="N168" s="79"/>
      <c r="O168" s="79"/>
      <c r="P168" s="79"/>
      <c r="Q168" s="79"/>
      <c r="R168" s="79"/>
      <c r="S168" s="79"/>
      <c r="T168" s="79"/>
      <c r="U168" s="79"/>
      <c r="V168" s="79"/>
      <c r="W168" s="79"/>
      <c r="X168" s="79"/>
      <c r="Y168" s="79"/>
      <c r="Z168" s="79"/>
      <c r="AA168" s="79"/>
    </row>
    <row r="169" spans="1:27" x14ac:dyDescent="0.25">
      <c r="A169" s="87"/>
      <c r="B169" s="88"/>
      <c r="C169" s="89"/>
      <c r="D169" s="77"/>
      <c r="E169" s="79"/>
      <c r="F169" s="79"/>
      <c r="G169" s="79"/>
      <c r="H169" s="79"/>
      <c r="I169" s="79"/>
      <c r="J169" s="79"/>
      <c r="K169" s="79"/>
      <c r="L169" s="79"/>
      <c r="M169" s="79"/>
      <c r="N169" s="79"/>
      <c r="O169" s="79"/>
      <c r="P169" s="79"/>
      <c r="Q169" s="79"/>
      <c r="R169" s="79"/>
      <c r="S169" s="79"/>
      <c r="T169" s="79"/>
      <c r="U169" s="79"/>
      <c r="V169" s="79"/>
      <c r="W169" s="79"/>
      <c r="X169" s="79"/>
      <c r="Y169" s="79"/>
      <c r="Z169" s="79"/>
      <c r="AA169" s="79"/>
    </row>
    <row r="170" spans="1:27" x14ac:dyDescent="0.25">
      <c r="A170" s="87"/>
      <c r="B170" s="88"/>
      <c r="C170" s="89"/>
      <c r="D170" s="77"/>
      <c r="E170" s="79"/>
      <c r="F170" s="79"/>
      <c r="G170" s="79"/>
      <c r="H170" s="79"/>
      <c r="I170" s="79"/>
      <c r="J170" s="79"/>
      <c r="K170" s="79"/>
      <c r="L170" s="79"/>
      <c r="M170" s="79"/>
      <c r="N170" s="79"/>
      <c r="O170" s="79"/>
      <c r="P170" s="79"/>
      <c r="Q170" s="79"/>
      <c r="R170" s="79"/>
      <c r="S170" s="79"/>
      <c r="T170" s="79"/>
      <c r="U170" s="79"/>
      <c r="V170" s="79"/>
      <c r="W170" s="79"/>
      <c r="X170" s="79"/>
      <c r="Y170" s="79"/>
      <c r="Z170" s="79"/>
      <c r="AA170" s="79"/>
    </row>
    <row r="171" spans="1:27" x14ac:dyDescent="0.25">
      <c r="A171" s="87"/>
      <c r="B171" s="88"/>
      <c r="C171" s="89"/>
      <c r="D171" s="77"/>
      <c r="E171" s="79"/>
      <c r="F171" s="79"/>
      <c r="G171" s="79"/>
      <c r="H171" s="79"/>
      <c r="I171" s="79"/>
      <c r="J171" s="79"/>
      <c r="K171" s="79"/>
      <c r="L171" s="79"/>
      <c r="M171" s="79"/>
      <c r="N171" s="79"/>
      <c r="O171" s="79"/>
      <c r="P171" s="79"/>
      <c r="Q171" s="79"/>
      <c r="R171" s="79"/>
      <c r="S171" s="79"/>
      <c r="T171" s="79"/>
      <c r="U171" s="79"/>
      <c r="V171" s="79"/>
      <c r="W171" s="79"/>
      <c r="X171" s="79"/>
      <c r="Y171" s="79"/>
      <c r="Z171" s="79"/>
      <c r="AA171" s="79"/>
    </row>
    <row r="172" spans="1:27" x14ac:dyDescent="0.25">
      <c r="A172" s="87"/>
      <c r="B172" s="88"/>
      <c r="C172" s="89"/>
      <c r="D172" s="77"/>
      <c r="E172" s="79"/>
      <c r="F172" s="79"/>
      <c r="G172" s="79"/>
      <c r="H172" s="79"/>
      <c r="I172" s="79"/>
      <c r="J172" s="79"/>
      <c r="K172" s="79"/>
      <c r="L172" s="79"/>
      <c r="M172" s="79"/>
      <c r="N172" s="79"/>
      <c r="O172" s="79"/>
      <c r="P172" s="79"/>
      <c r="Q172" s="79"/>
      <c r="R172" s="79"/>
      <c r="S172" s="79"/>
      <c r="T172" s="79"/>
      <c r="U172" s="79"/>
      <c r="V172" s="79"/>
      <c r="W172" s="79"/>
      <c r="X172" s="79"/>
      <c r="Y172" s="79"/>
      <c r="Z172" s="79"/>
      <c r="AA172" s="79"/>
    </row>
    <row r="173" spans="1:27" x14ac:dyDescent="0.25">
      <c r="A173" s="87"/>
      <c r="B173" s="88"/>
      <c r="C173" s="89"/>
      <c r="D173" s="77"/>
      <c r="E173" s="79"/>
      <c r="F173" s="79"/>
      <c r="G173" s="79"/>
      <c r="H173" s="79"/>
      <c r="I173" s="79"/>
      <c r="J173" s="79"/>
      <c r="K173" s="79"/>
      <c r="L173" s="79"/>
      <c r="M173" s="79"/>
      <c r="N173" s="79"/>
      <c r="O173" s="79"/>
      <c r="P173" s="79"/>
      <c r="Q173" s="79"/>
      <c r="R173" s="79"/>
      <c r="S173" s="79"/>
      <c r="T173" s="79"/>
      <c r="U173" s="79"/>
      <c r="V173" s="79"/>
      <c r="W173" s="79"/>
      <c r="X173" s="79"/>
      <c r="Y173" s="79"/>
      <c r="Z173" s="79"/>
      <c r="AA173" s="79"/>
    </row>
    <row r="174" spans="1:27" x14ac:dyDescent="0.25">
      <c r="A174" s="87"/>
      <c r="B174" s="88"/>
      <c r="C174" s="89"/>
      <c r="D174" s="77"/>
      <c r="E174" s="79"/>
      <c r="F174" s="79"/>
      <c r="G174" s="79"/>
      <c r="H174" s="79"/>
      <c r="I174" s="79"/>
      <c r="J174" s="79"/>
      <c r="K174" s="79"/>
      <c r="L174" s="79"/>
      <c r="M174" s="79"/>
      <c r="N174" s="79"/>
      <c r="O174" s="79"/>
      <c r="P174" s="79"/>
      <c r="Q174" s="79"/>
      <c r="R174" s="79"/>
      <c r="S174" s="79"/>
      <c r="T174" s="79"/>
      <c r="U174" s="79"/>
      <c r="V174" s="79"/>
      <c r="W174" s="79"/>
      <c r="X174" s="79"/>
      <c r="Y174" s="79"/>
      <c r="Z174" s="79"/>
      <c r="AA174" s="79"/>
    </row>
    <row r="175" spans="1:27" x14ac:dyDescent="0.25">
      <c r="A175" s="87"/>
      <c r="B175" s="88"/>
      <c r="C175" s="89"/>
      <c r="D175" s="77"/>
      <c r="E175" s="79"/>
      <c r="F175" s="79"/>
      <c r="G175" s="79"/>
      <c r="H175" s="79"/>
      <c r="I175" s="79"/>
      <c r="J175" s="79"/>
      <c r="K175" s="79"/>
      <c r="L175" s="79"/>
      <c r="M175" s="79"/>
      <c r="N175" s="79"/>
      <c r="O175" s="79"/>
      <c r="P175" s="79"/>
      <c r="Q175" s="79"/>
      <c r="R175" s="79"/>
      <c r="S175" s="79"/>
      <c r="T175" s="79"/>
      <c r="U175" s="79"/>
      <c r="V175" s="79"/>
      <c r="W175" s="79"/>
      <c r="X175" s="79"/>
      <c r="Y175" s="79"/>
      <c r="Z175" s="79"/>
      <c r="AA175" s="79"/>
    </row>
    <row r="176" spans="1:27" x14ac:dyDescent="0.25">
      <c r="A176" s="87"/>
      <c r="B176" s="88"/>
      <c r="C176" s="89"/>
      <c r="D176" s="77"/>
      <c r="E176" s="79"/>
      <c r="F176" s="79"/>
      <c r="G176" s="79"/>
      <c r="H176" s="79"/>
      <c r="I176" s="79"/>
      <c r="J176" s="79"/>
      <c r="K176" s="79"/>
      <c r="L176" s="79"/>
      <c r="M176" s="79"/>
      <c r="N176" s="79"/>
      <c r="O176" s="79"/>
      <c r="P176" s="79"/>
      <c r="Q176" s="79"/>
      <c r="R176" s="79"/>
      <c r="S176" s="79"/>
      <c r="T176" s="79"/>
      <c r="U176" s="79"/>
      <c r="V176" s="79"/>
      <c r="W176" s="79"/>
      <c r="X176" s="79"/>
      <c r="Y176" s="79"/>
      <c r="Z176" s="79"/>
      <c r="AA176" s="79"/>
    </row>
    <row r="177" spans="1:27" x14ac:dyDescent="0.25">
      <c r="A177" s="87"/>
      <c r="B177" s="88"/>
      <c r="C177" s="89"/>
      <c r="D177" s="77"/>
      <c r="E177" s="79"/>
      <c r="F177" s="79"/>
      <c r="G177" s="79"/>
      <c r="H177" s="79"/>
      <c r="I177" s="79"/>
      <c r="J177" s="79"/>
      <c r="K177" s="79"/>
      <c r="L177" s="79"/>
      <c r="M177" s="79"/>
      <c r="N177" s="79"/>
      <c r="O177" s="79"/>
      <c r="P177" s="79"/>
      <c r="Q177" s="79"/>
      <c r="R177" s="79"/>
      <c r="S177" s="79"/>
      <c r="T177" s="79"/>
      <c r="U177" s="79"/>
      <c r="V177" s="79"/>
      <c r="W177" s="79"/>
      <c r="X177" s="79"/>
      <c r="Y177" s="79"/>
      <c r="Z177" s="79"/>
      <c r="AA177" s="79"/>
    </row>
    <row r="178" spans="1:27" x14ac:dyDescent="0.25">
      <c r="A178" s="87"/>
      <c r="B178" s="88"/>
      <c r="C178" s="89"/>
      <c r="D178" s="77"/>
      <c r="E178" s="79"/>
      <c r="F178" s="79"/>
      <c r="G178" s="79"/>
      <c r="H178" s="79"/>
      <c r="I178" s="79"/>
      <c r="J178" s="79"/>
      <c r="K178" s="79"/>
      <c r="L178" s="79"/>
      <c r="M178" s="79"/>
      <c r="N178" s="79"/>
      <c r="O178" s="79"/>
      <c r="P178" s="79"/>
      <c r="Q178" s="79"/>
      <c r="R178" s="79"/>
      <c r="S178" s="79"/>
      <c r="T178" s="79"/>
      <c r="U178" s="79"/>
      <c r="V178" s="79"/>
      <c r="W178" s="79"/>
      <c r="X178" s="79"/>
      <c r="Y178" s="79"/>
      <c r="Z178" s="79"/>
      <c r="AA178" s="79"/>
    </row>
    <row r="179" spans="1:27" x14ac:dyDescent="0.25">
      <c r="A179" s="87"/>
      <c r="B179" s="88"/>
      <c r="C179" s="89"/>
      <c r="D179" s="77"/>
      <c r="E179" s="79"/>
      <c r="F179" s="79"/>
      <c r="G179" s="79"/>
      <c r="H179" s="79"/>
      <c r="I179" s="79"/>
      <c r="J179" s="79"/>
      <c r="K179" s="79"/>
      <c r="L179" s="79"/>
      <c r="M179" s="79"/>
      <c r="N179" s="79"/>
      <c r="O179" s="79"/>
      <c r="P179" s="79"/>
      <c r="Q179" s="79"/>
      <c r="R179" s="79"/>
      <c r="S179" s="79"/>
      <c r="T179" s="79"/>
      <c r="U179" s="79"/>
      <c r="V179" s="79"/>
      <c r="W179" s="79"/>
      <c r="X179" s="79"/>
      <c r="Y179" s="79"/>
      <c r="Z179" s="79"/>
      <c r="AA179" s="79"/>
    </row>
    <row r="180" spans="1:27" x14ac:dyDescent="0.25">
      <c r="A180" s="87"/>
      <c r="B180" s="88"/>
      <c r="C180" s="89"/>
      <c r="D180" s="77"/>
      <c r="E180" s="79"/>
      <c r="F180" s="79"/>
      <c r="G180" s="79"/>
      <c r="H180" s="79"/>
      <c r="I180" s="79"/>
      <c r="J180" s="79"/>
      <c r="K180" s="79"/>
      <c r="L180" s="79"/>
      <c r="M180" s="79"/>
      <c r="N180" s="79"/>
      <c r="O180" s="79"/>
      <c r="P180" s="79"/>
      <c r="Q180" s="79"/>
      <c r="R180" s="79"/>
      <c r="S180" s="79"/>
      <c r="T180" s="79"/>
      <c r="U180" s="79"/>
      <c r="V180" s="79"/>
      <c r="W180" s="79"/>
      <c r="X180" s="79"/>
      <c r="Y180" s="79"/>
      <c r="Z180" s="79"/>
      <c r="AA180" s="79"/>
    </row>
    <row r="181" spans="1:27" x14ac:dyDescent="0.25">
      <c r="A181" s="87"/>
      <c r="B181" s="88"/>
      <c r="C181" s="89"/>
      <c r="D181" s="77"/>
      <c r="E181" s="79"/>
      <c r="F181" s="79"/>
      <c r="G181" s="79"/>
      <c r="H181" s="79"/>
      <c r="I181" s="79"/>
      <c r="J181" s="79"/>
      <c r="K181" s="79"/>
      <c r="L181" s="79"/>
      <c r="M181" s="79"/>
      <c r="N181" s="79"/>
      <c r="O181" s="79"/>
      <c r="P181" s="79"/>
      <c r="Q181" s="79"/>
      <c r="R181" s="79"/>
      <c r="S181" s="79"/>
      <c r="T181" s="79"/>
      <c r="U181" s="79"/>
      <c r="V181" s="79"/>
      <c r="W181" s="79"/>
      <c r="X181" s="79"/>
      <c r="Y181" s="79"/>
      <c r="Z181" s="79"/>
      <c r="AA181" s="79"/>
    </row>
    <row r="182" spans="1:27" x14ac:dyDescent="0.25">
      <c r="A182" s="87"/>
      <c r="B182" s="88"/>
      <c r="C182" s="89"/>
      <c r="D182" s="77"/>
      <c r="E182" s="79"/>
      <c r="F182" s="79"/>
      <c r="G182" s="79"/>
      <c r="H182" s="79"/>
      <c r="I182" s="79"/>
      <c r="J182" s="79"/>
      <c r="K182" s="79"/>
      <c r="L182" s="79"/>
      <c r="M182" s="79"/>
      <c r="N182" s="79"/>
      <c r="O182" s="79"/>
      <c r="P182" s="79"/>
      <c r="Q182" s="79"/>
      <c r="R182" s="79"/>
      <c r="S182" s="79"/>
      <c r="T182" s="79"/>
      <c r="U182" s="79"/>
      <c r="V182" s="79"/>
      <c r="W182" s="79"/>
      <c r="X182" s="79"/>
      <c r="Y182" s="79"/>
      <c r="Z182" s="79"/>
      <c r="AA182" s="79"/>
    </row>
    <row r="183" spans="1:27" x14ac:dyDescent="0.25">
      <c r="A183" s="87"/>
      <c r="B183" s="88"/>
      <c r="C183" s="89"/>
      <c r="D183" s="77"/>
      <c r="E183" s="79"/>
      <c r="F183" s="79"/>
      <c r="G183" s="79"/>
      <c r="H183" s="79"/>
      <c r="I183" s="79"/>
      <c r="J183" s="79"/>
      <c r="K183" s="79"/>
      <c r="L183" s="79"/>
      <c r="M183" s="79"/>
      <c r="N183" s="79"/>
      <c r="O183" s="79"/>
      <c r="P183" s="79"/>
      <c r="Q183" s="79"/>
      <c r="R183" s="79"/>
      <c r="S183" s="79"/>
      <c r="T183" s="79"/>
      <c r="U183" s="79"/>
      <c r="V183" s="79"/>
      <c r="W183" s="79"/>
      <c r="X183" s="79"/>
      <c r="Y183" s="79"/>
      <c r="Z183" s="79"/>
      <c r="AA183" s="79"/>
    </row>
    <row r="184" spans="1:27" x14ac:dyDescent="0.25">
      <c r="A184" s="87"/>
      <c r="B184" s="88"/>
      <c r="C184" s="89"/>
      <c r="D184" s="77"/>
      <c r="E184" s="79"/>
      <c r="F184" s="79"/>
      <c r="G184" s="79"/>
      <c r="H184" s="79"/>
      <c r="I184" s="79"/>
      <c r="J184" s="79"/>
      <c r="K184" s="79"/>
      <c r="L184" s="79"/>
      <c r="M184" s="79"/>
      <c r="N184" s="79"/>
      <c r="O184" s="79"/>
      <c r="P184" s="79"/>
      <c r="Q184" s="79"/>
      <c r="R184" s="79"/>
      <c r="S184" s="79"/>
      <c r="T184" s="79"/>
      <c r="U184" s="79"/>
      <c r="V184" s="79"/>
      <c r="W184" s="79"/>
      <c r="X184" s="79"/>
      <c r="Y184" s="79"/>
      <c r="Z184" s="79"/>
      <c r="AA184" s="79"/>
    </row>
    <row r="185" spans="1:27" x14ac:dyDescent="0.25">
      <c r="A185" s="87"/>
      <c r="B185" s="88"/>
      <c r="C185" s="89"/>
      <c r="D185" s="77"/>
      <c r="E185" s="79"/>
      <c r="F185" s="79"/>
      <c r="G185" s="79"/>
      <c r="H185" s="79"/>
      <c r="I185" s="79"/>
      <c r="J185" s="79"/>
      <c r="K185" s="79"/>
      <c r="L185" s="79"/>
      <c r="M185" s="79"/>
      <c r="N185" s="79"/>
      <c r="O185" s="79"/>
      <c r="P185" s="79"/>
      <c r="Q185" s="79"/>
      <c r="R185" s="79"/>
      <c r="S185" s="79"/>
      <c r="T185" s="79"/>
      <c r="U185" s="79"/>
      <c r="V185" s="79"/>
      <c r="W185" s="79"/>
      <c r="X185" s="79"/>
      <c r="Y185" s="79"/>
      <c r="Z185" s="79"/>
      <c r="AA185" s="79"/>
    </row>
    <row r="186" spans="1:27" x14ac:dyDescent="0.25">
      <c r="A186" s="87"/>
      <c r="B186" s="88"/>
      <c r="C186" s="89"/>
      <c r="D186" s="77"/>
      <c r="E186" s="79"/>
      <c r="F186" s="79"/>
      <c r="G186" s="79"/>
      <c r="H186" s="79"/>
      <c r="I186" s="79"/>
      <c r="J186" s="79"/>
      <c r="K186" s="79"/>
      <c r="L186" s="79"/>
      <c r="M186" s="79"/>
      <c r="N186" s="79"/>
      <c r="O186" s="79"/>
      <c r="P186" s="79"/>
      <c r="Q186" s="79"/>
      <c r="R186" s="79"/>
      <c r="S186" s="79"/>
      <c r="T186" s="79"/>
      <c r="U186" s="79"/>
      <c r="V186" s="79"/>
      <c r="W186" s="79"/>
      <c r="X186" s="79"/>
      <c r="Y186" s="79"/>
      <c r="Z186" s="79"/>
      <c r="AA186" s="79"/>
    </row>
    <row r="187" spans="1:27" x14ac:dyDescent="0.25">
      <c r="A187" s="87"/>
      <c r="B187" s="88"/>
      <c r="C187" s="89"/>
      <c r="D187" s="77"/>
      <c r="E187" s="79"/>
      <c r="F187" s="79"/>
      <c r="G187" s="79"/>
      <c r="H187" s="79"/>
      <c r="I187" s="79"/>
      <c r="J187" s="79"/>
      <c r="K187" s="79"/>
      <c r="L187" s="79"/>
      <c r="M187" s="79"/>
      <c r="N187" s="79"/>
      <c r="O187" s="79"/>
      <c r="P187" s="79"/>
      <c r="Q187" s="79"/>
      <c r="R187" s="79"/>
      <c r="S187" s="79"/>
      <c r="T187" s="79"/>
      <c r="U187" s="79"/>
      <c r="V187" s="79"/>
      <c r="W187" s="79"/>
      <c r="X187" s="79"/>
      <c r="Y187" s="79"/>
      <c r="Z187" s="79"/>
      <c r="AA187" s="79"/>
    </row>
    <row r="188" spans="1:27" x14ac:dyDescent="0.25">
      <c r="A188" s="87"/>
      <c r="B188" s="88"/>
      <c r="C188" s="89"/>
      <c r="D188" s="77"/>
      <c r="E188" s="79"/>
      <c r="F188" s="79"/>
      <c r="G188" s="79"/>
      <c r="H188" s="79"/>
      <c r="I188" s="79"/>
      <c r="J188" s="79"/>
      <c r="K188" s="79"/>
      <c r="L188" s="79"/>
      <c r="M188" s="79"/>
      <c r="N188" s="79"/>
      <c r="O188" s="79"/>
      <c r="P188" s="79"/>
      <c r="Q188" s="79"/>
      <c r="R188" s="79"/>
      <c r="S188" s="79"/>
      <c r="T188" s="79"/>
      <c r="U188" s="79"/>
      <c r="V188" s="79"/>
      <c r="W188" s="79"/>
      <c r="X188" s="79"/>
      <c r="Y188" s="79"/>
      <c r="Z188" s="79"/>
      <c r="AA188" s="79"/>
    </row>
    <row r="189" spans="1:27" x14ac:dyDescent="0.25">
      <c r="A189" s="87"/>
      <c r="B189" s="88"/>
      <c r="C189" s="89"/>
      <c r="D189" s="77"/>
      <c r="E189" s="79"/>
      <c r="F189" s="79"/>
      <c r="G189" s="79"/>
      <c r="H189" s="79"/>
      <c r="I189" s="79"/>
      <c r="J189" s="79"/>
      <c r="K189" s="79"/>
      <c r="L189" s="79"/>
      <c r="M189" s="79"/>
      <c r="N189" s="79"/>
      <c r="O189" s="79"/>
      <c r="P189" s="79"/>
      <c r="Q189" s="79"/>
      <c r="R189" s="79"/>
      <c r="S189" s="79"/>
      <c r="T189" s="79"/>
      <c r="U189" s="79"/>
      <c r="V189" s="79"/>
      <c r="W189" s="79"/>
      <c r="X189" s="79"/>
      <c r="Y189" s="79"/>
      <c r="Z189" s="79"/>
      <c r="AA189" s="79"/>
    </row>
    <row r="190" spans="1:27" x14ac:dyDescent="0.25">
      <c r="A190" s="87"/>
      <c r="B190" s="88"/>
      <c r="C190" s="89"/>
      <c r="D190" s="77"/>
      <c r="E190" s="79"/>
      <c r="F190" s="79"/>
      <c r="G190" s="79"/>
      <c r="H190" s="79"/>
      <c r="I190" s="79"/>
      <c r="J190" s="79"/>
      <c r="K190" s="79"/>
      <c r="L190" s="79"/>
      <c r="M190" s="79"/>
      <c r="N190" s="79"/>
      <c r="O190" s="79"/>
      <c r="P190" s="79"/>
      <c r="Q190" s="79"/>
      <c r="R190" s="79"/>
      <c r="S190" s="79"/>
      <c r="T190" s="79"/>
      <c r="U190" s="79"/>
      <c r="V190" s="79"/>
      <c r="W190" s="79"/>
      <c r="X190" s="79"/>
      <c r="Y190" s="79"/>
      <c r="Z190" s="79"/>
      <c r="AA190" s="79"/>
    </row>
    <row r="191" spans="1:27" x14ac:dyDescent="0.25">
      <c r="A191" s="87"/>
      <c r="B191" s="88"/>
      <c r="C191" s="89"/>
      <c r="D191" s="77"/>
      <c r="E191" s="79"/>
      <c r="F191" s="79"/>
      <c r="G191" s="79"/>
      <c r="H191" s="79"/>
      <c r="I191" s="79"/>
      <c r="J191" s="79"/>
      <c r="K191" s="79"/>
      <c r="L191" s="79"/>
      <c r="M191" s="79"/>
      <c r="N191" s="79"/>
      <c r="O191" s="79"/>
      <c r="P191" s="79"/>
      <c r="Q191" s="79"/>
      <c r="R191" s="79"/>
      <c r="S191" s="79"/>
      <c r="T191" s="79"/>
      <c r="U191" s="79"/>
      <c r="V191" s="79"/>
      <c r="W191" s="79"/>
      <c r="X191" s="79"/>
      <c r="Y191" s="79"/>
      <c r="Z191" s="79"/>
      <c r="AA191" s="79"/>
    </row>
    <row r="192" spans="1:27" x14ac:dyDescent="0.25">
      <c r="A192" s="87"/>
      <c r="B192" s="88"/>
      <c r="C192" s="89"/>
      <c r="D192" s="77"/>
      <c r="E192" s="79"/>
      <c r="F192" s="79"/>
      <c r="G192" s="79"/>
      <c r="H192" s="79"/>
      <c r="I192" s="79"/>
      <c r="J192" s="79"/>
      <c r="K192" s="79"/>
      <c r="L192" s="79"/>
      <c r="M192" s="79"/>
      <c r="N192" s="79"/>
      <c r="O192" s="79"/>
      <c r="P192" s="79"/>
      <c r="Q192" s="79"/>
      <c r="R192" s="79"/>
      <c r="S192" s="79"/>
      <c r="T192" s="79"/>
      <c r="U192" s="79"/>
      <c r="V192" s="79"/>
      <c r="W192" s="79"/>
      <c r="X192" s="79"/>
      <c r="Y192" s="79"/>
      <c r="Z192" s="79"/>
      <c r="AA192" s="79"/>
    </row>
    <row r="193" spans="1:27" x14ac:dyDescent="0.25">
      <c r="A193" s="87"/>
      <c r="B193" s="88"/>
      <c r="C193" s="89"/>
      <c r="D193" s="77"/>
      <c r="E193" s="79"/>
      <c r="F193" s="79"/>
      <c r="G193" s="79"/>
      <c r="H193" s="79"/>
      <c r="I193" s="79"/>
      <c r="J193" s="79"/>
      <c r="K193" s="79"/>
      <c r="L193" s="79"/>
      <c r="M193" s="79"/>
      <c r="N193" s="79"/>
      <c r="O193" s="79"/>
      <c r="P193" s="79"/>
      <c r="Q193" s="79"/>
      <c r="R193" s="79"/>
      <c r="S193" s="79"/>
      <c r="T193" s="79"/>
      <c r="U193" s="79"/>
      <c r="V193" s="79"/>
      <c r="W193" s="79"/>
      <c r="X193" s="79"/>
      <c r="Y193" s="79"/>
      <c r="Z193" s="79"/>
      <c r="AA193" s="79"/>
    </row>
    <row r="194" spans="1:27" x14ac:dyDescent="0.25">
      <c r="A194" s="87"/>
      <c r="B194" s="88"/>
      <c r="C194" s="89"/>
      <c r="D194" s="77"/>
      <c r="E194" s="79"/>
      <c r="F194" s="79"/>
      <c r="G194" s="79"/>
      <c r="H194" s="79"/>
      <c r="I194" s="79"/>
      <c r="J194" s="79"/>
      <c r="K194" s="79"/>
      <c r="L194" s="79"/>
      <c r="M194" s="79"/>
      <c r="N194" s="79"/>
      <c r="O194" s="79"/>
      <c r="P194" s="79"/>
      <c r="Q194" s="79"/>
      <c r="R194" s="79"/>
      <c r="S194" s="79"/>
      <c r="T194" s="79"/>
      <c r="U194" s="79"/>
      <c r="V194" s="79"/>
      <c r="W194" s="79"/>
      <c r="X194" s="79"/>
      <c r="Y194" s="79"/>
      <c r="Z194" s="79"/>
      <c r="AA194" s="79"/>
    </row>
    <row r="195" spans="1:27" x14ac:dyDescent="0.25">
      <c r="A195" s="87"/>
      <c r="B195" s="88"/>
      <c r="C195" s="89"/>
      <c r="D195" s="77"/>
      <c r="E195" s="79"/>
      <c r="F195" s="79"/>
      <c r="G195" s="79"/>
      <c r="H195" s="79"/>
      <c r="I195" s="79"/>
      <c r="J195" s="79"/>
      <c r="K195" s="79"/>
      <c r="L195" s="79"/>
      <c r="M195" s="79"/>
      <c r="N195" s="79"/>
      <c r="O195" s="79"/>
      <c r="P195" s="79"/>
      <c r="Q195" s="79"/>
      <c r="R195" s="79"/>
      <c r="S195" s="79"/>
      <c r="T195" s="79"/>
      <c r="U195" s="79"/>
      <c r="V195" s="79"/>
      <c r="W195" s="79"/>
      <c r="X195" s="79"/>
      <c r="Y195" s="79"/>
      <c r="Z195" s="79"/>
      <c r="AA195" s="79"/>
    </row>
    <row r="196" spans="1:27" x14ac:dyDescent="0.25">
      <c r="A196" s="87"/>
      <c r="B196" s="88"/>
      <c r="C196" s="89"/>
      <c r="D196" s="77"/>
      <c r="E196" s="79"/>
      <c r="F196" s="79"/>
      <c r="G196" s="79"/>
      <c r="H196" s="79"/>
      <c r="I196" s="79"/>
      <c r="J196" s="79"/>
      <c r="K196" s="79"/>
      <c r="L196" s="79"/>
      <c r="M196" s="79"/>
      <c r="N196" s="79"/>
      <c r="O196" s="79"/>
      <c r="P196" s="79"/>
      <c r="Q196" s="79"/>
      <c r="R196" s="79"/>
      <c r="S196" s="79"/>
      <c r="T196" s="79"/>
      <c r="U196" s="79"/>
      <c r="V196" s="79"/>
      <c r="W196" s="79"/>
      <c r="X196" s="79"/>
      <c r="Y196" s="79"/>
      <c r="Z196" s="79"/>
      <c r="AA196" s="79"/>
    </row>
    <row r="197" spans="1:27" x14ac:dyDescent="0.25">
      <c r="A197" s="87"/>
      <c r="B197" s="88"/>
      <c r="C197" s="89"/>
      <c r="D197" s="77"/>
      <c r="E197" s="79"/>
      <c r="F197" s="79"/>
      <c r="G197" s="79"/>
      <c r="H197" s="79"/>
      <c r="I197" s="79"/>
      <c r="J197" s="79"/>
      <c r="K197" s="79"/>
      <c r="L197" s="79"/>
      <c r="M197" s="79"/>
      <c r="N197" s="79"/>
      <c r="O197" s="79"/>
      <c r="P197" s="79"/>
      <c r="Q197" s="79"/>
      <c r="R197" s="79"/>
      <c r="S197" s="79"/>
      <c r="T197" s="79"/>
      <c r="U197" s="79"/>
      <c r="V197" s="79"/>
      <c r="W197" s="79"/>
      <c r="X197" s="79"/>
      <c r="Y197" s="79"/>
      <c r="Z197" s="79"/>
      <c r="AA197" s="79"/>
    </row>
    <row r="198" spans="1:27" x14ac:dyDescent="0.25">
      <c r="A198" s="87"/>
      <c r="B198" s="88"/>
      <c r="C198" s="89"/>
      <c r="D198" s="77"/>
      <c r="E198" s="79"/>
      <c r="F198" s="79"/>
      <c r="G198" s="79"/>
      <c r="H198" s="79"/>
      <c r="I198" s="79"/>
      <c r="J198" s="79"/>
      <c r="K198" s="79"/>
      <c r="L198" s="79"/>
      <c r="M198" s="79"/>
      <c r="N198" s="79"/>
      <c r="O198" s="79"/>
      <c r="P198" s="79"/>
      <c r="Q198" s="79"/>
      <c r="R198" s="79"/>
      <c r="S198" s="79"/>
      <c r="T198" s="79"/>
      <c r="U198" s="79"/>
      <c r="V198" s="79"/>
      <c r="W198" s="79"/>
      <c r="X198" s="79"/>
      <c r="Y198" s="79"/>
      <c r="Z198" s="79"/>
      <c r="AA198" s="79"/>
    </row>
    <row r="199" spans="1:27" x14ac:dyDescent="0.25">
      <c r="A199" s="87"/>
      <c r="B199" s="88"/>
      <c r="C199" s="89"/>
      <c r="D199" s="77"/>
      <c r="E199" s="79"/>
      <c r="F199" s="79"/>
      <c r="G199" s="79"/>
      <c r="H199" s="79"/>
      <c r="I199" s="79"/>
      <c r="J199" s="79"/>
      <c r="K199" s="79"/>
      <c r="L199" s="79"/>
      <c r="M199" s="79"/>
      <c r="N199" s="79"/>
      <c r="O199" s="79"/>
      <c r="P199" s="79"/>
      <c r="Q199" s="79"/>
      <c r="R199" s="79"/>
      <c r="S199" s="79"/>
      <c r="T199" s="79"/>
      <c r="U199" s="79"/>
      <c r="V199" s="79"/>
      <c r="W199" s="79"/>
      <c r="X199" s="79"/>
      <c r="Y199" s="79"/>
      <c r="Z199" s="79"/>
      <c r="AA199" s="79"/>
    </row>
    <row r="200" spans="1:27" x14ac:dyDescent="0.25">
      <c r="A200" s="87"/>
      <c r="B200" s="88"/>
      <c r="C200" s="89"/>
      <c r="D200" s="77"/>
      <c r="E200" s="79"/>
      <c r="F200" s="79"/>
      <c r="G200" s="79"/>
      <c r="H200" s="79"/>
      <c r="I200" s="79"/>
      <c r="J200" s="79"/>
      <c r="K200" s="79"/>
      <c r="L200" s="79"/>
      <c r="M200" s="79"/>
      <c r="N200" s="79"/>
      <c r="O200" s="79"/>
      <c r="P200" s="79"/>
      <c r="Q200" s="79"/>
      <c r="R200" s="79"/>
      <c r="S200" s="79"/>
      <c r="T200" s="79"/>
      <c r="U200" s="79"/>
      <c r="V200" s="79"/>
      <c r="W200" s="79"/>
      <c r="X200" s="79"/>
      <c r="Y200" s="79"/>
      <c r="Z200" s="79"/>
      <c r="AA200" s="79"/>
    </row>
    <row r="201" spans="1:27" x14ac:dyDescent="0.25">
      <c r="A201" s="87"/>
      <c r="B201" s="88"/>
      <c r="C201" s="89"/>
      <c r="D201" s="77"/>
      <c r="E201" s="79"/>
      <c r="F201" s="79"/>
      <c r="G201" s="79"/>
      <c r="H201" s="79"/>
      <c r="I201" s="79"/>
      <c r="J201" s="79"/>
      <c r="K201" s="79"/>
      <c r="L201" s="79"/>
      <c r="M201" s="79"/>
      <c r="N201" s="79"/>
      <c r="O201" s="79"/>
      <c r="P201" s="79"/>
      <c r="Q201" s="79"/>
      <c r="R201" s="79"/>
      <c r="S201" s="79"/>
      <c r="T201" s="79"/>
      <c r="U201" s="79"/>
      <c r="V201" s="79"/>
      <c r="W201" s="79"/>
      <c r="X201" s="79"/>
      <c r="Y201" s="79"/>
      <c r="Z201" s="79"/>
      <c r="AA201" s="79"/>
    </row>
    <row r="202" spans="1:27" x14ac:dyDescent="0.25">
      <c r="A202" s="87"/>
      <c r="B202" s="88"/>
      <c r="C202" s="89"/>
      <c r="D202" s="77"/>
      <c r="E202" s="79"/>
      <c r="F202" s="79"/>
      <c r="G202" s="79"/>
      <c r="H202" s="79"/>
      <c r="I202" s="79"/>
      <c r="J202" s="79"/>
      <c r="K202" s="79"/>
      <c r="L202" s="79"/>
      <c r="M202" s="79"/>
      <c r="N202" s="79"/>
      <c r="O202" s="79"/>
      <c r="P202" s="79"/>
      <c r="Q202" s="79"/>
      <c r="R202" s="79"/>
      <c r="S202" s="79"/>
      <c r="T202" s="79"/>
      <c r="U202" s="79"/>
      <c r="V202" s="79"/>
      <c r="W202" s="79"/>
      <c r="X202" s="79"/>
      <c r="Y202" s="79"/>
      <c r="Z202" s="79"/>
      <c r="AA202" s="79"/>
    </row>
    <row r="203" spans="1:27" x14ac:dyDescent="0.25">
      <c r="A203" s="87"/>
      <c r="B203" s="88"/>
      <c r="C203" s="89"/>
      <c r="D203" s="77"/>
      <c r="E203" s="79"/>
      <c r="F203" s="79"/>
      <c r="G203" s="79"/>
      <c r="H203" s="79"/>
      <c r="I203" s="79"/>
      <c r="J203" s="79"/>
      <c r="K203" s="79"/>
      <c r="L203" s="79"/>
      <c r="M203" s="79"/>
      <c r="N203" s="79"/>
      <c r="O203" s="79"/>
      <c r="P203" s="79"/>
      <c r="Q203" s="79"/>
      <c r="R203" s="79"/>
      <c r="S203" s="79"/>
      <c r="T203" s="79"/>
      <c r="U203" s="79"/>
      <c r="V203" s="79"/>
      <c r="W203" s="79"/>
      <c r="X203" s="79"/>
      <c r="Y203" s="79"/>
      <c r="Z203" s="79"/>
      <c r="AA203" s="79"/>
    </row>
    <row r="204" spans="1:27" x14ac:dyDescent="0.25">
      <c r="A204" s="87"/>
      <c r="B204" s="88"/>
      <c r="C204" s="89"/>
      <c r="D204" s="77"/>
      <c r="E204" s="79"/>
      <c r="F204" s="79"/>
      <c r="G204" s="79"/>
      <c r="H204" s="79"/>
      <c r="I204" s="79"/>
      <c r="J204" s="79"/>
      <c r="K204" s="79"/>
      <c r="L204" s="79"/>
      <c r="M204" s="79"/>
      <c r="N204" s="79"/>
      <c r="O204" s="79"/>
      <c r="P204" s="79"/>
      <c r="Q204" s="79"/>
      <c r="R204" s="79"/>
      <c r="S204" s="79"/>
      <c r="T204" s="79"/>
      <c r="U204" s="79"/>
      <c r="V204" s="79"/>
      <c r="W204" s="79"/>
      <c r="X204" s="79"/>
      <c r="Y204" s="79"/>
      <c r="Z204" s="79"/>
      <c r="AA204" s="79"/>
    </row>
    <row r="205" spans="1:27" x14ac:dyDescent="0.25">
      <c r="A205" s="87"/>
      <c r="B205" s="88"/>
      <c r="C205" s="89"/>
      <c r="D205" s="77"/>
      <c r="E205" s="79"/>
      <c r="F205" s="79"/>
      <c r="G205" s="79"/>
      <c r="H205" s="79"/>
      <c r="I205" s="79"/>
      <c r="J205" s="79"/>
      <c r="K205" s="79"/>
      <c r="L205" s="79"/>
      <c r="M205" s="79"/>
      <c r="N205" s="79"/>
      <c r="O205" s="79"/>
      <c r="P205" s="79"/>
      <c r="Q205" s="79"/>
      <c r="R205" s="79"/>
      <c r="S205" s="79"/>
      <c r="T205" s="79"/>
      <c r="U205" s="79"/>
      <c r="V205" s="79"/>
      <c r="W205" s="79"/>
      <c r="X205" s="79"/>
      <c r="Y205" s="79"/>
      <c r="Z205" s="79"/>
      <c r="AA205" s="79"/>
    </row>
    <row r="206" spans="1:27" x14ac:dyDescent="0.25">
      <c r="A206" s="87"/>
      <c r="B206" s="88"/>
      <c r="C206" s="89"/>
      <c r="D206" s="77"/>
      <c r="E206" s="79"/>
      <c r="F206" s="79"/>
      <c r="G206" s="79"/>
      <c r="H206" s="79"/>
      <c r="I206" s="79"/>
      <c r="J206" s="79"/>
      <c r="K206" s="79"/>
      <c r="L206" s="79"/>
      <c r="M206" s="79"/>
      <c r="N206" s="79"/>
      <c r="O206" s="79"/>
      <c r="P206" s="79"/>
      <c r="Q206" s="79"/>
      <c r="R206" s="79"/>
      <c r="S206" s="79"/>
      <c r="T206" s="79"/>
      <c r="U206" s="79"/>
      <c r="V206" s="79"/>
      <c r="W206" s="79"/>
      <c r="X206" s="79"/>
      <c r="Y206" s="79"/>
      <c r="Z206" s="79"/>
      <c r="AA206" s="79"/>
    </row>
    <row r="207" spans="1:27" x14ac:dyDescent="0.25">
      <c r="A207" s="87"/>
      <c r="B207" s="88"/>
      <c r="C207" s="89"/>
      <c r="D207" s="77"/>
      <c r="E207" s="79"/>
      <c r="F207" s="79"/>
      <c r="G207" s="79"/>
      <c r="H207" s="79"/>
      <c r="I207" s="79"/>
      <c r="J207" s="79"/>
      <c r="K207" s="79"/>
      <c r="L207" s="79"/>
      <c r="M207" s="79"/>
      <c r="N207" s="79"/>
      <c r="O207" s="79"/>
      <c r="P207" s="79"/>
      <c r="Q207" s="79"/>
      <c r="R207" s="79"/>
      <c r="S207" s="79"/>
      <c r="T207" s="79"/>
      <c r="U207" s="79"/>
      <c r="V207" s="79"/>
      <c r="W207" s="79"/>
      <c r="X207" s="79"/>
      <c r="Y207" s="79"/>
      <c r="Z207" s="79"/>
      <c r="AA207" s="79"/>
    </row>
    <row r="208" spans="1:27" x14ac:dyDescent="0.25">
      <c r="A208" s="87"/>
      <c r="B208" s="88"/>
      <c r="C208" s="89"/>
      <c r="D208" s="77"/>
      <c r="E208" s="79"/>
      <c r="F208" s="79"/>
      <c r="G208" s="79"/>
      <c r="H208" s="79"/>
      <c r="I208" s="79"/>
      <c r="J208" s="79"/>
      <c r="K208" s="79"/>
      <c r="L208" s="79"/>
      <c r="M208" s="79"/>
      <c r="N208" s="79"/>
      <c r="O208" s="79"/>
      <c r="P208" s="79"/>
      <c r="Q208" s="79"/>
      <c r="R208" s="79"/>
      <c r="S208" s="79"/>
      <c r="T208" s="79"/>
      <c r="U208" s="79"/>
      <c r="V208" s="79"/>
      <c r="W208" s="79"/>
      <c r="X208" s="79"/>
      <c r="Y208" s="79"/>
      <c r="Z208" s="79"/>
      <c r="AA208" s="79"/>
    </row>
    <row r="209" spans="1:27" x14ac:dyDescent="0.25">
      <c r="A209" s="87"/>
      <c r="B209" s="88"/>
      <c r="C209" s="89"/>
      <c r="D209" s="77"/>
      <c r="E209" s="79"/>
      <c r="F209" s="79"/>
      <c r="G209" s="79"/>
      <c r="H209" s="79"/>
      <c r="I209" s="79"/>
      <c r="J209" s="79"/>
      <c r="K209" s="79"/>
      <c r="L209" s="79"/>
      <c r="M209" s="79"/>
      <c r="N209" s="79"/>
      <c r="O209" s="79"/>
      <c r="P209" s="79"/>
      <c r="Q209" s="79"/>
      <c r="R209" s="79"/>
      <c r="S209" s="79"/>
      <c r="T209" s="79"/>
      <c r="U209" s="79"/>
      <c r="V209" s="79"/>
      <c r="W209" s="79"/>
      <c r="X209" s="79"/>
      <c r="Y209" s="79"/>
      <c r="Z209" s="79"/>
      <c r="AA209" s="79"/>
    </row>
    <row r="210" spans="1:27" x14ac:dyDescent="0.25">
      <c r="A210" s="87"/>
      <c r="B210" s="88"/>
      <c r="C210" s="89"/>
      <c r="D210" s="77"/>
      <c r="E210" s="79"/>
      <c r="F210" s="79"/>
      <c r="G210" s="79"/>
      <c r="H210" s="79"/>
      <c r="I210" s="79"/>
      <c r="J210" s="79"/>
      <c r="K210" s="79"/>
      <c r="L210" s="79"/>
      <c r="M210" s="79"/>
      <c r="N210" s="79"/>
      <c r="O210" s="79"/>
      <c r="P210" s="79"/>
      <c r="Q210" s="79"/>
      <c r="R210" s="79"/>
      <c r="S210" s="79"/>
      <c r="T210" s="79"/>
      <c r="U210" s="79"/>
      <c r="V210" s="79"/>
      <c r="W210" s="79"/>
      <c r="X210" s="79"/>
      <c r="Y210" s="79"/>
      <c r="Z210" s="79"/>
      <c r="AA210" s="79"/>
    </row>
    <row r="211" spans="1:27" x14ac:dyDescent="0.25">
      <c r="A211" s="87"/>
      <c r="B211" s="88"/>
      <c r="C211" s="89"/>
      <c r="D211" s="77"/>
      <c r="E211" s="79"/>
      <c r="F211" s="79"/>
      <c r="G211" s="79"/>
      <c r="H211" s="79"/>
      <c r="I211" s="79"/>
      <c r="J211" s="79"/>
      <c r="K211" s="79"/>
      <c r="L211" s="79"/>
      <c r="M211" s="79"/>
      <c r="N211" s="79"/>
      <c r="O211" s="79"/>
      <c r="P211" s="79"/>
      <c r="Q211" s="79"/>
      <c r="R211" s="79"/>
      <c r="S211" s="79"/>
      <c r="T211" s="79"/>
      <c r="U211" s="79"/>
      <c r="V211" s="79"/>
      <c r="W211" s="79"/>
      <c r="X211" s="79"/>
      <c r="Y211" s="79"/>
      <c r="Z211" s="79"/>
      <c r="AA211" s="79"/>
    </row>
    <row r="212" spans="1:27" x14ac:dyDescent="0.25">
      <c r="A212" s="87"/>
      <c r="B212" s="88"/>
      <c r="C212" s="89"/>
      <c r="D212" s="77"/>
      <c r="E212" s="79"/>
      <c r="F212" s="79"/>
      <c r="G212" s="79"/>
      <c r="H212" s="79"/>
      <c r="I212" s="79"/>
      <c r="J212" s="79"/>
      <c r="K212" s="79"/>
      <c r="L212" s="79"/>
      <c r="M212" s="79"/>
      <c r="N212" s="79"/>
      <c r="O212" s="79"/>
      <c r="P212" s="79"/>
      <c r="Q212" s="79"/>
      <c r="R212" s="79"/>
      <c r="S212" s="79"/>
      <c r="T212" s="79"/>
      <c r="U212" s="79"/>
      <c r="V212" s="79"/>
      <c r="W212" s="79"/>
      <c r="X212" s="79"/>
      <c r="Y212" s="79"/>
      <c r="Z212" s="79"/>
      <c r="AA212" s="79"/>
    </row>
    <row r="213" spans="1:27" x14ac:dyDescent="0.25">
      <c r="A213" s="87"/>
      <c r="B213" s="88"/>
      <c r="C213" s="89"/>
      <c r="D213" s="77"/>
      <c r="E213" s="79"/>
      <c r="F213" s="79"/>
      <c r="G213" s="79"/>
      <c r="H213" s="79"/>
      <c r="I213" s="79"/>
      <c r="J213" s="79"/>
      <c r="K213" s="79"/>
      <c r="L213" s="79"/>
      <c r="M213" s="79"/>
      <c r="N213" s="79"/>
      <c r="O213" s="79"/>
      <c r="P213" s="79"/>
      <c r="Q213" s="79"/>
      <c r="R213" s="79"/>
      <c r="S213" s="79"/>
      <c r="T213" s="79"/>
      <c r="U213" s="79"/>
      <c r="V213" s="79"/>
      <c r="W213" s="79"/>
      <c r="X213" s="79"/>
      <c r="Y213" s="79"/>
      <c r="Z213" s="79"/>
      <c r="AA213" s="79"/>
    </row>
    <row r="214" spans="1:27" x14ac:dyDescent="0.25">
      <c r="A214" s="87"/>
      <c r="B214" s="88"/>
      <c r="C214" s="89"/>
      <c r="D214" s="77"/>
      <c r="E214" s="79"/>
      <c r="F214" s="79"/>
      <c r="G214" s="79"/>
      <c r="H214" s="79"/>
      <c r="I214" s="79"/>
      <c r="J214" s="79"/>
      <c r="K214" s="79"/>
      <c r="L214" s="79"/>
      <c r="M214" s="79"/>
      <c r="N214" s="79"/>
      <c r="O214" s="79"/>
      <c r="P214" s="79"/>
      <c r="Q214" s="79"/>
      <c r="R214" s="79"/>
      <c r="S214" s="79"/>
      <c r="T214" s="79"/>
      <c r="U214" s="79"/>
      <c r="V214" s="79"/>
      <c r="W214" s="79"/>
      <c r="X214" s="79"/>
      <c r="Y214" s="79"/>
      <c r="Z214" s="79"/>
      <c r="AA214" s="79"/>
    </row>
    <row r="215" spans="1:27" x14ac:dyDescent="0.25">
      <c r="A215" s="87"/>
      <c r="B215" s="88"/>
      <c r="C215" s="89"/>
      <c r="D215" s="77"/>
      <c r="E215" s="79"/>
      <c r="F215" s="79"/>
      <c r="G215" s="79"/>
      <c r="H215" s="79"/>
      <c r="I215" s="79"/>
      <c r="J215" s="79"/>
      <c r="K215" s="79"/>
      <c r="L215" s="79"/>
      <c r="M215" s="79"/>
      <c r="N215" s="79"/>
      <c r="O215" s="79"/>
      <c r="P215" s="79"/>
      <c r="Q215" s="79"/>
      <c r="R215" s="79"/>
      <c r="S215" s="79"/>
      <c r="T215" s="79"/>
      <c r="U215" s="79"/>
      <c r="V215" s="79"/>
      <c r="W215" s="79"/>
      <c r="X215" s="79"/>
      <c r="Y215" s="79"/>
      <c r="Z215" s="79"/>
      <c r="AA215" s="79"/>
    </row>
    <row r="216" spans="1:27" x14ac:dyDescent="0.25">
      <c r="A216" s="87"/>
      <c r="B216" s="88"/>
      <c r="C216" s="89"/>
      <c r="D216" s="77"/>
      <c r="E216" s="79"/>
      <c r="F216" s="79"/>
      <c r="G216" s="79"/>
      <c r="H216" s="79"/>
      <c r="I216" s="79"/>
      <c r="J216" s="79"/>
      <c r="K216" s="79"/>
      <c r="L216" s="79"/>
      <c r="M216" s="79"/>
      <c r="N216" s="79"/>
      <c r="O216" s="79"/>
      <c r="P216" s="79"/>
      <c r="Q216" s="79"/>
      <c r="R216" s="79"/>
      <c r="S216" s="79"/>
      <c r="T216" s="79"/>
      <c r="U216" s="79"/>
      <c r="V216" s="79"/>
      <c r="W216" s="79"/>
      <c r="X216" s="79"/>
      <c r="Y216" s="79"/>
      <c r="Z216" s="79"/>
      <c r="AA216" s="79"/>
    </row>
    <row r="217" spans="1:27" x14ac:dyDescent="0.25">
      <c r="A217" s="87"/>
      <c r="B217" s="88"/>
      <c r="C217" s="89"/>
      <c r="D217" s="77"/>
      <c r="E217" s="79"/>
      <c r="F217" s="79"/>
      <c r="G217" s="79"/>
      <c r="H217" s="79"/>
      <c r="I217" s="79"/>
      <c r="J217" s="79"/>
      <c r="K217" s="79"/>
      <c r="L217" s="79"/>
      <c r="M217" s="79"/>
      <c r="N217" s="79"/>
      <c r="O217" s="79"/>
      <c r="P217" s="79"/>
      <c r="Q217" s="79"/>
      <c r="R217" s="79"/>
      <c r="S217" s="79"/>
      <c r="T217" s="79"/>
      <c r="U217" s="79"/>
      <c r="V217" s="79"/>
      <c r="W217" s="79"/>
      <c r="X217" s="79"/>
      <c r="Y217" s="79"/>
      <c r="Z217" s="79"/>
      <c r="AA217" s="79"/>
    </row>
    <row r="218" spans="1:27" x14ac:dyDescent="0.25">
      <c r="A218" s="87"/>
      <c r="B218" s="88"/>
      <c r="C218" s="89"/>
      <c r="D218" s="77"/>
      <c r="E218" s="79"/>
      <c r="F218" s="79"/>
      <c r="G218" s="79"/>
      <c r="H218" s="79"/>
      <c r="I218" s="79"/>
      <c r="J218" s="79"/>
      <c r="K218" s="79"/>
      <c r="L218" s="79"/>
      <c r="M218" s="79"/>
      <c r="N218" s="79"/>
      <c r="O218" s="79"/>
      <c r="P218" s="79"/>
      <c r="Q218" s="79"/>
      <c r="R218" s="79"/>
      <c r="S218" s="79"/>
      <c r="T218" s="79"/>
      <c r="U218" s="79"/>
      <c r="V218" s="79"/>
      <c r="W218" s="79"/>
      <c r="X218" s="79"/>
      <c r="Y218" s="79"/>
      <c r="Z218" s="79"/>
      <c r="AA218" s="79"/>
    </row>
    <row r="219" spans="1:27" x14ac:dyDescent="0.25">
      <c r="A219" s="87"/>
      <c r="B219" s="88"/>
      <c r="C219" s="89"/>
      <c r="D219" s="77"/>
      <c r="E219" s="79"/>
      <c r="F219" s="79"/>
      <c r="G219" s="79"/>
      <c r="H219" s="79"/>
      <c r="I219" s="79"/>
      <c r="J219" s="79"/>
      <c r="K219" s="79"/>
      <c r="L219" s="79"/>
      <c r="M219" s="79"/>
      <c r="N219" s="79"/>
      <c r="O219" s="79"/>
      <c r="P219" s="79"/>
      <c r="Q219" s="79"/>
      <c r="R219" s="79"/>
      <c r="S219" s="79"/>
      <c r="T219" s="79"/>
      <c r="U219" s="79"/>
      <c r="V219" s="79"/>
      <c r="W219" s="79"/>
      <c r="X219" s="79"/>
      <c r="Y219" s="79"/>
      <c r="Z219" s="79"/>
      <c r="AA219" s="79"/>
    </row>
    <row r="220" spans="1:27" x14ac:dyDescent="0.25">
      <c r="A220" s="87"/>
      <c r="B220" s="88"/>
      <c r="C220" s="89"/>
      <c r="D220" s="77"/>
      <c r="E220" s="79"/>
      <c r="F220" s="79"/>
      <c r="G220" s="79"/>
      <c r="H220" s="79"/>
      <c r="I220" s="79"/>
      <c r="J220" s="79"/>
      <c r="K220" s="79"/>
      <c r="L220" s="79"/>
      <c r="M220" s="79"/>
      <c r="N220" s="79"/>
      <c r="O220" s="79"/>
      <c r="P220" s="79"/>
      <c r="Q220" s="79"/>
      <c r="R220" s="79"/>
      <c r="S220" s="79"/>
      <c r="T220" s="79"/>
      <c r="U220" s="79"/>
      <c r="V220" s="79"/>
      <c r="W220" s="79"/>
      <c r="X220" s="79"/>
      <c r="Y220" s="79"/>
      <c r="Z220" s="79"/>
      <c r="AA220" s="79"/>
    </row>
    <row r="221" spans="1:27" x14ac:dyDescent="0.25">
      <c r="A221" s="87"/>
      <c r="B221" s="88"/>
      <c r="C221" s="89"/>
      <c r="D221" s="77"/>
      <c r="E221" s="79"/>
      <c r="F221" s="79"/>
      <c r="G221" s="79"/>
      <c r="H221" s="79"/>
      <c r="I221" s="79"/>
      <c r="J221" s="79"/>
      <c r="K221" s="79"/>
      <c r="L221" s="79"/>
      <c r="M221" s="79"/>
      <c r="N221" s="79"/>
      <c r="O221" s="79"/>
      <c r="P221" s="79"/>
      <c r="Q221" s="79"/>
      <c r="R221" s="79"/>
      <c r="S221" s="79"/>
      <c r="T221" s="79"/>
      <c r="U221" s="79"/>
      <c r="V221" s="79"/>
      <c r="W221" s="79"/>
      <c r="X221" s="79"/>
      <c r="Y221" s="79"/>
      <c r="Z221" s="79"/>
      <c r="AA221" s="79"/>
    </row>
    <row r="222" spans="1:27" x14ac:dyDescent="0.25">
      <c r="A222" s="87"/>
      <c r="B222" s="88"/>
      <c r="C222" s="89"/>
      <c r="D222" s="77"/>
      <c r="E222" s="79"/>
      <c r="F222" s="79"/>
      <c r="G222" s="79"/>
      <c r="H222" s="79"/>
      <c r="I222" s="79"/>
      <c r="J222" s="79"/>
      <c r="K222" s="79"/>
      <c r="L222" s="79"/>
      <c r="M222" s="79"/>
      <c r="N222" s="79"/>
      <c r="O222" s="79"/>
      <c r="P222" s="79"/>
      <c r="Q222" s="79"/>
      <c r="R222" s="79"/>
      <c r="S222" s="79"/>
      <c r="T222" s="79"/>
      <c r="U222" s="79"/>
      <c r="V222" s="79"/>
      <c r="W222" s="79"/>
      <c r="X222" s="79"/>
      <c r="Y222" s="79"/>
      <c r="Z222" s="79"/>
      <c r="AA222" s="79"/>
    </row>
    <row r="223" spans="1:27" x14ac:dyDescent="0.25">
      <c r="A223" s="87"/>
      <c r="B223" s="88"/>
      <c r="C223" s="89"/>
      <c r="D223" s="77"/>
      <c r="E223" s="79"/>
      <c r="F223" s="79"/>
      <c r="G223" s="79"/>
      <c r="H223" s="79"/>
      <c r="I223" s="79"/>
      <c r="J223" s="79"/>
      <c r="K223" s="79"/>
      <c r="L223" s="79"/>
      <c r="M223" s="79"/>
      <c r="N223" s="79"/>
      <c r="O223" s="79"/>
      <c r="P223" s="79"/>
      <c r="Q223" s="79"/>
      <c r="R223" s="79"/>
      <c r="S223" s="79"/>
      <c r="T223" s="79"/>
      <c r="U223" s="79"/>
      <c r="V223" s="79"/>
      <c r="W223" s="79"/>
      <c r="X223" s="79"/>
      <c r="Y223" s="79"/>
      <c r="Z223" s="79"/>
      <c r="AA223" s="79"/>
    </row>
    <row r="224" spans="1:27" x14ac:dyDescent="0.25">
      <c r="A224" s="87"/>
      <c r="B224" s="88"/>
      <c r="C224" s="89"/>
      <c r="D224" s="77"/>
      <c r="E224" s="79"/>
      <c r="F224" s="79"/>
      <c r="G224" s="79"/>
      <c r="H224" s="79"/>
      <c r="I224" s="79"/>
      <c r="J224" s="79"/>
      <c r="K224" s="79"/>
      <c r="L224" s="79"/>
      <c r="M224" s="79"/>
      <c r="N224" s="79"/>
      <c r="O224" s="79"/>
      <c r="P224" s="79"/>
      <c r="Q224" s="79"/>
      <c r="R224" s="79"/>
      <c r="S224" s="79"/>
      <c r="T224" s="79"/>
      <c r="U224" s="79"/>
      <c r="V224" s="79"/>
      <c r="W224" s="79"/>
      <c r="X224" s="79"/>
      <c r="Y224" s="79"/>
      <c r="Z224" s="79"/>
      <c r="AA224" s="79"/>
    </row>
    <row r="225" spans="1:27" x14ac:dyDescent="0.25">
      <c r="A225" s="87"/>
      <c r="B225" s="88"/>
      <c r="C225" s="89"/>
      <c r="D225" s="77"/>
      <c r="E225" s="79"/>
      <c r="F225" s="79"/>
      <c r="G225" s="79"/>
      <c r="H225" s="79"/>
      <c r="I225" s="79"/>
      <c r="J225" s="79"/>
      <c r="K225" s="79"/>
      <c r="L225" s="79"/>
      <c r="M225" s="79"/>
      <c r="N225" s="79"/>
      <c r="O225" s="79"/>
      <c r="P225" s="79"/>
      <c r="Q225" s="79"/>
      <c r="R225" s="79"/>
      <c r="S225" s="79"/>
      <c r="T225" s="79"/>
      <c r="U225" s="79"/>
      <c r="V225" s="79"/>
      <c r="W225" s="79"/>
      <c r="X225" s="79"/>
      <c r="Y225" s="79"/>
      <c r="Z225" s="79"/>
      <c r="AA225" s="79"/>
    </row>
    <row r="226" spans="1:27" x14ac:dyDescent="0.25">
      <c r="A226" s="87"/>
      <c r="B226" s="88"/>
      <c r="C226" s="89"/>
      <c r="D226" s="77"/>
      <c r="E226" s="79"/>
      <c r="F226" s="79"/>
      <c r="G226" s="79"/>
      <c r="H226" s="79"/>
      <c r="I226" s="79"/>
      <c r="J226" s="79"/>
      <c r="K226" s="79"/>
      <c r="L226" s="79"/>
      <c r="M226" s="79"/>
      <c r="N226" s="79"/>
      <c r="O226" s="79"/>
      <c r="P226" s="79"/>
      <c r="Q226" s="79"/>
      <c r="R226" s="79"/>
      <c r="S226" s="79"/>
      <c r="T226" s="79"/>
      <c r="U226" s="79"/>
      <c r="V226" s="79"/>
      <c r="W226" s="79"/>
      <c r="X226" s="79"/>
      <c r="Y226" s="79"/>
      <c r="Z226" s="79"/>
      <c r="AA226" s="79"/>
    </row>
    <row r="227" spans="1:27" x14ac:dyDescent="0.25">
      <c r="A227" s="87"/>
      <c r="B227" s="88"/>
      <c r="C227" s="89"/>
      <c r="D227" s="77"/>
      <c r="E227" s="79"/>
      <c r="F227" s="79"/>
      <c r="G227" s="79"/>
      <c r="H227" s="79"/>
      <c r="I227" s="79"/>
      <c r="J227" s="79"/>
      <c r="K227" s="79"/>
      <c r="L227" s="79"/>
      <c r="M227" s="79"/>
      <c r="N227" s="79"/>
      <c r="O227" s="79"/>
      <c r="P227" s="79"/>
      <c r="Q227" s="79"/>
      <c r="R227" s="79"/>
      <c r="S227" s="79"/>
      <c r="T227" s="79"/>
      <c r="U227" s="79"/>
      <c r="V227" s="79"/>
      <c r="W227" s="79"/>
      <c r="X227" s="79"/>
      <c r="Y227" s="79"/>
      <c r="Z227" s="79"/>
      <c r="AA227" s="79"/>
    </row>
    <row r="228" spans="1:27" x14ac:dyDescent="0.25">
      <c r="A228" s="87"/>
      <c r="B228" s="88"/>
      <c r="C228" s="89"/>
      <c r="D228" s="77"/>
      <c r="E228" s="79"/>
      <c r="F228" s="79"/>
      <c r="G228" s="79"/>
      <c r="H228" s="79"/>
      <c r="I228" s="79"/>
      <c r="J228" s="79"/>
      <c r="K228" s="79"/>
      <c r="L228" s="79"/>
      <c r="M228" s="79"/>
      <c r="N228" s="79"/>
      <c r="O228" s="79"/>
      <c r="P228" s="79"/>
      <c r="Q228" s="79"/>
      <c r="R228" s="79"/>
      <c r="S228" s="79"/>
      <c r="T228" s="79"/>
      <c r="U228" s="79"/>
      <c r="V228" s="79"/>
      <c r="W228" s="79"/>
      <c r="X228" s="79"/>
      <c r="Y228" s="79"/>
      <c r="Z228" s="79"/>
      <c r="AA228" s="79"/>
    </row>
    <row r="229" spans="1:27" x14ac:dyDescent="0.25">
      <c r="A229" s="87"/>
      <c r="B229" s="88"/>
      <c r="C229" s="89"/>
      <c r="D229" s="77"/>
      <c r="E229" s="79"/>
      <c r="F229" s="79"/>
      <c r="G229" s="79"/>
      <c r="H229" s="79"/>
      <c r="I229" s="79"/>
      <c r="J229" s="79"/>
      <c r="K229" s="79"/>
      <c r="L229" s="79"/>
      <c r="M229" s="79"/>
      <c r="N229" s="79"/>
      <c r="O229" s="79"/>
      <c r="P229" s="79"/>
      <c r="Q229" s="79"/>
      <c r="R229" s="79"/>
      <c r="S229" s="79"/>
      <c r="T229" s="79"/>
      <c r="U229" s="79"/>
      <c r="V229" s="79"/>
      <c r="W229" s="79"/>
      <c r="X229" s="79"/>
      <c r="Y229" s="79"/>
      <c r="Z229" s="79"/>
      <c r="AA229" s="79"/>
    </row>
    <row r="230" spans="1:27" x14ac:dyDescent="0.25">
      <c r="A230" s="87"/>
      <c r="B230" s="88"/>
      <c r="C230" s="89"/>
      <c r="D230" s="77"/>
      <c r="E230" s="79"/>
      <c r="F230" s="79"/>
      <c r="G230" s="79"/>
      <c r="H230" s="79"/>
      <c r="I230" s="79"/>
      <c r="J230" s="79"/>
      <c r="K230" s="79"/>
      <c r="L230" s="79"/>
      <c r="M230" s="79"/>
      <c r="N230" s="79"/>
      <c r="O230" s="79"/>
      <c r="P230" s="79"/>
      <c r="Q230" s="79"/>
      <c r="R230" s="79"/>
      <c r="S230" s="79"/>
      <c r="T230" s="79"/>
      <c r="U230" s="79"/>
      <c r="V230" s="79"/>
      <c r="W230" s="79"/>
      <c r="X230" s="79"/>
      <c r="Y230" s="79"/>
      <c r="Z230" s="79"/>
      <c r="AA230" s="79"/>
    </row>
    <row r="231" spans="1:27" x14ac:dyDescent="0.25">
      <c r="A231" s="87"/>
      <c r="B231" s="88"/>
      <c r="C231" s="89"/>
      <c r="D231" s="77"/>
      <c r="E231" s="79"/>
      <c r="F231" s="79"/>
      <c r="G231" s="79"/>
      <c r="H231" s="79"/>
      <c r="I231" s="79"/>
      <c r="J231" s="79"/>
      <c r="K231" s="79"/>
      <c r="L231" s="79"/>
      <c r="M231" s="79"/>
      <c r="N231" s="79"/>
      <c r="O231" s="79"/>
      <c r="P231" s="79"/>
      <c r="Q231" s="79"/>
      <c r="R231" s="79"/>
      <c r="S231" s="79"/>
      <c r="T231" s="79"/>
      <c r="U231" s="79"/>
      <c r="V231" s="79"/>
      <c r="W231" s="79"/>
      <c r="X231" s="79"/>
      <c r="Y231" s="79"/>
      <c r="Z231" s="79"/>
      <c r="AA231" s="79"/>
    </row>
    <row r="232" spans="1:27" x14ac:dyDescent="0.25">
      <c r="A232" s="87"/>
      <c r="B232" s="88"/>
      <c r="C232" s="89"/>
      <c r="D232" s="77"/>
      <c r="E232" s="79"/>
      <c r="F232" s="79"/>
      <c r="G232" s="79"/>
      <c r="H232" s="79"/>
      <c r="I232" s="79"/>
      <c r="J232" s="79"/>
      <c r="K232" s="79"/>
      <c r="L232" s="79"/>
      <c r="M232" s="79"/>
      <c r="N232" s="79"/>
      <c r="O232" s="79"/>
      <c r="P232" s="79"/>
      <c r="Q232" s="79"/>
      <c r="R232" s="79"/>
      <c r="S232" s="79"/>
      <c r="T232" s="79"/>
      <c r="U232" s="79"/>
      <c r="V232" s="79"/>
      <c r="W232" s="79"/>
      <c r="X232" s="79"/>
      <c r="Y232" s="79"/>
      <c r="Z232" s="79"/>
      <c r="AA232" s="79"/>
    </row>
    <row r="233" spans="1:27" x14ac:dyDescent="0.25">
      <c r="A233" s="87"/>
      <c r="B233" s="88"/>
      <c r="C233" s="89"/>
      <c r="D233" s="77"/>
      <c r="E233" s="79"/>
      <c r="F233" s="79"/>
      <c r="G233" s="79"/>
      <c r="H233" s="79"/>
      <c r="I233" s="79"/>
      <c r="J233" s="79"/>
      <c r="K233" s="79"/>
      <c r="L233" s="79"/>
      <c r="M233" s="79"/>
      <c r="N233" s="79"/>
      <c r="O233" s="79"/>
      <c r="P233" s="79"/>
      <c r="Q233" s="79"/>
      <c r="R233" s="79"/>
      <c r="S233" s="79"/>
      <c r="T233" s="79"/>
      <c r="U233" s="79"/>
      <c r="V233" s="79"/>
      <c r="W233" s="79"/>
      <c r="X233" s="79"/>
      <c r="Y233" s="79"/>
      <c r="Z233" s="79"/>
      <c r="AA233" s="79"/>
    </row>
    <row r="234" spans="1:27" x14ac:dyDescent="0.25">
      <c r="A234" s="87"/>
      <c r="B234" s="88"/>
      <c r="C234" s="89"/>
      <c r="D234" s="77"/>
      <c r="E234" s="79"/>
      <c r="F234" s="79"/>
      <c r="G234" s="79"/>
      <c r="H234" s="79"/>
      <c r="I234" s="79"/>
      <c r="J234" s="79"/>
      <c r="K234" s="79"/>
      <c r="L234" s="79"/>
      <c r="M234" s="79"/>
      <c r="N234" s="79"/>
      <c r="O234" s="79"/>
      <c r="P234" s="79"/>
      <c r="Q234" s="79"/>
      <c r="R234" s="79"/>
      <c r="S234" s="79"/>
      <c r="T234" s="79"/>
      <c r="U234" s="79"/>
      <c r="V234" s="79"/>
      <c r="W234" s="79"/>
      <c r="X234" s="79"/>
      <c r="Y234" s="79"/>
      <c r="Z234" s="79"/>
      <c r="AA234" s="79"/>
    </row>
    <row r="235" spans="1:27" x14ac:dyDescent="0.25">
      <c r="A235" s="87"/>
      <c r="B235" s="88"/>
      <c r="C235" s="89"/>
      <c r="D235" s="77"/>
      <c r="E235" s="79"/>
      <c r="F235" s="79"/>
      <c r="G235" s="79"/>
      <c r="H235" s="79"/>
      <c r="I235" s="79"/>
      <c r="J235" s="79"/>
      <c r="K235" s="79"/>
      <c r="L235" s="79"/>
      <c r="M235" s="79"/>
      <c r="N235" s="79"/>
      <c r="O235" s="79"/>
      <c r="P235" s="79"/>
      <c r="Q235" s="79"/>
      <c r="R235" s="79"/>
      <c r="S235" s="79"/>
      <c r="T235" s="79"/>
      <c r="U235" s="79"/>
      <c r="V235" s="79"/>
      <c r="W235" s="79"/>
      <c r="X235" s="79"/>
      <c r="Y235" s="79"/>
      <c r="Z235" s="79"/>
      <c r="AA235" s="79"/>
    </row>
    <row r="236" spans="1:27" x14ac:dyDescent="0.25">
      <c r="A236" s="87"/>
      <c r="B236" s="88"/>
      <c r="C236" s="89"/>
      <c r="D236" s="77"/>
      <c r="E236" s="79"/>
      <c r="F236" s="79"/>
      <c r="G236" s="79"/>
      <c r="H236" s="79"/>
      <c r="I236" s="79"/>
      <c r="J236" s="79"/>
      <c r="K236" s="79"/>
      <c r="L236" s="79"/>
      <c r="M236" s="79"/>
      <c r="N236" s="79"/>
      <c r="O236" s="79"/>
      <c r="P236" s="79"/>
      <c r="Q236" s="79"/>
      <c r="R236" s="79"/>
      <c r="S236" s="79"/>
      <c r="T236" s="79"/>
      <c r="U236" s="79"/>
      <c r="V236" s="79"/>
      <c r="W236" s="79"/>
      <c r="X236" s="79"/>
      <c r="Y236" s="79"/>
      <c r="Z236" s="79"/>
      <c r="AA236" s="79"/>
    </row>
    <row r="237" spans="1:27" x14ac:dyDescent="0.25">
      <c r="A237" s="87"/>
      <c r="B237" s="88"/>
      <c r="C237" s="89"/>
      <c r="D237" s="77"/>
      <c r="E237" s="79"/>
      <c r="F237" s="79"/>
      <c r="G237" s="79"/>
      <c r="H237" s="79"/>
      <c r="I237" s="79"/>
      <c r="J237" s="79"/>
      <c r="K237" s="79"/>
      <c r="L237" s="79"/>
      <c r="M237" s="79"/>
      <c r="N237" s="79"/>
      <c r="O237" s="79"/>
      <c r="P237" s="79"/>
      <c r="Q237" s="79"/>
      <c r="R237" s="79"/>
      <c r="S237" s="79"/>
      <c r="T237" s="79"/>
      <c r="U237" s="79"/>
      <c r="V237" s="79"/>
      <c r="W237" s="79"/>
      <c r="X237" s="79"/>
      <c r="Y237" s="79"/>
      <c r="Z237" s="79"/>
      <c r="AA237" s="79"/>
    </row>
    <row r="238" spans="1:27" x14ac:dyDescent="0.25">
      <c r="A238" s="87"/>
      <c r="B238" s="88"/>
      <c r="C238" s="89"/>
      <c r="D238" s="77"/>
      <c r="E238" s="79"/>
      <c r="F238" s="79"/>
      <c r="G238" s="79"/>
      <c r="H238" s="79"/>
      <c r="I238" s="79"/>
      <c r="J238" s="79"/>
      <c r="K238" s="79"/>
      <c r="L238" s="79"/>
      <c r="M238" s="79"/>
      <c r="N238" s="79"/>
      <c r="O238" s="79"/>
      <c r="P238" s="79"/>
      <c r="Q238" s="79"/>
      <c r="R238" s="79"/>
      <c r="S238" s="79"/>
      <c r="T238" s="79"/>
      <c r="U238" s="79"/>
      <c r="V238" s="79"/>
      <c r="W238" s="79"/>
      <c r="X238" s="79"/>
      <c r="Y238" s="79"/>
      <c r="Z238" s="79"/>
      <c r="AA238" s="79"/>
    </row>
    <row r="239" spans="1:27" x14ac:dyDescent="0.25">
      <c r="A239" s="87"/>
      <c r="B239" s="88"/>
      <c r="C239" s="89"/>
      <c r="D239" s="77"/>
      <c r="E239" s="79"/>
      <c r="F239" s="79"/>
      <c r="G239" s="79"/>
      <c r="H239" s="79"/>
      <c r="I239" s="79"/>
      <c r="J239" s="79"/>
      <c r="K239" s="79"/>
      <c r="L239" s="79"/>
      <c r="M239" s="79"/>
      <c r="N239" s="79"/>
      <c r="O239" s="79"/>
      <c r="P239" s="79"/>
      <c r="Q239" s="79"/>
      <c r="R239" s="79"/>
      <c r="S239" s="79"/>
      <c r="T239" s="79"/>
      <c r="U239" s="79"/>
      <c r="V239" s="79"/>
      <c r="W239" s="79"/>
      <c r="X239" s="79"/>
      <c r="Y239" s="79"/>
      <c r="Z239" s="79"/>
      <c r="AA239" s="79"/>
    </row>
    <row r="240" spans="1:27" x14ac:dyDescent="0.25">
      <c r="A240" s="87"/>
      <c r="B240" s="88"/>
      <c r="C240" s="89"/>
      <c r="D240" s="77"/>
      <c r="E240" s="79"/>
      <c r="F240" s="79"/>
      <c r="G240" s="79"/>
      <c r="H240" s="79"/>
      <c r="I240" s="79"/>
      <c r="J240" s="79"/>
      <c r="K240" s="79"/>
      <c r="L240" s="79"/>
      <c r="M240" s="79"/>
      <c r="N240" s="79"/>
      <c r="O240" s="79"/>
      <c r="P240" s="79"/>
      <c r="Q240" s="79"/>
      <c r="R240" s="79"/>
      <c r="S240" s="79"/>
      <c r="T240" s="79"/>
      <c r="U240" s="79"/>
      <c r="V240" s="79"/>
      <c r="W240" s="79"/>
      <c r="X240" s="79"/>
      <c r="Y240" s="79"/>
      <c r="Z240" s="79"/>
      <c r="AA240" s="79"/>
    </row>
    <row r="241" spans="1:27" x14ac:dyDescent="0.25">
      <c r="A241" s="87"/>
      <c r="B241" s="88"/>
      <c r="C241" s="89"/>
      <c r="D241" s="77"/>
      <c r="E241" s="79"/>
      <c r="F241" s="79"/>
      <c r="G241" s="79"/>
      <c r="H241" s="79"/>
      <c r="I241" s="79"/>
      <c r="J241" s="79"/>
      <c r="K241" s="79"/>
      <c r="L241" s="79"/>
      <c r="M241" s="79"/>
      <c r="N241" s="79"/>
      <c r="O241" s="79"/>
      <c r="P241" s="79"/>
      <c r="Q241" s="79"/>
      <c r="R241" s="79"/>
      <c r="S241" s="79"/>
      <c r="T241" s="79"/>
      <c r="U241" s="79"/>
      <c r="V241" s="79"/>
      <c r="W241" s="79"/>
      <c r="X241" s="79"/>
      <c r="Y241" s="79"/>
      <c r="Z241" s="79"/>
      <c r="AA241" s="79"/>
    </row>
    <row r="242" spans="1:27" x14ac:dyDescent="0.25">
      <c r="A242" s="87"/>
      <c r="B242" s="88"/>
      <c r="C242" s="89"/>
      <c r="D242" s="77"/>
      <c r="E242" s="79"/>
      <c r="F242" s="79"/>
      <c r="G242" s="79"/>
      <c r="H242" s="79"/>
      <c r="I242" s="79"/>
      <c r="J242" s="79"/>
      <c r="K242" s="79"/>
      <c r="L242" s="79"/>
      <c r="M242" s="79"/>
      <c r="N242" s="79"/>
      <c r="O242" s="79"/>
      <c r="P242" s="79"/>
      <c r="Q242" s="79"/>
      <c r="R242" s="79"/>
      <c r="S242" s="79"/>
      <c r="T242" s="79"/>
      <c r="U242" s="79"/>
      <c r="V242" s="79"/>
      <c r="W242" s="79"/>
      <c r="X242" s="79"/>
      <c r="Y242" s="79"/>
      <c r="Z242" s="79"/>
      <c r="AA242" s="79"/>
    </row>
    <row r="243" spans="1:27" x14ac:dyDescent="0.25">
      <c r="A243" s="87"/>
      <c r="B243" s="88"/>
      <c r="C243" s="89"/>
      <c r="D243" s="77"/>
      <c r="E243" s="79"/>
      <c r="F243" s="79"/>
      <c r="G243" s="79"/>
      <c r="H243" s="79"/>
      <c r="I243" s="79"/>
      <c r="J243" s="79"/>
      <c r="K243" s="79"/>
      <c r="L243" s="79"/>
      <c r="M243" s="79"/>
      <c r="N243" s="79"/>
      <c r="O243" s="79"/>
      <c r="P243" s="79"/>
      <c r="Q243" s="79"/>
      <c r="R243" s="79"/>
      <c r="S243" s="79"/>
      <c r="T243" s="79"/>
      <c r="U243" s="79"/>
      <c r="V243" s="79"/>
      <c r="W243" s="79"/>
      <c r="X243" s="79"/>
      <c r="Y243" s="79"/>
      <c r="Z243" s="79"/>
      <c r="AA243" s="79"/>
    </row>
    <row r="244" spans="1:27" x14ac:dyDescent="0.25">
      <c r="A244" s="87"/>
      <c r="B244" s="88"/>
      <c r="C244" s="89"/>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row>
    <row r="245" spans="1:27" x14ac:dyDescent="0.25">
      <c r="A245" s="87"/>
      <c r="B245" s="88"/>
      <c r="C245" s="89"/>
      <c r="D245" s="77"/>
      <c r="E245" s="79"/>
      <c r="F245" s="79"/>
      <c r="G245" s="79"/>
      <c r="H245" s="79"/>
      <c r="I245" s="79"/>
      <c r="J245" s="79"/>
      <c r="K245" s="79"/>
      <c r="L245" s="79"/>
      <c r="M245" s="79"/>
      <c r="N245" s="79"/>
      <c r="O245" s="79"/>
      <c r="P245" s="79"/>
      <c r="Q245" s="79"/>
      <c r="R245" s="79"/>
      <c r="S245" s="79"/>
      <c r="T245" s="79"/>
      <c r="U245" s="79"/>
      <c r="V245" s="79"/>
      <c r="W245" s="79"/>
      <c r="X245" s="79"/>
      <c r="Y245" s="79"/>
      <c r="Z245" s="79"/>
      <c r="AA245" s="79"/>
    </row>
    <row r="246" spans="1:27" x14ac:dyDescent="0.25">
      <c r="A246" s="87"/>
      <c r="B246" s="88"/>
      <c r="C246" s="89"/>
      <c r="D246" s="77"/>
      <c r="E246" s="79"/>
      <c r="F246" s="79"/>
      <c r="G246" s="79"/>
      <c r="H246" s="79"/>
      <c r="I246" s="79"/>
      <c r="J246" s="79"/>
      <c r="K246" s="79"/>
      <c r="L246" s="79"/>
      <c r="M246" s="79"/>
      <c r="N246" s="79"/>
      <c r="O246" s="79"/>
      <c r="P246" s="79"/>
      <c r="Q246" s="79"/>
      <c r="R246" s="79"/>
      <c r="S246" s="79"/>
      <c r="T246" s="79"/>
      <c r="U246" s="79"/>
      <c r="V246" s="79"/>
      <c r="W246" s="79"/>
      <c r="X246" s="79"/>
      <c r="Y246" s="79"/>
      <c r="Z246" s="79"/>
      <c r="AA246" s="79"/>
    </row>
    <row r="247" spans="1:27" x14ac:dyDescent="0.25">
      <c r="A247" s="87"/>
      <c r="B247" s="88"/>
      <c r="C247" s="89"/>
      <c r="D247" s="77"/>
      <c r="E247" s="79"/>
      <c r="F247" s="79"/>
      <c r="G247" s="79"/>
      <c r="H247" s="79"/>
      <c r="I247" s="79"/>
      <c r="J247" s="79"/>
      <c r="K247" s="79"/>
      <c r="L247" s="79"/>
      <c r="M247" s="79"/>
      <c r="N247" s="79"/>
      <c r="O247" s="79"/>
      <c r="P247" s="79"/>
      <c r="Q247" s="79"/>
      <c r="R247" s="79"/>
      <c r="S247" s="79"/>
      <c r="T247" s="79"/>
      <c r="U247" s="79"/>
      <c r="V247" s="79"/>
      <c r="W247" s="79"/>
      <c r="X247" s="79"/>
      <c r="Y247" s="79"/>
      <c r="Z247" s="79"/>
      <c r="AA247" s="79"/>
    </row>
    <row r="248" spans="1:27" x14ac:dyDescent="0.25">
      <c r="A248" s="87"/>
      <c r="B248" s="88"/>
      <c r="C248" s="89"/>
      <c r="D248" s="77"/>
      <c r="E248" s="79"/>
      <c r="F248" s="79"/>
      <c r="G248" s="79"/>
      <c r="H248" s="79"/>
      <c r="I248" s="79"/>
      <c r="J248" s="79"/>
      <c r="K248" s="79"/>
      <c r="L248" s="79"/>
      <c r="M248" s="79"/>
      <c r="N248" s="79"/>
      <c r="O248" s="79"/>
      <c r="P248" s="79"/>
      <c r="Q248" s="79"/>
      <c r="R248" s="79"/>
      <c r="S248" s="79"/>
      <c r="T248" s="79"/>
      <c r="U248" s="79"/>
      <c r="V248" s="79"/>
      <c r="W248" s="79"/>
      <c r="X248" s="79"/>
      <c r="Y248" s="79"/>
      <c r="Z248" s="79"/>
      <c r="AA248" s="79"/>
    </row>
    <row r="249" spans="1:27" x14ac:dyDescent="0.25">
      <c r="A249" s="87"/>
      <c r="B249" s="88"/>
      <c r="C249" s="89"/>
      <c r="D249" s="77"/>
      <c r="E249" s="79"/>
      <c r="F249" s="79"/>
      <c r="G249" s="79"/>
      <c r="H249" s="79"/>
      <c r="I249" s="79"/>
      <c r="J249" s="79"/>
      <c r="K249" s="79"/>
      <c r="L249" s="79"/>
      <c r="M249" s="79"/>
      <c r="N249" s="79"/>
      <c r="O249" s="79"/>
      <c r="P249" s="79"/>
      <c r="Q249" s="79"/>
      <c r="R249" s="79"/>
      <c r="S249" s="79"/>
      <c r="T249" s="79"/>
      <c r="U249" s="79"/>
      <c r="V249" s="79"/>
      <c r="W249" s="79"/>
      <c r="X249" s="79"/>
      <c r="Y249" s="79"/>
      <c r="Z249" s="79"/>
      <c r="AA249" s="79"/>
    </row>
    <row r="250" spans="1:27" x14ac:dyDescent="0.25">
      <c r="A250" s="87"/>
      <c r="B250" s="88"/>
      <c r="C250" s="89"/>
      <c r="D250" s="77"/>
      <c r="E250" s="79"/>
      <c r="F250" s="79"/>
      <c r="G250" s="79"/>
      <c r="H250" s="79"/>
      <c r="I250" s="79"/>
      <c r="J250" s="79"/>
      <c r="K250" s="79"/>
      <c r="L250" s="79"/>
      <c r="M250" s="79"/>
      <c r="N250" s="79"/>
      <c r="O250" s="79"/>
      <c r="P250" s="79"/>
      <c r="Q250" s="79"/>
      <c r="R250" s="79"/>
      <c r="S250" s="79"/>
      <c r="T250" s="79"/>
      <c r="U250" s="79"/>
      <c r="V250" s="79"/>
      <c r="W250" s="79"/>
      <c r="X250" s="79"/>
      <c r="Y250" s="79"/>
      <c r="Z250" s="79"/>
      <c r="AA250" s="79"/>
    </row>
    <row r="251" spans="1:27" x14ac:dyDescent="0.25">
      <c r="A251" s="87"/>
      <c r="B251" s="88"/>
      <c r="C251" s="89"/>
      <c r="D251" s="77"/>
      <c r="E251" s="79"/>
      <c r="F251" s="79"/>
      <c r="G251" s="79"/>
      <c r="H251" s="79"/>
      <c r="I251" s="79"/>
      <c r="J251" s="79"/>
      <c r="K251" s="79"/>
      <c r="L251" s="79"/>
      <c r="M251" s="79"/>
      <c r="N251" s="79"/>
      <c r="O251" s="79"/>
      <c r="P251" s="79"/>
      <c r="Q251" s="79"/>
      <c r="R251" s="79"/>
      <c r="S251" s="79"/>
      <c r="T251" s="79"/>
      <c r="U251" s="79"/>
      <c r="V251" s="79"/>
      <c r="W251" s="79"/>
      <c r="X251" s="79"/>
      <c r="Y251" s="79"/>
      <c r="Z251" s="79"/>
      <c r="AA251" s="79"/>
    </row>
    <row r="252" spans="1:27" x14ac:dyDescent="0.25">
      <c r="A252" s="87"/>
      <c r="B252" s="88"/>
      <c r="C252" s="89"/>
      <c r="D252" s="77"/>
      <c r="E252" s="79"/>
      <c r="F252" s="79"/>
      <c r="G252" s="79"/>
      <c r="H252" s="79"/>
      <c r="I252" s="79"/>
      <c r="J252" s="79"/>
      <c r="K252" s="79"/>
      <c r="L252" s="79"/>
      <c r="M252" s="79"/>
      <c r="N252" s="79"/>
      <c r="O252" s="79"/>
      <c r="P252" s="79"/>
      <c r="Q252" s="79"/>
      <c r="R252" s="79"/>
      <c r="S252" s="79"/>
      <c r="T252" s="79"/>
      <c r="U252" s="79"/>
      <c r="V252" s="79"/>
      <c r="W252" s="79"/>
      <c r="X252" s="79"/>
      <c r="Y252" s="79"/>
      <c r="Z252" s="79"/>
      <c r="AA252" s="79"/>
    </row>
    <row r="253" spans="1:27" x14ac:dyDescent="0.25">
      <c r="A253" s="87"/>
      <c r="B253" s="88"/>
      <c r="C253" s="89"/>
      <c r="D253" s="77"/>
      <c r="E253" s="79"/>
      <c r="F253" s="79"/>
      <c r="G253" s="79"/>
      <c r="H253" s="79"/>
      <c r="I253" s="79"/>
      <c r="J253" s="79"/>
      <c r="K253" s="79"/>
      <c r="L253" s="79"/>
      <c r="M253" s="79"/>
      <c r="N253" s="79"/>
      <c r="O253" s="79"/>
      <c r="P253" s="79"/>
      <c r="Q253" s="79"/>
      <c r="R253" s="79"/>
      <c r="S253" s="79"/>
      <c r="T253" s="79"/>
      <c r="U253" s="79"/>
      <c r="V253" s="79"/>
      <c r="W253" s="79"/>
      <c r="X253" s="79"/>
      <c r="Y253" s="79"/>
      <c r="Z253" s="79"/>
      <c r="AA253" s="79"/>
    </row>
    <row r="254" spans="1:27" x14ac:dyDescent="0.25">
      <c r="A254" s="87"/>
      <c r="B254" s="88"/>
      <c r="C254" s="89"/>
      <c r="D254" s="77"/>
      <c r="E254" s="79"/>
      <c r="F254" s="79"/>
      <c r="G254" s="79"/>
      <c r="H254" s="79"/>
      <c r="I254" s="79"/>
      <c r="J254" s="79"/>
      <c r="K254" s="79"/>
      <c r="L254" s="79"/>
      <c r="M254" s="79"/>
      <c r="N254" s="79"/>
      <c r="O254" s="79"/>
      <c r="P254" s="79"/>
      <c r="Q254" s="79"/>
      <c r="R254" s="79"/>
      <c r="S254" s="79"/>
      <c r="T254" s="79"/>
      <c r="U254" s="79"/>
      <c r="V254" s="79"/>
      <c r="W254" s="79"/>
      <c r="X254" s="79"/>
      <c r="Y254" s="79"/>
      <c r="Z254" s="79"/>
      <c r="AA254" s="79"/>
    </row>
    <row r="255" spans="1:27" x14ac:dyDescent="0.25">
      <c r="A255" s="87"/>
      <c r="B255" s="88"/>
      <c r="C255" s="89"/>
      <c r="D255" s="77"/>
      <c r="E255" s="79"/>
      <c r="F255" s="79"/>
      <c r="G255" s="79"/>
      <c r="H255" s="79"/>
      <c r="I255" s="79"/>
      <c r="J255" s="79"/>
      <c r="K255" s="79"/>
      <c r="L255" s="79"/>
      <c r="M255" s="79"/>
      <c r="N255" s="79"/>
      <c r="O255" s="79"/>
      <c r="P255" s="79"/>
      <c r="Q255" s="79"/>
      <c r="R255" s="79"/>
      <c r="S255" s="79"/>
      <c r="T255" s="79"/>
      <c r="U255" s="79"/>
      <c r="V255" s="79"/>
      <c r="W255" s="79"/>
      <c r="X255" s="79"/>
      <c r="Y255" s="79"/>
      <c r="Z255" s="79"/>
      <c r="AA255" s="79"/>
    </row>
    <row r="256" spans="1:27" x14ac:dyDescent="0.25">
      <c r="A256" s="87"/>
      <c r="B256" s="88"/>
      <c r="C256" s="89"/>
      <c r="D256" s="77"/>
      <c r="E256" s="79"/>
      <c r="F256" s="79"/>
      <c r="G256" s="79"/>
      <c r="H256" s="79"/>
      <c r="I256" s="79"/>
      <c r="J256" s="79"/>
      <c r="K256" s="79"/>
      <c r="L256" s="79"/>
      <c r="M256" s="79"/>
      <c r="N256" s="79"/>
      <c r="O256" s="79"/>
      <c r="P256" s="79"/>
      <c r="Q256" s="79"/>
      <c r="R256" s="79"/>
      <c r="S256" s="79"/>
      <c r="T256" s="79"/>
      <c r="U256" s="79"/>
      <c r="V256" s="79"/>
      <c r="W256" s="79"/>
      <c r="X256" s="79"/>
      <c r="Y256" s="79"/>
      <c r="Z256" s="79"/>
      <c r="AA256" s="79"/>
    </row>
    <row r="257" spans="1:27" x14ac:dyDescent="0.25">
      <c r="A257" s="87"/>
      <c r="B257" s="88"/>
      <c r="C257" s="89"/>
      <c r="D257" s="77"/>
      <c r="E257" s="79"/>
      <c r="F257" s="79"/>
      <c r="G257" s="79"/>
      <c r="H257" s="79"/>
      <c r="I257" s="79"/>
      <c r="J257" s="79"/>
      <c r="K257" s="79"/>
      <c r="L257" s="79"/>
      <c r="M257" s="79"/>
      <c r="N257" s="79"/>
      <c r="O257" s="79"/>
      <c r="P257" s="79"/>
      <c r="Q257" s="79"/>
      <c r="R257" s="79"/>
      <c r="S257" s="79"/>
      <c r="T257" s="79"/>
      <c r="U257" s="79"/>
      <c r="V257" s="79"/>
      <c r="W257" s="79"/>
      <c r="X257" s="79"/>
      <c r="Y257" s="79"/>
      <c r="Z257" s="79"/>
      <c r="AA257" s="79"/>
    </row>
    <row r="258" spans="1:27" x14ac:dyDescent="0.25">
      <c r="A258" s="87"/>
      <c r="B258" s="88"/>
      <c r="C258" s="89"/>
      <c r="D258" s="77"/>
      <c r="E258" s="79"/>
      <c r="F258" s="79"/>
      <c r="G258" s="79"/>
      <c r="H258" s="79"/>
      <c r="I258" s="79"/>
      <c r="J258" s="79"/>
      <c r="K258" s="79"/>
      <c r="L258" s="79"/>
      <c r="M258" s="79"/>
      <c r="N258" s="79"/>
      <c r="O258" s="79"/>
      <c r="P258" s="79"/>
      <c r="Q258" s="79"/>
      <c r="R258" s="79"/>
      <c r="S258" s="79"/>
      <c r="T258" s="79"/>
      <c r="U258" s="79"/>
      <c r="V258" s="79"/>
      <c r="W258" s="79"/>
      <c r="X258" s="79"/>
      <c r="Y258" s="79"/>
      <c r="Z258" s="79"/>
      <c r="AA258" s="79"/>
    </row>
    <row r="259" spans="1:27" x14ac:dyDescent="0.25">
      <c r="A259" s="87"/>
      <c r="B259" s="88"/>
      <c r="C259" s="89"/>
      <c r="D259" s="77"/>
      <c r="E259" s="79"/>
      <c r="F259" s="79"/>
      <c r="G259" s="79"/>
      <c r="H259" s="79"/>
      <c r="I259" s="79"/>
      <c r="J259" s="79"/>
      <c r="K259" s="79"/>
      <c r="L259" s="79"/>
      <c r="M259" s="79"/>
      <c r="N259" s="79"/>
      <c r="O259" s="79"/>
      <c r="P259" s="79"/>
      <c r="Q259" s="79"/>
      <c r="R259" s="79"/>
      <c r="S259" s="79"/>
      <c r="T259" s="79"/>
      <c r="U259" s="79"/>
      <c r="V259" s="79"/>
      <c r="W259" s="79"/>
      <c r="X259" s="79"/>
      <c r="Y259" s="79"/>
      <c r="Z259" s="79"/>
      <c r="AA259" s="79"/>
    </row>
    <row r="260" spans="1:27" x14ac:dyDescent="0.25">
      <c r="A260" s="87"/>
      <c r="B260" s="88"/>
      <c r="C260" s="89"/>
      <c r="D260" s="77"/>
      <c r="E260" s="79"/>
      <c r="F260" s="79"/>
      <c r="G260" s="79"/>
      <c r="H260" s="79"/>
      <c r="I260" s="79"/>
      <c r="J260" s="79"/>
      <c r="K260" s="79"/>
      <c r="L260" s="79"/>
      <c r="M260" s="79"/>
      <c r="N260" s="79"/>
      <c r="O260" s="79"/>
      <c r="P260" s="79"/>
      <c r="Q260" s="79"/>
      <c r="R260" s="79"/>
      <c r="S260" s="79"/>
      <c r="T260" s="79"/>
      <c r="U260" s="79"/>
      <c r="V260" s="79"/>
      <c r="W260" s="79"/>
      <c r="X260" s="79"/>
      <c r="Y260" s="79"/>
      <c r="Z260" s="79"/>
      <c r="AA260" s="79"/>
    </row>
    <row r="261" spans="1:27" x14ac:dyDescent="0.25">
      <c r="A261" s="87"/>
      <c r="B261" s="88"/>
      <c r="C261" s="89"/>
      <c r="D261" s="77"/>
      <c r="E261" s="79"/>
      <c r="F261" s="79"/>
      <c r="G261" s="79"/>
      <c r="H261" s="79"/>
      <c r="I261" s="79"/>
      <c r="J261" s="79"/>
      <c r="K261" s="79"/>
      <c r="L261" s="79"/>
      <c r="M261" s="79"/>
      <c r="N261" s="79"/>
      <c r="O261" s="79"/>
      <c r="P261" s="79"/>
      <c r="Q261" s="79"/>
      <c r="R261" s="79"/>
      <c r="S261" s="79"/>
      <c r="T261" s="79"/>
      <c r="U261" s="79"/>
      <c r="V261" s="79"/>
      <c r="W261" s="79"/>
      <c r="X261" s="79"/>
      <c r="Y261" s="79"/>
      <c r="Z261" s="79"/>
      <c r="AA261" s="79"/>
    </row>
    <row r="262" spans="1:27" x14ac:dyDescent="0.25">
      <c r="A262" s="87"/>
      <c r="B262" s="88"/>
      <c r="C262" s="89"/>
      <c r="D262" s="77"/>
      <c r="E262" s="79"/>
      <c r="F262" s="79"/>
      <c r="G262" s="79"/>
      <c r="H262" s="79"/>
      <c r="I262" s="79"/>
      <c r="J262" s="79"/>
      <c r="K262" s="79"/>
      <c r="L262" s="79"/>
      <c r="M262" s="79"/>
      <c r="N262" s="79"/>
      <c r="O262" s="79"/>
      <c r="P262" s="79"/>
      <c r="Q262" s="79"/>
      <c r="R262" s="79"/>
      <c r="S262" s="79"/>
      <c r="T262" s="79"/>
      <c r="U262" s="79"/>
      <c r="V262" s="79"/>
      <c r="W262" s="79"/>
      <c r="X262" s="79"/>
      <c r="Y262" s="79"/>
      <c r="Z262" s="79"/>
      <c r="AA262" s="79"/>
    </row>
    <row r="263" spans="1:27" x14ac:dyDescent="0.25">
      <c r="A263" s="87"/>
      <c r="B263" s="88"/>
      <c r="C263" s="89"/>
      <c r="D263" s="77"/>
      <c r="E263" s="79"/>
      <c r="F263" s="79"/>
      <c r="G263" s="79"/>
      <c r="H263" s="79"/>
      <c r="I263" s="79"/>
      <c r="J263" s="79"/>
      <c r="K263" s="79"/>
      <c r="L263" s="79"/>
      <c r="M263" s="79"/>
      <c r="N263" s="79"/>
      <c r="O263" s="79"/>
      <c r="P263" s="79"/>
      <c r="Q263" s="79"/>
      <c r="R263" s="79"/>
      <c r="S263" s="79"/>
      <c r="T263" s="79"/>
      <c r="U263" s="79"/>
      <c r="V263" s="79"/>
      <c r="W263" s="79"/>
      <c r="X263" s="79"/>
      <c r="Y263" s="79"/>
      <c r="Z263" s="79"/>
      <c r="AA263" s="79"/>
    </row>
    <row r="264" spans="1:27" x14ac:dyDescent="0.25">
      <c r="A264" s="87"/>
      <c r="B264" s="88"/>
      <c r="C264" s="89"/>
      <c r="D264" s="77"/>
      <c r="E264" s="79"/>
      <c r="F264" s="79"/>
      <c r="G264" s="79"/>
      <c r="H264" s="79"/>
      <c r="I264" s="79"/>
      <c r="J264" s="79"/>
      <c r="K264" s="79"/>
      <c r="L264" s="79"/>
      <c r="M264" s="79"/>
      <c r="N264" s="79"/>
      <c r="O264" s="79"/>
      <c r="P264" s="79"/>
      <c r="Q264" s="79"/>
      <c r="R264" s="79"/>
      <c r="S264" s="79"/>
      <c r="T264" s="79"/>
      <c r="U264" s="79"/>
      <c r="V264" s="79"/>
      <c r="W264" s="79"/>
      <c r="X264" s="79"/>
      <c r="Y264" s="79"/>
      <c r="Z264" s="79"/>
      <c r="AA264" s="79"/>
    </row>
    <row r="265" spans="1:27" x14ac:dyDescent="0.25">
      <c r="A265" s="87"/>
      <c r="B265" s="88"/>
      <c r="C265" s="89"/>
      <c r="D265" s="77"/>
      <c r="E265" s="79"/>
      <c r="F265" s="79"/>
      <c r="G265" s="79"/>
      <c r="H265" s="79"/>
      <c r="I265" s="79"/>
      <c r="J265" s="79"/>
      <c r="K265" s="79"/>
      <c r="L265" s="79"/>
      <c r="M265" s="79"/>
      <c r="N265" s="79"/>
      <c r="O265" s="79"/>
      <c r="P265" s="79"/>
      <c r="Q265" s="79"/>
      <c r="R265" s="79"/>
      <c r="S265" s="79"/>
      <c r="T265" s="79"/>
      <c r="U265" s="79"/>
      <c r="V265" s="79"/>
      <c r="W265" s="79"/>
      <c r="X265" s="79"/>
      <c r="Y265" s="79"/>
      <c r="Z265" s="79"/>
      <c r="AA265" s="79"/>
    </row>
    <row r="266" spans="1:27" x14ac:dyDescent="0.25">
      <c r="A266" s="87"/>
      <c r="B266" s="88"/>
      <c r="C266" s="89"/>
      <c r="D266" s="77"/>
      <c r="E266" s="79"/>
      <c r="F266" s="79"/>
      <c r="G266" s="79"/>
      <c r="H266" s="79"/>
      <c r="I266" s="79"/>
      <c r="J266" s="79"/>
      <c r="K266" s="79"/>
      <c r="L266" s="79"/>
      <c r="M266" s="79"/>
      <c r="N266" s="79"/>
      <c r="O266" s="79"/>
      <c r="P266" s="79"/>
      <c r="Q266" s="79"/>
      <c r="R266" s="79"/>
      <c r="S266" s="79"/>
      <c r="T266" s="79"/>
      <c r="U266" s="79"/>
      <c r="V266" s="79"/>
      <c r="W266" s="79"/>
      <c r="X266" s="79"/>
      <c r="Y266" s="79"/>
      <c r="Z266" s="79"/>
      <c r="AA266" s="79"/>
    </row>
    <row r="267" spans="1:27" x14ac:dyDescent="0.25">
      <c r="A267" s="87"/>
      <c r="B267" s="88"/>
      <c r="C267" s="89"/>
      <c r="D267" s="77"/>
      <c r="E267" s="79"/>
      <c r="F267" s="79"/>
      <c r="G267" s="79"/>
      <c r="H267" s="79"/>
      <c r="I267" s="79"/>
      <c r="J267" s="79"/>
      <c r="K267" s="79"/>
      <c r="L267" s="79"/>
      <c r="M267" s="79"/>
      <c r="N267" s="79"/>
      <c r="O267" s="79"/>
      <c r="P267" s="79"/>
      <c r="Q267" s="79"/>
      <c r="R267" s="79"/>
      <c r="S267" s="79"/>
      <c r="T267" s="79"/>
      <c r="U267" s="79"/>
      <c r="V267" s="79"/>
      <c r="W267" s="79"/>
      <c r="X267" s="79"/>
      <c r="Y267" s="79"/>
      <c r="Z267" s="79"/>
      <c r="AA267" s="79"/>
    </row>
    <row r="268" spans="1:27" x14ac:dyDescent="0.25">
      <c r="A268" s="87"/>
      <c r="B268" s="88"/>
      <c r="C268" s="89"/>
      <c r="D268" s="77"/>
      <c r="E268" s="79"/>
      <c r="F268" s="79"/>
      <c r="G268" s="79"/>
      <c r="H268" s="79"/>
      <c r="I268" s="79"/>
      <c r="J268" s="79"/>
      <c r="K268" s="79"/>
      <c r="L268" s="79"/>
      <c r="M268" s="79"/>
      <c r="N268" s="79"/>
      <c r="O268" s="79"/>
      <c r="P268" s="79"/>
      <c r="Q268" s="79"/>
      <c r="R268" s="79"/>
      <c r="S268" s="79"/>
      <c r="T268" s="79"/>
      <c r="U268" s="79"/>
      <c r="V268" s="79"/>
      <c r="W268" s="79"/>
      <c r="X268" s="79"/>
      <c r="Y268" s="79"/>
      <c r="Z268" s="79"/>
      <c r="AA268" s="79"/>
    </row>
    <row r="269" spans="1:27" x14ac:dyDescent="0.25">
      <c r="A269" s="87"/>
      <c r="B269" s="88"/>
      <c r="C269" s="89"/>
      <c r="D269" s="77"/>
      <c r="E269" s="79"/>
      <c r="F269" s="79"/>
      <c r="G269" s="79"/>
      <c r="H269" s="79"/>
      <c r="I269" s="79"/>
      <c r="J269" s="79"/>
      <c r="K269" s="79"/>
      <c r="L269" s="79"/>
      <c r="M269" s="79"/>
      <c r="N269" s="79"/>
      <c r="O269" s="79"/>
      <c r="P269" s="79"/>
      <c r="Q269" s="79"/>
      <c r="R269" s="79"/>
      <c r="S269" s="79"/>
      <c r="T269" s="79"/>
      <c r="U269" s="79"/>
      <c r="V269" s="79"/>
      <c r="W269" s="79"/>
      <c r="X269" s="79"/>
      <c r="Y269" s="79"/>
      <c r="Z269" s="79"/>
      <c r="AA269" s="79"/>
    </row>
    <row r="270" spans="1:27" x14ac:dyDescent="0.25">
      <c r="A270" s="87"/>
      <c r="B270" s="88"/>
      <c r="C270" s="89"/>
      <c r="D270" s="77"/>
      <c r="E270" s="79"/>
      <c r="F270" s="79"/>
      <c r="G270" s="79"/>
      <c r="H270" s="79"/>
      <c r="I270" s="79"/>
      <c r="J270" s="79"/>
      <c r="K270" s="79"/>
      <c r="L270" s="79"/>
      <c r="M270" s="79"/>
      <c r="N270" s="79"/>
      <c r="O270" s="79"/>
      <c r="P270" s="79"/>
      <c r="Q270" s="79"/>
      <c r="R270" s="79"/>
      <c r="S270" s="79"/>
      <c r="T270" s="79"/>
      <c r="U270" s="79"/>
      <c r="V270" s="79"/>
      <c r="W270" s="79"/>
      <c r="X270" s="79"/>
      <c r="Y270" s="79"/>
      <c r="Z270" s="79"/>
      <c r="AA270" s="79"/>
    </row>
    <row r="271" spans="1:27" x14ac:dyDescent="0.25">
      <c r="A271" s="87"/>
      <c r="B271" s="88"/>
      <c r="C271" s="89"/>
      <c r="D271" s="77"/>
      <c r="E271" s="79"/>
      <c r="F271" s="79"/>
      <c r="G271" s="79"/>
      <c r="H271" s="79"/>
      <c r="I271" s="79"/>
      <c r="J271" s="79"/>
      <c r="K271" s="79"/>
      <c r="L271" s="79"/>
      <c r="M271" s="79"/>
      <c r="N271" s="79"/>
      <c r="O271" s="79"/>
      <c r="P271" s="79"/>
      <c r="Q271" s="79"/>
      <c r="R271" s="79"/>
      <c r="S271" s="79"/>
      <c r="T271" s="79"/>
      <c r="U271" s="79"/>
      <c r="V271" s="79"/>
      <c r="W271" s="79"/>
      <c r="X271" s="79"/>
      <c r="Y271" s="79"/>
      <c r="Z271" s="79"/>
      <c r="AA271" s="79"/>
    </row>
    <row r="272" spans="1:27" x14ac:dyDescent="0.25">
      <c r="A272" s="87"/>
      <c r="B272" s="88"/>
      <c r="C272" s="89"/>
      <c r="D272" s="77"/>
      <c r="E272" s="79"/>
      <c r="F272" s="79"/>
      <c r="G272" s="79"/>
      <c r="H272" s="79"/>
      <c r="I272" s="79"/>
      <c r="J272" s="79"/>
      <c r="K272" s="79"/>
      <c r="L272" s="79"/>
      <c r="M272" s="79"/>
      <c r="N272" s="79"/>
      <c r="O272" s="79"/>
      <c r="P272" s="79"/>
      <c r="Q272" s="79"/>
      <c r="R272" s="79"/>
      <c r="S272" s="79"/>
      <c r="T272" s="79"/>
      <c r="U272" s="79"/>
      <c r="V272" s="79"/>
      <c r="W272" s="79"/>
      <c r="X272" s="79"/>
      <c r="Y272" s="79"/>
      <c r="Z272" s="79"/>
      <c r="AA272" s="79"/>
    </row>
    <row r="273" spans="1:27" x14ac:dyDescent="0.25">
      <c r="A273" s="87"/>
      <c r="B273" s="88"/>
      <c r="C273" s="89"/>
      <c r="D273" s="77"/>
      <c r="E273" s="79"/>
      <c r="F273" s="79"/>
      <c r="G273" s="79"/>
      <c r="H273" s="79"/>
      <c r="I273" s="79"/>
      <c r="J273" s="79"/>
      <c r="K273" s="79"/>
      <c r="L273" s="79"/>
      <c r="M273" s="79"/>
      <c r="N273" s="79"/>
      <c r="O273" s="79"/>
      <c r="P273" s="79"/>
      <c r="Q273" s="79"/>
      <c r="R273" s="79"/>
      <c r="S273" s="79"/>
      <c r="T273" s="79"/>
      <c r="U273" s="79"/>
      <c r="V273" s="79"/>
      <c r="W273" s="79"/>
      <c r="X273" s="79"/>
      <c r="Y273" s="79"/>
      <c r="Z273" s="79"/>
      <c r="AA273" s="79"/>
    </row>
    <row r="274" spans="1:27" x14ac:dyDescent="0.25">
      <c r="A274" s="87"/>
      <c r="B274" s="88"/>
      <c r="C274" s="89"/>
      <c r="D274" s="77"/>
      <c r="E274" s="79"/>
      <c r="F274" s="79"/>
      <c r="G274" s="79"/>
      <c r="H274" s="79"/>
      <c r="I274" s="79"/>
      <c r="J274" s="79"/>
      <c r="K274" s="79"/>
      <c r="L274" s="79"/>
      <c r="M274" s="79"/>
      <c r="N274" s="79"/>
      <c r="O274" s="79"/>
      <c r="P274" s="79"/>
      <c r="Q274" s="79"/>
      <c r="R274" s="79"/>
      <c r="S274" s="79"/>
      <c r="T274" s="79"/>
      <c r="U274" s="79"/>
      <c r="V274" s="79"/>
      <c r="W274" s="79"/>
      <c r="X274" s="79"/>
      <c r="Y274" s="79"/>
      <c r="Z274" s="79"/>
      <c r="AA274" s="79"/>
    </row>
    <row r="275" spans="1:27" x14ac:dyDescent="0.25">
      <c r="A275" s="87"/>
      <c r="B275" s="88"/>
      <c r="C275" s="89"/>
      <c r="D275" s="77"/>
      <c r="E275" s="79"/>
      <c r="F275" s="79"/>
      <c r="G275" s="79"/>
      <c r="H275" s="79"/>
      <c r="I275" s="79"/>
      <c r="J275" s="79"/>
      <c r="K275" s="79"/>
      <c r="L275" s="79"/>
      <c r="M275" s="79"/>
      <c r="N275" s="79"/>
      <c r="O275" s="79"/>
      <c r="P275" s="79"/>
      <c r="Q275" s="79"/>
      <c r="R275" s="79"/>
      <c r="S275" s="79"/>
      <c r="T275" s="79"/>
      <c r="U275" s="79"/>
      <c r="V275" s="79"/>
      <c r="W275" s="79"/>
      <c r="X275" s="79"/>
      <c r="Y275" s="79"/>
      <c r="Z275" s="79"/>
      <c r="AA275" s="79"/>
    </row>
    <row r="276" spans="1:27" x14ac:dyDescent="0.25">
      <c r="A276" s="87"/>
      <c r="B276" s="88"/>
      <c r="C276" s="89"/>
      <c r="D276" s="77"/>
      <c r="E276" s="79"/>
      <c r="F276" s="79"/>
      <c r="G276" s="79"/>
      <c r="H276" s="79"/>
      <c r="I276" s="79"/>
      <c r="J276" s="79"/>
      <c r="K276" s="79"/>
      <c r="L276" s="79"/>
      <c r="M276" s="79"/>
      <c r="N276" s="79"/>
      <c r="O276" s="79"/>
      <c r="P276" s="79"/>
      <c r="Q276" s="79"/>
      <c r="R276" s="79"/>
      <c r="S276" s="79"/>
      <c r="T276" s="79"/>
      <c r="U276" s="79"/>
      <c r="V276" s="79"/>
      <c r="W276" s="79"/>
      <c r="X276" s="79"/>
      <c r="Y276" s="79"/>
      <c r="Z276" s="79"/>
      <c r="AA276" s="79"/>
    </row>
    <row r="277" spans="1:27" x14ac:dyDescent="0.25">
      <c r="A277" s="87"/>
      <c r="B277" s="88"/>
      <c r="C277" s="89"/>
      <c r="D277" s="77"/>
      <c r="E277" s="79"/>
      <c r="F277" s="79"/>
      <c r="G277" s="79"/>
      <c r="H277" s="79"/>
      <c r="I277" s="79"/>
      <c r="J277" s="79"/>
      <c r="K277" s="79"/>
      <c r="L277" s="79"/>
      <c r="M277" s="79"/>
      <c r="N277" s="79"/>
      <c r="O277" s="79"/>
      <c r="P277" s="79"/>
      <c r="Q277" s="79"/>
      <c r="R277" s="79"/>
      <c r="S277" s="79"/>
      <c r="T277" s="79"/>
      <c r="U277" s="79"/>
      <c r="V277" s="79"/>
      <c r="W277" s="79"/>
      <c r="X277" s="79"/>
      <c r="Y277" s="79"/>
      <c r="Z277" s="79"/>
      <c r="AA277" s="79"/>
    </row>
    <row r="278" spans="1:27" x14ac:dyDescent="0.25">
      <c r="A278" s="87"/>
      <c r="B278" s="88"/>
      <c r="C278" s="89"/>
      <c r="D278" s="77"/>
      <c r="E278" s="79"/>
      <c r="F278" s="79"/>
      <c r="G278" s="79"/>
      <c r="H278" s="79"/>
      <c r="I278" s="79"/>
      <c r="J278" s="79"/>
      <c r="K278" s="79"/>
      <c r="L278" s="79"/>
      <c r="M278" s="79"/>
      <c r="N278" s="79"/>
      <c r="O278" s="79"/>
      <c r="P278" s="79"/>
      <c r="Q278" s="79"/>
      <c r="R278" s="79"/>
      <c r="S278" s="79"/>
      <c r="T278" s="79"/>
      <c r="U278" s="79"/>
      <c r="V278" s="79"/>
      <c r="W278" s="79"/>
      <c r="X278" s="79"/>
      <c r="Y278" s="79"/>
      <c r="Z278" s="79"/>
      <c r="AA278" s="79"/>
    </row>
    <row r="279" spans="1:27" x14ac:dyDescent="0.25">
      <c r="A279" s="87"/>
      <c r="B279" s="88"/>
      <c r="C279" s="89"/>
      <c r="D279" s="77"/>
      <c r="E279" s="79"/>
      <c r="F279" s="79"/>
      <c r="G279" s="79"/>
      <c r="H279" s="79"/>
      <c r="I279" s="79"/>
      <c r="J279" s="79"/>
      <c r="K279" s="79"/>
      <c r="L279" s="79"/>
      <c r="M279" s="79"/>
      <c r="N279" s="79"/>
      <c r="O279" s="79"/>
      <c r="P279" s="79"/>
      <c r="Q279" s="79"/>
      <c r="R279" s="79"/>
      <c r="S279" s="79"/>
      <c r="T279" s="79"/>
      <c r="U279" s="79"/>
      <c r="V279" s="79"/>
      <c r="W279" s="79"/>
      <c r="X279" s="79"/>
      <c r="Y279" s="79"/>
      <c r="Z279" s="79"/>
      <c r="AA279" s="79"/>
    </row>
    <row r="280" spans="1:27" x14ac:dyDescent="0.25">
      <c r="A280" s="87"/>
      <c r="B280" s="88"/>
      <c r="C280" s="89"/>
      <c r="D280" s="77"/>
      <c r="E280" s="79"/>
      <c r="F280" s="79"/>
      <c r="G280" s="79"/>
      <c r="H280" s="79"/>
      <c r="I280" s="79"/>
      <c r="J280" s="79"/>
      <c r="K280" s="79"/>
      <c r="L280" s="79"/>
      <c r="M280" s="79"/>
      <c r="N280" s="79"/>
      <c r="O280" s="79"/>
      <c r="P280" s="79"/>
      <c r="Q280" s="79"/>
      <c r="R280" s="79"/>
      <c r="S280" s="79"/>
      <c r="T280" s="79"/>
      <c r="U280" s="79"/>
      <c r="V280" s="79"/>
      <c r="W280" s="79"/>
      <c r="X280" s="79"/>
      <c r="Y280" s="79"/>
      <c r="Z280" s="79"/>
      <c r="AA280" s="79"/>
    </row>
    <row r="281" spans="1:27" x14ac:dyDescent="0.25">
      <c r="A281" s="87"/>
      <c r="B281" s="88"/>
      <c r="C281" s="89"/>
      <c r="D281" s="77"/>
      <c r="E281" s="79"/>
      <c r="F281" s="79"/>
      <c r="G281" s="79"/>
      <c r="H281" s="79"/>
      <c r="I281" s="79"/>
      <c r="J281" s="79"/>
      <c r="K281" s="79"/>
      <c r="L281" s="79"/>
      <c r="M281" s="79"/>
      <c r="N281" s="79"/>
      <c r="O281" s="79"/>
      <c r="P281" s="79"/>
      <c r="Q281" s="79"/>
      <c r="R281" s="79"/>
      <c r="S281" s="79"/>
      <c r="T281" s="79"/>
      <c r="U281" s="79"/>
      <c r="V281" s="79"/>
      <c r="W281" s="79"/>
      <c r="X281" s="79"/>
      <c r="Y281" s="79"/>
      <c r="Z281" s="79"/>
      <c r="AA281" s="79"/>
    </row>
    <row r="282" spans="1:27" x14ac:dyDescent="0.25">
      <c r="A282" s="87"/>
      <c r="B282" s="88"/>
      <c r="C282" s="89"/>
      <c r="D282" s="77"/>
      <c r="E282" s="79"/>
      <c r="F282" s="79"/>
      <c r="G282" s="79"/>
      <c r="H282" s="79"/>
      <c r="I282" s="79"/>
      <c r="J282" s="79"/>
      <c r="K282" s="79"/>
      <c r="L282" s="79"/>
      <c r="M282" s="79"/>
      <c r="N282" s="79"/>
      <c r="O282" s="79"/>
      <c r="P282" s="79"/>
      <c r="Q282" s="79"/>
      <c r="R282" s="79"/>
      <c r="S282" s="79"/>
      <c r="T282" s="79"/>
      <c r="U282" s="79"/>
      <c r="V282" s="79"/>
      <c r="W282" s="79"/>
      <c r="X282" s="79"/>
      <c r="Y282" s="79"/>
      <c r="Z282" s="79"/>
      <c r="AA282" s="79"/>
    </row>
    <row r="283" spans="1:27" x14ac:dyDescent="0.25">
      <c r="A283" s="87"/>
      <c r="B283" s="88"/>
      <c r="C283" s="89"/>
      <c r="D283" s="77"/>
      <c r="E283" s="79"/>
      <c r="F283" s="79"/>
      <c r="G283" s="79"/>
      <c r="H283" s="79"/>
      <c r="I283" s="79"/>
      <c r="J283" s="79"/>
      <c r="K283" s="79"/>
      <c r="L283" s="79"/>
      <c r="M283" s="79"/>
      <c r="N283" s="79"/>
      <c r="O283" s="79"/>
      <c r="P283" s="79"/>
      <c r="Q283" s="79"/>
      <c r="R283" s="79"/>
      <c r="S283" s="79"/>
      <c r="T283" s="79"/>
      <c r="U283" s="79"/>
      <c r="V283" s="79"/>
      <c r="W283" s="79"/>
      <c r="X283" s="79"/>
      <c r="Y283" s="79"/>
      <c r="Z283" s="79"/>
      <c r="AA283" s="79"/>
    </row>
    <row r="284" spans="1:27" x14ac:dyDescent="0.25">
      <c r="A284" s="87"/>
      <c r="B284" s="88"/>
      <c r="C284" s="89"/>
      <c r="D284" s="77"/>
      <c r="E284" s="79"/>
      <c r="F284" s="79"/>
      <c r="G284" s="79"/>
      <c r="H284" s="79"/>
      <c r="I284" s="79"/>
      <c r="J284" s="79"/>
      <c r="K284" s="79"/>
      <c r="L284" s="79"/>
      <c r="M284" s="79"/>
      <c r="N284" s="79"/>
      <c r="O284" s="79"/>
      <c r="P284" s="79"/>
      <c r="Q284" s="79"/>
      <c r="R284" s="79"/>
      <c r="S284" s="79"/>
      <c r="T284" s="79"/>
      <c r="U284" s="79"/>
      <c r="V284" s="79"/>
      <c r="W284" s="79"/>
      <c r="X284" s="79"/>
      <c r="Y284" s="79"/>
      <c r="Z284" s="79"/>
      <c r="AA284" s="79"/>
    </row>
    <row r="285" spans="1:27" x14ac:dyDescent="0.25">
      <c r="A285" s="87"/>
      <c r="B285" s="88"/>
      <c r="C285" s="89"/>
      <c r="D285" s="77"/>
      <c r="E285" s="79"/>
      <c r="F285" s="79"/>
      <c r="G285" s="79"/>
      <c r="H285" s="79"/>
      <c r="I285" s="79"/>
      <c r="J285" s="79"/>
      <c r="K285" s="79"/>
      <c r="L285" s="79"/>
      <c r="M285" s="79"/>
      <c r="N285" s="79"/>
      <c r="O285" s="79"/>
      <c r="P285" s="79"/>
      <c r="Q285" s="79"/>
      <c r="R285" s="79"/>
      <c r="S285" s="79"/>
      <c r="T285" s="79"/>
      <c r="U285" s="79"/>
      <c r="V285" s="79"/>
      <c r="W285" s="79"/>
      <c r="X285" s="79"/>
      <c r="Y285" s="79"/>
      <c r="Z285" s="79"/>
      <c r="AA285" s="79"/>
    </row>
    <row r="286" spans="1:27" x14ac:dyDescent="0.25">
      <c r="A286" s="87"/>
      <c r="B286" s="88"/>
      <c r="C286" s="89"/>
      <c r="D286" s="77"/>
      <c r="E286" s="79"/>
      <c r="F286" s="79"/>
      <c r="G286" s="79"/>
      <c r="H286" s="79"/>
      <c r="I286" s="79"/>
      <c r="J286" s="79"/>
      <c r="K286" s="79"/>
      <c r="L286" s="79"/>
      <c r="M286" s="79"/>
      <c r="N286" s="79"/>
      <c r="O286" s="79"/>
      <c r="P286" s="79"/>
      <c r="Q286" s="79"/>
      <c r="R286" s="79"/>
      <c r="S286" s="79"/>
      <c r="T286" s="79"/>
      <c r="U286" s="79"/>
      <c r="V286" s="79"/>
      <c r="W286" s="79"/>
      <c r="X286" s="79"/>
      <c r="Y286" s="79"/>
      <c r="Z286" s="79"/>
      <c r="AA286" s="79"/>
    </row>
    <row r="287" spans="1:27" x14ac:dyDescent="0.25">
      <c r="A287" s="87"/>
      <c r="B287" s="88"/>
      <c r="C287" s="89"/>
      <c r="D287" s="77"/>
      <c r="E287" s="79"/>
      <c r="F287" s="79"/>
      <c r="G287" s="79"/>
      <c r="H287" s="79"/>
      <c r="I287" s="79"/>
      <c r="J287" s="79"/>
      <c r="K287" s="79"/>
      <c r="L287" s="79"/>
      <c r="M287" s="79"/>
      <c r="N287" s="79"/>
      <c r="O287" s="79"/>
      <c r="P287" s="79"/>
      <c r="Q287" s="79"/>
      <c r="R287" s="79"/>
      <c r="S287" s="79"/>
      <c r="T287" s="79"/>
      <c r="U287" s="79"/>
      <c r="V287" s="79"/>
      <c r="W287" s="79"/>
      <c r="X287" s="79"/>
      <c r="Y287" s="79"/>
      <c r="Z287" s="79"/>
      <c r="AA287" s="79"/>
    </row>
    <row r="288" spans="1:27" x14ac:dyDescent="0.25">
      <c r="A288" s="87"/>
      <c r="B288" s="88"/>
      <c r="C288" s="89"/>
      <c r="D288" s="77"/>
      <c r="E288" s="79"/>
      <c r="F288" s="79"/>
      <c r="G288" s="79"/>
      <c r="H288" s="79"/>
      <c r="I288" s="79"/>
      <c r="J288" s="79"/>
      <c r="K288" s="79"/>
      <c r="L288" s="79"/>
      <c r="M288" s="79"/>
      <c r="N288" s="79"/>
      <c r="O288" s="79"/>
      <c r="P288" s="79"/>
      <c r="Q288" s="79"/>
      <c r="R288" s="79"/>
      <c r="S288" s="79"/>
      <c r="T288" s="79"/>
      <c r="U288" s="79"/>
      <c r="V288" s="79"/>
      <c r="W288" s="79"/>
      <c r="X288" s="79"/>
      <c r="Y288" s="79"/>
      <c r="Z288" s="79"/>
      <c r="AA288" s="79"/>
    </row>
    <row r="289" spans="1:27" x14ac:dyDescent="0.25">
      <c r="A289" s="87"/>
      <c r="B289" s="88"/>
      <c r="C289" s="89"/>
      <c r="D289" s="77"/>
      <c r="E289" s="79"/>
      <c r="F289" s="79"/>
      <c r="G289" s="79"/>
      <c r="H289" s="79"/>
      <c r="I289" s="79"/>
      <c r="J289" s="79"/>
      <c r="K289" s="79"/>
      <c r="L289" s="79"/>
      <c r="M289" s="79"/>
      <c r="N289" s="79"/>
      <c r="O289" s="79"/>
      <c r="P289" s="79"/>
      <c r="Q289" s="79"/>
      <c r="R289" s="79"/>
      <c r="S289" s="79"/>
      <c r="T289" s="79"/>
      <c r="U289" s="79"/>
      <c r="V289" s="79"/>
      <c r="W289" s="79"/>
      <c r="X289" s="79"/>
      <c r="Y289" s="79"/>
      <c r="Z289" s="79"/>
      <c r="AA289" s="79"/>
    </row>
    <row r="290" spans="1:27" x14ac:dyDescent="0.25">
      <c r="A290" s="87"/>
      <c r="B290" s="88"/>
      <c r="C290" s="89"/>
      <c r="D290" s="77"/>
      <c r="E290" s="79"/>
      <c r="F290" s="79"/>
      <c r="G290" s="79"/>
      <c r="H290" s="79"/>
      <c r="I290" s="79"/>
      <c r="J290" s="79"/>
      <c r="K290" s="79"/>
      <c r="L290" s="79"/>
      <c r="M290" s="79"/>
      <c r="N290" s="79"/>
      <c r="O290" s="79"/>
      <c r="P290" s="79"/>
      <c r="Q290" s="79"/>
      <c r="R290" s="79"/>
      <c r="S290" s="79"/>
      <c r="T290" s="79"/>
      <c r="U290" s="79"/>
      <c r="V290" s="79"/>
      <c r="W290" s="79"/>
      <c r="X290" s="79"/>
      <c r="Y290" s="79"/>
      <c r="Z290" s="79"/>
      <c r="AA290" s="79"/>
    </row>
    <row r="291" spans="1:27" x14ac:dyDescent="0.25">
      <c r="A291" s="87"/>
      <c r="B291" s="88"/>
      <c r="C291" s="89"/>
      <c r="D291" s="77"/>
      <c r="E291" s="79"/>
      <c r="F291" s="79"/>
      <c r="G291" s="79"/>
      <c r="H291" s="79"/>
      <c r="I291" s="79"/>
      <c r="J291" s="79"/>
      <c r="K291" s="79"/>
      <c r="L291" s="79"/>
      <c r="M291" s="79"/>
      <c r="N291" s="79"/>
      <c r="O291" s="79"/>
      <c r="P291" s="79"/>
      <c r="Q291" s="79"/>
      <c r="R291" s="79"/>
      <c r="S291" s="79"/>
      <c r="T291" s="79"/>
      <c r="U291" s="79"/>
      <c r="V291" s="79"/>
      <c r="W291" s="79"/>
      <c r="X291" s="79"/>
      <c r="Y291" s="79"/>
      <c r="Z291" s="79"/>
      <c r="AA291" s="79"/>
    </row>
    <row r="292" spans="1:27" x14ac:dyDescent="0.25">
      <c r="A292" s="87"/>
      <c r="B292" s="88"/>
      <c r="C292" s="89"/>
      <c r="D292" s="77"/>
      <c r="E292" s="79"/>
      <c r="F292" s="79"/>
      <c r="G292" s="79"/>
      <c r="H292" s="79"/>
      <c r="I292" s="79"/>
      <c r="J292" s="79"/>
      <c r="K292" s="79"/>
      <c r="L292" s="79"/>
      <c r="M292" s="79"/>
      <c r="N292" s="79"/>
      <c r="O292" s="79"/>
      <c r="P292" s="79"/>
      <c r="Q292" s="79"/>
      <c r="R292" s="79"/>
      <c r="S292" s="79"/>
      <c r="T292" s="79"/>
      <c r="U292" s="79"/>
      <c r="V292" s="79"/>
      <c r="W292" s="79"/>
      <c r="X292" s="79"/>
      <c r="Y292" s="79"/>
      <c r="Z292" s="79"/>
      <c r="AA292" s="79"/>
    </row>
    <row r="293" spans="1:27" x14ac:dyDescent="0.25">
      <c r="A293" s="87"/>
      <c r="B293" s="88"/>
      <c r="C293" s="89"/>
      <c r="D293" s="77"/>
      <c r="E293" s="79"/>
      <c r="F293" s="79"/>
      <c r="G293" s="79"/>
      <c r="H293" s="79"/>
      <c r="I293" s="79"/>
      <c r="J293" s="79"/>
      <c r="K293" s="79"/>
      <c r="L293" s="79"/>
      <c r="M293" s="79"/>
      <c r="N293" s="79"/>
      <c r="O293" s="79"/>
      <c r="P293" s="79"/>
      <c r="Q293" s="79"/>
      <c r="R293" s="79"/>
      <c r="S293" s="79"/>
      <c r="T293" s="79"/>
      <c r="U293" s="79"/>
      <c r="V293" s="79"/>
      <c r="W293" s="79"/>
      <c r="X293" s="79"/>
      <c r="Y293" s="79"/>
      <c r="Z293" s="79"/>
      <c r="AA293" s="79"/>
    </row>
    <row r="294" spans="1:27" x14ac:dyDescent="0.25">
      <c r="A294" s="87"/>
      <c r="B294" s="88"/>
      <c r="C294" s="89"/>
      <c r="D294" s="77"/>
      <c r="E294" s="79"/>
      <c r="F294" s="79"/>
      <c r="G294" s="79"/>
      <c r="H294" s="79"/>
      <c r="I294" s="79"/>
      <c r="J294" s="79"/>
      <c r="K294" s="79"/>
      <c r="L294" s="79"/>
      <c r="M294" s="79"/>
      <c r="N294" s="79"/>
      <c r="O294" s="79"/>
      <c r="P294" s="79"/>
      <c r="Q294" s="79"/>
      <c r="R294" s="79"/>
      <c r="S294" s="79"/>
      <c r="T294" s="79"/>
      <c r="U294" s="79"/>
      <c r="V294" s="79"/>
      <c r="W294" s="79"/>
      <c r="X294" s="79"/>
      <c r="Y294" s="79"/>
      <c r="Z294" s="79"/>
      <c r="AA294" s="79"/>
    </row>
    <row r="295" spans="1:27" x14ac:dyDescent="0.25">
      <c r="A295" s="87"/>
      <c r="B295" s="88"/>
      <c r="C295" s="89"/>
      <c r="D295" s="77"/>
      <c r="E295" s="79"/>
      <c r="F295" s="79"/>
      <c r="G295" s="79"/>
      <c r="H295" s="79"/>
      <c r="I295" s="79"/>
      <c r="J295" s="79"/>
      <c r="K295" s="79"/>
      <c r="L295" s="79"/>
      <c r="M295" s="79"/>
      <c r="N295" s="79"/>
      <c r="O295" s="79"/>
      <c r="P295" s="79"/>
      <c r="Q295" s="79"/>
      <c r="R295" s="79"/>
      <c r="S295" s="79"/>
      <c r="T295" s="79"/>
      <c r="U295" s="79"/>
      <c r="V295" s="79"/>
      <c r="W295" s="79"/>
      <c r="X295" s="79"/>
      <c r="Y295" s="79"/>
      <c r="Z295" s="79"/>
      <c r="AA295" s="79"/>
    </row>
    <row r="296" spans="1:27" x14ac:dyDescent="0.25">
      <c r="A296" s="87"/>
      <c r="B296" s="88"/>
      <c r="C296" s="89"/>
      <c r="D296" s="77"/>
      <c r="E296" s="79"/>
      <c r="F296" s="79"/>
      <c r="G296" s="79"/>
      <c r="H296" s="79"/>
      <c r="I296" s="79"/>
      <c r="J296" s="79"/>
      <c r="K296" s="79"/>
      <c r="L296" s="79"/>
      <c r="M296" s="79"/>
      <c r="N296" s="79"/>
      <c r="O296" s="79"/>
      <c r="P296" s="79"/>
      <c r="Q296" s="79"/>
      <c r="R296" s="79"/>
      <c r="S296" s="79"/>
      <c r="T296" s="79"/>
      <c r="U296" s="79"/>
      <c r="V296" s="79"/>
      <c r="W296" s="79"/>
      <c r="X296" s="79"/>
      <c r="Y296" s="79"/>
      <c r="Z296" s="79"/>
      <c r="AA296" s="79"/>
    </row>
    <row r="297" spans="1:27" x14ac:dyDescent="0.25">
      <c r="A297" s="87"/>
      <c r="B297" s="88"/>
      <c r="C297" s="89"/>
      <c r="D297" s="77"/>
      <c r="E297" s="79"/>
      <c r="F297" s="79"/>
      <c r="G297" s="79"/>
      <c r="H297" s="79"/>
      <c r="I297" s="79"/>
      <c r="J297" s="79"/>
      <c r="K297" s="79"/>
      <c r="L297" s="79"/>
      <c r="M297" s="79"/>
      <c r="N297" s="79"/>
      <c r="O297" s="79"/>
      <c r="P297" s="79"/>
      <c r="Q297" s="79"/>
      <c r="R297" s="79"/>
      <c r="S297" s="79"/>
      <c r="T297" s="79"/>
      <c r="U297" s="79"/>
      <c r="V297" s="79"/>
      <c r="W297" s="79"/>
      <c r="X297" s="79"/>
      <c r="Y297" s="79"/>
      <c r="Z297" s="79"/>
      <c r="AA297" s="79"/>
    </row>
    <row r="298" spans="1:27" x14ac:dyDescent="0.25">
      <c r="A298" s="87"/>
      <c r="B298" s="88"/>
      <c r="C298" s="89"/>
      <c r="D298" s="77"/>
      <c r="E298" s="79"/>
      <c r="F298" s="79"/>
      <c r="G298" s="79"/>
      <c r="H298" s="79"/>
      <c r="I298" s="79"/>
      <c r="J298" s="79"/>
      <c r="K298" s="79"/>
      <c r="L298" s="79"/>
      <c r="M298" s="79"/>
      <c r="N298" s="79"/>
      <c r="O298" s="79"/>
      <c r="P298" s="79"/>
      <c r="Q298" s="79"/>
      <c r="R298" s="79"/>
      <c r="S298" s="79"/>
      <c r="T298" s="79"/>
      <c r="U298" s="79"/>
      <c r="V298" s="79"/>
      <c r="W298" s="79"/>
      <c r="X298" s="79"/>
      <c r="Y298" s="79"/>
      <c r="Z298" s="79"/>
      <c r="AA298" s="79"/>
    </row>
    <row r="299" spans="1:27" x14ac:dyDescent="0.25">
      <c r="A299" s="87"/>
      <c r="B299" s="88"/>
      <c r="C299" s="89"/>
      <c r="D299" s="77"/>
      <c r="E299" s="79"/>
      <c r="F299" s="79"/>
      <c r="G299" s="79"/>
      <c r="H299" s="79"/>
      <c r="I299" s="79"/>
      <c r="J299" s="79"/>
      <c r="K299" s="79"/>
      <c r="L299" s="79"/>
      <c r="M299" s="79"/>
      <c r="N299" s="79"/>
      <c r="O299" s="79"/>
      <c r="P299" s="79"/>
      <c r="Q299" s="79"/>
      <c r="R299" s="79"/>
      <c r="S299" s="79"/>
      <c r="T299" s="79"/>
      <c r="U299" s="79"/>
      <c r="V299" s="79"/>
      <c r="W299" s="79"/>
      <c r="X299" s="79"/>
      <c r="Y299" s="79"/>
      <c r="Z299" s="79"/>
      <c r="AA299" s="79"/>
    </row>
    <row r="300" spans="1:27" x14ac:dyDescent="0.25">
      <c r="A300" s="87"/>
      <c r="B300" s="88"/>
      <c r="C300" s="89"/>
      <c r="D300" s="77"/>
      <c r="E300" s="79"/>
      <c r="F300" s="79"/>
      <c r="G300" s="79"/>
      <c r="H300" s="79"/>
      <c r="I300" s="79"/>
      <c r="J300" s="79"/>
      <c r="K300" s="79"/>
      <c r="L300" s="79"/>
      <c r="M300" s="79"/>
      <c r="N300" s="79"/>
      <c r="O300" s="79"/>
      <c r="P300" s="79"/>
      <c r="Q300" s="79"/>
      <c r="R300" s="79"/>
      <c r="S300" s="79"/>
      <c r="T300" s="79"/>
      <c r="U300" s="79"/>
      <c r="V300" s="79"/>
      <c r="W300" s="79"/>
      <c r="X300" s="79"/>
      <c r="Y300" s="79"/>
      <c r="Z300" s="79"/>
      <c r="AA300" s="79"/>
    </row>
    <row r="301" spans="1:27" x14ac:dyDescent="0.25">
      <c r="A301" s="87"/>
      <c r="B301" s="88"/>
      <c r="C301" s="89"/>
      <c r="D301" s="77"/>
      <c r="E301" s="79"/>
      <c r="F301" s="79"/>
      <c r="G301" s="79"/>
      <c r="H301" s="79"/>
      <c r="I301" s="79"/>
      <c r="J301" s="79"/>
      <c r="K301" s="79"/>
      <c r="L301" s="79"/>
      <c r="M301" s="79"/>
      <c r="N301" s="79"/>
      <c r="O301" s="79"/>
      <c r="P301" s="79"/>
      <c r="Q301" s="79"/>
      <c r="R301" s="79"/>
      <c r="S301" s="79"/>
      <c r="T301" s="79"/>
      <c r="U301" s="79"/>
      <c r="V301" s="79"/>
      <c r="W301" s="79"/>
      <c r="X301" s="79"/>
      <c r="Y301" s="79"/>
      <c r="Z301" s="79"/>
      <c r="AA301" s="79"/>
    </row>
    <row r="302" spans="1:27" x14ac:dyDescent="0.25">
      <c r="A302" s="87"/>
      <c r="B302" s="88"/>
      <c r="C302" s="89"/>
      <c r="D302" s="77"/>
      <c r="E302" s="79"/>
      <c r="F302" s="79"/>
      <c r="G302" s="79"/>
      <c r="H302" s="79"/>
      <c r="I302" s="79"/>
      <c r="J302" s="79"/>
      <c r="K302" s="79"/>
      <c r="L302" s="79"/>
      <c r="M302" s="79"/>
      <c r="N302" s="79"/>
      <c r="O302" s="79"/>
      <c r="P302" s="79"/>
      <c r="Q302" s="79"/>
      <c r="R302" s="79"/>
      <c r="S302" s="79"/>
      <c r="T302" s="79"/>
      <c r="U302" s="79"/>
      <c r="V302" s="79"/>
      <c r="W302" s="79"/>
      <c r="X302" s="79"/>
      <c r="Y302" s="79"/>
      <c r="Z302" s="79"/>
      <c r="AA302" s="79"/>
    </row>
    <row r="303" spans="1:27" x14ac:dyDescent="0.25">
      <c r="A303" s="87"/>
      <c r="B303" s="88"/>
      <c r="C303" s="89"/>
      <c r="D303" s="77"/>
      <c r="E303" s="79"/>
      <c r="F303" s="79"/>
      <c r="G303" s="79"/>
      <c r="H303" s="79"/>
      <c r="I303" s="79"/>
      <c r="J303" s="79"/>
      <c r="K303" s="79"/>
      <c r="L303" s="79"/>
      <c r="M303" s="79"/>
      <c r="N303" s="79"/>
      <c r="O303" s="79"/>
      <c r="P303" s="79"/>
      <c r="Q303" s="79"/>
      <c r="R303" s="79"/>
      <c r="S303" s="79"/>
      <c r="T303" s="79"/>
      <c r="U303" s="79"/>
      <c r="V303" s="79"/>
      <c r="W303" s="79"/>
      <c r="X303" s="79"/>
      <c r="Y303" s="79"/>
      <c r="Z303" s="79"/>
      <c r="AA303" s="79"/>
    </row>
    <row r="304" spans="1:27" x14ac:dyDescent="0.25">
      <c r="A304" s="87"/>
      <c r="B304" s="88"/>
      <c r="C304" s="89"/>
      <c r="D304" s="77"/>
      <c r="E304" s="79"/>
      <c r="F304" s="79"/>
      <c r="G304" s="79"/>
      <c r="H304" s="79"/>
      <c r="I304" s="79"/>
      <c r="J304" s="79"/>
      <c r="K304" s="79"/>
      <c r="L304" s="79"/>
      <c r="M304" s="79"/>
      <c r="N304" s="79"/>
      <c r="O304" s="79"/>
      <c r="P304" s="79"/>
      <c r="Q304" s="79"/>
      <c r="R304" s="79"/>
      <c r="S304" s="79"/>
      <c r="T304" s="79"/>
      <c r="U304" s="79"/>
      <c r="V304" s="79"/>
      <c r="W304" s="79"/>
      <c r="X304" s="79"/>
      <c r="Y304" s="79"/>
      <c r="Z304" s="79"/>
      <c r="AA304" s="79"/>
    </row>
    <row r="305" spans="1:27" x14ac:dyDescent="0.25">
      <c r="A305" s="87"/>
      <c r="B305" s="88"/>
      <c r="C305" s="89"/>
      <c r="D305" s="77"/>
      <c r="E305" s="79"/>
      <c r="F305" s="79"/>
      <c r="G305" s="79"/>
      <c r="H305" s="79"/>
      <c r="I305" s="79"/>
      <c r="J305" s="79"/>
      <c r="K305" s="79"/>
      <c r="L305" s="79"/>
      <c r="M305" s="79"/>
      <c r="N305" s="79"/>
      <c r="O305" s="79"/>
      <c r="P305" s="79"/>
      <c r="Q305" s="79"/>
      <c r="R305" s="79"/>
      <c r="S305" s="79"/>
      <c r="T305" s="79"/>
      <c r="U305" s="79"/>
      <c r="V305" s="79"/>
      <c r="W305" s="79"/>
      <c r="X305" s="79"/>
      <c r="Y305" s="79"/>
      <c r="Z305" s="79"/>
      <c r="AA305" s="79"/>
    </row>
    <row r="306" spans="1:27" x14ac:dyDescent="0.25">
      <c r="A306" s="87"/>
      <c r="B306" s="88"/>
      <c r="C306" s="89"/>
      <c r="D306" s="77"/>
      <c r="E306" s="79"/>
      <c r="F306" s="79"/>
      <c r="G306" s="79"/>
      <c r="H306" s="79"/>
      <c r="I306" s="79"/>
      <c r="J306" s="79"/>
      <c r="K306" s="79"/>
      <c r="L306" s="79"/>
      <c r="M306" s="79"/>
      <c r="N306" s="79"/>
      <c r="O306" s="79"/>
      <c r="P306" s="79"/>
      <c r="Q306" s="79"/>
      <c r="R306" s="79"/>
      <c r="S306" s="79"/>
      <c r="T306" s="79"/>
      <c r="U306" s="79"/>
      <c r="V306" s="79"/>
      <c r="W306" s="79"/>
      <c r="X306" s="79"/>
      <c r="Y306" s="79"/>
      <c r="Z306" s="79"/>
      <c r="AA306" s="79"/>
    </row>
    <row r="307" spans="1:27" x14ac:dyDescent="0.25">
      <c r="A307" s="87"/>
      <c r="B307" s="88"/>
      <c r="C307" s="89"/>
      <c r="D307" s="77"/>
      <c r="E307" s="79"/>
      <c r="F307" s="79"/>
      <c r="G307" s="79"/>
      <c r="H307" s="79"/>
      <c r="I307" s="79"/>
      <c r="J307" s="79"/>
      <c r="K307" s="79"/>
      <c r="L307" s="79"/>
      <c r="M307" s="79"/>
      <c r="N307" s="79"/>
      <c r="O307" s="79"/>
      <c r="P307" s="79"/>
      <c r="Q307" s="79"/>
      <c r="R307" s="79"/>
      <c r="S307" s="79"/>
      <c r="T307" s="79"/>
      <c r="U307" s="79"/>
      <c r="V307" s="79"/>
      <c r="W307" s="79"/>
      <c r="X307" s="79"/>
      <c r="Y307" s="79"/>
      <c r="Z307" s="79"/>
      <c r="AA307" s="79"/>
    </row>
    <row r="308" spans="1:27" x14ac:dyDescent="0.25">
      <c r="A308" s="87"/>
      <c r="B308" s="88"/>
      <c r="C308" s="89"/>
      <c r="D308" s="77"/>
      <c r="E308" s="79"/>
      <c r="F308" s="79"/>
      <c r="G308" s="79"/>
      <c r="H308" s="79"/>
      <c r="I308" s="79"/>
      <c r="J308" s="79"/>
      <c r="K308" s="79"/>
      <c r="L308" s="79"/>
      <c r="M308" s="79"/>
      <c r="N308" s="79"/>
      <c r="O308" s="79"/>
      <c r="P308" s="79"/>
      <c r="Q308" s="79"/>
      <c r="R308" s="79"/>
      <c r="S308" s="79"/>
      <c r="T308" s="79"/>
      <c r="U308" s="79"/>
      <c r="V308" s="79"/>
      <c r="W308" s="79"/>
      <c r="X308" s="79"/>
      <c r="Y308" s="79"/>
      <c r="Z308" s="79"/>
      <c r="AA308" s="79"/>
    </row>
    <row r="309" spans="1:27" x14ac:dyDescent="0.25">
      <c r="A309" s="87"/>
      <c r="B309" s="88"/>
      <c r="C309" s="89"/>
      <c r="D309" s="77"/>
      <c r="E309" s="79"/>
      <c r="F309" s="79"/>
      <c r="G309" s="79"/>
      <c r="H309" s="79"/>
      <c r="I309" s="79"/>
      <c r="J309" s="79"/>
      <c r="K309" s="79"/>
      <c r="L309" s="79"/>
      <c r="M309" s="79"/>
      <c r="N309" s="79"/>
      <c r="O309" s="79"/>
      <c r="P309" s="79"/>
      <c r="Q309" s="79"/>
      <c r="R309" s="79"/>
      <c r="S309" s="79"/>
      <c r="T309" s="79"/>
      <c r="U309" s="79"/>
      <c r="V309" s="79"/>
      <c r="W309" s="79"/>
      <c r="X309" s="79"/>
      <c r="Y309" s="79"/>
      <c r="Z309" s="79"/>
      <c r="AA309" s="79"/>
    </row>
    <row r="310" spans="1:27" x14ac:dyDescent="0.25">
      <c r="A310" s="87"/>
      <c r="B310" s="88"/>
      <c r="C310" s="89"/>
      <c r="D310" s="77"/>
      <c r="E310" s="79"/>
      <c r="F310" s="79"/>
      <c r="G310" s="79"/>
      <c r="H310" s="79"/>
      <c r="I310" s="79"/>
      <c r="J310" s="79"/>
      <c r="K310" s="79"/>
      <c r="L310" s="79"/>
      <c r="M310" s="79"/>
      <c r="N310" s="79"/>
      <c r="O310" s="79"/>
      <c r="P310" s="79"/>
      <c r="Q310" s="79"/>
      <c r="R310" s="79"/>
      <c r="S310" s="79"/>
      <c r="T310" s="79"/>
      <c r="U310" s="79"/>
      <c r="V310" s="79"/>
      <c r="W310" s="79"/>
      <c r="X310" s="79"/>
      <c r="Y310" s="79"/>
      <c r="Z310" s="79"/>
      <c r="AA310" s="79"/>
    </row>
    <row r="311" spans="1:27" x14ac:dyDescent="0.25">
      <c r="A311" s="87"/>
      <c r="B311" s="88"/>
      <c r="C311" s="89"/>
      <c r="D311" s="77"/>
      <c r="E311" s="79"/>
      <c r="F311" s="79"/>
      <c r="G311" s="79"/>
      <c r="H311" s="79"/>
      <c r="I311" s="79"/>
      <c r="J311" s="79"/>
      <c r="K311" s="79"/>
      <c r="L311" s="79"/>
      <c r="M311" s="79"/>
      <c r="N311" s="79"/>
      <c r="O311" s="79"/>
      <c r="P311" s="79"/>
      <c r="Q311" s="79"/>
      <c r="R311" s="79"/>
      <c r="S311" s="79"/>
      <c r="T311" s="79"/>
      <c r="U311" s="79"/>
      <c r="V311" s="79"/>
      <c r="W311" s="79"/>
      <c r="X311" s="79"/>
      <c r="Y311" s="79"/>
      <c r="Z311" s="79"/>
      <c r="AA311" s="79"/>
    </row>
    <row r="312" spans="1:27" x14ac:dyDescent="0.25">
      <c r="A312" s="87"/>
      <c r="B312" s="88"/>
      <c r="C312" s="89"/>
      <c r="D312" s="77"/>
      <c r="E312" s="79"/>
      <c r="F312" s="79"/>
      <c r="G312" s="79"/>
      <c r="H312" s="79"/>
      <c r="I312" s="79"/>
      <c r="J312" s="79"/>
      <c r="K312" s="79"/>
      <c r="L312" s="79"/>
      <c r="M312" s="79"/>
      <c r="N312" s="79"/>
      <c r="O312" s="79"/>
      <c r="P312" s="79"/>
      <c r="Q312" s="79"/>
      <c r="R312" s="79"/>
      <c r="S312" s="79"/>
      <c r="T312" s="79"/>
      <c r="U312" s="79"/>
      <c r="V312" s="79"/>
      <c r="W312" s="79"/>
      <c r="X312" s="79"/>
      <c r="Y312" s="79"/>
      <c r="Z312" s="79"/>
      <c r="AA312" s="79"/>
    </row>
    <row r="313" spans="1:27" x14ac:dyDescent="0.25">
      <c r="A313" s="87"/>
      <c r="B313" s="88"/>
      <c r="C313" s="89"/>
      <c r="D313" s="77"/>
      <c r="E313" s="79"/>
      <c r="F313" s="79"/>
      <c r="G313" s="79"/>
      <c r="H313" s="79"/>
      <c r="I313" s="79"/>
      <c r="J313" s="79"/>
      <c r="K313" s="79"/>
      <c r="L313" s="79"/>
      <c r="M313" s="79"/>
      <c r="N313" s="79"/>
      <c r="O313" s="79"/>
      <c r="P313" s="79"/>
      <c r="Q313" s="79"/>
      <c r="R313" s="79"/>
      <c r="S313" s="79"/>
      <c r="T313" s="79"/>
      <c r="U313" s="79"/>
      <c r="V313" s="79"/>
      <c r="W313" s="79"/>
      <c r="X313" s="79"/>
      <c r="Y313" s="79"/>
      <c r="Z313" s="79"/>
      <c r="AA313" s="79"/>
    </row>
    <row r="314" spans="1:27" x14ac:dyDescent="0.25">
      <c r="A314" s="87"/>
      <c r="B314" s="88"/>
      <c r="C314" s="89"/>
      <c r="D314" s="77"/>
      <c r="E314" s="79"/>
      <c r="F314" s="79"/>
      <c r="G314" s="79"/>
      <c r="H314" s="79"/>
      <c r="I314" s="79"/>
      <c r="J314" s="79"/>
      <c r="K314" s="79"/>
      <c r="L314" s="79"/>
      <c r="M314" s="79"/>
      <c r="N314" s="79"/>
      <c r="O314" s="79"/>
      <c r="P314" s="79"/>
      <c r="Q314" s="79"/>
      <c r="R314" s="79"/>
      <c r="S314" s="79"/>
      <c r="T314" s="79"/>
      <c r="U314" s="79"/>
      <c r="V314" s="79"/>
      <c r="W314" s="79"/>
      <c r="X314" s="79"/>
      <c r="Y314" s="79"/>
      <c r="Z314" s="79"/>
      <c r="AA314" s="79"/>
    </row>
    <row r="315" spans="1:27" x14ac:dyDescent="0.25">
      <c r="A315" s="87"/>
      <c r="B315" s="88"/>
      <c r="C315" s="89"/>
      <c r="D315" s="77"/>
      <c r="E315" s="79"/>
      <c r="F315" s="79"/>
      <c r="G315" s="79"/>
      <c r="H315" s="79"/>
      <c r="I315" s="79"/>
      <c r="J315" s="79"/>
      <c r="K315" s="79"/>
      <c r="L315" s="79"/>
      <c r="M315" s="79"/>
      <c r="N315" s="79"/>
      <c r="O315" s="79"/>
      <c r="P315" s="79"/>
      <c r="Q315" s="79"/>
      <c r="R315" s="79"/>
      <c r="S315" s="79"/>
      <c r="T315" s="79"/>
      <c r="U315" s="79"/>
      <c r="V315" s="79"/>
      <c r="W315" s="79"/>
      <c r="X315" s="79"/>
      <c r="Y315" s="79"/>
      <c r="Z315" s="79"/>
      <c r="AA315" s="79"/>
    </row>
    <row r="316" spans="1:27" x14ac:dyDescent="0.25">
      <c r="A316" s="87"/>
      <c r="B316" s="88"/>
      <c r="C316" s="89"/>
      <c r="D316" s="77"/>
      <c r="E316" s="79"/>
      <c r="F316" s="79"/>
      <c r="G316" s="79"/>
      <c r="H316" s="79"/>
      <c r="I316" s="79"/>
      <c r="J316" s="79"/>
      <c r="K316" s="79"/>
      <c r="L316" s="79"/>
      <c r="M316" s="79"/>
      <c r="N316" s="79"/>
      <c r="O316" s="79"/>
      <c r="P316" s="79"/>
      <c r="Q316" s="79"/>
      <c r="R316" s="79"/>
      <c r="S316" s="79"/>
      <c r="T316" s="79"/>
      <c r="U316" s="79"/>
      <c r="V316" s="79"/>
      <c r="W316" s="79"/>
      <c r="X316" s="79"/>
      <c r="Y316" s="79"/>
      <c r="Z316" s="79"/>
      <c r="AA316" s="79"/>
    </row>
    <row r="317" spans="1:27" x14ac:dyDescent="0.25">
      <c r="A317" s="87"/>
      <c r="B317" s="88"/>
      <c r="C317" s="89"/>
      <c r="D317" s="77"/>
      <c r="E317" s="79"/>
      <c r="F317" s="79"/>
      <c r="G317" s="79"/>
      <c r="H317" s="79"/>
      <c r="I317" s="79"/>
      <c r="J317" s="79"/>
      <c r="K317" s="79"/>
      <c r="L317" s="79"/>
      <c r="M317" s="79"/>
      <c r="N317" s="79"/>
      <c r="O317" s="79"/>
      <c r="P317" s="79"/>
      <c r="Q317" s="79"/>
      <c r="R317" s="79"/>
      <c r="S317" s="79"/>
      <c r="T317" s="79"/>
      <c r="U317" s="79"/>
      <c r="V317" s="79"/>
      <c r="W317" s="79"/>
      <c r="X317" s="79"/>
      <c r="Y317" s="79"/>
      <c r="Z317" s="79"/>
      <c r="AA317" s="79"/>
    </row>
    <row r="318" spans="1:27" x14ac:dyDescent="0.25">
      <c r="A318" s="87"/>
      <c r="B318" s="88"/>
      <c r="C318" s="89"/>
      <c r="D318" s="77"/>
      <c r="E318" s="79"/>
      <c r="F318" s="79"/>
      <c r="G318" s="79"/>
      <c r="H318" s="79"/>
      <c r="I318" s="79"/>
      <c r="J318" s="79"/>
      <c r="K318" s="79"/>
      <c r="L318" s="79"/>
      <c r="M318" s="79"/>
      <c r="N318" s="79"/>
      <c r="O318" s="79"/>
      <c r="P318" s="79"/>
      <c r="Q318" s="79"/>
      <c r="R318" s="79"/>
      <c r="S318" s="79"/>
      <c r="T318" s="79"/>
      <c r="U318" s="79"/>
      <c r="V318" s="79"/>
      <c r="W318" s="79"/>
      <c r="X318" s="79"/>
      <c r="Y318" s="79"/>
      <c r="Z318" s="79"/>
      <c r="AA318" s="79"/>
    </row>
    <row r="319" spans="1:27" x14ac:dyDescent="0.25">
      <c r="A319" s="87"/>
      <c r="B319" s="88"/>
      <c r="C319" s="89"/>
      <c r="D319" s="77"/>
      <c r="E319" s="79"/>
      <c r="F319" s="79"/>
      <c r="G319" s="79"/>
      <c r="H319" s="79"/>
      <c r="I319" s="79"/>
      <c r="J319" s="79"/>
      <c r="K319" s="79"/>
      <c r="L319" s="79"/>
      <c r="M319" s="79"/>
      <c r="N319" s="79"/>
      <c r="O319" s="79"/>
      <c r="P319" s="79"/>
      <c r="Q319" s="79"/>
      <c r="R319" s="79"/>
      <c r="S319" s="79"/>
      <c r="T319" s="79"/>
      <c r="U319" s="79"/>
      <c r="V319" s="79"/>
      <c r="W319" s="79"/>
      <c r="X319" s="79"/>
      <c r="Y319" s="79"/>
      <c r="Z319" s="79"/>
      <c r="AA319" s="79"/>
    </row>
    <row r="320" spans="1:27" x14ac:dyDescent="0.25">
      <c r="A320" s="87"/>
      <c r="B320" s="88"/>
      <c r="C320" s="89"/>
      <c r="D320" s="77"/>
      <c r="E320" s="79"/>
      <c r="F320" s="79"/>
      <c r="G320" s="79"/>
      <c r="H320" s="79"/>
      <c r="I320" s="79"/>
      <c r="J320" s="79"/>
      <c r="K320" s="79"/>
      <c r="L320" s="79"/>
      <c r="M320" s="79"/>
      <c r="N320" s="79"/>
      <c r="O320" s="79"/>
      <c r="P320" s="79"/>
      <c r="Q320" s="79"/>
      <c r="R320" s="79"/>
      <c r="S320" s="79"/>
      <c r="T320" s="79"/>
      <c r="U320" s="79"/>
      <c r="V320" s="79"/>
      <c r="W320" s="79"/>
      <c r="X320" s="79"/>
      <c r="Y320" s="79"/>
      <c r="Z320" s="79"/>
      <c r="AA320" s="79"/>
    </row>
    <row r="321" spans="1:27" x14ac:dyDescent="0.25">
      <c r="A321" s="87"/>
      <c r="B321" s="88"/>
      <c r="C321" s="89"/>
      <c r="D321" s="77"/>
      <c r="E321" s="79"/>
      <c r="F321" s="79"/>
      <c r="G321" s="79"/>
      <c r="H321" s="79"/>
      <c r="I321" s="79"/>
      <c r="J321" s="79"/>
      <c r="K321" s="79"/>
      <c r="L321" s="79"/>
      <c r="M321" s="79"/>
      <c r="N321" s="79"/>
      <c r="O321" s="79"/>
      <c r="P321" s="79"/>
      <c r="Q321" s="79"/>
      <c r="R321" s="79"/>
      <c r="S321" s="79"/>
      <c r="T321" s="79"/>
      <c r="U321" s="79"/>
      <c r="V321" s="79"/>
      <c r="W321" s="79"/>
      <c r="X321" s="79"/>
      <c r="Y321" s="79"/>
      <c r="Z321" s="79"/>
      <c r="AA321" s="79"/>
    </row>
    <row r="322" spans="1:27" x14ac:dyDescent="0.25">
      <c r="A322" s="87"/>
      <c r="B322" s="88"/>
      <c r="C322" s="89"/>
      <c r="D322" s="77"/>
      <c r="E322" s="79"/>
      <c r="F322" s="79"/>
      <c r="G322" s="79"/>
      <c r="H322" s="79"/>
      <c r="I322" s="79"/>
      <c r="J322" s="79"/>
      <c r="K322" s="79"/>
      <c r="L322" s="79"/>
      <c r="M322" s="79"/>
      <c r="N322" s="79"/>
      <c r="O322" s="79"/>
      <c r="P322" s="79"/>
      <c r="Q322" s="79"/>
      <c r="R322" s="79"/>
      <c r="S322" s="79"/>
      <c r="T322" s="79"/>
      <c r="U322" s="79"/>
      <c r="V322" s="79"/>
      <c r="W322" s="79"/>
      <c r="X322" s="79"/>
      <c r="Y322" s="79"/>
      <c r="Z322" s="79"/>
      <c r="AA322" s="79"/>
    </row>
    <row r="323" spans="1:27" x14ac:dyDescent="0.25">
      <c r="A323" s="87"/>
      <c r="B323" s="88"/>
      <c r="C323" s="89"/>
      <c r="D323" s="77"/>
      <c r="E323" s="79"/>
      <c r="F323" s="79"/>
      <c r="G323" s="79"/>
      <c r="H323" s="79"/>
      <c r="I323" s="79"/>
      <c r="J323" s="79"/>
      <c r="K323" s="79"/>
      <c r="L323" s="79"/>
      <c r="M323" s="79"/>
      <c r="N323" s="79"/>
      <c r="O323" s="79"/>
      <c r="P323" s="79"/>
      <c r="Q323" s="79"/>
      <c r="R323" s="79"/>
      <c r="S323" s="79"/>
      <c r="T323" s="79"/>
      <c r="U323" s="79"/>
      <c r="V323" s="79"/>
      <c r="W323" s="79"/>
      <c r="X323" s="79"/>
      <c r="Y323" s="79"/>
      <c r="Z323" s="79"/>
      <c r="AA323" s="79"/>
    </row>
    <row r="324" spans="1:27" x14ac:dyDescent="0.25">
      <c r="A324" s="87"/>
      <c r="B324" s="88"/>
      <c r="C324" s="89"/>
      <c r="D324" s="77"/>
      <c r="E324" s="79"/>
      <c r="F324" s="79"/>
      <c r="G324" s="79"/>
      <c r="H324" s="79"/>
      <c r="I324" s="79"/>
      <c r="J324" s="79"/>
      <c r="K324" s="79"/>
      <c r="L324" s="79"/>
      <c r="M324" s="79"/>
      <c r="N324" s="79"/>
      <c r="O324" s="79"/>
      <c r="P324" s="79"/>
      <c r="Q324" s="79"/>
      <c r="R324" s="79"/>
      <c r="S324" s="79"/>
      <c r="T324" s="79"/>
      <c r="U324" s="79"/>
      <c r="V324" s="79"/>
      <c r="W324" s="79"/>
      <c r="X324" s="79"/>
      <c r="Y324" s="79"/>
      <c r="Z324" s="79"/>
      <c r="AA324" s="79"/>
    </row>
    <row r="325" spans="1:27" x14ac:dyDescent="0.25">
      <c r="A325" s="87"/>
      <c r="B325" s="88"/>
      <c r="C325" s="89"/>
      <c r="D325" s="77"/>
      <c r="E325" s="79"/>
      <c r="F325" s="79"/>
      <c r="G325" s="79"/>
      <c r="H325" s="79"/>
      <c r="I325" s="79"/>
      <c r="J325" s="79"/>
      <c r="K325" s="79"/>
      <c r="L325" s="79"/>
      <c r="M325" s="79"/>
      <c r="N325" s="79"/>
      <c r="O325" s="79"/>
      <c r="P325" s="79"/>
      <c r="Q325" s="79"/>
      <c r="R325" s="79"/>
      <c r="S325" s="79"/>
      <c r="T325" s="79"/>
      <c r="U325" s="79"/>
      <c r="V325" s="79"/>
      <c r="W325" s="79"/>
      <c r="X325" s="79"/>
      <c r="Y325" s="79"/>
      <c r="Z325" s="79"/>
      <c r="AA325" s="79"/>
    </row>
    <row r="326" spans="1:27" x14ac:dyDescent="0.25">
      <c r="A326" s="87"/>
      <c r="B326" s="88"/>
      <c r="C326" s="89"/>
      <c r="D326" s="77"/>
      <c r="E326" s="79"/>
      <c r="F326" s="79"/>
      <c r="G326" s="79"/>
      <c r="H326" s="79"/>
      <c r="I326" s="79"/>
      <c r="J326" s="79"/>
      <c r="K326" s="79"/>
      <c r="L326" s="79"/>
      <c r="M326" s="79"/>
      <c r="N326" s="79"/>
      <c r="O326" s="79"/>
      <c r="P326" s="79"/>
      <c r="Q326" s="79"/>
      <c r="R326" s="79"/>
      <c r="S326" s="79"/>
      <c r="T326" s="79"/>
      <c r="U326" s="79"/>
      <c r="V326" s="79"/>
      <c r="W326" s="79"/>
      <c r="X326" s="79"/>
      <c r="Y326" s="79"/>
      <c r="Z326" s="79"/>
      <c r="AA326" s="79"/>
    </row>
    <row r="327" spans="1:27" x14ac:dyDescent="0.25">
      <c r="A327" s="87"/>
      <c r="B327" s="88"/>
      <c r="C327" s="89"/>
      <c r="D327" s="77"/>
      <c r="E327" s="79"/>
      <c r="F327" s="79"/>
      <c r="G327" s="79"/>
      <c r="H327" s="79"/>
      <c r="I327" s="79"/>
      <c r="J327" s="79"/>
      <c r="K327" s="79"/>
      <c r="L327" s="79"/>
      <c r="M327" s="79"/>
      <c r="N327" s="79"/>
      <c r="O327" s="79"/>
      <c r="P327" s="79"/>
      <c r="Q327" s="79"/>
      <c r="R327" s="79"/>
      <c r="S327" s="79"/>
      <c r="T327" s="79"/>
      <c r="U327" s="79"/>
      <c r="V327" s="79"/>
      <c r="W327" s="79"/>
      <c r="X327" s="79"/>
      <c r="Y327" s="79"/>
      <c r="Z327" s="79"/>
      <c r="AA327" s="79"/>
    </row>
    <row r="328" spans="1:27" x14ac:dyDescent="0.25">
      <c r="A328" s="87"/>
      <c r="B328" s="88"/>
      <c r="C328" s="89"/>
      <c r="D328" s="77"/>
      <c r="E328" s="79"/>
      <c r="F328" s="79"/>
      <c r="G328" s="79"/>
      <c r="H328" s="79"/>
      <c r="I328" s="79"/>
      <c r="J328" s="79"/>
      <c r="K328" s="79"/>
      <c r="L328" s="79"/>
      <c r="M328" s="79"/>
      <c r="N328" s="79"/>
      <c r="O328" s="79"/>
      <c r="P328" s="79"/>
      <c r="Q328" s="79"/>
      <c r="R328" s="79"/>
      <c r="S328" s="79"/>
      <c r="T328" s="79"/>
      <c r="U328" s="79"/>
      <c r="V328" s="79"/>
      <c r="W328" s="79"/>
      <c r="X328" s="79"/>
      <c r="Y328" s="79"/>
      <c r="Z328" s="79"/>
      <c r="AA328" s="79"/>
    </row>
    <row r="329" spans="1:27" x14ac:dyDescent="0.25">
      <c r="A329" s="87"/>
      <c r="B329" s="88"/>
      <c r="C329" s="89"/>
      <c r="D329" s="77"/>
      <c r="E329" s="79"/>
      <c r="F329" s="79"/>
      <c r="G329" s="79"/>
      <c r="H329" s="79"/>
      <c r="I329" s="79"/>
      <c r="J329" s="79"/>
      <c r="K329" s="79"/>
      <c r="L329" s="79"/>
      <c r="M329" s="79"/>
      <c r="N329" s="79"/>
      <c r="O329" s="79"/>
      <c r="P329" s="79"/>
      <c r="Q329" s="79"/>
      <c r="R329" s="79"/>
      <c r="S329" s="79"/>
      <c r="T329" s="79"/>
      <c r="U329" s="79"/>
      <c r="V329" s="79"/>
      <c r="W329" s="79"/>
      <c r="X329" s="79"/>
      <c r="Y329" s="79"/>
      <c r="Z329" s="79"/>
      <c r="AA329" s="79"/>
    </row>
    <row r="330" spans="1:27" x14ac:dyDescent="0.25">
      <c r="A330" s="87"/>
      <c r="B330" s="88"/>
      <c r="C330" s="89"/>
      <c r="D330" s="77"/>
      <c r="E330" s="79"/>
      <c r="F330" s="79"/>
      <c r="G330" s="79"/>
      <c r="H330" s="79"/>
      <c r="I330" s="79"/>
      <c r="J330" s="79"/>
      <c r="K330" s="79"/>
      <c r="L330" s="79"/>
      <c r="M330" s="79"/>
      <c r="N330" s="79"/>
      <c r="O330" s="79"/>
      <c r="P330" s="79"/>
      <c r="Q330" s="79"/>
      <c r="R330" s="79"/>
      <c r="S330" s="79"/>
      <c r="T330" s="79"/>
      <c r="U330" s="79"/>
      <c r="V330" s="79"/>
      <c r="W330" s="79"/>
      <c r="X330" s="79"/>
      <c r="Y330" s="79"/>
      <c r="Z330" s="79"/>
      <c r="AA330" s="79"/>
    </row>
    <row r="331" spans="1:27" x14ac:dyDescent="0.25">
      <c r="A331" s="87"/>
      <c r="B331" s="88"/>
      <c r="C331" s="89"/>
      <c r="D331" s="77"/>
      <c r="E331" s="79"/>
      <c r="F331" s="79"/>
      <c r="G331" s="79"/>
      <c r="H331" s="79"/>
      <c r="I331" s="79"/>
      <c r="J331" s="79"/>
      <c r="K331" s="79"/>
      <c r="L331" s="79"/>
      <c r="M331" s="79"/>
      <c r="N331" s="79"/>
      <c r="O331" s="79"/>
      <c r="P331" s="79"/>
      <c r="Q331" s="79"/>
      <c r="R331" s="79"/>
      <c r="S331" s="79"/>
      <c r="T331" s="79"/>
      <c r="U331" s="79"/>
      <c r="V331" s="79"/>
      <c r="W331" s="79"/>
      <c r="X331" s="79"/>
      <c r="Y331" s="79"/>
      <c r="Z331" s="79"/>
      <c r="AA331" s="79"/>
    </row>
    <row r="332" spans="1:27" x14ac:dyDescent="0.25">
      <c r="A332" s="87"/>
      <c r="B332" s="88"/>
      <c r="C332" s="89"/>
      <c r="D332" s="77"/>
      <c r="E332" s="79"/>
      <c r="F332" s="79"/>
      <c r="G332" s="79"/>
      <c r="H332" s="79"/>
      <c r="I332" s="79"/>
      <c r="J332" s="79"/>
      <c r="K332" s="79"/>
      <c r="L332" s="79"/>
      <c r="M332" s="79"/>
      <c r="N332" s="79"/>
      <c r="O332" s="79"/>
      <c r="P332" s="79"/>
      <c r="Q332" s="79"/>
      <c r="R332" s="79"/>
      <c r="S332" s="79"/>
      <c r="T332" s="79"/>
      <c r="U332" s="79"/>
      <c r="V332" s="79"/>
      <c r="W332" s="79"/>
      <c r="X332" s="79"/>
      <c r="Y332" s="79"/>
      <c r="Z332" s="79"/>
      <c r="AA332" s="79"/>
    </row>
    <row r="333" spans="1:27" x14ac:dyDescent="0.25">
      <c r="A333" s="87"/>
      <c r="B333" s="88"/>
      <c r="C333" s="89"/>
      <c r="D333" s="77"/>
      <c r="E333" s="79"/>
      <c r="F333" s="79"/>
      <c r="G333" s="79"/>
      <c r="H333" s="79"/>
      <c r="I333" s="79"/>
      <c r="J333" s="79"/>
      <c r="K333" s="79"/>
      <c r="L333" s="79"/>
      <c r="M333" s="79"/>
      <c r="N333" s="79"/>
      <c r="O333" s="79"/>
      <c r="P333" s="79"/>
      <c r="Q333" s="79"/>
      <c r="R333" s="79"/>
      <c r="S333" s="79"/>
      <c r="T333" s="79"/>
      <c r="U333" s="79"/>
      <c r="V333" s="79"/>
      <c r="W333" s="79"/>
      <c r="X333" s="79"/>
      <c r="Y333" s="79"/>
      <c r="Z333" s="79"/>
      <c r="AA333" s="79"/>
    </row>
    <row r="334" spans="1:27" x14ac:dyDescent="0.25">
      <c r="A334" s="87"/>
      <c r="B334" s="88"/>
      <c r="C334" s="89"/>
      <c r="D334" s="77"/>
      <c r="E334" s="79"/>
      <c r="F334" s="79"/>
      <c r="G334" s="79"/>
      <c r="H334" s="79"/>
      <c r="I334" s="79"/>
      <c r="J334" s="79"/>
      <c r="K334" s="79"/>
      <c r="L334" s="79"/>
      <c r="M334" s="79"/>
      <c r="N334" s="79"/>
      <c r="O334" s="79"/>
      <c r="P334" s="79"/>
      <c r="Q334" s="79"/>
      <c r="R334" s="79"/>
      <c r="S334" s="79"/>
      <c r="T334" s="79"/>
      <c r="U334" s="79"/>
      <c r="V334" s="79"/>
      <c r="W334" s="79"/>
      <c r="X334" s="79"/>
      <c r="Y334" s="79"/>
      <c r="Z334" s="79"/>
      <c r="AA334" s="79"/>
    </row>
    <row r="335" spans="1:27" x14ac:dyDescent="0.25">
      <c r="A335" s="87"/>
      <c r="B335" s="88"/>
      <c r="C335" s="89"/>
      <c r="D335" s="77"/>
      <c r="E335" s="79"/>
      <c r="F335" s="79"/>
      <c r="G335" s="79"/>
      <c r="H335" s="79"/>
      <c r="I335" s="79"/>
      <c r="J335" s="79"/>
      <c r="K335" s="79"/>
      <c r="L335" s="79"/>
      <c r="M335" s="79"/>
      <c r="N335" s="79"/>
      <c r="O335" s="79"/>
      <c r="P335" s="79"/>
      <c r="Q335" s="79"/>
      <c r="R335" s="79"/>
      <c r="S335" s="79"/>
      <c r="T335" s="79"/>
      <c r="U335" s="79"/>
      <c r="V335" s="79"/>
      <c r="W335" s="79"/>
      <c r="X335" s="79"/>
      <c r="Y335" s="79"/>
      <c r="Z335" s="79"/>
      <c r="AA335" s="79"/>
    </row>
    <row r="336" spans="1:27" x14ac:dyDescent="0.25">
      <c r="A336" s="87"/>
      <c r="B336" s="88"/>
      <c r="C336" s="89"/>
      <c r="D336" s="77"/>
      <c r="E336" s="79"/>
      <c r="F336" s="79"/>
      <c r="G336" s="79"/>
      <c r="H336" s="79"/>
      <c r="I336" s="79"/>
      <c r="J336" s="79"/>
      <c r="K336" s="79"/>
      <c r="L336" s="79"/>
      <c r="M336" s="79"/>
      <c r="N336" s="79"/>
      <c r="O336" s="79"/>
      <c r="P336" s="79"/>
      <c r="Q336" s="79"/>
      <c r="R336" s="79"/>
      <c r="S336" s="79"/>
      <c r="T336" s="79"/>
      <c r="U336" s="79"/>
      <c r="V336" s="79"/>
      <c r="W336" s="79"/>
      <c r="X336" s="79"/>
      <c r="Y336" s="79"/>
      <c r="Z336" s="79"/>
      <c r="AA336" s="79"/>
    </row>
    <row r="337" spans="1:27" x14ac:dyDescent="0.25">
      <c r="A337" s="87"/>
      <c r="B337" s="88"/>
      <c r="C337" s="89"/>
      <c r="D337" s="77"/>
      <c r="E337" s="79"/>
      <c r="F337" s="79"/>
      <c r="G337" s="79"/>
      <c r="H337" s="79"/>
      <c r="I337" s="79"/>
      <c r="J337" s="79"/>
      <c r="K337" s="79"/>
      <c r="L337" s="79"/>
      <c r="M337" s="79"/>
      <c r="N337" s="79"/>
      <c r="O337" s="79"/>
      <c r="P337" s="79"/>
      <c r="Q337" s="79"/>
      <c r="R337" s="79"/>
      <c r="S337" s="79"/>
      <c r="T337" s="79"/>
      <c r="U337" s="79"/>
      <c r="V337" s="79"/>
      <c r="W337" s="79"/>
      <c r="X337" s="79"/>
      <c r="Y337" s="79"/>
      <c r="Z337" s="79"/>
      <c r="AA337" s="79"/>
    </row>
    <row r="338" spans="1:27" x14ac:dyDescent="0.25">
      <c r="A338" s="87"/>
      <c r="B338" s="88"/>
      <c r="C338" s="89"/>
      <c r="D338" s="77"/>
      <c r="E338" s="79"/>
      <c r="F338" s="79"/>
      <c r="G338" s="79"/>
      <c r="H338" s="79"/>
      <c r="I338" s="79"/>
      <c r="J338" s="79"/>
      <c r="K338" s="79"/>
      <c r="L338" s="79"/>
      <c r="M338" s="79"/>
      <c r="N338" s="79"/>
      <c r="O338" s="79"/>
      <c r="P338" s="79"/>
      <c r="Q338" s="79"/>
      <c r="R338" s="79"/>
      <c r="S338" s="79"/>
      <c r="T338" s="79"/>
      <c r="U338" s="79"/>
      <c r="V338" s="79"/>
      <c r="W338" s="79"/>
      <c r="X338" s="79"/>
      <c r="Y338" s="79"/>
      <c r="Z338" s="79"/>
      <c r="AA338" s="79"/>
    </row>
    <row r="339" spans="1:27" x14ac:dyDescent="0.25">
      <c r="A339" s="87"/>
      <c r="B339" s="88"/>
      <c r="C339" s="89"/>
      <c r="D339" s="77"/>
      <c r="E339" s="79"/>
      <c r="F339" s="79"/>
      <c r="G339" s="79"/>
      <c r="H339" s="79"/>
      <c r="I339" s="79"/>
      <c r="J339" s="79"/>
      <c r="K339" s="79"/>
      <c r="L339" s="79"/>
      <c r="M339" s="79"/>
      <c r="N339" s="79"/>
      <c r="O339" s="79"/>
      <c r="P339" s="79"/>
      <c r="Q339" s="79"/>
      <c r="R339" s="79"/>
      <c r="S339" s="79"/>
      <c r="T339" s="79"/>
      <c r="U339" s="79"/>
      <c r="V339" s="79"/>
      <c r="W339" s="79"/>
      <c r="X339" s="79"/>
      <c r="Y339" s="79"/>
      <c r="Z339" s="79"/>
      <c r="AA339" s="79"/>
    </row>
    <row r="340" spans="1:27" x14ac:dyDescent="0.25">
      <c r="A340" s="87"/>
      <c r="B340" s="88"/>
      <c r="C340" s="89"/>
      <c r="D340" s="77"/>
      <c r="E340" s="79"/>
      <c r="F340" s="79"/>
      <c r="G340" s="79"/>
      <c r="H340" s="79"/>
      <c r="I340" s="79"/>
      <c r="J340" s="79"/>
      <c r="K340" s="79"/>
      <c r="L340" s="79"/>
      <c r="M340" s="79"/>
      <c r="N340" s="79"/>
      <c r="O340" s="79"/>
      <c r="P340" s="79"/>
      <c r="Q340" s="79"/>
      <c r="R340" s="79"/>
      <c r="S340" s="79"/>
      <c r="T340" s="79"/>
      <c r="U340" s="79"/>
      <c r="V340" s="79"/>
      <c r="W340" s="79"/>
      <c r="X340" s="79"/>
      <c r="Y340" s="79"/>
      <c r="Z340" s="79"/>
      <c r="AA340" s="79"/>
    </row>
    <row r="341" spans="1:27" x14ac:dyDescent="0.25">
      <c r="A341" s="87"/>
      <c r="B341" s="88"/>
      <c r="C341" s="89"/>
      <c r="D341" s="77"/>
      <c r="E341" s="79"/>
      <c r="F341" s="79"/>
      <c r="G341" s="79"/>
      <c r="H341" s="79"/>
      <c r="I341" s="79"/>
      <c r="J341" s="79"/>
      <c r="K341" s="79"/>
      <c r="L341" s="79"/>
      <c r="M341" s="79"/>
      <c r="N341" s="79"/>
      <c r="O341" s="79"/>
      <c r="P341" s="79"/>
      <c r="Q341" s="79"/>
      <c r="R341" s="79"/>
      <c r="S341" s="79"/>
      <c r="T341" s="79"/>
      <c r="U341" s="79"/>
      <c r="V341" s="79"/>
      <c r="W341" s="79"/>
      <c r="X341" s="79"/>
      <c r="Y341" s="79"/>
      <c r="Z341" s="79"/>
      <c r="AA341" s="79"/>
    </row>
    <row r="342" spans="1:27" x14ac:dyDescent="0.25">
      <c r="A342" s="87"/>
      <c r="B342" s="88"/>
      <c r="C342" s="89"/>
      <c r="D342" s="77"/>
      <c r="E342" s="79"/>
      <c r="F342" s="79"/>
      <c r="G342" s="79"/>
      <c r="H342" s="79"/>
      <c r="I342" s="79"/>
      <c r="J342" s="79"/>
      <c r="K342" s="79"/>
      <c r="L342" s="79"/>
      <c r="M342" s="79"/>
      <c r="N342" s="79"/>
      <c r="O342" s="79"/>
      <c r="P342" s="79"/>
      <c r="Q342" s="79"/>
      <c r="R342" s="79"/>
      <c r="S342" s="79"/>
      <c r="T342" s="79"/>
      <c r="U342" s="79"/>
      <c r="V342" s="79"/>
      <c r="W342" s="79"/>
      <c r="X342" s="79"/>
      <c r="Y342" s="79"/>
      <c r="Z342" s="79"/>
      <c r="AA342" s="79"/>
    </row>
    <row r="343" spans="1:27" x14ac:dyDescent="0.25">
      <c r="A343" s="87"/>
      <c r="B343" s="88"/>
      <c r="C343" s="89"/>
      <c r="D343" s="77"/>
      <c r="E343" s="79"/>
      <c r="F343" s="79"/>
      <c r="G343" s="79"/>
      <c r="H343" s="79"/>
      <c r="I343" s="79"/>
      <c r="J343" s="79"/>
      <c r="K343" s="79"/>
      <c r="L343" s="79"/>
      <c r="M343" s="79"/>
      <c r="N343" s="79"/>
      <c r="O343" s="79"/>
      <c r="P343" s="79"/>
      <c r="Q343" s="79"/>
      <c r="R343" s="79"/>
      <c r="S343" s="79"/>
      <c r="T343" s="79"/>
      <c r="U343" s="79"/>
      <c r="V343" s="79"/>
      <c r="W343" s="79"/>
      <c r="X343" s="79"/>
      <c r="Y343" s="79"/>
      <c r="Z343" s="79"/>
      <c r="AA343" s="79"/>
    </row>
    <row r="344" spans="1:27" x14ac:dyDescent="0.25">
      <c r="A344" s="87"/>
      <c r="B344" s="88"/>
      <c r="C344" s="89"/>
      <c r="D344" s="77"/>
      <c r="E344" s="79"/>
      <c r="F344" s="79"/>
      <c r="G344" s="79"/>
      <c r="H344" s="79"/>
      <c r="I344" s="79"/>
      <c r="J344" s="79"/>
      <c r="K344" s="79"/>
      <c r="L344" s="79"/>
      <c r="M344" s="79"/>
      <c r="N344" s="79"/>
      <c r="O344" s="79"/>
      <c r="P344" s="79"/>
      <c r="Q344" s="79"/>
      <c r="R344" s="79"/>
      <c r="S344" s="79"/>
      <c r="T344" s="79"/>
      <c r="U344" s="79"/>
      <c r="V344" s="79"/>
      <c r="W344" s="79"/>
      <c r="X344" s="79"/>
      <c r="Y344" s="79"/>
      <c r="Z344" s="79"/>
      <c r="AA344" s="79"/>
    </row>
    <row r="345" spans="1:27" x14ac:dyDescent="0.25">
      <c r="A345" s="87"/>
      <c r="B345" s="88"/>
      <c r="C345" s="89"/>
      <c r="D345" s="77"/>
      <c r="E345" s="79"/>
      <c r="F345" s="79"/>
      <c r="G345" s="79"/>
      <c r="H345" s="79"/>
      <c r="I345" s="79"/>
      <c r="J345" s="79"/>
      <c r="K345" s="79"/>
      <c r="L345" s="79"/>
      <c r="M345" s="79"/>
      <c r="N345" s="79"/>
      <c r="O345" s="79"/>
      <c r="P345" s="79"/>
      <c r="Q345" s="79"/>
      <c r="R345" s="79"/>
      <c r="S345" s="79"/>
      <c r="T345" s="79"/>
      <c r="U345" s="79"/>
      <c r="V345" s="79"/>
      <c r="W345" s="79"/>
      <c r="X345" s="79"/>
      <c r="Y345" s="79"/>
      <c r="Z345" s="79"/>
      <c r="AA345" s="79"/>
    </row>
    <row r="346" spans="1:27" x14ac:dyDescent="0.25">
      <c r="A346" s="87"/>
      <c r="B346" s="88"/>
      <c r="C346" s="89"/>
      <c r="D346" s="77"/>
      <c r="E346" s="79"/>
      <c r="F346" s="79"/>
      <c r="G346" s="79"/>
      <c r="H346" s="79"/>
      <c r="I346" s="79"/>
      <c r="J346" s="79"/>
      <c r="K346" s="79"/>
      <c r="L346" s="79"/>
      <c r="M346" s="79"/>
      <c r="N346" s="79"/>
      <c r="O346" s="79"/>
      <c r="P346" s="79"/>
      <c r="Q346" s="79"/>
      <c r="R346" s="79"/>
      <c r="S346" s="79"/>
      <c r="T346" s="79"/>
      <c r="U346" s="79"/>
      <c r="V346" s="79"/>
      <c r="W346" s="79"/>
      <c r="X346" s="79"/>
      <c r="Y346" s="79"/>
      <c r="Z346" s="79"/>
      <c r="AA346" s="79"/>
    </row>
    <row r="347" spans="1:27" x14ac:dyDescent="0.25">
      <c r="A347" s="87"/>
      <c r="B347" s="88"/>
      <c r="C347" s="89"/>
      <c r="D347" s="77"/>
      <c r="E347" s="79"/>
      <c r="F347" s="79"/>
      <c r="G347" s="79"/>
      <c r="H347" s="79"/>
      <c r="I347" s="79"/>
      <c r="J347" s="79"/>
      <c r="K347" s="79"/>
      <c r="L347" s="79"/>
      <c r="M347" s="79"/>
      <c r="N347" s="79"/>
      <c r="O347" s="79"/>
      <c r="P347" s="79"/>
      <c r="Q347" s="79"/>
      <c r="R347" s="79"/>
      <c r="S347" s="79"/>
      <c r="T347" s="79"/>
      <c r="U347" s="79"/>
      <c r="V347" s="79"/>
      <c r="W347" s="79"/>
      <c r="X347" s="79"/>
      <c r="Y347" s="79"/>
      <c r="Z347" s="79"/>
      <c r="AA347" s="79"/>
    </row>
    <row r="348" spans="1:27" x14ac:dyDescent="0.25">
      <c r="A348" s="87"/>
      <c r="B348" s="88"/>
      <c r="C348" s="89"/>
      <c r="D348" s="77"/>
      <c r="E348" s="79"/>
      <c r="F348" s="79"/>
      <c r="G348" s="79"/>
      <c r="H348" s="79"/>
      <c r="I348" s="79"/>
      <c r="J348" s="79"/>
      <c r="K348" s="79"/>
      <c r="L348" s="79"/>
      <c r="M348" s="79"/>
      <c r="N348" s="79"/>
      <c r="O348" s="79"/>
      <c r="P348" s="79"/>
      <c r="Q348" s="79"/>
      <c r="R348" s="79"/>
      <c r="S348" s="79"/>
      <c r="T348" s="79"/>
      <c r="U348" s="79"/>
      <c r="V348" s="79"/>
      <c r="W348" s="79"/>
      <c r="X348" s="79"/>
      <c r="Y348" s="79"/>
      <c r="Z348" s="79"/>
      <c r="AA348" s="79"/>
    </row>
    <row r="349" spans="1:27" x14ac:dyDescent="0.25">
      <c r="A349" s="87"/>
      <c r="B349" s="88"/>
      <c r="C349" s="89"/>
      <c r="D349" s="77"/>
      <c r="E349" s="79"/>
      <c r="F349" s="79"/>
      <c r="G349" s="79"/>
      <c r="H349" s="79"/>
      <c r="I349" s="79"/>
      <c r="J349" s="79"/>
      <c r="K349" s="79"/>
      <c r="L349" s="79"/>
      <c r="M349" s="79"/>
      <c r="N349" s="79"/>
      <c r="O349" s="79"/>
      <c r="P349" s="79"/>
      <c r="Q349" s="79"/>
      <c r="R349" s="79"/>
      <c r="S349" s="79"/>
      <c r="T349" s="79"/>
      <c r="U349" s="79"/>
      <c r="V349" s="79"/>
      <c r="W349" s="79"/>
      <c r="X349" s="79"/>
      <c r="Y349" s="79"/>
      <c r="Z349" s="79"/>
      <c r="AA349" s="79"/>
    </row>
    <row r="350" spans="1:27" x14ac:dyDescent="0.25">
      <c r="A350" s="87"/>
      <c r="B350" s="88"/>
      <c r="C350" s="89"/>
      <c r="D350" s="77"/>
      <c r="E350" s="79"/>
      <c r="F350" s="79"/>
      <c r="G350" s="79"/>
      <c r="H350" s="79"/>
      <c r="I350" s="79"/>
      <c r="J350" s="79"/>
      <c r="K350" s="79"/>
      <c r="L350" s="79"/>
      <c r="M350" s="79"/>
      <c r="N350" s="79"/>
      <c r="O350" s="79"/>
      <c r="P350" s="79"/>
      <c r="Q350" s="79"/>
      <c r="R350" s="79"/>
      <c r="S350" s="79"/>
      <c r="T350" s="79"/>
      <c r="U350" s="79"/>
      <c r="V350" s="79"/>
      <c r="W350" s="79"/>
      <c r="X350" s="79"/>
      <c r="Y350" s="79"/>
      <c r="Z350" s="79"/>
      <c r="AA350" s="79"/>
    </row>
    <row r="351" spans="1:27" x14ac:dyDescent="0.25">
      <c r="A351" s="87"/>
      <c r="B351" s="88"/>
      <c r="C351" s="89"/>
      <c r="D351" s="77"/>
      <c r="E351" s="79"/>
      <c r="F351" s="79"/>
      <c r="G351" s="79"/>
      <c r="H351" s="79"/>
      <c r="I351" s="79"/>
      <c r="J351" s="79"/>
      <c r="K351" s="79"/>
      <c r="L351" s="79"/>
      <c r="M351" s="79"/>
      <c r="N351" s="79"/>
      <c r="O351" s="79"/>
      <c r="P351" s="79"/>
      <c r="Q351" s="79"/>
      <c r="R351" s="79"/>
      <c r="S351" s="79"/>
      <c r="T351" s="79"/>
      <c r="U351" s="79"/>
      <c r="V351" s="79"/>
      <c r="W351" s="79"/>
      <c r="X351" s="79"/>
      <c r="Y351" s="79"/>
      <c r="Z351" s="79"/>
      <c r="AA351" s="79"/>
    </row>
    <row r="352" spans="1:27" x14ac:dyDescent="0.25">
      <c r="A352" s="87"/>
      <c r="B352" s="88"/>
      <c r="C352" s="89"/>
      <c r="D352" s="77"/>
      <c r="E352" s="79"/>
      <c r="F352" s="79"/>
      <c r="G352" s="79"/>
      <c r="H352" s="79"/>
      <c r="I352" s="79"/>
      <c r="J352" s="79"/>
      <c r="K352" s="79"/>
      <c r="L352" s="79"/>
      <c r="M352" s="79"/>
      <c r="N352" s="79"/>
      <c r="O352" s="79"/>
      <c r="P352" s="79"/>
      <c r="Q352" s="79"/>
      <c r="R352" s="79"/>
      <c r="S352" s="79"/>
      <c r="T352" s="79"/>
      <c r="U352" s="79"/>
      <c r="V352" s="79"/>
      <c r="W352" s="79"/>
      <c r="X352" s="79"/>
      <c r="Y352" s="79"/>
      <c r="Z352" s="79"/>
      <c r="AA352" s="79"/>
    </row>
    <row r="353" spans="1:27" x14ac:dyDescent="0.25">
      <c r="A353" s="87"/>
      <c r="B353" s="88"/>
      <c r="C353" s="89"/>
      <c r="D353" s="77"/>
      <c r="E353" s="79"/>
      <c r="F353" s="79"/>
      <c r="G353" s="79"/>
      <c r="H353" s="79"/>
      <c r="I353" s="79"/>
      <c r="J353" s="79"/>
      <c r="K353" s="79"/>
      <c r="L353" s="79"/>
      <c r="M353" s="79"/>
      <c r="N353" s="79"/>
      <c r="O353" s="79"/>
      <c r="P353" s="79"/>
      <c r="Q353" s="79"/>
      <c r="R353" s="79"/>
      <c r="S353" s="79"/>
      <c r="T353" s="79"/>
      <c r="U353" s="79"/>
      <c r="V353" s="79"/>
      <c r="W353" s="79"/>
      <c r="X353" s="79"/>
      <c r="Y353" s="79"/>
      <c r="Z353" s="79"/>
      <c r="AA353" s="79"/>
    </row>
    <row r="354" spans="1:27" x14ac:dyDescent="0.25">
      <c r="A354" s="87"/>
      <c r="B354" s="88"/>
      <c r="C354" s="89"/>
      <c r="D354" s="77"/>
      <c r="E354" s="79"/>
      <c r="F354" s="79"/>
      <c r="G354" s="79"/>
      <c r="H354" s="79"/>
      <c r="I354" s="79"/>
      <c r="J354" s="79"/>
      <c r="K354" s="79"/>
      <c r="L354" s="79"/>
      <c r="M354" s="79"/>
      <c r="N354" s="79"/>
      <c r="O354" s="79"/>
      <c r="P354" s="79"/>
      <c r="Q354" s="79"/>
      <c r="R354" s="79"/>
      <c r="S354" s="79"/>
      <c r="T354" s="79"/>
      <c r="U354" s="79"/>
      <c r="V354" s="79"/>
      <c r="W354" s="79"/>
      <c r="X354" s="79"/>
      <c r="Y354" s="79"/>
      <c r="Z354" s="79"/>
      <c r="AA354" s="79"/>
    </row>
    <row r="355" spans="1:27" x14ac:dyDescent="0.25">
      <c r="A355" s="87"/>
      <c r="B355" s="88"/>
      <c r="C355" s="89"/>
      <c r="D355" s="77"/>
      <c r="E355" s="79"/>
      <c r="F355" s="79"/>
      <c r="G355" s="79"/>
      <c r="H355" s="79"/>
      <c r="I355" s="79"/>
      <c r="J355" s="79"/>
      <c r="K355" s="79"/>
      <c r="L355" s="79"/>
      <c r="M355" s="79"/>
      <c r="N355" s="79"/>
      <c r="O355" s="79"/>
      <c r="P355" s="79"/>
      <c r="Q355" s="79"/>
      <c r="R355" s="79"/>
      <c r="S355" s="79"/>
      <c r="T355" s="79"/>
      <c r="U355" s="79"/>
      <c r="V355" s="79"/>
      <c r="W355" s="79"/>
      <c r="X355" s="79"/>
      <c r="Y355" s="79"/>
      <c r="Z355" s="79"/>
      <c r="AA355" s="79"/>
    </row>
    <row r="356" spans="1:27" x14ac:dyDescent="0.25">
      <c r="A356" s="87"/>
      <c r="B356" s="88"/>
      <c r="C356" s="89"/>
      <c r="D356" s="77"/>
      <c r="E356" s="79"/>
      <c r="F356" s="79"/>
      <c r="G356" s="79"/>
      <c r="H356" s="79"/>
      <c r="I356" s="79"/>
      <c r="J356" s="79"/>
      <c r="K356" s="79"/>
      <c r="L356" s="79"/>
      <c r="M356" s="79"/>
      <c r="N356" s="79"/>
      <c r="O356" s="79"/>
      <c r="P356" s="79"/>
      <c r="Q356" s="79"/>
      <c r="R356" s="79"/>
      <c r="S356" s="79"/>
      <c r="T356" s="79"/>
      <c r="U356" s="79"/>
      <c r="V356" s="79"/>
      <c r="W356" s="79"/>
      <c r="X356" s="79"/>
      <c r="Y356" s="79"/>
      <c r="Z356" s="79"/>
      <c r="AA356" s="79"/>
    </row>
    <row r="357" spans="1:27" x14ac:dyDescent="0.25">
      <c r="A357" s="87"/>
      <c r="B357" s="88"/>
      <c r="C357" s="89"/>
      <c r="D357" s="77"/>
      <c r="E357" s="79"/>
      <c r="F357" s="79"/>
      <c r="G357" s="79"/>
      <c r="H357" s="79"/>
      <c r="I357" s="79"/>
      <c r="J357" s="79"/>
      <c r="K357" s="79"/>
      <c r="L357" s="79"/>
      <c r="M357" s="79"/>
      <c r="N357" s="79"/>
      <c r="O357" s="79"/>
      <c r="P357" s="79"/>
      <c r="Q357" s="79"/>
      <c r="R357" s="79"/>
      <c r="S357" s="79"/>
      <c r="T357" s="79"/>
      <c r="U357" s="79"/>
      <c r="V357" s="79"/>
      <c r="W357" s="79"/>
      <c r="X357" s="79"/>
      <c r="Y357" s="79"/>
      <c r="Z357" s="79"/>
      <c r="AA357" s="79"/>
    </row>
    <row r="358" spans="1:27" x14ac:dyDescent="0.25">
      <c r="A358" s="87"/>
      <c r="B358" s="88"/>
      <c r="C358" s="89"/>
      <c r="D358" s="77"/>
      <c r="E358" s="79"/>
      <c r="F358" s="79"/>
      <c r="G358" s="79"/>
      <c r="H358" s="79"/>
      <c r="I358" s="79"/>
      <c r="J358" s="79"/>
      <c r="K358" s="79"/>
      <c r="L358" s="79"/>
      <c r="M358" s="79"/>
      <c r="N358" s="79"/>
      <c r="O358" s="79"/>
      <c r="P358" s="79"/>
      <c r="Q358" s="79"/>
      <c r="R358" s="79"/>
      <c r="S358" s="79"/>
      <c r="T358" s="79"/>
      <c r="U358" s="79"/>
      <c r="V358" s="79"/>
      <c r="W358" s="79"/>
      <c r="X358" s="79"/>
      <c r="Y358" s="79"/>
      <c r="Z358" s="79"/>
      <c r="AA358" s="79"/>
    </row>
    <row r="359" spans="1:27" x14ac:dyDescent="0.25">
      <c r="A359" s="87"/>
      <c r="B359" s="88"/>
      <c r="C359" s="89"/>
      <c r="D359" s="77"/>
      <c r="E359" s="79"/>
      <c r="F359" s="79"/>
      <c r="G359" s="79"/>
      <c r="H359" s="79"/>
      <c r="I359" s="79"/>
      <c r="J359" s="79"/>
      <c r="K359" s="79"/>
      <c r="L359" s="79"/>
      <c r="M359" s="79"/>
      <c r="N359" s="79"/>
      <c r="O359" s="79"/>
      <c r="P359" s="79"/>
      <c r="Q359" s="79"/>
      <c r="R359" s="79"/>
      <c r="S359" s="79"/>
      <c r="T359" s="79"/>
      <c r="U359" s="79"/>
      <c r="V359" s="79"/>
      <c r="W359" s="79"/>
      <c r="X359" s="79"/>
      <c r="Y359" s="79"/>
      <c r="Z359" s="79"/>
      <c r="AA359" s="79"/>
    </row>
    <row r="360" spans="1:27" x14ac:dyDescent="0.25">
      <c r="A360" s="87"/>
      <c r="B360" s="88"/>
      <c r="C360" s="89"/>
      <c r="D360" s="77"/>
      <c r="E360" s="79"/>
      <c r="F360" s="79"/>
      <c r="G360" s="79"/>
      <c r="H360" s="79"/>
      <c r="I360" s="79"/>
      <c r="J360" s="79"/>
      <c r="K360" s="79"/>
      <c r="L360" s="79"/>
      <c r="M360" s="79"/>
      <c r="N360" s="79"/>
      <c r="O360" s="79"/>
      <c r="P360" s="79"/>
      <c r="Q360" s="79"/>
      <c r="R360" s="79"/>
      <c r="S360" s="79"/>
      <c r="T360" s="79"/>
      <c r="U360" s="79"/>
      <c r="V360" s="79"/>
      <c r="W360" s="79"/>
      <c r="X360" s="79"/>
      <c r="Y360" s="79"/>
      <c r="Z360" s="79"/>
      <c r="AA360" s="79"/>
    </row>
    <row r="361" spans="1:27" x14ac:dyDescent="0.25">
      <c r="A361" s="87"/>
      <c r="B361" s="88"/>
      <c r="C361" s="89"/>
      <c r="D361" s="77"/>
      <c r="E361" s="79"/>
      <c r="F361" s="79"/>
      <c r="G361" s="79"/>
      <c r="H361" s="79"/>
      <c r="I361" s="79"/>
      <c r="J361" s="79"/>
      <c r="K361" s="79"/>
      <c r="L361" s="79"/>
      <c r="M361" s="79"/>
      <c r="N361" s="79"/>
      <c r="O361" s="79"/>
      <c r="P361" s="79"/>
      <c r="Q361" s="79"/>
      <c r="R361" s="79"/>
      <c r="S361" s="79"/>
      <c r="T361" s="79"/>
      <c r="U361" s="79"/>
      <c r="V361" s="79"/>
      <c r="W361" s="79"/>
      <c r="X361" s="79"/>
      <c r="Y361" s="79"/>
      <c r="Z361" s="79"/>
      <c r="AA361" s="79"/>
    </row>
    <row r="362" spans="1:27" x14ac:dyDescent="0.25">
      <c r="A362" s="87"/>
      <c r="B362" s="88"/>
      <c r="C362" s="89"/>
      <c r="D362" s="77"/>
      <c r="E362" s="79"/>
      <c r="F362" s="79"/>
      <c r="G362" s="79"/>
      <c r="H362" s="79"/>
      <c r="I362" s="79"/>
      <c r="J362" s="79"/>
      <c r="K362" s="79"/>
      <c r="L362" s="79"/>
      <c r="M362" s="79"/>
      <c r="N362" s="79"/>
      <c r="O362" s="79"/>
      <c r="P362" s="79"/>
      <c r="Q362" s="79"/>
      <c r="R362" s="79"/>
      <c r="S362" s="79"/>
      <c r="T362" s="79"/>
      <c r="U362" s="79"/>
      <c r="V362" s="79"/>
      <c r="W362" s="79"/>
      <c r="X362" s="79"/>
      <c r="Y362" s="79"/>
      <c r="Z362" s="79"/>
      <c r="AA362" s="79"/>
    </row>
    <row r="363" spans="1:27" x14ac:dyDescent="0.25">
      <c r="A363" s="87"/>
      <c r="B363" s="88"/>
      <c r="C363" s="89"/>
      <c r="D363" s="77"/>
      <c r="E363" s="79"/>
      <c r="F363" s="79"/>
      <c r="G363" s="79"/>
      <c r="H363" s="79"/>
      <c r="I363" s="79"/>
      <c r="J363" s="79"/>
      <c r="K363" s="79"/>
      <c r="L363" s="79"/>
      <c r="M363" s="79"/>
      <c r="N363" s="79"/>
      <c r="O363" s="79"/>
      <c r="P363" s="79"/>
      <c r="Q363" s="79"/>
      <c r="R363" s="79"/>
      <c r="S363" s="79"/>
      <c r="T363" s="79"/>
      <c r="U363" s="79"/>
      <c r="V363" s="79"/>
      <c r="W363" s="79"/>
      <c r="X363" s="79"/>
      <c r="Y363" s="79"/>
      <c r="Z363" s="79"/>
      <c r="AA363" s="79"/>
    </row>
    <row r="364" spans="1:27" x14ac:dyDescent="0.25">
      <c r="A364" s="87"/>
      <c r="B364" s="88"/>
      <c r="C364" s="89"/>
      <c r="D364" s="77"/>
      <c r="E364" s="79"/>
      <c r="F364" s="79"/>
      <c r="G364" s="79"/>
      <c r="H364" s="79"/>
      <c r="I364" s="79"/>
      <c r="J364" s="79"/>
      <c r="K364" s="79"/>
      <c r="L364" s="79"/>
      <c r="M364" s="79"/>
      <c r="N364" s="79"/>
      <c r="O364" s="79"/>
      <c r="P364" s="79"/>
      <c r="Q364" s="79"/>
      <c r="R364" s="79"/>
      <c r="S364" s="79"/>
      <c r="T364" s="79"/>
      <c r="U364" s="79"/>
      <c r="V364" s="79"/>
      <c r="W364" s="79"/>
      <c r="X364" s="79"/>
      <c r="Y364" s="79"/>
      <c r="Z364" s="79"/>
      <c r="AA364" s="79"/>
    </row>
    <row r="365" spans="1:27" x14ac:dyDescent="0.25">
      <c r="A365" s="87"/>
      <c r="B365" s="88"/>
      <c r="C365" s="89"/>
      <c r="D365" s="77"/>
      <c r="E365" s="79"/>
      <c r="F365" s="79"/>
      <c r="G365" s="79"/>
      <c r="H365" s="79"/>
      <c r="I365" s="79"/>
      <c r="J365" s="79"/>
      <c r="K365" s="79"/>
      <c r="L365" s="79"/>
      <c r="M365" s="79"/>
      <c r="N365" s="79"/>
      <c r="O365" s="79"/>
      <c r="P365" s="79"/>
      <c r="Q365" s="79"/>
      <c r="R365" s="79"/>
      <c r="S365" s="79"/>
      <c r="T365" s="79"/>
      <c r="U365" s="79"/>
      <c r="V365" s="79"/>
      <c r="W365" s="79"/>
      <c r="X365" s="79"/>
      <c r="Y365" s="79"/>
      <c r="Z365" s="79"/>
      <c r="AA365" s="79"/>
    </row>
    <row r="366" spans="1:27" x14ac:dyDescent="0.25">
      <c r="A366" s="87"/>
      <c r="B366" s="88"/>
      <c r="C366" s="89"/>
      <c r="D366" s="77"/>
      <c r="E366" s="79"/>
      <c r="F366" s="79"/>
      <c r="G366" s="79"/>
      <c r="H366" s="79"/>
      <c r="I366" s="79"/>
      <c r="J366" s="79"/>
      <c r="K366" s="79"/>
      <c r="L366" s="79"/>
      <c r="M366" s="79"/>
      <c r="N366" s="79"/>
      <c r="O366" s="79"/>
      <c r="P366" s="79"/>
      <c r="Q366" s="79"/>
      <c r="R366" s="79"/>
      <c r="S366" s="79"/>
      <c r="T366" s="79"/>
      <c r="U366" s="79"/>
      <c r="V366" s="79"/>
      <c r="W366" s="79"/>
      <c r="X366" s="79"/>
      <c r="Y366" s="79"/>
      <c r="Z366" s="79"/>
      <c r="AA366" s="79"/>
    </row>
    <row r="367" spans="1:27" x14ac:dyDescent="0.25">
      <c r="A367" s="87"/>
      <c r="B367" s="88"/>
      <c r="C367" s="89"/>
      <c r="D367" s="77"/>
      <c r="E367" s="79"/>
      <c r="F367" s="79"/>
      <c r="G367" s="79"/>
      <c r="H367" s="79"/>
      <c r="I367" s="79"/>
      <c r="J367" s="79"/>
      <c r="K367" s="79"/>
      <c r="L367" s="79"/>
      <c r="M367" s="79"/>
      <c r="N367" s="79"/>
      <c r="O367" s="79"/>
      <c r="P367" s="79"/>
      <c r="Q367" s="79"/>
      <c r="R367" s="79"/>
      <c r="S367" s="79"/>
      <c r="T367" s="79"/>
      <c r="U367" s="79"/>
      <c r="V367" s="79"/>
      <c r="W367" s="79"/>
      <c r="X367" s="79"/>
      <c r="Y367" s="79"/>
      <c r="Z367" s="79"/>
      <c r="AA367" s="79"/>
    </row>
    <row r="368" spans="1:27" x14ac:dyDescent="0.25">
      <c r="A368" s="87"/>
      <c r="B368" s="88"/>
      <c r="C368" s="89"/>
      <c r="D368" s="77"/>
      <c r="E368" s="79"/>
      <c r="F368" s="79"/>
      <c r="G368" s="79"/>
      <c r="H368" s="79"/>
      <c r="I368" s="79"/>
      <c r="J368" s="79"/>
      <c r="K368" s="79"/>
      <c r="L368" s="79"/>
      <c r="M368" s="79"/>
      <c r="N368" s="79"/>
      <c r="O368" s="79"/>
      <c r="P368" s="79"/>
      <c r="Q368" s="79"/>
      <c r="R368" s="79"/>
      <c r="S368" s="79"/>
      <c r="T368" s="79"/>
      <c r="U368" s="79"/>
      <c r="V368" s="79"/>
      <c r="W368" s="79"/>
      <c r="X368" s="79"/>
      <c r="Y368" s="79"/>
      <c r="Z368" s="79"/>
      <c r="AA368" s="79"/>
    </row>
    <row r="369" spans="1:27" x14ac:dyDescent="0.25">
      <c r="A369" s="87"/>
      <c r="B369" s="88"/>
      <c r="C369" s="89"/>
      <c r="D369" s="77"/>
      <c r="E369" s="79"/>
      <c r="F369" s="79"/>
      <c r="G369" s="79"/>
      <c r="H369" s="79"/>
      <c r="I369" s="79"/>
      <c r="J369" s="79"/>
      <c r="K369" s="79"/>
      <c r="L369" s="79"/>
      <c r="M369" s="79"/>
      <c r="N369" s="79"/>
      <c r="O369" s="79"/>
      <c r="P369" s="79"/>
      <c r="Q369" s="79"/>
      <c r="R369" s="79"/>
      <c r="S369" s="79"/>
      <c r="T369" s="79"/>
      <c r="U369" s="79"/>
      <c r="V369" s="79"/>
      <c r="W369" s="79"/>
      <c r="X369" s="79"/>
      <c r="Y369" s="79"/>
      <c r="Z369" s="79"/>
      <c r="AA369" s="79"/>
    </row>
    <row r="370" spans="1:27" x14ac:dyDescent="0.25">
      <c r="A370" s="87"/>
      <c r="B370" s="88"/>
      <c r="C370" s="89"/>
      <c r="D370" s="77"/>
      <c r="E370" s="79"/>
      <c r="F370" s="79"/>
      <c r="G370" s="79"/>
      <c r="H370" s="79"/>
      <c r="I370" s="79"/>
      <c r="J370" s="79"/>
      <c r="K370" s="79"/>
      <c r="L370" s="79"/>
      <c r="M370" s="79"/>
      <c r="N370" s="79"/>
      <c r="O370" s="79"/>
      <c r="P370" s="79"/>
      <c r="Q370" s="79"/>
      <c r="R370" s="79"/>
      <c r="S370" s="79"/>
      <c r="T370" s="79"/>
      <c r="U370" s="79"/>
      <c r="V370" s="79"/>
      <c r="W370" s="79"/>
      <c r="X370" s="79"/>
      <c r="Y370" s="79"/>
      <c r="Z370" s="79"/>
      <c r="AA370" s="79"/>
    </row>
    <row r="371" spans="1:27" x14ac:dyDescent="0.25">
      <c r="A371" s="87"/>
      <c r="B371" s="88"/>
      <c r="C371" s="89"/>
      <c r="D371" s="77"/>
      <c r="E371" s="79"/>
      <c r="F371" s="79"/>
      <c r="G371" s="79"/>
      <c r="H371" s="79"/>
      <c r="I371" s="79"/>
      <c r="J371" s="79"/>
      <c r="K371" s="79"/>
      <c r="L371" s="79"/>
      <c r="M371" s="79"/>
      <c r="N371" s="79"/>
      <c r="O371" s="79"/>
      <c r="P371" s="79"/>
      <c r="Q371" s="79"/>
      <c r="R371" s="79"/>
      <c r="S371" s="79"/>
      <c r="T371" s="79"/>
      <c r="U371" s="79"/>
      <c r="V371" s="79"/>
      <c r="W371" s="79"/>
      <c r="X371" s="79"/>
      <c r="Y371" s="79"/>
      <c r="Z371" s="79"/>
      <c r="AA371" s="79"/>
    </row>
    <row r="372" spans="1:27" x14ac:dyDescent="0.25">
      <c r="A372" s="87"/>
      <c r="B372" s="88"/>
      <c r="C372" s="89"/>
      <c r="D372" s="77"/>
      <c r="E372" s="79"/>
      <c r="F372" s="79"/>
      <c r="G372" s="79"/>
      <c r="H372" s="79"/>
      <c r="I372" s="79"/>
      <c r="J372" s="79"/>
      <c r="K372" s="79"/>
      <c r="L372" s="79"/>
      <c r="M372" s="79"/>
      <c r="N372" s="79"/>
      <c r="O372" s="79"/>
      <c r="P372" s="79"/>
      <c r="Q372" s="79"/>
      <c r="R372" s="79"/>
      <c r="S372" s="79"/>
      <c r="T372" s="79"/>
      <c r="U372" s="79"/>
      <c r="V372" s="79"/>
      <c r="W372" s="79"/>
      <c r="X372" s="79"/>
      <c r="Y372" s="79"/>
      <c r="Z372" s="79"/>
      <c r="AA372" s="79"/>
    </row>
    <row r="373" spans="1:27" x14ac:dyDescent="0.25">
      <c r="A373" s="87"/>
      <c r="B373" s="88"/>
      <c r="C373" s="89"/>
      <c r="D373" s="77"/>
      <c r="E373" s="79"/>
      <c r="F373" s="79"/>
      <c r="G373" s="79"/>
      <c r="H373" s="79"/>
      <c r="I373" s="79"/>
      <c r="J373" s="79"/>
      <c r="K373" s="79"/>
      <c r="L373" s="79"/>
      <c r="M373" s="79"/>
      <c r="N373" s="79"/>
      <c r="O373" s="79"/>
      <c r="P373" s="79"/>
      <c r="Q373" s="79"/>
      <c r="R373" s="79"/>
      <c r="S373" s="79"/>
      <c r="T373" s="79"/>
      <c r="U373" s="79"/>
      <c r="V373" s="79"/>
      <c r="W373" s="79"/>
      <c r="X373" s="79"/>
      <c r="Y373" s="79"/>
      <c r="Z373" s="79"/>
      <c r="AA373" s="79"/>
    </row>
    <row r="374" spans="1:27" x14ac:dyDescent="0.25">
      <c r="A374" s="87"/>
      <c r="B374" s="88"/>
      <c r="C374" s="89"/>
      <c r="D374" s="77"/>
      <c r="E374" s="79"/>
      <c r="F374" s="79"/>
      <c r="G374" s="79"/>
      <c r="H374" s="79"/>
      <c r="I374" s="79"/>
      <c r="J374" s="79"/>
      <c r="K374" s="79"/>
      <c r="L374" s="79"/>
      <c r="M374" s="79"/>
      <c r="N374" s="79"/>
      <c r="O374" s="79"/>
      <c r="P374" s="79"/>
      <c r="Q374" s="79"/>
      <c r="R374" s="79"/>
      <c r="S374" s="79"/>
      <c r="T374" s="79"/>
      <c r="U374" s="79"/>
      <c r="V374" s="79"/>
      <c r="W374" s="79"/>
      <c r="X374" s="79"/>
      <c r="Y374" s="79"/>
      <c r="Z374" s="79"/>
      <c r="AA374" s="79"/>
    </row>
    <row r="375" spans="1:27" x14ac:dyDescent="0.25">
      <c r="A375" s="87"/>
      <c r="B375" s="88"/>
      <c r="C375" s="89"/>
      <c r="D375" s="77"/>
      <c r="E375" s="79"/>
      <c r="F375" s="79"/>
      <c r="G375" s="79"/>
      <c r="H375" s="79"/>
      <c r="I375" s="79"/>
      <c r="J375" s="79"/>
      <c r="K375" s="79"/>
      <c r="L375" s="79"/>
      <c r="M375" s="79"/>
      <c r="N375" s="79"/>
      <c r="O375" s="79"/>
      <c r="P375" s="79"/>
      <c r="Q375" s="79"/>
      <c r="R375" s="79"/>
      <c r="S375" s="79"/>
      <c r="T375" s="79"/>
      <c r="U375" s="79"/>
      <c r="V375" s="79"/>
      <c r="W375" s="79"/>
      <c r="X375" s="79"/>
      <c r="Y375" s="79"/>
      <c r="Z375" s="79"/>
      <c r="AA375" s="79"/>
    </row>
    <row r="376" spans="1:27" x14ac:dyDescent="0.25">
      <c r="A376" s="87"/>
      <c r="B376" s="88"/>
      <c r="C376" s="89"/>
      <c r="D376" s="77"/>
      <c r="E376" s="79"/>
      <c r="F376" s="79"/>
      <c r="G376" s="79"/>
      <c r="H376" s="79"/>
      <c r="I376" s="79"/>
      <c r="J376" s="79"/>
      <c r="K376" s="79"/>
      <c r="L376" s="79"/>
      <c r="M376" s="79"/>
      <c r="N376" s="79"/>
      <c r="O376" s="79"/>
      <c r="P376" s="79"/>
      <c r="Q376" s="79"/>
      <c r="R376" s="79"/>
      <c r="S376" s="79"/>
      <c r="T376" s="79"/>
      <c r="U376" s="79"/>
      <c r="V376" s="79"/>
      <c r="W376" s="79"/>
      <c r="X376" s="79"/>
      <c r="Y376" s="79"/>
      <c r="Z376" s="79"/>
      <c r="AA376" s="79"/>
    </row>
    <row r="377" spans="1:27" x14ac:dyDescent="0.25">
      <c r="A377" s="87"/>
      <c r="B377" s="88"/>
      <c r="C377" s="89"/>
      <c r="D377" s="77"/>
      <c r="E377" s="79"/>
      <c r="F377" s="79"/>
      <c r="G377" s="79"/>
      <c r="H377" s="79"/>
      <c r="I377" s="79"/>
      <c r="J377" s="79"/>
      <c r="K377" s="79"/>
      <c r="L377" s="79"/>
      <c r="M377" s="79"/>
      <c r="N377" s="79"/>
      <c r="O377" s="79"/>
      <c r="P377" s="79"/>
      <c r="Q377" s="79"/>
      <c r="R377" s="79"/>
      <c r="S377" s="79"/>
      <c r="T377" s="79"/>
      <c r="U377" s="79"/>
      <c r="V377" s="79"/>
      <c r="W377" s="79"/>
      <c r="X377" s="79"/>
      <c r="Y377" s="79"/>
      <c r="Z377" s="79"/>
      <c r="AA377" s="79"/>
    </row>
    <row r="378" spans="1:27" x14ac:dyDescent="0.25">
      <c r="A378" s="87"/>
      <c r="B378" s="88"/>
      <c r="C378" s="89"/>
      <c r="D378" s="77"/>
      <c r="E378" s="79"/>
      <c r="F378" s="79"/>
      <c r="G378" s="79"/>
      <c r="H378" s="79"/>
      <c r="I378" s="79"/>
      <c r="J378" s="79"/>
      <c r="K378" s="79"/>
      <c r="L378" s="79"/>
      <c r="M378" s="79"/>
      <c r="N378" s="79"/>
      <c r="O378" s="79"/>
      <c r="P378" s="79"/>
      <c r="Q378" s="79"/>
      <c r="R378" s="79"/>
      <c r="S378" s="79"/>
      <c r="T378" s="79"/>
      <c r="U378" s="79"/>
      <c r="V378" s="79"/>
      <c r="W378" s="79"/>
      <c r="X378" s="79"/>
      <c r="Y378" s="79"/>
      <c r="Z378" s="79"/>
      <c r="AA378" s="79"/>
    </row>
    <row r="379" spans="1:27" x14ac:dyDescent="0.25">
      <c r="A379" s="87"/>
      <c r="B379" s="88"/>
      <c r="C379" s="89"/>
      <c r="D379" s="77"/>
      <c r="E379" s="79"/>
      <c r="F379" s="79"/>
      <c r="G379" s="79"/>
      <c r="H379" s="79"/>
      <c r="I379" s="79"/>
      <c r="J379" s="79"/>
      <c r="K379" s="79"/>
      <c r="L379" s="79"/>
      <c r="M379" s="79"/>
      <c r="N379" s="79"/>
      <c r="O379" s="79"/>
      <c r="P379" s="79"/>
      <c r="Q379" s="79"/>
      <c r="R379" s="79"/>
      <c r="S379" s="79"/>
      <c r="T379" s="79"/>
      <c r="U379" s="79"/>
      <c r="V379" s="79"/>
      <c r="W379" s="79"/>
      <c r="X379" s="79"/>
      <c r="Y379" s="79"/>
      <c r="Z379" s="79"/>
      <c r="AA379" s="79"/>
    </row>
    <row r="380" spans="1:27" x14ac:dyDescent="0.25">
      <c r="A380" s="87"/>
      <c r="B380" s="88"/>
      <c r="C380" s="89"/>
      <c r="D380" s="77"/>
      <c r="E380" s="79"/>
      <c r="F380" s="79"/>
      <c r="G380" s="79"/>
      <c r="H380" s="79"/>
      <c r="I380" s="79"/>
      <c r="J380" s="79"/>
      <c r="K380" s="79"/>
      <c r="L380" s="79"/>
      <c r="M380" s="79"/>
      <c r="N380" s="79"/>
      <c r="O380" s="79"/>
      <c r="P380" s="79"/>
      <c r="Q380" s="79"/>
      <c r="R380" s="79"/>
      <c r="S380" s="79"/>
      <c r="T380" s="79"/>
      <c r="U380" s="79"/>
      <c r="V380" s="79"/>
      <c r="W380" s="79"/>
      <c r="X380" s="79"/>
      <c r="Y380" s="79"/>
      <c r="Z380" s="79"/>
      <c r="AA380" s="79"/>
    </row>
    <row r="381" spans="1:27" x14ac:dyDescent="0.25">
      <c r="A381" s="87"/>
      <c r="B381" s="88"/>
      <c r="C381" s="89"/>
      <c r="D381" s="77"/>
      <c r="E381" s="79"/>
      <c r="F381" s="79"/>
      <c r="G381" s="79"/>
      <c r="H381" s="79"/>
      <c r="I381" s="79"/>
      <c r="J381" s="79"/>
      <c r="K381" s="79"/>
      <c r="L381" s="79"/>
      <c r="M381" s="79"/>
      <c r="N381" s="79"/>
      <c r="O381" s="79"/>
      <c r="P381" s="79"/>
      <c r="Q381" s="79"/>
      <c r="R381" s="79"/>
      <c r="S381" s="79"/>
      <c r="T381" s="79"/>
      <c r="U381" s="79"/>
      <c r="V381" s="79"/>
      <c r="W381" s="79"/>
      <c r="X381" s="79"/>
      <c r="Y381" s="79"/>
      <c r="Z381" s="79"/>
      <c r="AA381" s="79"/>
    </row>
    <row r="382" spans="1:27" x14ac:dyDescent="0.25">
      <c r="A382" s="87"/>
      <c r="B382" s="88"/>
      <c r="C382" s="89"/>
      <c r="D382" s="77"/>
      <c r="E382" s="79"/>
      <c r="F382" s="79"/>
      <c r="G382" s="79"/>
      <c r="H382" s="79"/>
      <c r="I382" s="79"/>
      <c r="J382" s="79"/>
      <c r="K382" s="79"/>
      <c r="L382" s="79"/>
      <c r="M382" s="79"/>
      <c r="N382" s="79"/>
      <c r="O382" s="79"/>
      <c r="P382" s="79"/>
      <c r="Q382" s="79"/>
      <c r="R382" s="79"/>
      <c r="S382" s="79"/>
      <c r="T382" s="79"/>
      <c r="U382" s="79"/>
      <c r="V382" s="79"/>
      <c r="W382" s="79"/>
      <c r="X382" s="79"/>
      <c r="Y382" s="79"/>
      <c r="Z382" s="79"/>
      <c r="AA382" s="79"/>
    </row>
    <row r="383" spans="1:27" x14ac:dyDescent="0.25">
      <c r="A383" s="87"/>
      <c r="B383" s="88"/>
      <c r="C383" s="89"/>
      <c r="D383" s="77"/>
      <c r="E383" s="79"/>
      <c r="F383" s="79"/>
      <c r="G383" s="79"/>
      <c r="H383" s="79"/>
      <c r="I383" s="79"/>
      <c r="J383" s="79"/>
      <c r="K383" s="79"/>
      <c r="L383" s="79"/>
      <c r="M383" s="79"/>
      <c r="N383" s="79"/>
      <c r="O383" s="79"/>
      <c r="P383" s="79"/>
      <c r="Q383" s="79"/>
      <c r="R383" s="79"/>
      <c r="S383" s="79"/>
      <c r="T383" s="79"/>
      <c r="U383" s="79"/>
      <c r="V383" s="79"/>
      <c r="W383" s="79"/>
      <c r="X383" s="79"/>
      <c r="Y383" s="79"/>
      <c r="Z383" s="79"/>
      <c r="AA383" s="79"/>
    </row>
    <row r="384" spans="1:27" x14ac:dyDescent="0.25">
      <c r="A384" s="87"/>
      <c r="B384" s="88"/>
      <c r="C384" s="89"/>
      <c r="D384" s="77"/>
      <c r="E384" s="79"/>
      <c r="F384" s="79"/>
      <c r="G384" s="79"/>
      <c r="H384" s="79"/>
      <c r="I384" s="79"/>
      <c r="J384" s="79"/>
      <c r="K384" s="79"/>
      <c r="L384" s="79"/>
      <c r="M384" s="79"/>
      <c r="N384" s="79"/>
      <c r="O384" s="79"/>
      <c r="P384" s="79"/>
      <c r="Q384" s="79"/>
      <c r="R384" s="79"/>
      <c r="S384" s="79"/>
      <c r="T384" s="79"/>
      <c r="U384" s="79"/>
      <c r="V384" s="79"/>
      <c r="W384" s="79"/>
      <c r="X384" s="79"/>
      <c r="Y384" s="79"/>
      <c r="Z384" s="79"/>
      <c r="AA384" s="79"/>
    </row>
    <row r="385" spans="1:27" x14ac:dyDescent="0.25">
      <c r="A385" s="87"/>
      <c r="B385" s="88"/>
      <c r="C385" s="89"/>
      <c r="D385" s="77"/>
      <c r="E385" s="79"/>
      <c r="F385" s="79"/>
      <c r="G385" s="79"/>
      <c r="H385" s="79"/>
      <c r="I385" s="79"/>
      <c r="J385" s="79"/>
      <c r="K385" s="79"/>
      <c r="L385" s="79"/>
      <c r="M385" s="79"/>
      <c r="N385" s="79"/>
      <c r="O385" s="79"/>
      <c r="P385" s="79"/>
      <c r="Q385" s="79"/>
      <c r="R385" s="79"/>
      <c r="S385" s="79"/>
      <c r="T385" s="79"/>
      <c r="U385" s="79"/>
      <c r="V385" s="79"/>
      <c r="W385" s="79"/>
      <c r="X385" s="79"/>
      <c r="Y385" s="79"/>
      <c r="Z385" s="79"/>
      <c r="AA385" s="79"/>
    </row>
    <row r="386" spans="1:27" x14ac:dyDescent="0.25">
      <c r="A386" s="87"/>
      <c r="B386" s="88"/>
      <c r="C386" s="89"/>
      <c r="D386" s="77"/>
      <c r="E386" s="79"/>
      <c r="F386" s="79"/>
      <c r="G386" s="79"/>
      <c r="H386" s="79"/>
      <c r="I386" s="79"/>
      <c r="J386" s="79"/>
      <c r="K386" s="79"/>
      <c r="L386" s="79"/>
      <c r="M386" s="79"/>
      <c r="N386" s="79"/>
      <c r="O386" s="79"/>
      <c r="P386" s="79"/>
      <c r="Q386" s="79"/>
      <c r="R386" s="79"/>
      <c r="S386" s="79"/>
      <c r="T386" s="79"/>
      <c r="U386" s="79"/>
      <c r="V386" s="79"/>
      <c r="W386" s="79"/>
      <c r="X386" s="79"/>
      <c r="Y386" s="79"/>
      <c r="Z386" s="79"/>
      <c r="AA386" s="79"/>
    </row>
    <row r="387" spans="1:27" x14ac:dyDescent="0.25">
      <c r="A387" s="87"/>
      <c r="B387" s="88"/>
      <c r="C387" s="89"/>
      <c r="D387" s="77"/>
      <c r="E387" s="79"/>
      <c r="F387" s="79"/>
      <c r="G387" s="79"/>
      <c r="H387" s="79"/>
      <c r="I387" s="79"/>
      <c r="J387" s="79"/>
      <c r="K387" s="79"/>
      <c r="L387" s="79"/>
      <c r="M387" s="79"/>
      <c r="N387" s="79"/>
      <c r="O387" s="79"/>
      <c r="P387" s="79"/>
      <c r="Q387" s="79"/>
      <c r="R387" s="79"/>
      <c r="S387" s="79"/>
      <c r="T387" s="79"/>
      <c r="U387" s="79"/>
      <c r="V387" s="79"/>
      <c r="W387" s="79"/>
      <c r="X387" s="79"/>
      <c r="Y387" s="79"/>
      <c r="Z387" s="79"/>
      <c r="AA387" s="79"/>
    </row>
    <row r="388" spans="1:27" x14ac:dyDescent="0.25">
      <c r="A388" s="87"/>
      <c r="B388" s="88"/>
      <c r="C388" s="89"/>
      <c r="D388" s="77"/>
      <c r="E388" s="79"/>
      <c r="F388" s="79"/>
      <c r="G388" s="79"/>
      <c r="H388" s="79"/>
      <c r="I388" s="79"/>
      <c r="J388" s="79"/>
      <c r="K388" s="79"/>
      <c r="L388" s="79"/>
      <c r="M388" s="79"/>
      <c r="N388" s="79"/>
      <c r="O388" s="79"/>
      <c r="P388" s="79"/>
      <c r="Q388" s="79"/>
      <c r="R388" s="79"/>
      <c r="S388" s="79"/>
      <c r="T388" s="79"/>
      <c r="U388" s="79"/>
      <c r="V388" s="79"/>
      <c r="W388" s="79"/>
      <c r="X388" s="79"/>
      <c r="Y388" s="79"/>
      <c r="Z388" s="79"/>
      <c r="AA388" s="79"/>
    </row>
    <row r="389" spans="1:27" x14ac:dyDescent="0.25">
      <c r="A389" s="87"/>
      <c r="B389" s="88"/>
      <c r="C389" s="89"/>
      <c r="D389" s="77"/>
      <c r="E389" s="79"/>
      <c r="F389" s="79"/>
      <c r="G389" s="79"/>
      <c r="H389" s="79"/>
      <c r="I389" s="79"/>
      <c r="J389" s="79"/>
      <c r="K389" s="79"/>
      <c r="L389" s="79"/>
      <c r="M389" s="79"/>
      <c r="N389" s="79"/>
      <c r="O389" s="79"/>
      <c r="P389" s="79"/>
      <c r="Q389" s="79"/>
      <c r="R389" s="79"/>
      <c r="S389" s="79"/>
      <c r="T389" s="79"/>
      <c r="U389" s="79"/>
      <c r="V389" s="79"/>
      <c r="W389" s="79"/>
      <c r="X389" s="79"/>
      <c r="Y389" s="79"/>
      <c r="Z389" s="79"/>
      <c r="AA389" s="79"/>
    </row>
    <row r="390" spans="1:27" x14ac:dyDescent="0.25">
      <c r="A390" s="87"/>
      <c r="B390" s="88"/>
      <c r="C390" s="89"/>
      <c r="D390" s="77"/>
      <c r="E390" s="79"/>
      <c r="F390" s="79"/>
      <c r="G390" s="79"/>
      <c r="H390" s="79"/>
      <c r="I390" s="79"/>
      <c r="J390" s="79"/>
      <c r="K390" s="79"/>
      <c r="L390" s="79"/>
      <c r="M390" s="79"/>
      <c r="N390" s="79"/>
      <c r="O390" s="79"/>
      <c r="P390" s="79"/>
      <c r="Q390" s="79"/>
      <c r="R390" s="79"/>
      <c r="S390" s="79"/>
      <c r="T390" s="79"/>
      <c r="U390" s="79"/>
      <c r="V390" s="79"/>
      <c r="W390" s="79"/>
      <c r="X390" s="79"/>
      <c r="Y390" s="79"/>
      <c r="Z390" s="79"/>
      <c r="AA390" s="79"/>
    </row>
    <row r="391" spans="1:27" x14ac:dyDescent="0.25">
      <c r="A391" s="87"/>
      <c r="B391" s="88"/>
      <c r="C391" s="89"/>
      <c r="D391" s="77"/>
      <c r="E391" s="79"/>
      <c r="F391" s="79"/>
      <c r="G391" s="79"/>
      <c r="H391" s="79"/>
      <c r="I391" s="79"/>
      <c r="J391" s="79"/>
      <c r="K391" s="79"/>
      <c r="L391" s="79"/>
      <c r="M391" s="79"/>
      <c r="N391" s="79"/>
      <c r="O391" s="79"/>
      <c r="P391" s="79"/>
      <c r="Q391" s="79"/>
      <c r="R391" s="79"/>
      <c r="S391" s="79"/>
      <c r="T391" s="79"/>
      <c r="U391" s="79"/>
      <c r="V391" s="79"/>
      <c r="W391" s="79"/>
      <c r="X391" s="79"/>
      <c r="Y391" s="79"/>
      <c r="Z391" s="79"/>
      <c r="AA391" s="79"/>
    </row>
    <row r="392" spans="1:27" x14ac:dyDescent="0.25">
      <c r="A392" s="87"/>
      <c r="B392" s="88"/>
      <c r="C392" s="89"/>
      <c r="D392" s="77"/>
      <c r="E392" s="79"/>
      <c r="F392" s="79"/>
      <c r="G392" s="79"/>
      <c r="H392" s="79"/>
      <c r="I392" s="79"/>
      <c r="J392" s="79"/>
      <c r="K392" s="79"/>
      <c r="L392" s="79"/>
      <c r="M392" s="79"/>
      <c r="N392" s="79"/>
      <c r="O392" s="79"/>
      <c r="P392" s="79"/>
      <c r="Q392" s="79"/>
      <c r="R392" s="79"/>
      <c r="S392" s="79"/>
      <c r="T392" s="79"/>
      <c r="U392" s="79"/>
      <c r="V392" s="79"/>
      <c r="W392" s="79"/>
      <c r="X392" s="79"/>
      <c r="Y392" s="79"/>
      <c r="Z392" s="79"/>
      <c r="AA392" s="79"/>
    </row>
    <row r="393" spans="1:27" x14ac:dyDescent="0.25">
      <c r="A393" s="87"/>
      <c r="B393" s="88"/>
      <c r="C393" s="89"/>
      <c r="D393" s="77"/>
      <c r="E393" s="79"/>
      <c r="F393" s="79"/>
      <c r="G393" s="79"/>
      <c r="H393" s="79"/>
      <c r="I393" s="79"/>
      <c r="J393" s="79"/>
      <c r="K393" s="79"/>
      <c r="L393" s="79"/>
      <c r="M393" s="79"/>
      <c r="N393" s="79"/>
      <c r="O393" s="79"/>
      <c r="P393" s="79"/>
      <c r="Q393" s="79"/>
      <c r="R393" s="79"/>
      <c r="S393" s="79"/>
      <c r="T393" s="79"/>
      <c r="U393" s="79"/>
      <c r="V393" s="79"/>
      <c r="W393" s="79"/>
      <c r="X393" s="79"/>
      <c r="Y393" s="79"/>
      <c r="Z393" s="79"/>
      <c r="AA393" s="79"/>
    </row>
    <row r="394" spans="1:27" x14ac:dyDescent="0.25">
      <c r="A394" s="87"/>
      <c r="B394" s="88"/>
      <c r="C394" s="89"/>
      <c r="D394" s="77"/>
      <c r="E394" s="79"/>
      <c r="F394" s="79"/>
      <c r="G394" s="79"/>
      <c r="H394" s="79"/>
      <c r="I394" s="79"/>
      <c r="J394" s="79"/>
      <c r="K394" s="79"/>
      <c r="L394" s="79"/>
      <c r="M394" s="79"/>
      <c r="N394" s="79"/>
      <c r="O394" s="79"/>
      <c r="P394" s="79"/>
      <c r="Q394" s="79"/>
      <c r="R394" s="79"/>
      <c r="S394" s="79"/>
      <c r="T394" s="79"/>
      <c r="U394" s="79"/>
      <c r="V394" s="79"/>
      <c r="W394" s="79"/>
      <c r="X394" s="79"/>
      <c r="Y394" s="79"/>
      <c r="Z394" s="79"/>
      <c r="AA394" s="79"/>
    </row>
    <row r="395" spans="1:27" x14ac:dyDescent="0.25">
      <c r="A395" s="87"/>
      <c r="B395" s="88"/>
      <c r="C395" s="89"/>
      <c r="D395" s="77"/>
      <c r="E395" s="79"/>
      <c r="F395" s="79"/>
      <c r="G395" s="79"/>
      <c r="H395" s="79"/>
      <c r="I395" s="79"/>
      <c r="J395" s="79"/>
      <c r="K395" s="79"/>
      <c r="L395" s="79"/>
      <c r="M395" s="79"/>
      <c r="N395" s="79"/>
      <c r="O395" s="79"/>
      <c r="P395" s="79"/>
      <c r="Q395" s="79"/>
      <c r="R395" s="79"/>
      <c r="S395" s="79"/>
      <c r="T395" s="79"/>
      <c r="U395" s="79"/>
      <c r="V395" s="79"/>
      <c r="W395" s="79"/>
      <c r="X395" s="79"/>
      <c r="Y395" s="79"/>
      <c r="Z395" s="79"/>
      <c r="AA395" s="79"/>
    </row>
    <row r="396" spans="1:27" x14ac:dyDescent="0.25">
      <c r="A396" s="87"/>
      <c r="B396" s="88"/>
      <c r="C396" s="89"/>
      <c r="D396" s="77"/>
      <c r="E396" s="79"/>
      <c r="F396" s="79"/>
      <c r="G396" s="79"/>
      <c r="H396" s="79"/>
      <c r="I396" s="79"/>
      <c r="J396" s="79"/>
      <c r="K396" s="79"/>
      <c r="L396" s="79"/>
      <c r="M396" s="79"/>
      <c r="N396" s="79"/>
      <c r="O396" s="79"/>
      <c r="P396" s="79"/>
      <c r="Q396" s="79"/>
      <c r="R396" s="79"/>
      <c r="S396" s="79"/>
      <c r="T396" s="79"/>
      <c r="U396" s="79"/>
      <c r="V396" s="79"/>
      <c r="W396" s="79"/>
      <c r="X396" s="79"/>
      <c r="Y396" s="79"/>
      <c r="Z396" s="79"/>
      <c r="AA396" s="79"/>
    </row>
    <row r="397" spans="1:27" x14ac:dyDescent="0.25">
      <c r="A397" s="87"/>
      <c r="B397" s="88"/>
      <c r="C397" s="89"/>
      <c r="D397" s="77"/>
      <c r="E397" s="79"/>
      <c r="F397" s="79"/>
      <c r="G397" s="79"/>
      <c r="H397" s="79"/>
      <c r="I397" s="79"/>
      <c r="J397" s="79"/>
      <c r="K397" s="79"/>
      <c r="L397" s="79"/>
      <c r="M397" s="79"/>
      <c r="N397" s="79"/>
      <c r="O397" s="79"/>
      <c r="P397" s="79"/>
      <c r="Q397" s="79"/>
      <c r="R397" s="79"/>
      <c r="S397" s="79"/>
      <c r="T397" s="79"/>
      <c r="U397" s="79"/>
      <c r="V397" s="79"/>
      <c r="W397" s="79"/>
      <c r="X397" s="79"/>
      <c r="Y397" s="79"/>
      <c r="Z397" s="79"/>
      <c r="AA397" s="79"/>
    </row>
    <row r="398" spans="1:27" x14ac:dyDescent="0.25">
      <c r="A398" s="87"/>
      <c r="B398" s="88"/>
      <c r="C398" s="89"/>
      <c r="D398" s="77"/>
      <c r="E398" s="79"/>
      <c r="F398" s="79"/>
      <c r="G398" s="79"/>
      <c r="H398" s="79"/>
      <c r="I398" s="79"/>
      <c r="J398" s="79"/>
      <c r="K398" s="79"/>
      <c r="L398" s="79"/>
      <c r="M398" s="79"/>
      <c r="N398" s="79"/>
      <c r="O398" s="79"/>
      <c r="P398" s="79"/>
      <c r="Q398" s="79"/>
      <c r="R398" s="79"/>
      <c r="S398" s="79"/>
      <c r="T398" s="79"/>
      <c r="U398" s="79"/>
      <c r="V398" s="79"/>
      <c r="W398" s="79"/>
      <c r="X398" s="79"/>
      <c r="Y398" s="79"/>
      <c r="Z398" s="79"/>
      <c r="AA398" s="79"/>
    </row>
    <row r="399" spans="1:27" x14ac:dyDescent="0.25">
      <c r="A399" s="87"/>
      <c r="B399" s="88"/>
      <c r="C399" s="89"/>
      <c r="D399" s="77"/>
      <c r="E399" s="79"/>
      <c r="F399" s="79"/>
      <c r="G399" s="79"/>
      <c r="H399" s="79"/>
      <c r="I399" s="79"/>
      <c r="J399" s="79"/>
      <c r="K399" s="79"/>
      <c r="L399" s="79"/>
      <c r="M399" s="79"/>
      <c r="N399" s="79"/>
      <c r="O399" s="79"/>
      <c r="P399" s="79"/>
      <c r="Q399" s="79"/>
      <c r="R399" s="79"/>
      <c r="S399" s="79"/>
      <c r="T399" s="79"/>
      <c r="U399" s="79"/>
      <c r="V399" s="79"/>
      <c r="W399" s="79"/>
      <c r="X399" s="79"/>
      <c r="Y399" s="79"/>
      <c r="Z399" s="79"/>
      <c r="AA399" s="79"/>
    </row>
    <row r="400" spans="1:27" x14ac:dyDescent="0.25">
      <c r="A400" s="87"/>
      <c r="B400" s="88"/>
      <c r="C400" s="89"/>
      <c r="D400" s="77"/>
      <c r="E400" s="79"/>
      <c r="F400" s="79"/>
      <c r="G400" s="79"/>
      <c r="H400" s="79"/>
      <c r="I400" s="79"/>
      <c r="J400" s="79"/>
      <c r="K400" s="79"/>
      <c r="L400" s="79"/>
      <c r="M400" s="79"/>
      <c r="N400" s="79"/>
      <c r="O400" s="79"/>
      <c r="P400" s="79"/>
      <c r="Q400" s="79"/>
      <c r="R400" s="79"/>
      <c r="S400" s="79"/>
      <c r="T400" s="79"/>
      <c r="U400" s="79"/>
      <c r="V400" s="79"/>
      <c r="W400" s="79"/>
      <c r="X400" s="79"/>
      <c r="Y400" s="79"/>
      <c r="Z400" s="79"/>
      <c r="AA400" s="79"/>
    </row>
    <row r="401" spans="1:27" x14ac:dyDescent="0.25">
      <c r="A401" s="87"/>
      <c r="B401" s="88"/>
      <c r="C401" s="89"/>
      <c r="D401" s="77"/>
      <c r="E401" s="79"/>
      <c r="F401" s="79"/>
      <c r="G401" s="79"/>
      <c r="H401" s="79"/>
      <c r="I401" s="79"/>
      <c r="J401" s="79"/>
      <c r="K401" s="79"/>
      <c r="L401" s="79"/>
      <c r="M401" s="79"/>
      <c r="N401" s="79"/>
      <c r="O401" s="79"/>
      <c r="P401" s="79"/>
      <c r="Q401" s="79"/>
      <c r="R401" s="79"/>
      <c r="S401" s="79"/>
      <c r="T401" s="79"/>
      <c r="U401" s="79"/>
      <c r="V401" s="79"/>
      <c r="W401" s="79"/>
      <c r="X401" s="79"/>
      <c r="Y401" s="79"/>
      <c r="Z401" s="79"/>
      <c r="AA401" s="79"/>
    </row>
    <row r="402" spans="1:27" x14ac:dyDescent="0.25">
      <c r="A402" s="87"/>
      <c r="B402" s="88"/>
      <c r="C402" s="89"/>
      <c r="D402" s="77"/>
      <c r="E402" s="79"/>
      <c r="F402" s="79"/>
      <c r="G402" s="79"/>
      <c r="H402" s="79"/>
      <c r="I402" s="79"/>
      <c r="J402" s="79"/>
      <c r="K402" s="79"/>
      <c r="L402" s="79"/>
      <c r="M402" s="79"/>
      <c r="N402" s="79"/>
      <c r="O402" s="79"/>
      <c r="P402" s="79"/>
      <c r="Q402" s="79"/>
      <c r="R402" s="79"/>
      <c r="S402" s="79"/>
      <c r="T402" s="79"/>
      <c r="U402" s="79"/>
      <c r="V402" s="79"/>
      <c r="W402" s="79"/>
      <c r="X402" s="79"/>
      <c r="Y402" s="79"/>
      <c r="Z402" s="79"/>
      <c r="AA402" s="79"/>
    </row>
    <row r="403" spans="1:27" x14ac:dyDescent="0.25">
      <c r="A403" s="87"/>
      <c r="B403" s="88"/>
      <c r="C403" s="89"/>
      <c r="D403" s="77"/>
      <c r="E403" s="79"/>
      <c r="F403" s="79"/>
      <c r="G403" s="79"/>
      <c r="H403" s="79"/>
      <c r="I403" s="79"/>
      <c r="J403" s="79"/>
      <c r="K403" s="79"/>
      <c r="L403" s="79"/>
      <c r="M403" s="79"/>
      <c r="N403" s="79"/>
      <c r="O403" s="79"/>
      <c r="P403" s="79"/>
      <c r="Q403" s="79"/>
      <c r="R403" s="79"/>
      <c r="S403" s="79"/>
      <c r="T403" s="79"/>
      <c r="U403" s="79"/>
      <c r="V403" s="79"/>
      <c r="W403" s="79"/>
      <c r="X403" s="79"/>
      <c r="Y403" s="79"/>
      <c r="Z403" s="79"/>
      <c r="AA403" s="79"/>
    </row>
    <row r="404" spans="1:27" x14ac:dyDescent="0.25">
      <c r="A404" s="87"/>
      <c r="B404" s="88"/>
      <c r="C404" s="89"/>
      <c r="D404" s="77"/>
      <c r="E404" s="79"/>
      <c r="F404" s="79"/>
      <c r="G404" s="79"/>
      <c r="H404" s="79"/>
      <c r="I404" s="79"/>
      <c r="J404" s="79"/>
      <c r="K404" s="79"/>
      <c r="L404" s="79"/>
      <c r="M404" s="79"/>
      <c r="N404" s="79"/>
      <c r="O404" s="79"/>
      <c r="P404" s="79"/>
      <c r="Q404" s="79"/>
      <c r="R404" s="79"/>
      <c r="S404" s="79"/>
      <c r="T404" s="79"/>
      <c r="U404" s="79"/>
      <c r="V404" s="79"/>
      <c r="W404" s="79"/>
      <c r="X404" s="79"/>
      <c r="Y404" s="79"/>
      <c r="Z404" s="79"/>
      <c r="AA404" s="79"/>
    </row>
    <row r="405" spans="1:27" x14ac:dyDescent="0.25">
      <c r="A405" s="87"/>
      <c r="B405" s="88"/>
      <c r="C405" s="89"/>
      <c r="D405" s="77"/>
      <c r="E405" s="79"/>
      <c r="F405" s="79"/>
      <c r="G405" s="79"/>
      <c r="H405" s="79"/>
      <c r="I405" s="79"/>
      <c r="J405" s="79"/>
      <c r="K405" s="79"/>
      <c r="L405" s="79"/>
      <c r="M405" s="79"/>
      <c r="N405" s="79"/>
      <c r="O405" s="79"/>
      <c r="P405" s="79"/>
      <c r="Q405" s="79"/>
      <c r="R405" s="79"/>
      <c r="S405" s="79"/>
      <c r="T405" s="79"/>
      <c r="U405" s="79"/>
      <c r="V405" s="79"/>
      <c r="W405" s="79"/>
      <c r="X405" s="79"/>
      <c r="Y405" s="79"/>
      <c r="Z405" s="79"/>
      <c r="AA405" s="79"/>
    </row>
    <row r="406" spans="1:27" x14ac:dyDescent="0.25">
      <c r="A406" s="87"/>
      <c r="B406" s="88"/>
      <c r="C406" s="89"/>
      <c r="D406" s="77"/>
      <c r="E406" s="79"/>
      <c r="F406" s="79"/>
      <c r="G406" s="79"/>
      <c r="H406" s="79"/>
      <c r="I406" s="79"/>
      <c r="J406" s="79"/>
      <c r="K406" s="79"/>
      <c r="L406" s="79"/>
      <c r="M406" s="79"/>
      <c r="N406" s="79"/>
      <c r="O406" s="79"/>
      <c r="P406" s="79"/>
      <c r="Q406" s="79"/>
      <c r="R406" s="79"/>
      <c r="S406" s="79"/>
      <c r="T406" s="79"/>
      <c r="U406" s="79"/>
      <c r="V406" s="79"/>
      <c r="W406" s="79"/>
      <c r="X406" s="79"/>
      <c r="Y406" s="79"/>
      <c r="Z406" s="79"/>
      <c r="AA406" s="79"/>
    </row>
    <row r="407" spans="1:27" x14ac:dyDescent="0.25">
      <c r="A407" s="87"/>
      <c r="B407" s="88"/>
      <c r="C407" s="89"/>
      <c r="D407" s="77"/>
      <c r="E407" s="79"/>
      <c r="F407" s="79"/>
      <c r="G407" s="79"/>
      <c r="H407" s="79"/>
      <c r="I407" s="79"/>
      <c r="J407" s="79"/>
      <c r="K407" s="79"/>
      <c r="L407" s="79"/>
      <c r="M407" s="79"/>
      <c r="N407" s="79"/>
      <c r="O407" s="79"/>
      <c r="P407" s="79"/>
      <c r="Q407" s="79"/>
      <c r="R407" s="79"/>
      <c r="S407" s="79"/>
      <c r="T407" s="79"/>
      <c r="U407" s="79"/>
      <c r="V407" s="79"/>
      <c r="W407" s="79"/>
      <c r="X407" s="79"/>
      <c r="Y407" s="79"/>
      <c r="Z407" s="79"/>
      <c r="AA407" s="79"/>
    </row>
    <row r="408" spans="1:27" x14ac:dyDescent="0.25">
      <c r="A408" s="87"/>
      <c r="B408" s="88"/>
      <c r="C408" s="89"/>
      <c r="D408" s="77"/>
      <c r="E408" s="79"/>
      <c r="F408" s="79"/>
      <c r="G408" s="79"/>
      <c r="H408" s="79"/>
      <c r="I408" s="79"/>
      <c r="J408" s="79"/>
      <c r="K408" s="79"/>
      <c r="L408" s="79"/>
      <c r="M408" s="79"/>
      <c r="N408" s="79"/>
      <c r="O408" s="79"/>
      <c r="P408" s="79"/>
      <c r="Q408" s="79"/>
      <c r="R408" s="79"/>
      <c r="S408" s="79"/>
      <c r="T408" s="79"/>
      <c r="U408" s="79"/>
      <c r="V408" s="79"/>
      <c r="W408" s="79"/>
      <c r="X408" s="79"/>
      <c r="Y408" s="79"/>
      <c r="Z408" s="79"/>
      <c r="AA408" s="79"/>
    </row>
    <row r="409" spans="1:27" x14ac:dyDescent="0.25">
      <c r="A409" s="87"/>
      <c r="B409" s="88"/>
      <c r="C409" s="89"/>
      <c r="D409" s="77"/>
      <c r="E409" s="79"/>
      <c r="F409" s="79"/>
      <c r="G409" s="79"/>
      <c r="H409" s="79"/>
      <c r="I409" s="79"/>
      <c r="J409" s="79"/>
      <c r="K409" s="79"/>
      <c r="L409" s="79"/>
      <c r="M409" s="79"/>
      <c r="N409" s="79"/>
      <c r="O409" s="79"/>
      <c r="P409" s="79"/>
      <c r="Q409" s="79"/>
      <c r="R409" s="79"/>
      <c r="S409" s="79"/>
      <c r="T409" s="79"/>
      <c r="U409" s="79"/>
      <c r="V409" s="79"/>
      <c r="W409" s="79"/>
      <c r="X409" s="79"/>
      <c r="Y409" s="79"/>
      <c r="Z409" s="79"/>
      <c r="AA409" s="79"/>
    </row>
    <row r="410" spans="1:27" x14ac:dyDescent="0.25">
      <c r="A410" s="87"/>
      <c r="B410" s="88"/>
      <c r="C410" s="89"/>
      <c r="D410" s="77"/>
      <c r="E410" s="79"/>
      <c r="F410" s="79"/>
      <c r="G410" s="79"/>
      <c r="H410" s="79"/>
      <c r="I410" s="79"/>
      <c r="J410" s="79"/>
      <c r="K410" s="79"/>
      <c r="L410" s="79"/>
      <c r="M410" s="79"/>
      <c r="N410" s="79"/>
      <c r="O410" s="79"/>
      <c r="P410" s="79"/>
      <c r="Q410" s="79"/>
      <c r="R410" s="79"/>
      <c r="S410" s="79"/>
      <c r="T410" s="79"/>
      <c r="U410" s="79"/>
      <c r="V410" s="79"/>
      <c r="W410" s="79"/>
      <c r="X410" s="79"/>
      <c r="Y410" s="79"/>
      <c r="Z410" s="79"/>
      <c r="AA410" s="79"/>
    </row>
    <row r="411" spans="1:27" x14ac:dyDescent="0.25">
      <c r="A411" s="87"/>
      <c r="B411" s="88"/>
      <c r="C411" s="89"/>
      <c r="D411" s="77"/>
      <c r="E411" s="79"/>
      <c r="F411" s="79"/>
      <c r="G411" s="79"/>
      <c r="H411" s="79"/>
      <c r="I411" s="79"/>
      <c r="J411" s="79"/>
      <c r="K411" s="79"/>
      <c r="L411" s="79"/>
      <c r="M411" s="79"/>
      <c r="N411" s="79"/>
      <c r="O411" s="79"/>
      <c r="P411" s="79"/>
      <c r="Q411" s="79"/>
      <c r="R411" s="79"/>
      <c r="S411" s="79"/>
      <c r="T411" s="79"/>
      <c r="U411" s="79"/>
      <c r="V411" s="79"/>
      <c r="W411" s="79"/>
      <c r="X411" s="79"/>
      <c r="Y411" s="79"/>
      <c r="Z411" s="79"/>
      <c r="AA411" s="79"/>
    </row>
    <row r="412" spans="1:27" x14ac:dyDescent="0.25">
      <c r="A412" s="87"/>
      <c r="B412" s="88"/>
      <c r="C412" s="89"/>
      <c r="D412" s="77"/>
      <c r="E412" s="79"/>
      <c r="F412" s="79"/>
      <c r="G412" s="79"/>
      <c r="H412" s="79"/>
      <c r="I412" s="79"/>
      <c r="J412" s="79"/>
      <c r="K412" s="79"/>
      <c r="L412" s="79"/>
      <c r="M412" s="79"/>
      <c r="N412" s="79"/>
      <c r="O412" s="79"/>
      <c r="P412" s="79"/>
      <c r="Q412" s="79"/>
      <c r="R412" s="79"/>
      <c r="S412" s="79"/>
      <c r="T412" s="79"/>
      <c r="U412" s="79"/>
      <c r="V412" s="79"/>
      <c r="W412" s="79"/>
      <c r="X412" s="79"/>
      <c r="Y412" s="79"/>
      <c r="Z412" s="79"/>
      <c r="AA412" s="79"/>
    </row>
    <row r="413" spans="1:27" x14ac:dyDescent="0.25">
      <c r="A413" s="87"/>
      <c r="B413" s="88"/>
      <c r="C413" s="89"/>
      <c r="D413" s="77"/>
      <c r="E413" s="79"/>
      <c r="F413" s="79"/>
      <c r="G413" s="79"/>
      <c r="H413" s="79"/>
      <c r="I413" s="79"/>
      <c r="J413" s="79"/>
      <c r="K413" s="79"/>
      <c r="L413" s="79"/>
      <c r="M413" s="79"/>
      <c r="N413" s="79"/>
      <c r="O413" s="79"/>
      <c r="P413" s="79"/>
      <c r="Q413" s="79"/>
      <c r="R413" s="79"/>
      <c r="S413" s="79"/>
      <c r="T413" s="79"/>
      <c r="U413" s="79"/>
      <c r="V413" s="79"/>
      <c r="W413" s="79"/>
      <c r="X413" s="79"/>
      <c r="Y413" s="79"/>
      <c r="Z413" s="79"/>
      <c r="AA413" s="79"/>
    </row>
    <row r="414" spans="1:27" x14ac:dyDescent="0.25">
      <c r="A414" s="87"/>
      <c r="B414" s="88"/>
      <c r="C414" s="89"/>
      <c r="D414" s="77"/>
      <c r="E414" s="79"/>
      <c r="F414" s="79"/>
      <c r="G414" s="79"/>
      <c r="H414" s="79"/>
      <c r="I414" s="79"/>
      <c r="J414" s="79"/>
      <c r="K414" s="79"/>
      <c r="L414" s="79"/>
      <c r="M414" s="79"/>
      <c r="N414" s="79"/>
      <c r="O414" s="79"/>
      <c r="P414" s="79"/>
      <c r="Q414" s="79"/>
      <c r="R414" s="79"/>
      <c r="S414" s="79"/>
      <c r="T414" s="79"/>
      <c r="U414" s="79"/>
      <c r="V414" s="79"/>
      <c r="W414" s="79"/>
      <c r="X414" s="79"/>
      <c r="Y414" s="79"/>
      <c r="Z414" s="79"/>
      <c r="AA414" s="79"/>
    </row>
    <row r="415" spans="1:27" x14ac:dyDescent="0.25">
      <c r="A415" s="87"/>
      <c r="B415" s="88"/>
      <c r="C415" s="89"/>
      <c r="D415" s="77"/>
      <c r="E415" s="79"/>
      <c r="F415" s="79"/>
      <c r="G415" s="79"/>
      <c r="H415" s="79"/>
      <c r="I415" s="79"/>
      <c r="J415" s="79"/>
      <c r="K415" s="79"/>
      <c r="L415" s="79"/>
      <c r="M415" s="79"/>
      <c r="N415" s="79"/>
      <c r="O415" s="79"/>
      <c r="P415" s="79"/>
      <c r="Q415" s="79"/>
      <c r="R415" s="79"/>
      <c r="S415" s="79"/>
      <c r="T415" s="79"/>
      <c r="U415" s="79"/>
      <c r="V415" s="79"/>
      <c r="W415" s="79"/>
      <c r="X415" s="79"/>
      <c r="Y415" s="79"/>
      <c r="Z415" s="79"/>
      <c r="AA415" s="79"/>
    </row>
    <row r="416" spans="1:27" x14ac:dyDescent="0.25">
      <c r="A416" s="87"/>
      <c r="B416" s="88"/>
      <c r="C416" s="89"/>
      <c r="D416" s="77"/>
      <c r="E416" s="79"/>
      <c r="F416" s="79"/>
      <c r="G416" s="79"/>
      <c r="H416" s="79"/>
      <c r="I416" s="79"/>
      <c r="J416" s="79"/>
      <c r="K416" s="79"/>
      <c r="L416" s="79"/>
      <c r="M416" s="79"/>
      <c r="N416" s="79"/>
      <c r="O416" s="79"/>
      <c r="P416" s="79"/>
      <c r="Q416" s="79"/>
      <c r="R416" s="79"/>
      <c r="S416" s="79"/>
      <c r="T416" s="79"/>
      <c r="U416" s="79"/>
      <c r="V416" s="79"/>
      <c r="W416" s="79"/>
      <c r="X416" s="79"/>
      <c r="Y416" s="79"/>
      <c r="Z416" s="79"/>
      <c r="AA416" s="79"/>
    </row>
    <row r="417" spans="1:27" x14ac:dyDescent="0.25">
      <c r="A417" s="87"/>
      <c r="B417" s="88"/>
      <c r="C417" s="89"/>
      <c r="D417" s="77"/>
      <c r="E417" s="79"/>
      <c r="F417" s="79"/>
      <c r="G417" s="79"/>
      <c r="H417" s="79"/>
      <c r="I417" s="79"/>
      <c r="J417" s="79"/>
      <c r="K417" s="79"/>
      <c r="L417" s="79"/>
      <c r="M417" s="79"/>
      <c r="N417" s="79"/>
      <c r="O417" s="79"/>
      <c r="P417" s="79"/>
      <c r="Q417" s="79"/>
      <c r="R417" s="79"/>
      <c r="S417" s="79"/>
      <c r="T417" s="79"/>
      <c r="U417" s="79"/>
      <c r="V417" s="79"/>
      <c r="W417" s="79"/>
      <c r="X417" s="79"/>
      <c r="Y417" s="79"/>
      <c r="Z417" s="79"/>
      <c r="AA417" s="79"/>
    </row>
    <row r="418" spans="1:27" x14ac:dyDescent="0.25">
      <c r="A418" s="87"/>
      <c r="B418" s="88"/>
      <c r="C418" s="89"/>
      <c r="D418" s="77"/>
      <c r="E418" s="79"/>
      <c r="F418" s="79"/>
      <c r="G418" s="79"/>
      <c r="H418" s="79"/>
      <c r="I418" s="79"/>
      <c r="J418" s="79"/>
      <c r="K418" s="79"/>
      <c r="L418" s="79"/>
      <c r="M418" s="79"/>
      <c r="N418" s="79"/>
      <c r="O418" s="79"/>
      <c r="P418" s="79"/>
      <c r="Q418" s="79"/>
      <c r="R418" s="79"/>
      <c r="S418" s="79"/>
      <c r="T418" s="79"/>
      <c r="U418" s="79"/>
      <c r="V418" s="79"/>
      <c r="W418" s="79"/>
      <c r="X418" s="79"/>
      <c r="Y418" s="79"/>
      <c r="Z418" s="79"/>
      <c r="AA418" s="79"/>
    </row>
    <row r="419" spans="1:27" x14ac:dyDescent="0.25">
      <c r="A419" s="87"/>
      <c r="B419" s="88"/>
      <c r="C419" s="89"/>
      <c r="D419" s="77"/>
      <c r="E419" s="79"/>
      <c r="F419" s="79"/>
      <c r="G419" s="79"/>
      <c r="H419" s="79"/>
      <c r="I419" s="79"/>
      <c r="J419" s="79"/>
      <c r="K419" s="79"/>
      <c r="L419" s="79"/>
      <c r="M419" s="79"/>
      <c r="N419" s="79"/>
      <c r="O419" s="79"/>
      <c r="P419" s="79"/>
      <c r="Q419" s="79"/>
      <c r="R419" s="79"/>
      <c r="S419" s="79"/>
      <c r="T419" s="79"/>
      <c r="U419" s="79"/>
      <c r="V419" s="79"/>
      <c r="W419" s="79"/>
      <c r="X419" s="79"/>
      <c r="Y419" s="79"/>
      <c r="Z419" s="79"/>
      <c r="AA419" s="79"/>
    </row>
    <row r="420" spans="1:27" x14ac:dyDescent="0.25">
      <c r="A420" s="87"/>
      <c r="B420" s="88"/>
      <c r="C420" s="89"/>
      <c r="D420" s="77"/>
      <c r="E420" s="79"/>
      <c r="F420" s="79"/>
      <c r="G420" s="79"/>
      <c r="H420" s="79"/>
      <c r="I420" s="79"/>
      <c r="J420" s="79"/>
      <c r="K420" s="79"/>
      <c r="L420" s="79"/>
      <c r="M420" s="79"/>
      <c r="N420" s="79"/>
      <c r="O420" s="79"/>
      <c r="P420" s="79"/>
      <c r="Q420" s="79"/>
      <c r="R420" s="79"/>
      <c r="S420" s="79"/>
      <c r="T420" s="79"/>
      <c r="U420" s="79"/>
      <c r="V420" s="79"/>
      <c r="W420" s="79"/>
      <c r="X420" s="79"/>
      <c r="Y420" s="79"/>
      <c r="Z420" s="79"/>
      <c r="AA420" s="79"/>
    </row>
    <row r="421" spans="1:27" x14ac:dyDescent="0.25">
      <c r="A421" s="87"/>
      <c r="B421" s="88"/>
      <c r="C421" s="89"/>
      <c r="D421" s="77"/>
      <c r="E421" s="79"/>
      <c r="F421" s="79"/>
      <c r="G421" s="79"/>
      <c r="H421" s="79"/>
      <c r="I421" s="79"/>
      <c r="J421" s="79"/>
      <c r="K421" s="79"/>
      <c r="L421" s="79"/>
      <c r="M421" s="79"/>
      <c r="N421" s="79"/>
      <c r="O421" s="79"/>
      <c r="P421" s="79"/>
      <c r="Q421" s="79"/>
      <c r="R421" s="79"/>
      <c r="S421" s="79"/>
      <c r="T421" s="79"/>
      <c r="U421" s="79"/>
      <c r="V421" s="79"/>
      <c r="W421" s="79"/>
      <c r="X421" s="79"/>
      <c r="Y421" s="79"/>
      <c r="Z421" s="79"/>
      <c r="AA421" s="79"/>
    </row>
    <row r="422" spans="1:27" x14ac:dyDescent="0.25">
      <c r="A422" s="87"/>
      <c r="B422" s="88"/>
      <c r="C422" s="89"/>
      <c r="D422" s="77"/>
      <c r="E422" s="79"/>
      <c r="F422" s="79"/>
      <c r="G422" s="79"/>
      <c r="H422" s="79"/>
      <c r="I422" s="79"/>
      <c r="J422" s="79"/>
      <c r="K422" s="79"/>
      <c r="L422" s="79"/>
      <c r="M422" s="79"/>
      <c r="N422" s="79"/>
      <c r="O422" s="79"/>
      <c r="P422" s="79"/>
      <c r="Q422" s="79"/>
      <c r="R422" s="79"/>
      <c r="S422" s="79"/>
      <c r="T422" s="79"/>
      <c r="U422" s="79"/>
      <c r="V422" s="79"/>
      <c r="W422" s="79"/>
      <c r="X422" s="79"/>
      <c r="Y422" s="79"/>
      <c r="Z422" s="79"/>
      <c r="AA422" s="79"/>
    </row>
    <row r="423" spans="1:27" x14ac:dyDescent="0.25">
      <c r="A423" s="87"/>
      <c r="B423" s="88"/>
      <c r="C423" s="89"/>
      <c r="D423" s="77"/>
      <c r="E423" s="79"/>
      <c r="F423" s="79"/>
      <c r="G423" s="79"/>
      <c r="H423" s="79"/>
      <c r="I423" s="79"/>
      <c r="J423" s="79"/>
      <c r="K423" s="79"/>
      <c r="L423" s="79"/>
      <c r="M423" s="79"/>
      <c r="N423" s="79"/>
      <c r="O423" s="79"/>
      <c r="P423" s="79"/>
      <c r="Q423" s="79"/>
      <c r="R423" s="79"/>
      <c r="S423" s="79"/>
      <c r="T423" s="79"/>
      <c r="U423" s="79"/>
      <c r="V423" s="79"/>
      <c r="W423" s="79"/>
      <c r="X423" s="79"/>
      <c r="Y423" s="79"/>
      <c r="Z423" s="79"/>
      <c r="AA423" s="79"/>
    </row>
    <row r="424" spans="1:27" x14ac:dyDescent="0.25">
      <c r="A424" s="87"/>
      <c r="B424" s="88"/>
      <c r="C424" s="89"/>
      <c r="D424" s="77"/>
      <c r="E424" s="79"/>
      <c r="F424" s="79"/>
      <c r="G424" s="79"/>
      <c r="H424" s="79"/>
      <c r="I424" s="79"/>
      <c r="J424" s="79"/>
      <c r="K424" s="79"/>
      <c r="L424" s="79"/>
      <c r="M424" s="79"/>
      <c r="N424" s="79"/>
      <c r="O424" s="79"/>
      <c r="P424" s="79"/>
      <c r="Q424" s="79"/>
      <c r="R424" s="79"/>
      <c r="S424" s="79"/>
      <c r="T424" s="79"/>
      <c r="U424" s="79"/>
      <c r="V424" s="79"/>
      <c r="W424" s="79"/>
      <c r="X424" s="79"/>
      <c r="Y424" s="79"/>
      <c r="Z424" s="79"/>
      <c r="AA424" s="79"/>
    </row>
    <row r="425" spans="1:27" x14ac:dyDescent="0.25">
      <c r="A425" s="87"/>
      <c r="B425" s="88"/>
      <c r="C425" s="89"/>
      <c r="D425" s="77"/>
      <c r="E425" s="79"/>
      <c r="F425" s="79"/>
      <c r="G425" s="79"/>
      <c r="H425" s="79"/>
      <c r="I425" s="79"/>
      <c r="J425" s="79"/>
      <c r="K425" s="79"/>
      <c r="L425" s="79"/>
      <c r="M425" s="79"/>
      <c r="N425" s="79"/>
      <c r="O425" s="79"/>
      <c r="P425" s="79"/>
      <c r="Q425" s="79"/>
      <c r="R425" s="79"/>
      <c r="S425" s="79"/>
      <c r="T425" s="79"/>
      <c r="U425" s="79"/>
      <c r="V425" s="79"/>
      <c r="W425" s="79"/>
      <c r="X425" s="79"/>
      <c r="Y425" s="79"/>
      <c r="Z425" s="79"/>
      <c r="AA425" s="79"/>
    </row>
    <row r="426" spans="1:27" x14ac:dyDescent="0.25">
      <c r="A426" s="87"/>
      <c r="B426" s="88"/>
      <c r="C426" s="89"/>
      <c r="D426" s="77"/>
      <c r="E426" s="79"/>
      <c r="F426" s="79"/>
      <c r="G426" s="79"/>
      <c r="H426" s="79"/>
      <c r="I426" s="79"/>
      <c r="J426" s="79"/>
      <c r="K426" s="79"/>
      <c r="L426" s="79"/>
      <c r="M426" s="79"/>
      <c r="N426" s="79"/>
      <c r="O426" s="79"/>
      <c r="P426" s="79"/>
      <c r="Q426" s="79"/>
      <c r="R426" s="79"/>
      <c r="S426" s="79"/>
      <c r="T426" s="79"/>
      <c r="U426" s="79"/>
      <c r="V426" s="79"/>
      <c r="W426" s="79"/>
      <c r="X426" s="79"/>
      <c r="Y426" s="79"/>
      <c r="Z426" s="79"/>
      <c r="AA426" s="79"/>
    </row>
    <row r="427" spans="1:27" x14ac:dyDescent="0.25">
      <c r="A427" s="87"/>
      <c r="B427" s="88"/>
      <c r="C427" s="89"/>
      <c r="D427" s="77"/>
      <c r="E427" s="79"/>
      <c r="F427" s="79"/>
      <c r="G427" s="79"/>
      <c r="H427" s="79"/>
      <c r="I427" s="79"/>
      <c r="J427" s="79"/>
      <c r="K427" s="79"/>
      <c r="L427" s="79"/>
      <c r="M427" s="79"/>
      <c r="N427" s="79"/>
      <c r="O427" s="79"/>
      <c r="P427" s="79"/>
      <c r="Q427" s="79"/>
      <c r="R427" s="79"/>
      <c r="S427" s="79"/>
      <c r="T427" s="79"/>
      <c r="U427" s="79"/>
      <c r="V427" s="79"/>
      <c r="W427" s="79"/>
      <c r="X427" s="79"/>
      <c r="Y427" s="79"/>
      <c r="Z427" s="79"/>
      <c r="AA427" s="79"/>
    </row>
    <row r="428" spans="1:27" x14ac:dyDescent="0.25">
      <c r="A428" s="87"/>
      <c r="B428" s="88"/>
      <c r="C428" s="89"/>
      <c r="D428" s="77"/>
      <c r="E428" s="79"/>
      <c r="F428" s="79"/>
      <c r="G428" s="79"/>
      <c r="H428" s="79"/>
      <c r="I428" s="79"/>
      <c r="J428" s="79"/>
      <c r="K428" s="79"/>
      <c r="L428" s="79"/>
      <c r="M428" s="79"/>
      <c r="N428" s="79"/>
      <c r="O428" s="79"/>
      <c r="P428" s="79"/>
      <c r="Q428" s="79"/>
      <c r="R428" s="79"/>
      <c r="S428" s="79"/>
      <c r="T428" s="79"/>
      <c r="U428" s="79"/>
      <c r="V428" s="79"/>
      <c r="W428" s="79"/>
      <c r="X428" s="79"/>
      <c r="Y428" s="79"/>
      <c r="Z428" s="79"/>
      <c r="AA428" s="79"/>
    </row>
    <row r="429" spans="1:27" x14ac:dyDescent="0.25">
      <c r="A429" s="87"/>
      <c r="B429" s="88"/>
      <c r="C429" s="89"/>
      <c r="D429" s="77"/>
      <c r="E429" s="79"/>
      <c r="F429" s="79"/>
      <c r="G429" s="79"/>
      <c r="H429" s="79"/>
      <c r="I429" s="79"/>
      <c r="J429" s="79"/>
      <c r="K429" s="79"/>
      <c r="L429" s="79"/>
      <c r="M429" s="79"/>
      <c r="N429" s="79"/>
      <c r="O429" s="79"/>
      <c r="P429" s="79"/>
      <c r="Q429" s="79"/>
      <c r="R429" s="79"/>
      <c r="S429" s="79"/>
      <c r="T429" s="79"/>
      <c r="U429" s="79"/>
      <c r="V429" s="79"/>
      <c r="W429" s="79"/>
      <c r="X429" s="79"/>
      <c r="Y429" s="79"/>
      <c r="Z429" s="79"/>
      <c r="AA429" s="79"/>
    </row>
    <row r="430" spans="1:27" x14ac:dyDescent="0.25">
      <c r="A430" s="87"/>
      <c r="B430" s="88"/>
      <c r="C430" s="89"/>
      <c r="D430" s="77"/>
      <c r="E430" s="79"/>
      <c r="F430" s="79"/>
      <c r="G430" s="79"/>
      <c r="H430" s="79"/>
      <c r="I430" s="79"/>
      <c r="J430" s="79"/>
      <c r="K430" s="79"/>
      <c r="L430" s="79"/>
      <c r="M430" s="79"/>
      <c r="N430" s="79"/>
      <c r="O430" s="79"/>
      <c r="P430" s="79"/>
      <c r="Q430" s="79"/>
      <c r="R430" s="79"/>
      <c r="S430" s="79"/>
      <c r="T430" s="79"/>
      <c r="U430" s="79"/>
      <c r="V430" s="79"/>
      <c r="W430" s="79"/>
      <c r="X430" s="79"/>
      <c r="Y430" s="79"/>
      <c r="Z430" s="79"/>
      <c r="AA430" s="79"/>
    </row>
    <row r="431" spans="1:27" x14ac:dyDescent="0.25">
      <c r="A431" s="87"/>
      <c r="B431" s="88"/>
      <c r="C431" s="89"/>
      <c r="D431" s="77"/>
      <c r="E431" s="79"/>
      <c r="F431" s="79"/>
      <c r="G431" s="79"/>
      <c r="H431" s="79"/>
      <c r="I431" s="79"/>
      <c r="J431" s="79"/>
      <c r="K431" s="79"/>
      <c r="L431" s="79"/>
      <c r="M431" s="79"/>
      <c r="N431" s="79"/>
      <c r="O431" s="79"/>
      <c r="P431" s="79"/>
      <c r="Q431" s="79"/>
      <c r="R431" s="79"/>
      <c r="S431" s="79"/>
      <c r="T431" s="79"/>
      <c r="U431" s="79"/>
      <c r="V431" s="79"/>
      <c r="W431" s="79"/>
      <c r="X431" s="79"/>
      <c r="Y431" s="79"/>
      <c r="Z431" s="79"/>
      <c r="AA431" s="79"/>
    </row>
    <row r="432" spans="1:27" x14ac:dyDescent="0.25">
      <c r="A432" s="87"/>
      <c r="B432" s="88"/>
      <c r="C432" s="89"/>
      <c r="D432" s="77"/>
      <c r="E432" s="79"/>
      <c r="F432" s="79"/>
      <c r="G432" s="79"/>
      <c r="H432" s="79"/>
      <c r="I432" s="79"/>
      <c r="J432" s="79"/>
      <c r="K432" s="79"/>
      <c r="L432" s="79"/>
      <c r="M432" s="79"/>
      <c r="N432" s="79"/>
      <c r="O432" s="79"/>
      <c r="P432" s="79"/>
      <c r="Q432" s="79"/>
      <c r="R432" s="79"/>
      <c r="S432" s="79"/>
      <c r="T432" s="79"/>
      <c r="U432" s="79"/>
      <c r="V432" s="79"/>
      <c r="W432" s="79"/>
      <c r="X432" s="79"/>
      <c r="Y432" s="79"/>
      <c r="Z432" s="79"/>
      <c r="AA432" s="79"/>
    </row>
    <row r="433" spans="1:27" x14ac:dyDescent="0.25">
      <c r="A433" s="87"/>
      <c r="B433" s="88"/>
      <c r="C433" s="89"/>
      <c r="D433" s="77"/>
      <c r="E433" s="79"/>
      <c r="F433" s="79"/>
      <c r="G433" s="79"/>
      <c r="H433" s="79"/>
      <c r="I433" s="79"/>
      <c r="J433" s="79"/>
      <c r="K433" s="79"/>
      <c r="L433" s="79"/>
      <c r="M433" s="79"/>
      <c r="N433" s="79"/>
      <c r="O433" s="79"/>
      <c r="P433" s="79"/>
      <c r="Q433" s="79"/>
      <c r="R433" s="79"/>
      <c r="S433" s="79"/>
      <c r="T433" s="79"/>
      <c r="U433" s="79"/>
      <c r="V433" s="79"/>
      <c r="W433" s="79"/>
      <c r="X433" s="79"/>
      <c r="Y433" s="79"/>
      <c r="Z433" s="79"/>
      <c r="AA433" s="79"/>
    </row>
    <row r="434" spans="1:27" x14ac:dyDescent="0.25">
      <c r="A434" s="87"/>
      <c r="B434" s="88"/>
      <c r="C434" s="89"/>
      <c r="D434" s="77"/>
      <c r="E434" s="79"/>
      <c r="F434" s="79"/>
      <c r="G434" s="79"/>
      <c r="H434" s="79"/>
      <c r="I434" s="79"/>
      <c r="J434" s="79"/>
      <c r="K434" s="79"/>
      <c r="L434" s="79"/>
      <c r="M434" s="79"/>
      <c r="N434" s="79"/>
      <c r="O434" s="79"/>
      <c r="P434" s="79"/>
      <c r="Q434" s="79"/>
      <c r="R434" s="79"/>
      <c r="S434" s="79"/>
      <c r="T434" s="79"/>
      <c r="U434" s="79"/>
      <c r="V434" s="79"/>
      <c r="W434" s="79"/>
      <c r="X434" s="79"/>
      <c r="Y434" s="79"/>
      <c r="Z434" s="79"/>
      <c r="AA434" s="79"/>
    </row>
    <row r="435" spans="1:27" x14ac:dyDescent="0.25">
      <c r="A435" s="87"/>
      <c r="B435" s="88"/>
      <c r="C435" s="89"/>
      <c r="D435" s="77"/>
      <c r="E435" s="79"/>
      <c r="F435" s="79"/>
      <c r="G435" s="79"/>
      <c r="H435" s="79"/>
      <c r="I435" s="79"/>
      <c r="J435" s="79"/>
      <c r="K435" s="79"/>
      <c r="L435" s="79"/>
      <c r="M435" s="79"/>
      <c r="N435" s="79"/>
      <c r="O435" s="79"/>
      <c r="P435" s="79"/>
      <c r="Q435" s="79"/>
      <c r="R435" s="79"/>
      <c r="S435" s="79"/>
      <c r="T435" s="79"/>
      <c r="U435" s="79"/>
      <c r="V435" s="79"/>
      <c r="W435" s="79"/>
      <c r="X435" s="79"/>
      <c r="Y435" s="79"/>
      <c r="Z435" s="79"/>
      <c r="AA435" s="79"/>
    </row>
    <row r="436" spans="1:27" x14ac:dyDescent="0.25">
      <c r="A436" s="87"/>
      <c r="B436" s="88"/>
      <c r="C436" s="89"/>
      <c r="D436" s="77"/>
      <c r="E436" s="79"/>
      <c r="F436" s="79"/>
      <c r="G436" s="79"/>
      <c r="H436" s="79"/>
      <c r="I436" s="79"/>
      <c r="J436" s="79"/>
      <c r="K436" s="79"/>
      <c r="L436" s="79"/>
      <c r="M436" s="79"/>
      <c r="N436" s="79"/>
      <c r="O436" s="79"/>
      <c r="P436" s="79"/>
      <c r="Q436" s="79"/>
      <c r="R436" s="79"/>
      <c r="S436" s="79"/>
      <c r="T436" s="79"/>
      <c r="U436" s="79"/>
      <c r="V436" s="79"/>
      <c r="W436" s="79"/>
      <c r="X436" s="79"/>
      <c r="Y436" s="79"/>
      <c r="Z436" s="79"/>
      <c r="AA436" s="79"/>
    </row>
    <row r="437" spans="1:27" x14ac:dyDescent="0.25">
      <c r="A437" s="87"/>
      <c r="B437" s="88"/>
      <c r="C437" s="89"/>
      <c r="D437" s="77"/>
      <c r="E437" s="79"/>
      <c r="F437" s="79"/>
      <c r="G437" s="79"/>
      <c r="H437" s="79"/>
      <c r="I437" s="79"/>
      <c r="J437" s="79"/>
      <c r="K437" s="79"/>
      <c r="L437" s="79"/>
      <c r="M437" s="79"/>
      <c r="N437" s="79"/>
      <c r="O437" s="79"/>
      <c r="P437" s="79"/>
      <c r="Q437" s="79"/>
      <c r="R437" s="79"/>
      <c r="S437" s="79"/>
      <c r="T437" s="79"/>
      <c r="U437" s="79"/>
      <c r="V437" s="79"/>
      <c r="W437" s="79"/>
      <c r="X437" s="79"/>
      <c r="Y437" s="79"/>
      <c r="Z437" s="79"/>
      <c r="AA437" s="79"/>
    </row>
    <row r="438" spans="1:27" x14ac:dyDescent="0.25">
      <c r="A438" s="87"/>
      <c r="B438" s="88"/>
      <c r="C438" s="89"/>
      <c r="D438" s="77"/>
      <c r="E438" s="79"/>
      <c r="F438" s="79"/>
      <c r="G438" s="79"/>
      <c r="H438" s="79"/>
      <c r="I438" s="79"/>
      <c r="J438" s="79"/>
      <c r="K438" s="79"/>
      <c r="L438" s="79"/>
      <c r="M438" s="79"/>
      <c r="N438" s="79"/>
      <c r="O438" s="79"/>
      <c r="P438" s="79"/>
      <c r="Q438" s="79"/>
      <c r="R438" s="79"/>
      <c r="S438" s="79"/>
      <c r="T438" s="79"/>
      <c r="U438" s="79"/>
      <c r="V438" s="79"/>
      <c r="W438" s="79"/>
      <c r="X438" s="79"/>
      <c r="Y438" s="79"/>
      <c r="Z438" s="79"/>
      <c r="AA438" s="79"/>
    </row>
    <row r="439" spans="1:27" x14ac:dyDescent="0.25">
      <c r="A439" s="87"/>
      <c r="B439" s="88"/>
      <c r="C439" s="89"/>
      <c r="D439" s="77"/>
      <c r="E439" s="79"/>
      <c r="F439" s="79"/>
      <c r="G439" s="79"/>
      <c r="H439" s="79"/>
      <c r="I439" s="79"/>
      <c r="J439" s="79"/>
      <c r="K439" s="79"/>
      <c r="L439" s="79"/>
      <c r="M439" s="79"/>
      <c r="N439" s="79"/>
      <c r="O439" s="79"/>
      <c r="P439" s="79"/>
      <c r="Q439" s="79"/>
      <c r="R439" s="79"/>
      <c r="S439" s="79"/>
      <c r="T439" s="79"/>
      <c r="U439" s="79"/>
      <c r="V439" s="79"/>
      <c r="W439" s="79"/>
      <c r="X439" s="79"/>
      <c r="Y439" s="79"/>
      <c r="Z439" s="79"/>
      <c r="AA439" s="79"/>
    </row>
    <row r="440" spans="1:27" x14ac:dyDescent="0.25">
      <c r="A440" s="87"/>
      <c r="B440" s="88"/>
      <c r="C440" s="89"/>
      <c r="D440" s="77"/>
      <c r="E440" s="79"/>
      <c r="F440" s="79"/>
      <c r="G440" s="79"/>
      <c r="H440" s="79"/>
      <c r="I440" s="79"/>
      <c r="J440" s="79"/>
      <c r="K440" s="79"/>
      <c r="L440" s="79"/>
      <c r="M440" s="79"/>
      <c r="N440" s="79"/>
      <c r="O440" s="79"/>
      <c r="P440" s="79"/>
      <c r="Q440" s="79"/>
      <c r="R440" s="79"/>
      <c r="S440" s="79"/>
      <c r="T440" s="79"/>
      <c r="U440" s="79"/>
      <c r="V440" s="79"/>
      <c r="W440" s="79"/>
      <c r="X440" s="79"/>
      <c r="Y440" s="79"/>
      <c r="Z440" s="79"/>
      <c r="AA440" s="79"/>
    </row>
    <row r="441" spans="1:27" x14ac:dyDescent="0.25">
      <c r="A441" s="87"/>
      <c r="B441" s="88"/>
      <c r="C441" s="89"/>
      <c r="D441" s="77"/>
      <c r="E441" s="79"/>
      <c r="F441" s="79"/>
      <c r="G441" s="79"/>
      <c r="H441" s="79"/>
      <c r="I441" s="79"/>
      <c r="J441" s="79"/>
      <c r="K441" s="79"/>
      <c r="L441" s="79"/>
      <c r="M441" s="79"/>
      <c r="N441" s="79"/>
      <c r="O441" s="79"/>
      <c r="P441" s="79"/>
      <c r="Q441" s="79"/>
      <c r="R441" s="79"/>
      <c r="S441" s="79"/>
      <c r="T441" s="79"/>
      <c r="U441" s="79"/>
      <c r="V441" s="79"/>
      <c r="W441" s="79"/>
      <c r="X441" s="79"/>
      <c r="Y441" s="79"/>
      <c r="Z441" s="79"/>
      <c r="AA441" s="79"/>
    </row>
    <row r="442" spans="1:27" x14ac:dyDescent="0.25">
      <c r="A442" s="87"/>
      <c r="B442" s="88"/>
      <c r="C442" s="89"/>
      <c r="D442" s="77"/>
      <c r="E442" s="79"/>
      <c r="F442" s="79"/>
      <c r="G442" s="79"/>
      <c r="H442" s="79"/>
      <c r="I442" s="79"/>
      <c r="J442" s="79"/>
      <c r="K442" s="79"/>
      <c r="L442" s="79"/>
      <c r="M442" s="79"/>
      <c r="N442" s="79"/>
      <c r="O442" s="79"/>
      <c r="P442" s="79"/>
      <c r="Q442" s="79"/>
      <c r="R442" s="79"/>
      <c r="S442" s="79"/>
      <c r="T442" s="79"/>
      <c r="U442" s="79"/>
      <c r="V442" s="79"/>
      <c r="W442" s="79"/>
      <c r="X442" s="79"/>
      <c r="Y442" s="79"/>
      <c r="Z442" s="79"/>
      <c r="AA442" s="79"/>
    </row>
    <row r="443" spans="1:27" x14ac:dyDescent="0.25">
      <c r="A443" s="87"/>
      <c r="B443" s="88"/>
      <c r="C443" s="89"/>
      <c r="D443" s="77"/>
      <c r="E443" s="79"/>
      <c r="F443" s="79"/>
      <c r="G443" s="79"/>
      <c r="H443" s="79"/>
      <c r="I443" s="79"/>
      <c r="J443" s="79"/>
      <c r="K443" s="79"/>
      <c r="L443" s="79"/>
      <c r="M443" s="79"/>
      <c r="N443" s="79"/>
      <c r="O443" s="79"/>
      <c r="P443" s="79"/>
      <c r="Q443" s="79"/>
      <c r="R443" s="79"/>
      <c r="S443" s="79"/>
      <c r="T443" s="79"/>
      <c r="U443" s="79"/>
      <c r="V443" s="79"/>
      <c r="W443" s="79"/>
      <c r="X443" s="79"/>
      <c r="Y443" s="79"/>
      <c r="Z443" s="79"/>
      <c r="AA443" s="79"/>
    </row>
    <row r="444" spans="1:27" x14ac:dyDescent="0.25">
      <c r="A444" s="87"/>
      <c r="B444" s="88"/>
      <c r="C444" s="89"/>
      <c r="D444" s="77"/>
      <c r="E444" s="79"/>
      <c r="F444" s="79"/>
      <c r="G444" s="79"/>
      <c r="H444" s="79"/>
      <c r="I444" s="79"/>
      <c r="J444" s="79"/>
      <c r="K444" s="79"/>
      <c r="L444" s="79"/>
      <c r="M444" s="79"/>
      <c r="N444" s="79"/>
      <c r="O444" s="79"/>
      <c r="P444" s="79"/>
      <c r="Q444" s="79"/>
      <c r="R444" s="79"/>
      <c r="S444" s="79"/>
      <c r="T444" s="79"/>
      <c r="U444" s="79"/>
      <c r="V444" s="79"/>
      <c r="W444" s="79"/>
      <c r="X444" s="79"/>
      <c r="Y444" s="79"/>
      <c r="Z444" s="79"/>
      <c r="AA444" s="79"/>
    </row>
    <row r="445" spans="1:27" x14ac:dyDescent="0.25">
      <c r="A445" s="87"/>
      <c r="B445" s="88"/>
      <c r="C445" s="89"/>
      <c r="D445" s="77"/>
      <c r="E445" s="79"/>
      <c r="F445" s="79"/>
      <c r="G445" s="79"/>
      <c r="H445" s="79"/>
      <c r="I445" s="79"/>
      <c r="J445" s="79"/>
      <c r="K445" s="79"/>
      <c r="L445" s="79"/>
      <c r="M445" s="79"/>
      <c r="N445" s="79"/>
      <c r="O445" s="79"/>
      <c r="P445" s="79"/>
      <c r="Q445" s="79"/>
      <c r="R445" s="79"/>
      <c r="S445" s="79"/>
      <c r="T445" s="79"/>
      <c r="U445" s="79"/>
      <c r="V445" s="79"/>
      <c r="W445" s="79"/>
      <c r="X445" s="79"/>
      <c r="Y445" s="79"/>
      <c r="Z445" s="79"/>
      <c r="AA445" s="79"/>
    </row>
    <row r="446" spans="1:27" x14ac:dyDescent="0.25">
      <c r="A446" s="87"/>
      <c r="B446" s="88"/>
      <c r="C446" s="89"/>
      <c r="D446" s="77"/>
      <c r="E446" s="79"/>
      <c r="F446" s="79"/>
      <c r="G446" s="79"/>
      <c r="H446" s="79"/>
      <c r="I446" s="79"/>
      <c r="J446" s="79"/>
      <c r="K446" s="79"/>
      <c r="L446" s="79"/>
      <c r="M446" s="79"/>
      <c r="N446" s="79"/>
      <c r="O446" s="79"/>
      <c r="P446" s="79"/>
      <c r="Q446" s="79"/>
      <c r="R446" s="79"/>
      <c r="S446" s="79"/>
      <c r="T446" s="79"/>
      <c r="U446" s="79"/>
      <c r="V446" s="79"/>
      <c r="W446" s="79"/>
      <c r="X446" s="79"/>
      <c r="Y446" s="79"/>
      <c r="Z446" s="79"/>
      <c r="AA446" s="79"/>
    </row>
    <row r="447" spans="1:27" x14ac:dyDescent="0.25">
      <c r="A447" s="87"/>
      <c r="B447" s="88"/>
      <c r="C447" s="89"/>
      <c r="D447" s="77"/>
      <c r="E447" s="79"/>
      <c r="F447" s="79"/>
      <c r="G447" s="79"/>
      <c r="H447" s="79"/>
      <c r="I447" s="79"/>
      <c r="J447" s="79"/>
      <c r="K447" s="79"/>
      <c r="L447" s="79"/>
      <c r="M447" s="79"/>
      <c r="N447" s="79"/>
      <c r="O447" s="79"/>
      <c r="P447" s="79"/>
      <c r="Q447" s="79"/>
      <c r="R447" s="79"/>
      <c r="S447" s="79"/>
      <c r="T447" s="79"/>
      <c r="U447" s="79"/>
      <c r="V447" s="79"/>
      <c r="W447" s="79"/>
      <c r="X447" s="79"/>
      <c r="Y447" s="79"/>
      <c r="Z447" s="79"/>
      <c r="AA447" s="79"/>
    </row>
    <row r="448" spans="1:27" x14ac:dyDescent="0.25">
      <c r="A448" s="87"/>
      <c r="B448" s="88"/>
      <c r="C448" s="89"/>
      <c r="D448" s="77"/>
      <c r="E448" s="79"/>
      <c r="F448" s="79"/>
      <c r="G448" s="79"/>
      <c r="H448" s="79"/>
      <c r="I448" s="79"/>
      <c r="J448" s="79"/>
      <c r="K448" s="79"/>
      <c r="L448" s="79"/>
      <c r="M448" s="79"/>
      <c r="N448" s="79"/>
      <c r="O448" s="79"/>
      <c r="P448" s="79"/>
      <c r="Q448" s="79"/>
      <c r="R448" s="79"/>
      <c r="S448" s="79"/>
      <c r="T448" s="79"/>
      <c r="U448" s="79"/>
      <c r="V448" s="79"/>
      <c r="W448" s="79"/>
      <c r="X448" s="79"/>
      <c r="Y448" s="79"/>
      <c r="Z448" s="79"/>
      <c r="AA448" s="79"/>
    </row>
    <row r="449" spans="1:27" x14ac:dyDescent="0.25">
      <c r="A449" s="87"/>
      <c r="B449" s="88"/>
      <c r="C449" s="89"/>
      <c r="D449" s="77"/>
      <c r="E449" s="79"/>
      <c r="F449" s="79"/>
      <c r="G449" s="79"/>
      <c r="H449" s="79"/>
      <c r="I449" s="79"/>
      <c r="J449" s="79"/>
      <c r="K449" s="79"/>
      <c r="L449" s="79"/>
      <c r="M449" s="79"/>
      <c r="N449" s="79"/>
      <c r="O449" s="79"/>
      <c r="P449" s="79"/>
      <c r="Q449" s="79"/>
      <c r="R449" s="79"/>
      <c r="S449" s="79"/>
      <c r="T449" s="79"/>
      <c r="U449" s="79"/>
      <c r="V449" s="79"/>
      <c r="W449" s="79"/>
      <c r="X449" s="79"/>
      <c r="Y449" s="79"/>
      <c r="Z449" s="79"/>
      <c r="AA449" s="79"/>
    </row>
    <row r="450" spans="1:27" x14ac:dyDescent="0.25">
      <c r="A450" s="87"/>
      <c r="B450" s="88"/>
      <c r="C450" s="89"/>
      <c r="D450" s="77"/>
      <c r="E450" s="79"/>
      <c r="F450" s="79"/>
      <c r="G450" s="79"/>
      <c r="H450" s="79"/>
      <c r="I450" s="79"/>
      <c r="J450" s="79"/>
      <c r="K450" s="79"/>
      <c r="L450" s="79"/>
      <c r="M450" s="79"/>
      <c r="N450" s="79"/>
      <c r="O450" s="79"/>
      <c r="P450" s="79"/>
      <c r="Q450" s="79"/>
      <c r="R450" s="79"/>
      <c r="S450" s="79"/>
      <c r="T450" s="79"/>
      <c r="U450" s="79"/>
      <c r="V450" s="79"/>
      <c r="W450" s="79"/>
      <c r="X450" s="79"/>
      <c r="Y450" s="79"/>
      <c r="Z450" s="79"/>
      <c r="AA450" s="79"/>
    </row>
    <row r="451" spans="1:27" x14ac:dyDescent="0.25">
      <c r="A451" s="87"/>
      <c r="B451" s="88"/>
      <c r="C451" s="89"/>
      <c r="D451" s="77"/>
      <c r="E451" s="79"/>
      <c r="F451" s="79"/>
      <c r="G451" s="79"/>
      <c r="H451" s="79"/>
      <c r="I451" s="79"/>
      <c r="J451" s="79"/>
      <c r="K451" s="79"/>
      <c r="L451" s="79"/>
      <c r="M451" s="79"/>
      <c r="N451" s="79"/>
      <c r="O451" s="79"/>
      <c r="P451" s="79"/>
      <c r="Q451" s="79"/>
      <c r="R451" s="79"/>
      <c r="S451" s="79"/>
      <c r="T451" s="79"/>
      <c r="U451" s="79"/>
      <c r="V451" s="79"/>
      <c r="W451" s="79"/>
      <c r="X451" s="79"/>
      <c r="Y451" s="79"/>
      <c r="Z451" s="79"/>
      <c r="AA451" s="79"/>
    </row>
    <row r="452" spans="1:27" x14ac:dyDescent="0.25">
      <c r="A452" s="87"/>
      <c r="B452" s="88"/>
      <c r="C452" s="89"/>
      <c r="D452" s="77"/>
      <c r="E452" s="79"/>
      <c r="F452" s="79"/>
      <c r="G452" s="79"/>
      <c r="H452" s="79"/>
      <c r="I452" s="79"/>
      <c r="J452" s="79"/>
      <c r="K452" s="79"/>
      <c r="L452" s="79"/>
      <c r="M452" s="79"/>
      <c r="N452" s="79"/>
      <c r="O452" s="79"/>
      <c r="P452" s="79"/>
      <c r="Q452" s="79"/>
      <c r="R452" s="79"/>
      <c r="S452" s="79"/>
      <c r="T452" s="79"/>
      <c r="U452" s="79"/>
      <c r="V452" s="79"/>
      <c r="W452" s="79"/>
      <c r="X452" s="79"/>
      <c r="Y452" s="79"/>
      <c r="Z452" s="79"/>
      <c r="AA452" s="79"/>
    </row>
    <row r="453" spans="1:27" x14ac:dyDescent="0.25">
      <c r="A453" s="87"/>
      <c r="B453" s="88"/>
      <c r="C453" s="89"/>
      <c r="D453" s="77"/>
      <c r="E453" s="79"/>
      <c r="F453" s="79"/>
      <c r="G453" s="79"/>
      <c r="H453" s="79"/>
      <c r="I453" s="79"/>
      <c r="J453" s="79"/>
      <c r="K453" s="79"/>
      <c r="L453" s="79"/>
      <c r="M453" s="79"/>
      <c r="N453" s="79"/>
      <c r="O453" s="79"/>
      <c r="P453" s="79"/>
      <c r="Q453" s="79"/>
      <c r="R453" s="79"/>
      <c r="S453" s="79"/>
      <c r="T453" s="79"/>
      <c r="U453" s="79"/>
      <c r="V453" s="79"/>
      <c r="W453" s="79"/>
      <c r="X453" s="79"/>
      <c r="Y453" s="79"/>
      <c r="Z453" s="79"/>
      <c r="AA453" s="79"/>
    </row>
    <row r="454" spans="1:27" x14ac:dyDescent="0.25">
      <c r="A454" s="87"/>
      <c r="B454" s="88"/>
      <c r="C454" s="89"/>
      <c r="D454" s="77"/>
      <c r="E454" s="79"/>
      <c r="F454" s="79"/>
      <c r="G454" s="79"/>
      <c r="H454" s="79"/>
      <c r="I454" s="79"/>
      <c r="J454" s="79"/>
      <c r="K454" s="79"/>
      <c r="L454" s="79"/>
      <c r="M454" s="79"/>
      <c r="N454" s="79"/>
      <c r="O454" s="79"/>
      <c r="P454" s="79"/>
      <c r="Q454" s="79"/>
      <c r="R454" s="79"/>
      <c r="S454" s="79"/>
      <c r="T454" s="79"/>
      <c r="U454" s="79"/>
      <c r="V454" s="79"/>
      <c r="W454" s="79"/>
      <c r="X454" s="79"/>
      <c r="Y454" s="79"/>
      <c r="Z454" s="79"/>
      <c r="AA454" s="79"/>
    </row>
    <row r="455" spans="1:27" x14ac:dyDescent="0.25">
      <c r="A455" s="87"/>
      <c r="B455" s="88"/>
      <c r="C455" s="89"/>
      <c r="D455" s="77"/>
      <c r="E455" s="79"/>
      <c r="F455" s="79"/>
      <c r="G455" s="79"/>
      <c r="H455" s="79"/>
      <c r="I455" s="79"/>
      <c r="J455" s="79"/>
      <c r="K455" s="79"/>
      <c r="L455" s="79"/>
      <c r="M455" s="79"/>
      <c r="N455" s="79"/>
      <c r="O455" s="79"/>
      <c r="P455" s="79"/>
      <c r="Q455" s="79"/>
      <c r="R455" s="79"/>
      <c r="S455" s="79"/>
      <c r="T455" s="79"/>
      <c r="U455" s="79"/>
      <c r="V455" s="79"/>
      <c r="W455" s="79"/>
      <c r="X455" s="79"/>
      <c r="Y455" s="79"/>
      <c r="Z455" s="79"/>
      <c r="AA455" s="79"/>
    </row>
    <row r="456" spans="1:27" x14ac:dyDescent="0.25">
      <c r="A456" s="87"/>
      <c r="B456" s="88"/>
      <c r="C456" s="89"/>
      <c r="D456" s="77"/>
      <c r="E456" s="79"/>
      <c r="F456" s="79"/>
      <c r="G456" s="79"/>
      <c r="H456" s="79"/>
      <c r="I456" s="79"/>
      <c r="J456" s="79"/>
      <c r="K456" s="79"/>
      <c r="L456" s="79"/>
      <c r="M456" s="79"/>
      <c r="N456" s="79"/>
      <c r="O456" s="79"/>
      <c r="P456" s="79"/>
      <c r="Q456" s="79"/>
      <c r="R456" s="79"/>
      <c r="S456" s="79"/>
      <c r="T456" s="79"/>
      <c r="U456" s="79"/>
      <c r="V456" s="79"/>
      <c r="W456" s="79"/>
      <c r="X456" s="79"/>
      <c r="Y456" s="79"/>
      <c r="Z456" s="79"/>
      <c r="AA456" s="79"/>
    </row>
    <row r="457" spans="1:27" x14ac:dyDescent="0.25">
      <c r="A457" s="87"/>
      <c r="B457" s="88"/>
      <c r="C457" s="89"/>
      <c r="D457" s="77"/>
      <c r="E457" s="79"/>
      <c r="F457" s="79"/>
      <c r="G457" s="79"/>
      <c r="H457" s="79"/>
      <c r="I457" s="79"/>
      <c r="J457" s="79"/>
      <c r="K457" s="79"/>
      <c r="L457" s="79"/>
      <c r="M457" s="79"/>
      <c r="N457" s="79"/>
      <c r="O457" s="79"/>
      <c r="P457" s="79"/>
      <c r="Q457" s="79"/>
      <c r="R457" s="79"/>
      <c r="S457" s="79"/>
      <c r="T457" s="79"/>
      <c r="U457" s="79"/>
      <c r="V457" s="79"/>
      <c r="W457" s="79"/>
      <c r="X457" s="79"/>
      <c r="Y457" s="79"/>
      <c r="Z457" s="79"/>
      <c r="AA457" s="79"/>
    </row>
    <row r="458" spans="1:27" x14ac:dyDescent="0.25">
      <c r="A458" s="87"/>
      <c r="B458" s="88"/>
      <c r="C458" s="89"/>
      <c r="D458" s="77"/>
      <c r="E458" s="79"/>
      <c r="F458" s="79"/>
      <c r="G458" s="79"/>
      <c r="H458" s="79"/>
      <c r="I458" s="79"/>
      <c r="J458" s="79"/>
      <c r="K458" s="79"/>
      <c r="L458" s="79"/>
      <c r="M458" s="79"/>
      <c r="N458" s="79"/>
      <c r="O458" s="79"/>
      <c r="P458" s="79"/>
      <c r="Q458" s="79"/>
      <c r="R458" s="79"/>
      <c r="S458" s="79"/>
      <c r="T458" s="79"/>
      <c r="U458" s="79"/>
      <c r="V458" s="79"/>
      <c r="W458" s="79"/>
      <c r="X458" s="79"/>
      <c r="Y458" s="79"/>
      <c r="Z458" s="79"/>
      <c r="AA458" s="79"/>
    </row>
    <row r="459" spans="1:27" x14ac:dyDescent="0.25">
      <c r="A459" s="87"/>
      <c r="B459" s="88"/>
      <c r="C459" s="89"/>
      <c r="D459" s="77"/>
      <c r="E459" s="79"/>
      <c r="F459" s="79"/>
      <c r="G459" s="79"/>
      <c r="H459" s="79"/>
      <c r="I459" s="79"/>
      <c r="J459" s="79"/>
      <c r="K459" s="79"/>
      <c r="L459" s="79"/>
      <c r="M459" s="79"/>
      <c r="N459" s="79"/>
      <c r="O459" s="79"/>
      <c r="P459" s="79"/>
      <c r="Q459" s="79"/>
      <c r="R459" s="79"/>
      <c r="S459" s="79"/>
      <c r="T459" s="79"/>
      <c r="U459" s="79"/>
      <c r="V459" s="79"/>
      <c r="W459" s="79"/>
      <c r="X459" s="79"/>
      <c r="Y459" s="79"/>
      <c r="Z459" s="79"/>
      <c r="AA459" s="79"/>
    </row>
    <row r="460" spans="1:27" x14ac:dyDescent="0.25">
      <c r="A460" s="87"/>
      <c r="B460" s="88"/>
      <c r="C460" s="89"/>
      <c r="D460" s="77"/>
      <c r="E460" s="79"/>
      <c r="F460" s="79"/>
      <c r="G460" s="79"/>
      <c r="H460" s="79"/>
      <c r="I460" s="79"/>
      <c r="J460" s="79"/>
      <c r="K460" s="79"/>
      <c r="L460" s="79"/>
      <c r="M460" s="79"/>
      <c r="N460" s="79"/>
      <c r="O460" s="79"/>
      <c r="P460" s="79"/>
      <c r="Q460" s="79"/>
      <c r="R460" s="79"/>
      <c r="S460" s="79"/>
      <c r="T460" s="79"/>
      <c r="U460" s="79"/>
      <c r="V460" s="79"/>
      <c r="W460" s="79"/>
      <c r="X460" s="79"/>
      <c r="Y460" s="79"/>
      <c r="Z460" s="79"/>
      <c r="AA460" s="79"/>
    </row>
    <row r="461" spans="1:27" x14ac:dyDescent="0.25">
      <c r="A461" s="87"/>
      <c r="B461" s="88"/>
      <c r="C461" s="89"/>
      <c r="D461" s="77"/>
      <c r="E461" s="79"/>
      <c r="F461" s="79"/>
      <c r="G461" s="79"/>
      <c r="H461" s="79"/>
      <c r="I461" s="79"/>
      <c r="J461" s="79"/>
      <c r="K461" s="79"/>
      <c r="L461" s="79"/>
      <c r="M461" s="79"/>
      <c r="N461" s="79"/>
      <c r="O461" s="79"/>
      <c r="P461" s="79"/>
      <c r="Q461" s="79"/>
      <c r="R461" s="79"/>
      <c r="S461" s="79"/>
      <c r="T461" s="79"/>
      <c r="U461" s="79"/>
      <c r="V461" s="79"/>
      <c r="W461" s="79"/>
      <c r="X461" s="79"/>
      <c r="Y461" s="79"/>
      <c r="Z461" s="79"/>
      <c r="AA461" s="79"/>
    </row>
    <row r="462" spans="1:27" x14ac:dyDescent="0.25">
      <c r="A462" s="87"/>
      <c r="B462" s="88"/>
      <c r="C462" s="89"/>
      <c r="D462" s="77"/>
      <c r="E462" s="79"/>
      <c r="F462" s="79"/>
      <c r="G462" s="79"/>
      <c r="H462" s="79"/>
      <c r="I462" s="79"/>
      <c r="J462" s="79"/>
      <c r="K462" s="79"/>
      <c r="L462" s="79"/>
      <c r="M462" s="79"/>
      <c r="N462" s="79"/>
      <c r="O462" s="79"/>
      <c r="P462" s="79"/>
      <c r="Q462" s="79"/>
      <c r="R462" s="79"/>
      <c r="S462" s="79"/>
      <c r="T462" s="79"/>
      <c r="U462" s="79"/>
      <c r="V462" s="79"/>
      <c r="W462" s="79"/>
      <c r="X462" s="79"/>
      <c r="Y462" s="79"/>
      <c r="Z462" s="79"/>
      <c r="AA462" s="79"/>
    </row>
    <row r="463" spans="1:27" x14ac:dyDescent="0.25">
      <c r="A463" s="87"/>
      <c r="B463" s="88"/>
      <c r="C463" s="89"/>
      <c r="D463" s="77"/>
      <c r="E463" s="79"/>
      <c r="F463" s="79"/>
      <c r="G463" s="79"/>
      <c r="H463" s="79"/>
      <c r="I463" s="79"/>
      <c r="J463" s="79"/>
      <c r="K463" s="79"/>
      <c r="L463" s="79"/>
      <c r="M463" s="79"/>
      <c r="N463" s="79"/>
      <c r="O463" s="79"/>
      <c r="P463" s="79"/>
      <c r="Q463" s="79"/>
      <c r="R463" s="79"/>
      <c r="S463" s="79"/>
      <c r="T463" s="79"/>
      <c r="U463" s="79"/>
      <c r="V463" s="79"/>
      <c r="W463" s="79"/>
      <c r="X463" s="79"/>
      <c r="Y463" s="79"/>
      <c r="Z463" s="79"/>
      <c r="AA463" s="79"/>
    </row>
    <row r="464" spans="1:27" x14ac:dyDescent="0.25">
      <c r="A464" s="87"/>
      <c r="B464" s="88"/>
      <c r="C464" s="89"/>
      <c r="D464" s="77"/>
      <c r="E464" s="79"/>
      <c r="F464" s="79"/>
      <c r="G464" s="79"/>
      <c r="H464" s="79"/>
      <c r="I464" s="79"/>
      <c r="J464" s="79"/>
      <c r="K464" s="79"/>
      <c r="L464" s="79"/>
      <c r="M464" s="79"/>
      <c r="N464" s="79"/>
      <c r="O464" s="79"/>
      <c r="P464" s="79"/>
      <c r="Q464" s="79"/>
      <c r="R464" s="79"/>
      <c r="S464" s="79"/>
      <c r="T464" s="79"/>
      <c r="U464" s="79"/>
      <c r="V464" s="79"/>
      <c r="W464" s="79"/>
      <c r="X464" s="79"/>
      <c r="Y464" s="79"/>
      <c r="Z464" s="79"/>
      <c r="AA464" s="79"/>
    </row>
    <row r="465" spans="1:27" x14ac:dyDescent="0.25">
      <c r="A465" s="87"/>
      <c r="B465" s="88"/>
      <c r="C465" s="89"/>
      <c r="D465" s="77"/>
      <c r="E465" s="79"/>
      <c r="F465" s="79"/>
      <c r="G465" s="79"/>
      <c r="H465" s="79"/>
      <c r="I465" s="79"/>
      <c r="J465" s="79"/>
      <c r="K465" s="79"/>
      <c r="L465" s="79"/>
      <c r="M465" s="79"/>
      <c r="N465" s="79"/>
      <c r="O465" s="79"/>
      <c r="P465" s="79"/>
      <c r="Q465" s="79"/>
      <c r="R465" s="79"/>
      <c r="S465" s="79"/>
      <c r="T465" s="79"/>
      <c r="U465" s="79"/>
      <c r="V465" s="79"/>
      <c r="W465" s="79"/>
      <c r="X465" s="79"/>
      <c r="Y465" s="79"/>
      <c r="Z465" s="79"/>
      <c r="AA465" s="79"/>
    </row>
    <row r="466" spans="1:27" x14ac:dyDescent="0.25">
      <c r="A466" s="87"/>
      <c r="B466" s="88"/>
      <c r="C466" s="89"/>
      <c r="D466" s="77"/>
      <c r="E466" s="79"/>
      <c r="F466" s="79"/>
      <c r="G466" s="79"/>
      <c r="H466" s="79"/>
      <c r="I466" s="79"/>
      <c r="J466" s="79"/>
      <c r="K466" s="79"/>
      <c r="L466" s="79"/>
      <c r="M466" s="79"/>
      <c r="N466" s="79"/>
      <c r="O466" s="79"/>
      <c r="P466" s="79"/>
      <c r="Q466" s="79"/>
      <c r="R466" s="79"/>
      <c r="S466" s="79"/>
      <c r="T466" s="79"/>
      <c r="U466" s="79"/>
      <c r="V466" s="79"/>
      <c r="W466" s="79"/>
      <c r="X466" s="79"/>
      <c r="Y466" s="79"/>
      <c r="Z466" s="79"/>
      <c r="AA466" s="79"/>
    </row>
    <row r="467" spans="1:27" x14ac:dyDescent="0.25">
      <c r="A467" s="87"/>
      <c r="B467" s="88"/>
      <c r="C467" s="89"/>
      <c r="D467" s="77"/>
      <c r="E467" s="79"/>
      <c r="F467" s="79"/>
      <c r="G467" s="79"/>
      <c r="H467" s="79"/>
      <c r="I467" s="79"/>
      <c r="J467" s="79"/>
      <c r="K467" s="79"/>
      <c r="L467" s="79"/>
      <c r="M467" s="79"/>
      <c r="N467" s="79"/>
      <c r="O467" s="79"/>
      <c r="P467" s="79"/>
      <c r="Q467" s="79"/>
      <c r="R467" s="79"/>
      <c r="S467" s="79"/>
      <c r="T467" s="79"/>
      <c r="U467" s="79"/>
      <c r="V467" s="79"/>
      <c r="W467" s="79"/>
      <c r="X467" s="79"/>
      <c r="Y467" s="79"/>
      <c r="Z467" s="79"/>
      <c r="AA467" s="79"/>
    </row>
    <row r="468" spans="1:27" x14ac:dyDescent="0.25">
      <c r="A468" s="87"/>
      <c r="B468" s="88"/>
      <c r="C468" s="89"/>
      <c r="D468" s="77"/>
      <c r="E468" s="79"/>
      <c r="F468" s="79"/>
      <c r="G468" s="79"/>
      <c r="H468" s="79"/>
      <c r="I468" s="79"/>
      <c r="J468" s="79"/>
      <c r="K468" s="79"/>
      <c r="L468" s="79"/>
      <c r="M468" s="79"/>
      <c r="N468" s="79"/>
      <c r="O468" s="79"/>
      <c r="P468" s="79"/>
      <c r="Q468" s="79"/>
      <c r="R468" s="79"/>
      <c r="S468" s="79"/>
      <c r="T468" s="79"/>
      <c r="U468" s="79"/>
      <c r="V468" s="79"/>
      <c r="W468" s="79"/>
      <c r="X468" s="79"/>
      <c r="Y468" s="79"/>
      <c r="Z468" s="79"/>
      <c r="AA468" s="79"/>
    </row>
    <row r="469" spans="1:27" x14ac:dyDescent="0.25">
      <c r="A469" s="87"/>
      <c r="B469" s="88"/>
      <c r="C469" s="89"/>
      <c r="D469" s="77"/>
      <c r="E469" s="79"/>
      <c r="F469" s="79"/>
      <c r="G469" s="79"/>
      <c r="H469" s="79"/>
      <c r="I469" s="79"/>
      <c r="J469" s="79"/>
      <c r="K469" s="79"/>
      <c r="L469" s="79"/>
      <c r="M469" s="79"/>
      <c r="N469" s="79"/>
      <c r="O469" s="79"/>
      <c r="P469" s="79"/>
      <c r="Q469" s="79"/>
      <c r="R469" s="79"/>
      <c r="S469" s="79"/>
      <c r="T469" s="79"/>
      <c r="U469" s="79"/>
      <c r="V469" s="79"/>
      <c r="W469" s="79"/>
      <c r="X469" s="79"/>
      <c r="Y469" s="79"/>
      <c r="Z469" s="79"/>
      <c r="AA469" s="79"/>
    </row>
    <row r="470" spans="1:27" x14ac:dyDescent="0.25">
      <c r="A470" s="87"/>
      <c r="B470" s="88"/>
      <c r="C470" s="89"/>
      <c r="D470" s="77"/>
      <c r="E470" s="79"/>
      <c r="F470" s="79"/>
      <c r="G470" s="79"/>
      <c r="H470" s="79"/>
      <c r="I470" s="79"/>
      <c r="J470" s="79"/>
      <c r="K470" s="79"/>
      <c r="L470" s="79"/>
      <c r="M470" s="79"/>
      <c r="N470" s="79"/>
      <c r="O470" s="79"/>
      <c r="P470" s="79"/>
      <c r="Q470" s="79"/>
      <c r="R470" s="79"/>
      <c r="S470" s="79"/>
      <c r="T470" s="79"/>
      <c r="U470" s="79"/>
      <c r="V470" s="79"/>
      <c r="W470" s="79"/>
      <c r="X470" s="79"/>
      <c r="Y470" s="79"/>
      <c r="Z470" s="79"/>
      <c r="AA470" s="79"/>
    </row>
    <row r="471" spans="1:27" x14ac:dyDescent="0.25">
      <c r="A471" s="87"/>
      <c r="B471" s="88"/>
      <c r="C471" s="89"/>
      <c r="D471" s="77"/>
      <c r="E471" s="79"/>
      <c r="F471" s="79"/>
      <c r="G471" s="79"/>
      <c r="H471" s="79"/>
      <c r="I471" s="79"/>
      <c r="J471" s="79"/>
      <c r="K471" s="79"/>
      <c r="L471" s="79"/>
      <c r="M471" s="79"/>
      <c r="N471" s="79"/>
      <c r="O471" s="79"/>
      <c r="P471" s="79"/>
      <c r="Q471" s="79"/>
      <c r="R471" s="79"/>
      <c r="S471" s="79"/>
      <c r="T471" s="79"/>
      <c r="U471" s="79"/>
      <c r="V471" s="79"/>
      <c r="W471" s="79"/>
      <c r="X471" s="79"/>
      <c r="Y471" s="79"/>
      <c r="Z471" s="79"/>
      <c r="AA471" s="79"/>
    </row>
    <row r="472" spans="1:27" x14ac:dyDescent="0.25">
      <c r="A472" s="87"/>
      <c r="B472" s="88"/>
      <c r="C472" s="89"/>
      <c r="D472" s="77"/>
      <c r="E472" s="79"/>
      <c r="F472" s="79"/>
      <c r="G472" s="79"/>
      <c r="H472" s="79"/>
      <c r="I472" s="79"/>
      <c r="J472" s="79"/>
      <c r="K472" s="79"/>
      <c r="L472" s="79"/>
      <c r="M472" s="79"/>
      <c r="N472" s="79"/>
      <c r="O472" s="79"/>
      <c r="P472" s="79"/>
      <c r="Q472" s="79"/>
      <c r="R472" s="79"/>
      <c r="S472" s="79"/>
      <c r="T472" s="79"/>
      <c r="U472" s="79"/>
      <c r="V472" s="79"/>
      <c r="W472" s="79"/>
      <c r="X472" s="79"/>
      <c r="Y472" s="79"/>
      <c r="Z472" s="79"/>
      <c r="AA472" s="79"/>
    </row>
    <row r="473" spans="1:27" x14ac:dyDescent="0.25">
      <c r="A473" s="87"/>
      <c r="B473" s="88"/>
      <c r="C473" s="89"/>
      <c r="D473" s="77"/>
      <c r="E473" s="79"/>
      <c r="F473" s="79"/>
      <c r="G473" s="79"/>
      <c r="H473" s="79"/>
      <c r="I473" s="79"/>
      <c r="J473" s="79"/>
      <c r="K473" s="79"/>
      <c r="L473" s="79"/>
      <c r="M473" s="79"/>
      <c r="N473" s="79"/>
      <c r="O473" s="79"/>
      <c r="P473" s="79"/>
      <c r="Q473" s="79"/>
      <c r="R473" s="79"/>
      <c r="S473" s="79"/>
      <c r="T473" s="79"/>
      <c r="U473" s="79"/>
      <c r="V473" s="79"/>
      <c r="W473" s="79"/>
      <c r="X473" s="79"/>
      <c r="Y473" s="79"/>
      <c r="Z473" s="79"/>
      <c r="AA473" s="79"/>
    </row>
    <row r="474" spans="1:27" x14ac:dyDescent="0.25">
      <c r="A474" s="87"/>
      <c r="B474" s="88"/>
      <c r="C474" s="89"/>
      <c r="D474" s="77"/>
      <c r="E474" s="79"/>
      <c r="F474" s="79"/>
      <c r="G474" s="79"/>
      <c r="H474" s="79"/>
      <c r="I474" s="79"/>
      <c r="J474" s="79"/>
      <c r="K474" s="79"/>
      <c r="L474" s="79"/>
      <c r="M474" s="79"/>
      <c r="N474" s="79"/>
      <c r="O474" s="79"/>
      <c r="P474" s="79"/>
      <c r="Q474" s="79"/>
      <c r="R474" s="79"/>
      <c r="S474" s="79"/>
      <c r="T474" s="79"/>
      <c r="U474" s="79"/>
      <c r="V474" s="79"/>
      <c r="W474" s="79"/>
      <c r="X474" s="79"/>
      <c r="Y474" s="79"/>
      <c r="Z474" s="79"/>
      <c r="AA474" s="79"/>
    </row>
    <row r="475" spans="1:27" x14ac:dyDescent="0.25">
      <c r="A475" s="87"/>
      <c r="B475" s="88"/>
      <c r="C475" s="89"/>
      <c r="D475" s="77"/>
      <c r="E475" s="79"/>
      <c r="F475" s="79"/>
      <c r="G475" s="79"/>
      <c r="H475" s="79"/>
      <c r="I475" s="79"/>
      <c r="J475" s="79"/>
      <c r="K475" s="79"/>
      <c r="L475" s="79"/>
      <c r="M475" s="79"/>
      <c r="N475" s="79"/>
      <c r="O475" s="79"/>
      <c r="P475" s="79"/>
      <c r="Q475" s="79"/>
      <c r="R475" s="79"/>
      <c r="S475" s="79"/>
      <c r="T475" s="79"/>
      <c r="U475" s="79"/>
      <c r="V475" s="79"/>
      <c r="W475" s="79"/>
      <c r="X475" s="79"/>
      <c r="Y475" s="79"/>
      <c r="Z475" s="79"/>
      <c r="AA475" s="79"/>
    </row>
    <row r="476" spans="1:27" x14ac:dyDescent="0.25">
      <c r="A476" s="87"/>
      <c r="B476" s="88"/>
      <c r="C476" s="89"/>
      <c r="D476" s="77"/>
      <c r="E476" s="79"/>
      <c r="F476" s="79"/>
      <c r="G476" s="79"/>
      <c r="H476" s="79"/>
      <c r="I476" s="79"/>
      <c r="J476" s="79"/>
      <c r="K476" s="79"/>
      <c r="L476" s="79"/>
      <c r="M476" s="79"/>
      <c r="N476" s="79"/>
      <c r="O476" s="79"/>
      <c r="P476" s="79"/>
      <c r="Q476" s="79"/>
      <c r="R476" s="79"/>
      <c r="S476" s="79"/>
      <c r="T476" s="79"/>
      <c r="U476" s="79"/>
      <c r="V476" s="79"/>
      <c r="W476" s="79"/>
      <c r="X476" s="79"/>
      <c r="Y476" s="79"/>
      <c r="Z476" s="79"/>
      <c r="AA476" s="79"/>
    </row>
    <row r="477" spans="1:27" x14ac:dyDescent="0.25">
      <c r="A477" s="87"/>
      <c r="B477" s="88"/>
      <c r="C477" s="89"/>
      <c r="D477" s="77"/>
      <c r="E477" s="79"/>
      <c r="F477" s="79"/>
      <c r="G477" s="79"/>
      <c r="H477" s="79"/>
      <c r="I477" s="79"/>
      <c r="J477" s="79"/>
      <c r="K477" s="79"/>
      <c r="L477" s="79"/>
      <c r="M477" s="79"/>
      <c r="N477" s="79"/>
      <c r="O477" s="79"/>
      <c r="P477" s="79"/>
      <c r="Q477" s="79"/>
      <c r="R477" s="79"/>
      <c r="S477" s="79"/>
      <c r="T477" s="79"/>
      <c r="U477" s="79"/>
      <c r="V477" s="79"/>
      <c r="W477" s="79"/>
      <c r="X477" s="79"/>
      <c r="Y477" s="79"/>
      <c r="Z477" s="79"/>
      <c r="AA477" s="79"/>
    </row>
    <row r="478" spans="1:27" x14ac:dyDescent="0.25">
      <c r="A478" s="87"/>
      <c r="B478" s="88"/>
      <c r="C478" s="89"/>
      <c r="D478" s="77"/>
      <c r="E478" s="79"/>
      <c r="F478" s="79"/>
      <c r="G478" s="79"/>
      <c r="H478" s="79"/>
      <c r="I478" s="79"/>
      <c r="J478" s="79"/>
      <c r="K478" s="79"/>
      <c r="L478" s="79"/>
      <c r="M478" s="79"/>
      <c r="N478" s="79"/>
      <c r="O478" s="79"/>
      <c r="P478" s="79"/>
      <c r="Q478" s="79"/>
      <c r="R478" s="79"/>
      <c r="S478" s="79"/>
      <c r="T478" s="79"/>
      <c r="U478" s="79"/>
      <c r="V478" s="79"/>
      <c r="W478" s="79"/>
      <c r="X478" s="79"/>
      <c r="Y478" s="79"/>
      <c r="Z478" s="79"/>
      <c r="AA478" s="79"/>
    </row>
    <row r="479" spans="1:27" x14ac:dyDescent="0.25">
      <c r="A479" s="87"/>
      <c r="B479" s="88"/>
      <c r="C479" s="89"/>
      <c r="D479" s="77"/>
      <c r="E479" s="79"/>
      <c r="F479" s="79"/>
      <c r="G479" s="79"/>
      <c r="H479" s="79"/>
      <c r="I479" s="79"/>
      <c r="J479" s="79"/>
      <c r="K479" s="79"/>
      <c r="L479" s="79"/>
      <c r="M479" s="79"/>
      <c r="N479" s="79"/>
      <c r="O479" s="79"/>
      <c r="P479" s="79"/>
      <c r="Q479" s="79"/>
      <c r="R479" s="79"/>
      <c r="S479" s="79"/>
      <c r="T479" s="79"/>
      <c r="U479" s="79"/>
      <c r="V479" s="79"/>
      <c r="W479" s="79"/>
      <c r="X479" s="79"/>
      <c r="Y479" s="79"/>
      <c r="Z479" s="79"/>
      <c r="AA479" s="79"/>
    </row>
    <row r="480" spans="1:27" x14ac:dyDescent="0.25">
      <c r="A480" s="87"/>
      <c r="B480" s="88"/>
      <c r="C480" s="89"/>
      <c r="D480" s="77"/>
      <c r="E480" s="79"/>
      <c r="F480" s="79"/>
      <c r="G480" s="79"/>
      <c r="H480" s="79"/>
      <c r="I480" s="79"/>
      <c r="J480" s="79"/>
      <c r="K480" s="79"/>
      <c r="L480" s="79"/>
      <c r="M480" s="79"/>
      <c r="N480" s="79"/>
      <c r="O480" s="79"/>
      <c r="P480" s="79"/>
      <c r="Q480" s="79"/>
      <c r="R480" s="79"/>
      <c r="S480" s="79"/>
      <c r="T480" s="79"/>
      <c r="U480" s="79"/>
      <c r="V480" s="79"/>
      <c r="W480" s="79"/>
      <c r="X480" s="79"/>
      <c r="Y480" s="79"/>
      <c r="Z480" s="79"/>
      <c r="AA480" s="79"/>
    </row>
    <row r="481" spans="1:27" x14ac:dyDescent="0.25">
      <c r="A481" s="87"/>
      <c r="B481" s="88"/>
      <c r="C481" s="89"/>
      <c r="D481" s="77"/>
      <c r="E481" s="79"/>
      <c r="F481" s="79"/>
      <c r="G481" s="79"/>
      <c r="H481" s="79"/>
      <c r="I481" s="79"/>
      <c r="J481" s="79"/>
      <c r="K481" s="79"/>
      <c r="L481" s="79"/>
      <c r="M481" s="79"/>
      <c r="N481" s="79"/>
      <c r="O481" s="79"/>
      <c r="P481" s="79"/>
      <c r="Q481" s="79"/>
      <c r="R481" s="79"/>
      <c r="S481" s="79"/>
      <c r="T481" s="79"/>
      <c r="U481" s="79"/>
      <c r="V481" s="79"/>
      <c r="W481" s="79"/>
      <c r="X481" s="79"/>
      <c r="Y481" s="79"/>
      <c r="Z481" s="79"/>
      <c r="AA481" s="79"/>
    </row>
    <row r="482" spans="1:27" x14ac:dyDescent="0.25">
      <c r="A482" s="87"/>
      <c r="B482" s="88"/>
      <c r="C482" s="89"/>
      <c r="D482" s="77"/>
      <c r="E482" s="79"/>
      <c r="F482" s="79"/>
      <c r="G482" s="79"/>
      <c r="H482" s="79"/>
      <c r="I482" s="79"/>
      <c r="J482" s="79"/>
      <c r="K482" s="79"/>
      <c r="L482" s="79"/>
      <c r="M482" s="79"/>
      <c r="N482" s="79"/>
      <c r="O482" s="79"/>
      <c r="P482" s="79"/>
      <c r="Q482" s="79"/>
      <c r="R482" s="79"/>
      <c r="S482" s="79"/>
      <c r="T482" s="79"/>
      <c r="U482" s="79"/>
      <c r="V482" s="79"/>
      <c r="W482" s="79"/>
      <c r="X482" s="79"/>
      <c r="Y482" s="79"/>
      <c r="Z482" s="79"/>
      <c r="AA482" s="79"/>
    </row>
    <row r="483" spans="1:27" x14ac:dyDescent="0.25">
      <c r="A483" s="87"/>
      <c r="B483" s="88"/>
      <c r="C483" s="89"/>
      <c r="D483" s="77"/>
      <c r="E483" s="79"/>
      <c r="F483" s="79"/>
      <c r="G483" s="79"/>
      <c r="H483" s="79"/>
      <c r="I483" s="79"/>
      <c r="J483" s="79"/>
      <c r="K483" s="79"/>
      <c r="L483" s="79"/>
      <c r="M483" s="79"/>
      <c r="N483" s="79"/>
      <c r="O483" s="79"/>
      <c r="P483" s="79"/>
      <c r="Q483" s="79"/>
      <c r="R483" s="79"/>
      <c r="S483" s="79"/>
      <c r="T483" s="79"/>
      <c r="U483" s="79"/>
      <c r="V483" s="79"/>
      <c r="W483" s="79"/>
      <c r="X483" s="79"/>
      <c r="Y483" s="79"/>
      <c r="Z483" s="79"/>
      <c r="AA483" s="79"/>
    </row>
    <row r="484" spans="1:27" x14ac:dyDescent="0.25">
      <c r="A484" s="87"/>
      <c r="B484" s="88"/>
      <c r="C484" s="89"/>
      <c r="D484" s="77"/>
      <c r="E484" s="79"/>
      <c r="F484" s="79"/>
      <c r="G484" s="79"/>
      <c r="H484" s="79"/>
      <c r="I484" s="79"/>
      <c r="J484" s="79"/>
      <c r="K484" s="79"/>
      <c r="L484" s="79"/>
      <c r="M484" s="79"/>
      <c r="N484" s="79"/>
      <c r="O484" s="79"/>
      <c r="P484" s="79"/>
      <c r="Q484" s="79"/>
      <c r="R484" s="79"/>
      <c r="S484" s="79"/>
      <c r="T484" s="79"/>
      <c r="U484" s="79"/>
      <c r="V484" s="79"/>
      <c r="W484" s="79"/>
      <c r="X484" s="79"/>
      <c r="Y484" s="79"/>
      <c r="Z484" s="79"/>
      <c r="AA484" s="79"/>
    </row>
    <row r="485" spans="1:27" x14ac:dyDescent="0.25">
      <c r="A485" s="87"/>
      <c r="B485" s="88"/>
      <c r="C485" s="89"/>
      <c r="D485" s="77"/>
      <c r="E485" s="79"/>
      <c r="F485" s="79"/>
      <c r="G485" s="79"/>
      <c r="H485" s="79"/>
      <c r="I485" s="79"/>
      <c r="J485" s="79"/>
      <c r="K485" s="79"/>
      <c r="L485" s="79"/>
      <c r="M485" s="79"/>
      <c r="N485" s="79"/>
      <c r="O485" s="79"/>
      <c r="P485" s="79"/>
      <c r="Q485" s="79"/>
      <c r="R485" s="79"/>
      <c r="S485" s="79"/>
      <c r="T485" s="79"/>
      <c r="U485" s="79"/>
      <c r="V485" s="79"/>
      <c r="W485" s="79"/>
      <c r="X485" s="79"/>
      <c r="Y485" s="79"/>
      <c r="Z485" s="79"/>
      <c r="AA485" s="79"/>
    </row>
    <row r="486" spans="1:27" x14ac:dyDescent="0.25">
      <c r="A486" s="87"/>
      <c r="B486" s="88"/>
      <c r="C486" s="89"/>
      <c r="D486" s="77"/>
      <c r="E486" s="79"/>
      <c r="F486" s="79"/>
      <c r="G486" s="79"/>
      <c r="H486" s="79"/>
      <c r="I486" s="79"/>
      <c r="J486" s="79"/>
      <c r="K486" s="79"/>
      <c r="L486" s="79"/>
      <c r="M486" s="79"/>
      <c r="N486" s="79"/>
      <c r="O486" s="79"/>
      <c r="P486" s="79"/>
      <c r="Q486" s="79"/>
      <c r="R486" s="79"/>
      <c r="S486" s="79"/>
      <c r="T486" s="79"/>
      <c r="U486" s="79"/>
      <c r="V486" s="79"/>
      <c r="W486" s="79"/>
      <c r="X486" s="79"/>
      <c r="Y486" s="79"/>
      <c r="Z486" s="79"/>
      <c r="AA486" s="79"/>
    </row>
    <row r="487" spans="1:27" x14ac:dyDescent="0.25">
      <c r="A487" s="87"/>
      <c r="B487" s="88"/>
      <c r="C487" s="89"/>
      <c r="D487" s="77"/>
      <c r="E487" s="79"/>
      <c r="F487" s="79"/>
      <c r="G487" s="79"/>
      <c r="H487" s="79"/>
      <c r="I487" s="79"/>
      <c r="J487" s="79"/>
      <c r="K487" s="79"/>
      <c r="L487" s="79"/>
      <c r="M487" s="79"/>
      <c r="N487" s="79"/>
      <c r="O487" s="79"/>
      <c r="P487" s="79"/>
      <c r="Q487" s="79"/>
      <c r="R487" s="79"/>
      <c r="S487" s="79"/>
      <c r="T487" s="79"/>
      <c r="U487" s="79"/>
      <c r="V487" s="79"/>
      <c r="W487" s="79"/>
      <c r="X487" s="79"/>
      <c r="Y487" s="79"/>
      <c r="Z487" s="79"/>
      <c r="AA487" s="79"/>
    </row>
    <row r="488" spans="1:27" x14ac:dyDescent="0.25">
      <c r="A488" s="87"/>
      <c r="B488" s="88"/>
      <c r="C488" s="89"/>
      <c r="D488" s="77"/>
      <c r="E488" s="79"/>
      <c r="F488" s="79"/>
      <c r="G488" s="79"/>
      <c r="H488" s="79"/>
      <c r="I488" s="79"/>
      <c r="J488" s="79"/>
      <c r="K488" s="79"/>
      <c r="L488" s="79"/>
      <c r="M488" s="79"/>
      <c r="N488" s="79"/>
      <c r="O488" s="79"/>
      <c r="P488" s="79"/>
      <c r="Q488" s="79"/>
      <c r="R488" s="79"/>
      <c r="S488" s="79"/>
      <c r="T488" s="79"/>
      <c r="U488" s="79"/>
      <c r="V488" s="79"/>
      <c r="W488" s="79"/>
      <c r="X488" s="79"/>
      <c r="Y488" s="79"/>
      <c r="Z488" s="79"/>
      <c r="AA488" s="79"/>
    </row>
    <row r="489" spans="1:27" x14ac:dyDescent="0.25">
      <c r="A489" s="87"/>
      <c r="B489" s="88"/>
      <c r="C489" s="89"/>
      <c r="D489" s="77"/>
      <c r="E489" s="79"/>
      <c r="F489" s="79"/>
      <c r="G489" s="79"/>
      <c r="H489" s="79"/>
      <c r="I489" s="79"/>
      <c r="J489" s="79"/>
      <c r="K489" s="79"/>
      <c r="L489" s="79"/>
      <c r="M489" s="79"/>
      <c r="N489" s="79"/>
      <c r="O489" s="79"/>
      <c r="P489" s="79"/>
      <c r="Q489" s="79"/>
      <c r="R489" s="79"/>
      <c r="S489" s="79"/>
      <c r="T489" s="79"/>
      <c r="U489" s="79"/>
      <c r="V489" s="79"/>
      <c r="W489" s="79"/>
      <c r="X489" s="79"/>
      <c r="Y489" s="79"/>
      <c r="Z489" s="79"/>
      <c r="AA489" s="79"/>
    </row>
    <row r="490" spans="1:27" x14ac:dyDescent="0.25">
      <c r="A490" s="87"/>
      <c r="B490" s="88"/>
      <c r="C490" s="89"/>
      <c r="D490" s="77"/>
      <c r="E490" s="79"/>
      <c r="F490" s="79"/>
      <c r="G490" s="79"/>
      <c r="H490" s="79"/>
      <c r="I490" s="79"/>
      <c r="J490" s="79"/>
      <c r="K490" s="79"/>
      <c r="L490" s="79"/>
      <c r="M490" s="79"/>
      <c r="N490" s="79"/>
      <c r="O490" s="79"/>
      <c r="P490" s="79"/>
      <c r="Q490" s="79"/>
      <c r="R490" s="79"/>
      <c r="S490" s="79"/>
      <c r="T490" s="79"/>
      <c r="U490" s="79"/>
      <c r="V490" s="79"/>
      <c r="W490" s="79"/>
      <c r="X490" s="79"/>
      <c r="Y490" s="79"/>
      <c r="Z490" s="79"/>
      <c r="AA490" s="79"/>
    </row>
    <row r="491" spans="1:27" x14ac:dyDescent="0.25">
      <c r="A491" s="87"/>
      <c r="B491" s="88"/>
      <c r="C491" s="89"/>
      <c r="D491" s="77"/>
      <c r="E491" s="79"/>
      <c r="F491" s="79"/>
      <c r="G491" s="79"/>
      <c r="H491" s="79"/>
      <c r="I491" s="79"/>
      <c r="J491" s="79"/>
      <c r="K491" s="79"/>
      <c r="L491" s="79"/>
      <c r="M491" s="79"/>
      <c r="N491" s="79"/>
      <c r="O491" s="79"/>
      <c r="P491" s="79"/>
      <c r="Q491" s="79"/>
      <c r="R491" s="79"/>
      <c r="S491" s="79"/>
      <c r="T491" s="79"/>
      <c r="U491" s="79"/>
      <c r="V491" s="79"/>
      <c r="W491" s="79"/>
      <c r="X491" s="79"/>
      <c r="Y491" s="79"/>
      <c r="Z491" s="79"/>
      <c r="AA491" s="79"/>
    </row>
    <row r="492" spans="1:27" x14ac:dyDescent="0.25">
      <c r="A492" s="87"/>
      <c r="B492" s="88"/>
      <c r="C492" s="89"/>
      <c r="D492" s="77"/>
      <c r="E492" s="79"/>
      <c r="F492" s="79"/>
      <c r="G492" s="79"/>
      <c r="H492" s="79"/>
      <c r="I492" s="79"/>
      <c r="J492" s="79"/>
      <c r="K492" s="79"/>
      <c r="L492" s="79"/>
      <c r="M492" s="79"/>
      <c r="N492" s="79"/>
      <c r="O492" s="79"/>
      <c r="P492" s="79"/>
      <c r="Q492" s="79"/>
      <c r="R492" s="79"/>
      <c r="S492" s="79"/>
      <c r="T492" s="79"/>
      <c r="U492" s="79"/>
      <c r="V492" s="79"/>
      <c r="W492" s="79"/>
      <c r="X492" s="79"/>
      <c r="Y492" s="79"/>
      <c r="Z492" s="79"/>
      <c r="AA492" s="79"/>
    </row>
    <row r="493" spans="1:27" x14ac:dyDescent="0.25">
      <c r="A493" s="87"/>
      <c r="B493" s="88"/>
      <c r="C493" s="89"/>
      <c r="D493" s="77"/>
      <c r="E493" s="79"/>
      <c r="F493" s="79"/>
      <c r="G493" s="79"/>
      <c r="H493" s="79"/>
      <c r="I493" s="79"/>
      <c r="J493" s="79"/>
      <c r="K493" s="79"/>
      <c r="L493" s="79"/>
      <c r="M493" s="79"/>
      <c r="N493" s="79"/>
      <c r="O493" s="79"/>
      <c r="P493" s="79"/>
      <c r="Q493" s="79"/>
      <c r="R493" s="79"/>
      <c r="S493" s="79"/>
      <c r="T493" s="79"/>
      <c r="U493" s="79"/>
      <c r="V493" s="79"/>
      <c r="W493" s="79"/>
      <c r="X493" s="79"/>
      <c r="Y493" s="79"/>
      <c r="Z493" s="79"/>
      <c r="AA493" s="79"/>
    </row>
    <row r="494" spans="1:27" x14ac:dyDescent="0.25">
      <c r="A494" s="87"/>
      <c r="B494" s="88"/>
      <c r="C494" s="89"/>
      <c r="D494" s="77"/>
      <c r="E494" s="79"/>
      <c r="F494" s="79"/>
      <c r="G494" s="79"/>
      <c r="H494" s="79"/>
      <c r="I494" s="79"/>
      <c r="J494" s="79"/>
      <c r="K494" s="79"/>
      <c r="L494" s="79"/>
      <c r="M494" s="79"/>
      <c r="N494" s="79"/>
      <c r="O494" s="79"/>
      <c r="P494" s="79"/>
      <c r="Q494" s="79"/>
      <c r="R494" s="79"/>
      <c r="S494" s="79"/>
      <c r="T494" s="79"/>
      <c r="U494" s="79"/>
      <c r="V494" s="79"/>
      <c r="W494" s="79"/>
      <c r="X494" s="79"/>
      <c r="Y494" s="79"/>
      <c r="Z494" s="79"/>
      <c r="AA494" s="79"/>
    </row>
    <row r="495" spans="1:27" x14ac:dyDescent="0.25">
      <c r="A495" s="87"/>
      <c r="B495" s="88"/>
      <c r="C495" s="89"/>
      <c r="D495" s="77"/>
      <c r="E495" s="79"/>
      <c r="F495" s="79"/>
      <c r="G495" s="79"/>
      <c r="H495" s="79"/>
      <c r="I495" s="79"/>
      <c r="J495" s="79"/>
      <c r="K495" s="79"/>
      <c r="L495" s="79"/>
      <c r="M495" s="79"/>
      <c r="N495" s="79"/>
      <c r="O495" s="79"/>
      <c r="P495" s="79"/>
      <c r="Q495" s="79"/>
      <c r="R495" s="79"/>
      <c r="S495" s="79"/>
      <c r="T495" s="79"/>
      <c r="U495" s="79"/>
      <c r="V495" s="79"/>
      <c r="W495" s="79"/>
      <c r="X495" s="79"/>
      <c r="Y495" s="79"/>
      <c r="Z495" s="79"/>
      <c r="AA495" s="79"/>
    </row>
    <row r="496" spans="1:27" x14ac:dyDescent="0.25">
      <c r="A496" s="87"/>
      <c r="B496" s="88"/>
      <c r="C496" s="89"/>
      <c r="D496" s="77"/>
      <c r="E496" s="79"/>
      <c r="F496" s="79"/>
      <c r="G496" s="79"/>
      <c r="H496" s="79"/>
      <c r="I496" s="79"/>
      <c r="J496" s="79"/>
      <c r="K496" s="79"/>
      <c r="L496" s="79"/>
      <c r="M496" s="79"/>
      <c r="N496" s="79"/>
      <c r="O496" s="79"/>
      <c r="P496" s="79"/>
      <c r="Q496" s="79"/>
      <c r="R496" s="79"/>
      <c r="S496" s="79"/>
      <c r="T496" s="79"/>
      <c r="U496" s="79"/>
      <c r="V496" s="79"/>
      <c r="W496" s="79"/>
      <c r="X496" s="79"/>
      <c r="Y496" s="79"/>
      <c r="Z496" s="79"/>
      <c r="AA496" s="79"/>
    </row>
    <row r="497" spans="1:27" x14ac:dyDescent="0.25">
      <c r="A497" s="87"/>
      <c r="B497" s="88"/>
      <c r="C497" s="89"/>
      <c r="D497" s="77"/>
      <c r="E497" s="79"/>
      <c r="F497" s="79"/>
      <c r="G497" s="79"/>
      <c r="H497" s="79"/>
      <c r="I497" s="79"/>
      <c r="J497" s="79"/>
      <c r="K497" s="79"/>
      <c r="L497" s="79"/>
      <c r="M497" s="79"/>
      <c r="N497" s="79"/>
      <c r="O497" s="79"/>
      <c r="P497" s="79"/>
      <c r="Q497" s="79"/>
      <c r="R497" s="79"/>
      <c r="S497" s="79"/>
      <c r="T497" s="79"/>
      <c r="U497" s="79"/>
      <c r="V497" s="79"/>
      <c r="W497" s="79"/>
      <c r="X497" s="79"/>
      <c r="Y497" s="79"/>
      <c r="Z497" s="79"/>
      <c r="AA497" s="79"/>
    </row>
    <row r="498" spans="1:27" x14ac:dyDescent="0.25">
      <c r="A498" s="87"/>
      <c r="B498" s="88"/>
      <c r="C498" s="89"/>
      <c r="D498" s="77"/>
      <c r="E498" s="79"/>
      <c r="F498" s="79"/>
      <c r="G498" s="79"/>
      <c r="H498" s="79"/>
      <c r="I498" s="79"/>
      <c r="J498" s="79"/>
      <c r="K498" s="79"/>
      <c r="L498" s="79"/>
      <c r="M498" s="79"/>
      <c r="N498" s="79"/>
      <c r="O498" s="79"/>
      <c r="P498" s="79"/>
      <c r="Q498" s="79"/>
      <c r="R498" s="79"/>
      <c r="S498" s="79"/>
      <c r="T498" s="79"/>
      <c r="U498" s="79"/>
      <c r="V498" s="79"/>
      <c r="W498" s="79"/>
      <c r="X498" s="79"/>
      <c r="Y498" s="79"/>
      <c r="Z498" s="79"/>
      <c r="AA498" s="79"/>
    </row>
    <row r="499" spans="1:27" x14ac:dyDescent="0.25">
      <c r="A499" s="87"/>
      <c r="B499" s="88"/>
      <c r="C499" s="89"/>
      <c r="D499" s="77"/>
      <c r="E499" s="79"/>
      <c r="F499" s="79"/>
      <c r="G499" s="79"/>
      <c r="H499" s="79"/>
      <c r="I499" s="79"/>
      <c r="J499" s="79"/>
      <c r="K499" s="79"/>
      <c r="L499" s="79"/>
      <c r="M499" s="79"/>
      <c r="N499" s="79"/>
      <c r="O499" s="79"/>
      <c r="P499" s="79"/>
      <c r="Q499" s="79"/>
      <c r="R499" s="79"/>
      <c r="S499" s="79"/>
      <c r="T499" s="79"/>
      <c r="U499" s="79"/>
      <c r="V499" s="79"/>
      <c r="W499" s="79"/>
      <c r="X499" s="79"/>
      <c r="Y499" s="79"/>
      <c r="Z499" s="79"/>
      <c r="AA499" s="79"/>
    </row>
    <row r="500" spans="1:27" x14ac:dyDescent="0.25">
      <c r="A500" s="87"/>
      <c r="B500" s="88"/>
      <c r="C500" s="89"/>
      <c r="D500" s="77"/>
      <c r="E500" s="79"/>
      <c r="F500" s="79"/>
      <c r="G500" s="79"/>
      <c r="H500" s="79"/>
      <c r="I500" s="79"/>
      <c r="J500" s="79"/>
      <c r="K500" s="79"/>
      <c r="L500" s="79"/>
      <c r="M500" s="79"/>
      <c r="N500" s="79"/>
      <c r="O500" s="79"/>
      <c r="P500" s="79"/>
      <c r="Q500" s="79"/>
      <c r="R500" s="79"/>
      <c r="S500" s="79"/>
      <c r="T500" s="79"/>
      <c r="U500" s="79"/>
      <c r="V500" s="79"/>
      <c r="W500" s="79"/>
      <c r="X500" s="79"/>
      <c r="Y500" s="79"/>
      <c r="Z500" s="79"/>
      <c r="AA500" s="79"/>
    </row>
    <row r="501" spans="1:27" x14ac:dyDescent="0.25">
      <c r="A501" s="87"/>
      <c r="B501" s="88"/>
      <c r="C501" s="89"/>
      <c r="D501" s="77"/>
      <c r="E501" s="79"/>
      <c r="F501" s="79"/>
      <c r="G501" s="79"/>
      <c r="H501" s="79"/>
      <c r="I501" s="79"/>
      <c r="J501" s="79"/>
      <c r="K501" s="79"/>
      <c r="L501" s="79"/>
      <c r="M501" s="79"/>
      <c r="N501" s="79"/>
      <c r="O501" s="79"/>
      <c r="P501" s="79"/>
      <c r="Q501" s="79"/>
      <c r="R501" s="79"/>
      <c r="S501" s="79"/>
      <c r="T501" s="79"/>
      <c r="U501" s="79"/>
      <c r="V501" s="79"/>
      <c r="W501" s="79"/>
      <c r="X501" s="79"/>
      <c r="Y501" s="79"/>
      <c r="Z501" s="79"/>
      <c r="AA501" s="79"/>
    </row>
    <row r="502" spans="1:27" x14ac:dyDescent="0.25">
      <c r="A502" s="87"/>
      <c r="B502" s="88"/>
      <c r="C502" s="89"/>
      <c r="D502" s="77"/>
      <c r="E502" s="79"/>
      <c r="F502" s="79"/>
      <c r="G502" s="79"/>
      <c r="H502" s="79"/>
      <c r="I502" s="79"/>
      <c r="J502" s="79"/>
      <c r="K502" s="79"/>
      <c r="L502" s="79"/>
      <c r="M502" s="79"/>
      <c r="N502" s="79"/>
      <c r="O502" s="79"/>
      <c r="P502" s="79"/>
      <c r="Q502" s="79"/>
      <c r="R502" s="79"/>
      <c r="S502" s="79"/>
      <c r="T502" s="79"/>
      <c r="U502" s="79"/>
      <c r="V502" s="79"/>
      <c r="W502" s="79"/>
      <c r="X502" s="79"/>
      <c r="Y502" s="79"/>
      <c r="Z502" s="79"/>
      <c r="AA502" s="79"/>
    </row>
    <row r="503" spans="1:27" x14ac:dyDescent="0.25">
      <c r="A503" s="87"/>
      <c r="B503" s="88"/>
      <c r="C503" s="89"/>
      <c r="D503" s="77"/>
      <c r="E503" s="79"/>
      <c r="F503" s="79"/>
      <c r="G503" s="79"/>
      <c r="H503" s="79"/>
      <c r="I503" s="79"/>
      <c r="J503" s="79"/>
      <c r="K503" s="79"/>
      <c r="L503" s="79"/>
      <c r="M503" s="79"/>
      <c r="N503" s="79"/>
      <c r="O503" s="79"/>
      <c r="P503" s="79"/>
      <c r="Q503" s="79"/>
      <c r="R503" s="79"/>
      <c r="S503" s="79"/>
      <c r="T503" s="79"/>
      <c r="U503" s="79"/>
      <c r="V503" s="79"/>
      <c r="W503" s="79"/>
      <c r="X503" s="79"/>
      <c r="Y503" s="79"/>
      <c r="Z503" s="79"/>
      <c r="AA503" s="79"/>
    </row>
    <row r="504" spans="1:27" x14ac:dyDescent="0.25">
      <c r="A504" s="87"/>
      <c r="B504" s="88"/>
      <c r="C504" s="89"/>
      <c r="D504" s="77"/>
      <c r="E504" s="79"/>
      <c r="F504" s="79"/>
      <c r="G504" s="79"/>
      <c r="H504" s="79"/>
      <c r="I504" s="79"/>
      <c r="J504" s="79"/>
      <c r="K504" s="79"/>
      <c r="L504" s="79"/>
      <c r="M504" s="79"/>
      <c r="N504" s="79"/>
      <c r="O504" s="79"/>
      <c r="P504" s="79"/>
      <c r="Q504" s="79"/>
      <c r="R504" s="79"/>
      <c r="S504" s="79"/>
      <c r="T504" s="79"/>
      <c r="U504" s="79"/>
      <c r="V504" s="79"/>
      <c r="W504" s="79"/>
      <c r="X504" s="79"/>
      <c r="Y504" s="79"/>
      <c r="Z504" s="79"/>
      <c r="AA504" s="79"/>
    </row>
    <row r="505" spans="1:27" x14ac:dyDescent="0.25">
      <c r="A505" s="87"/>
      <c r="B505" s="88"/>
      <c r="C505" s="89"/>
      <c r="D505" s="77"/>
      <c r="E505" s="79"/>
      <c r="F505" s="79"/>
      <c r="G505" s="79"/>
      <c r="H505" s="79"/>
      <c r="I505" s="79"/>
      <c r="J505" s="79"/>
      <c r="K505" s="79"/>
      <c r="L505" s="79"/>
      <c r="M505" s="79"/>
      <c r="N505" s="79"/>
      <c r="O505" s="79"/>
      <c r="P505" s="79"/>
      <c r="Q505" s="79"/>
      <c r="R505" s="79"/>
      <c r="S505" s="79"/>
      <c r="T505" s="79"/>
      <c r="U505" s="79"/>
      <c r="V505" s="79"/>
      <c r="W505" s="79"/>
      <c r="X505" s="79"/>
      <c r="Y505" s="79"/>
      <c r="Z505" s="79"/>
      <c r="AA505" s="79"/>
    </row>
    <row r="506" spans="1:27" x14ac:dyDescent="0.25">
      <c r="A506" s="87"/>
      <c r="B506" s="88"/>
      <c r="C506" s="89"/>
      <c r="D506" s="77"/>
      <c r="E506" s="79"/>
      <c r="F506" s="79"/>
      <c r="G506" s="79"/>
      <c r="H506" s="79"/>
      <c r="I506" s="79"/>
      <c r="J506" s="79"/>
      <c r="K506" s="79"/>
      <c r="L506" s="79"/>
      <c r="M506" s="79"/>
      <c r="N506" s="79"/>
      <c r="O506" s="79"/>
      <c r="P506" s="79"/>
      <c r="Q506" s="79"/>
      <c r="R506" s="79"/>
      <c r="S506" s="79"/>
      <c r="T506" s="79"/>
      <c r="U506" s="79"/>
      <c r="V506" s="79"/>
      <c r="W506" s="79"/>
      <c r="X506" s="79"/>
      <c r="Y506" s="79"/>
      <c r="Z506" s="79"/>
      <c r="AA506" s="79"/>
    </row>
    <row r="507" spans="1:27" x14ac:dyDescent="0.25">
      <c r="A507" s="87"/>
      <c r="B507" s="88"/>
      <c r="C507" s="89"/>
      <c r="D507" s="77"/>
      <c r="E507" s="79"/>
      <c r="F507" s="79"/>
      <c r="G507" s="79"/>
      <c r="H507" s="79"/>
      <c r="I507" s="79"/>
      <c r="J507" s="79"/>
      <c r="K507" s="79"/>
      <c r="L507" s="79"/>
      <c r="M507" s="79"/>
      <c r="N507" s="79"/>
      <c r="O507" s="79"/>
      <c r="P507" s="79"/>
      <c r="Q507" s="79"/>
      <c r="R507" s="79"/>
      <c r="S507" s="79"/>
      <c r="T507" s="79"/>
      <c r="U507" s="79"/>
      <c r="V507" s="79"/>
      <c r="W507" s="79"/>
      <c r="X507" s="79"/>
      <c r="Y507" s="79"/>
      <c r="Z507" s="79"/>
      <c r="AA507" s="79"/>
    </row>
    <row r="508" spans="1:27" x14ac:dyDescent="0.25">
      <c r="A508" s="87"/>
      <c r="B508" s="88"/>
      <c r="C508" s="89"/>
      <c r="D508" s="77"/>
      <c r="E508" s="79"/>
      <c r="F508" s="79"/>
      <c r="G508" s="79"/>
      <c r="H508" s="79"/>
      <c r="I508" s="79"/>
      <c r="J508" s="79"/>
      <c r="K508" s="79"/>
      <c r="L508" s="79"/>
      <c r="M508" s="79"/>
      <c r="N508" s="79"/>
      <c r="O508" s="79"/>
      <c r="P508" s="79"/>
      <c r="Q508" s="79"/>
      <c r="R508" s="79"/>
      <c r="S508" s="79"/>
      <c r="T508" s="79"/>
      <c r="U508" s="79"/>
      <c r="V508" s="79"/>
      <c r="W508" s="79"/>
      <c r="X508" s="79"/>
      <c r="Y508" s="79"/>
      <c r="Z508" s="79"/>
      <c r="AA508" s="79"/>
    </row>
    <row r="509" spans="1:27" x14ac:dyDescent="0.25">
      <c r="A509" s="87"/>
      <c r="B509" s="88"/>
      <c r="C509" s="89"/>
      <c r="D509" s="77"/>
      <c r="E509" s="79"/>
      <c r="F509" s="79"/>
      <c r="G509" s="79"/>
      <c r="H509" s="79"/>
      <c r="I509" s="79"/>
      <c r="J509" s="79"/>
      <c r="K509" s="79"/>
      <c r="L509" s="79"/>
      <c r="M509" s="79"/>
      <c r="N509" s="79"/>
      <c r="O509" s="79"/>
      <c r="P509" s="79"/>
      <c r="Q509" s="79"/>
      <c r="R509" s="79"/>
      <c r="S509" s="79"/>
      <c r="T509" s="79"/>
      <c r="U509" s="79"/>
      <c r="V509" s="79"/>
      <c r="W509" s="79"/>
      <c r="X509" s="79"/>
      <c r="Y509" s="79"/>
      <c r="Z509" s="79"/>
      <c r="AA509" s="79"/>
    </row>
    <row r="510" spans="1:27" x14ac:dyDescent="0.25">
      <c r="A510" s="87"/>
      <c r="B510" s="88"/>
      <c r="C510" s="89"/>
      <c r="D510" s="77"/>
      <c r="E510" s="79"/>
      <c r="F510" s="79"/>
      <c r="G510" s="79"/>
      <c r="H510" s="79"/>
      <c r="I510" s="79"/>
      <c r="J510" s="79"/>
      <c r="K510" s="79"/>
      <c r="L510" s="79"/>
      <c r="M510" s="79"/>
      <c r="N510" s="79"/>
      <c r="O510" s="79"/>
      <c r="P510" s="79"/>
      <c r="Q510" s="79"/>
      <c r="R510" s="79"/>
      <c r="S510" s="79"/>
      <c r="T510" s="79"/>
      <c r="U510" s="79"/>
      <c r="V510" s="79"/>
      <c r="W510" s="79"/>
      <c r="X510" s="79"/>
      <c r="Y510" s="79"/>
      <c r="Z510" s="79"/>
      <c r="AA510" s="79"/>
    </row>
    <row r="511" spans="1:27" x14ac:dyDescent="0.25">
      <c r="A511" s="87"/>
      <c r="B511" s="88"/>
      <c r="C511" s="89"/>
      <c r="D511" s="77"/>
      <c r="E511" s="79"/>
      <c r="F511" s="79"/>
      <c r="G511" s="79"/>
      <c r="H511" s="79"/>
      <c r="I511" s="79"/>
      <c r="J511" s="79"/>
      <c r="K511" s="79"/>
      <c r="L511" s="79"/>
      <c r="M511" s="79"/>
      <c r="N511" s="79"/>
      <c r="O511" s="79"/>
      <c r="P511" s="79"/>
      <c r="Q511" s="79"/>
      <c r="R511" s="79"/>
      <c r="S511" s="79"/>
      <c r="T511" s="79"/>
      <c r="U511" s="79"/>
      <c r="V511" s="79"/>
      <c r="W511" s="79"/>
      <c r="X511" s="79"/>
      <c r="Y511" s="79"/>
      <c r="Z511" s="79"/>
      <c r="AA511" s="79"/>
    </row>
    <row r="512" spans="1:27" x14ac:dyDescent="0.25">
      <c r="A512" s="87"/>
      <c r="B512" s="88"/>
      <c r="C512" s="89"/>
      <c r="D512" s="77"/>
      <c r="E512" s="79"/>
      <c r="F512" s="79"/>
      <c r="G512" s="79"/>
      <c r="H512" s="79"/>
      <c r="I512" s="79"/>
      <c r="J512" s="79"/>
      <c r="K512" s="79"/>
      <c r="L512" s="79"/>
      <c r="M512" s="79"/>
      <c r="N512" s="79"/>
      <c r="O512" s="79"/>
      <c r="P512" s="79"/>
      <c r="Q512" s="79"/>
      <c r="R512" s="79"/>
      <c r="S512" s="79"/>
      <c r="T512" s="79"/>
      <c r="U512" s="79"/>
      <c r="V512" s="79"/>
      <c r="W512" s="79"/>
      <c r="X512" s="79"/>
      <c r="Y512" s="79"/>
      <c r="Z512" s="79"/>
      <c r="AA512" s="79"/>
    </row>
    <row r="513" spans="1:27" x14ac:dyDescent="0.25">
      <c r="A513" s="87"/>
      <c r="B513" s="88"/>
      <c r="C513" s="89"/>
      <c r="D513" s="77"/>
      <c r="E513" s="79"/>
      <c r="F513" s="79"/>
      <c r="G513" s="79"/>
      <c r="H513" s="79"/>
      <c r="I513" s="79"/>
      <c r="J513" s="79"/>
      <c r="K513" s="79"/>
      <c r="L513" s="79"/>
      <c r="M513" s="79"/>
      <c r="N513" s="79"/>
      <c r="O513" s="79"/>
      <c r="P513" s="79"/>
      <c r="Q513" s="79"/>
      <c r="R513" s="79"/>
      <c r="S513" s="79"/>
      <c r="T513" s="79"/>
      <c r="U513" s="79"/>
      <c r="V513" s="79"/>
      <c r="W513" s="79"/>
      <c r="X513" s="79"/>
      <c r="Y513" s="79"/>
      <c r="Z513" s="79"/>
      <c r="AA513" s="79"/>
    </row>
    <row r="514" spans="1:27" x14ac:dyDescent="0.25">
      <c r="A514" s="87"/>
      <c r="B514" s="88"/>
      <c r="C514" s="89"/>
      <c r="D514" s="77"/>
      <c r="E514" s="79"/>
      <c r="F514" s="79"/>
      <c r="G514" s="79"/>
      <c r="H514" s="79"/>
      <c r="I514" s="79"/>
      <c r="J514" s="79"/>
      <c r="K514" s="79"/>
      <c r="L514" s="79"/>
      <c r="M514" s="79"/>
      <c r="N514" s="79"/>
      <c r="O514" s="79"/>
      <c r="P514" s="79"/>
      <c r="Q514" s="79"/>
      <c r="R514" s="79"/>
      <c r="S514" s="79"/>
      <c r="T514" s="79"/>
      <c r="U514" s="79"/>
      <c r="V514" s="79"/>
      <c r="W514" s="79"/>
      <c r="X514" s="79"/>
      <c r="Y514" s="79"/>
      <c r="Z514" s="79"/>
      <c r="AA514" s="79"/>
    </row>
    <row r="515" spans="1:27" x14ac:dyDescent="0.25">
      <c r="A515" s="87"/>
      <c r="B515" s="88"/>
      <c r="C515" s="89"/>
      <c r="D515" s="77"/>
      <c r="E515" s="79"/>
      <c r="F515" s="79"/>
      <c r="G515" s="79"/>
      <c r="H515" s="79"/>
      <c r="I515" s="79"/>
      <c r="J515" s="79"/>
      <c r="K515" s="79"/>
      <c r="L515" s="79"/>
      <c r="M515" s="79"/>
      <c r="N515" s="79"/>
      <c r="O515" s="79"/>
      <c r="P515" s="79"/>
      <c r="Q515" s="79"/>
      <c r="R515" s="79"/>
      <c r="S515" s="79"/>
      <c r="T515" s="79"/>
      <c r="U515" s="79"/>
      <c r="V515" s="79"/>
      <c r="W515" s="79"/>
      <c r="X515" s="79"/>
      <c r="Y515" s="79"/>
      <c r="Z515" s="79"/>
      <c r="AA515" s="79"/>
    </row>
    <row r="516" spans="1:27" x14ac:dyDescent="0.25">
      <c r="A516" s="87"/>
      <c r="B516" s="88"/>
      <c r="C516" s="89"/>
      <c r="D516" s="77"/>
      <c r="E516" s="79"/>
      <c r="F516" s="79"/>
      <c r="G516" s="79"/>
      <c r="H516" s="79"/>
      <c r="I516" s="79"/>
      <c r="J516" s="79"/>
      <c r="K516" s="79"/>
      <c r="L516" s="79"/>
      <c r="M516" s="79"/>
      <c r="N516" s="79"/>
      <c r="O516" s="79"/>
      <c r="P516" s="79"/>
      <c r="Q516" s="79"/>
      <c r="R516" s="79"/>
      <c r="S516" s="79"/>
      <c r="T516" s="79"/>
      <c r="U516" s="79"/>
      <c r="V516" s="79"/>
      <c r="W516" s="79"/>
      <c r="X516" s="79"/>
      <c r="Y516" s="79"/>
      <c r="Z516" s="79"/>
      <c r="AA516" s="79"/>
    </row>
    <row r="517" spans="1:27" x14ac:dyDescent="0.25">
      <c r="A517" s="87"/>
      <c r="B517" s="88"/>
      <c r="C517" s="89"/>
      <c r="D517" s="77"/>
      <c r="E517" s="79"/>
      <c r="F517" s="79"/>
      <c r="G517" s="79"/>
      <c r="H517" s="79"/>
      <c r="I517" s="79"/>
      <c r="J517" s="79"/>
      <c r="K517" s="79"/>
      <c r="L517" s="79"/>
      <c r="M517" s="79"/>
      <c r="N517" s="79"/>
      <c r="O517" s="79"/>
      <c r="P517" s="79"/>
      <c r="Q517" s="79"/>
      <c r="R517" s="79"/>
      <c r="S517" s="79"/>
      <c r="T517" s="79"/>
      <c r="U517" s="79"/>
      <c r="V517" s="79"/>
      <c r="W517" s="79"/>
      <c r="X517" s="79"/>
      <c r="Y517" s="79"/>
      <c r="Z517" s="79"/>
      <c r="AA517" s="79"/>
    </row>
    <row r="518" spans="1:27" x14ac:dyDescent="0.25">
      <c r="A518" s="87"/>
      <c r="B518" s="88"/>
      <c r="C518" s="89"/>
      <c r="D518" s="77"/>
      <c r="E518" s="79"/>
      <c r="F518" s="79"/>
      <c r="G518" s="79"/>
      <c r="H518" s="79"/>
      <c r="I518" s="79"/>
      <c r="J518" s="79"/>
      <c r="K518" s="79"/>
      <c r="L518" s="79"/>
      <c r="M518" s="79"/>
      <c r="N518" s="79"/>
      <c r="O518" s="79"/>
      <c r="P518" s="79"/>
      <c r="Q518" s="79"/>
      <c r="R518" s="79"/>
      <c r="S518" s="79"/>
      <c r="T518" s="79"/>
      <c r="U518" s="79"/>
      <c r="V518" s="79"/>
      <c r="W518" s="79"/>
      <c r="X518" s="79"/>
      <c r="Y518" s="79"/>
      <c r="Z518" s="79"/>
      <c r="AA518" s="79"/>
    </row>
    <row r="519" spans="1:27" x14ac:dyDescent="0.25">
      <c r="A519" s="87"/>
      <c r="B519" s="88"/>
      <c r="C519" s="89"/>
      <c r="D519" s="77"/>
      <c r="E519" s="79"/>
      <c r="F519" s="79"/>
      <c r="G519" s="79"/>
      <c r="H519" s="79"/>
      <c r="I519" s="79"/>
      <c r="J519" s="79"/>
      <c r="K519" s="79"/>
      <c r="L519" s="79"/>
      <c r="M519" s="79"/>
      <c r="N519" s="79"/>
      <c r="O519" s="79"/>
      <c r="P519" s="79"/>
      <c r="Q519" s="79"/>
      <c r="R519" s="79"/>
      <c r="S519" s="79"/>
      <c r="T519" s="79"/>
      <c r="U519" s="79"/>
      <c r="V519" s="79"/>
      <c r="W519" s="79"/>
      <c r="X519" s="79"/>
      <c r="Y519" s="79"/>
      <c r="Z519" s="79"/>
      <c r="AA519" s="79"/>
    </row>
    <row r="520" spans="1:27" x14ac:dyDescent="0.25">
      <c r="A520" s="87"/>
      <c r="B520" s="88"/>
      <c r="C520" s="89"/>
      <c r="D520" s="77"/>
      <c r="E520" s="79"/>
      <c r="F520" s="79"/>
      <c r="G520" s="79"/>
      <c r="H520" s="79"/>
      <c r="I520" s="79"/>
      <c r="J520" s="79"/>
      <c r="K520" s="79"/>
      <c r="L520" s="79"/>
      <c r="M520" s="79"/>
      <c r="N520" s="79"/>
      <c r="O520" s="79"/>
      <c r="P520" s="79"/>
      <c r="Q520" s="79"/>
      <c r="R520" s="79"/>
      <c r="S520" s="79"/>
      <c r="T520" s="79"/>
      <c r="U520" s="79"/>
      <c r="V520" s="79"/>
      <c r="W520" s="79"/>
      <c r="X520" s="79"/>
      <c r="Y520" s="79"/>
      <c r="Z520" s="79"/>
      <c r="AA520" s="79"/>
    </row>
    <row r="521" spans="1:27" x14ac:dyDescent="0.25">
      <c r="A521" s="87"/>
      <c r="B521" s="88"/>
      <c r="C521" s="89"/>
      <c r="D521" s="77"/>
      <c r="E521" s="79"/>
      <c r="F521" s="79"/>
      <c r="G521" s="79"/>
      <c r="H521" s="79"/>
      <c r="I521" s="79"/>
      <c r="J521" s="79"/>
      <c r="K521" s="79"/>
      <c r="L521" s="79"/>
      <c r="M521" s="79"/>
      <c r="N521" s="79"/>
      <c r="O521" s="79"/>
      <c r="P521" s="79"/>
      <c r="Q521" s="79"/>
      <c r="R521" s="79"/>
      <c r="S521" s="79"/>
      <c r="T521" s="79"/>
      <c r="U521" s="79"/>
      <c r="V521" s="79"/>
      <c r="W521" s="79"/>
      <c r="X521" s="79"/>
      <c r="Y521" s="79"/>
      <c r="Z521" s="79"/>
      <c r="AA521" s="79"/>
    </row>
    <row r="522" spans="1:27" x14ac:dyDescent="0.25">
      <c r="A522" s="87"/>
      <c r="B522" s="88"/>
      <c r="C522" s="89"/>
      <c r="D522" s="77"/>
      <c r="E522" s="79"/>
      <c r="F522" s="79"/>
      <c r="G522" s="79"/>
      <c r="H522" s="79"/>
      <c r="I522" s="79"/>
      <c r="J522" s="79"/>
      <c r="K522" s="79"/>
      <c r="L522" s="79"/>
      <c r="M522" s="79"/>
      <c r="N522" s="79"/>
      <c r="O522" s="79"/>
      <c r="P522" s="79"/>
      <c r="Q522" s="79"/>
      <c r="R522" s="79"/>
      <c r="S522" s="79"/>
      <c r="T522" s="79"/>
      <c r="U522" s="79"/>
      <c r="V522" s="79"/>
      <c r="W522" s="79"/>
      <c r="X522" s="79"/>
      <c r="Y522" s="79"/>
      <c r="Z522" s="79"/>
      <c r="AA522" s="79"/>
    </row>
    <row r="523" spans="1:27" x14ac:dyDescent="0.25">
      <c r="A523" s="87"/>
      <c r="B523" s="88"/>
      <c r="C523" s="89"/>
      <c r="D523" s="77"/>
      <c r="E523" s="79"/>
      <c r="F523" s="79"/>
      <c r="G523" s="79"/>
      <c r="H523" s="79"/>
      <c r="I523" s="79"/>
      <c r="J523" s="79"/>
      <c r="K523" s="79"/>
      <c r="L523" s="79"/>
      <c r="M523" s="79"/>
      <c r="N523" s="79"/>
      <c r="O523" s="79"/>
      <c r="P523" s="79"/>
      <c r="Q523" s="79"/>
      <c r="R523" s="79"/>
      <c r="S523" s="79"/>
      <c r="T523" s="79"/>
      <c r="U523" s="79"/>
      <c r="V523" s="79"/>
      <c r="W523" s="79"/>
      <c r="X523" s="79"/>
      <c r="Y523" s="79"/>
      <c r="Z523" s="79"/>
      <c r="AA523" s="79"/>
    </row>
    <row r="524" spans="1:27" x14ac:dyDescent="0.25">
      <c r="A524" s="87"/>
      <c r="B524" s="88"/>
      <c r="C524" s="89"/>
      <c r="D524" s="77"/>
      <c r="E524" s="79"/>
      <c r="F524" s="79"/>
      <c r="G524" s="79"/>
      <c r="H524" s="79"/>
      <c r="I524" s="79"/>
      <c r="J524" s="79"/>
      <c r="K524" s="79"/>
      <c r="L524" s="79"/>
      <c r="M524" s="79"/>
      <c r="N524" s="79"/>
      <c r="O524" s="79"/>
      <c r="P524" s="79"/>
      <c r="Q524" s="79"/>
      <c r="R524" s="79"/>
      <c r="S524" s="79"/>
      <c r="T524" s="79"/>
      <c r="U524" s="79"/>
      <c r="V524" s="79"/>
      <c r="W524" s="79"/>
      <c r="X524" s="79"/>
      <c r="Y524" s="79"/>
      <c r="Z524" s="79"/>
      <c r="AA524" s="79"/>
    </row>
    <row r="525" spans="1:27" x14ac:dyDescent="0.25">
      <c r="A525" s="87"/>
      <c r="B525" s="88"/>
      <c r="C525" s="89"/>
      <c r="D525" s="77"/>
      <c r="E525" s="79"/>
      <c r="F525" s="79"/>
      <c r="G525" s="79"/>
      <c r="H525" s="79"/>
      <c r="I525" s="79"/>
      <c r="J525" s="79"/>
      <c r="K525" s="79"/>
      <c r="L525" s="79"/>
      <c r="M525" s="79"/>
      <c r="N525" s="79"/>
      <c r="O525" s="79"/>
      <c r="P525" s="79"/>
      <c r="Q525" s="79"/>
      <c r="R525" s="79"/>
      <c r="S525" s="79"/>
      <c r="T525" s="79"/>
      <c r="U525" s="79"/>
      <c r="V525" s="79"/>
      <c r="W525" s="79"/>
      <c r="X525" s="79"/>
      <c r="Y525" s="79"/>
      <c r="Z525" s="79"/>
      <c r="AA525" s="79"/>
    </row>
    <row r="526" spans="1:27" x14ac:dyDescent="0.25">
      <c r="A526" s="87"/>
      <c r="B526" s="88"/>
      <c r="C526" s="89"/>
      <c r="D526" s="77"/>
      <c r="E526" s="79"/>
      <c r="F526" s="79"/>
      <c r="G526" s="79"/>
      <c r="H526" s="79"/>
      <c r="I526" s="79"/>
      <c r="J526" s="79"/>
      <c r="K526" s="79"/>
      <c r="L526" s="79"/>
      <c r="M526" s="79"/>
      <c r="N526" s="79"/>
      <c r="O526" s="79"/>
      <c r="P526" s="79"/>
      <c r="Q526" s="79"/>
      <c r="R526" s="79"/>
      <c r="S526" s="79"/>
      <c r="T526" s="79"/>
      <c r="U526" s="79"/>
      <c r="V526" s="79"/>
      <c r="W526" s="79"/>
      <c r="X526" s="79"/>
      <c r="Y526" s="79"/>
      <c r="Z526" s="79"/>
      <c r="AA526" s="79"/>
    </row>
    <row r="527" spans="1:27" x14ac:dyDescent="0.25">
      <c r="A527" s="87"/>
      <c r="B527" s="88"/>
      <c r="C527" s="89"/>
      <c r="D527" s="77"/>
      <c r="E527" s="79"/>
      <c r="F527" s="79"/>
      <c r="G527" s="79"/>
      <c r="H527" s="79"/>
      <c r="I527" s="79"/>
      <c r="J527" s="79"/>
      <c r="K527" s="79"/>
      <c r="L527" s="79"/>
      <c r="M527" s="79"/>
      <c r="N527" s="79"/>
      <c r="O527" s="79"/>
      <c r="P527" s="79"/>
      <c r="Q527" s="79"/>
      <c r="R527" s="79"/>
      <c r="S527" s="79"/>
      <c r="T527" s="79"/>
      <c r="U527" s="79"/>
      <c r="V527" s="79"/>
      <c r="W527" s="79"/>
      <c r="X527" s="79"/>
      <c r="Y527" s="79"/>
      <c r="Z527" s="79"/>
      <c r="AA527" s="79"/>
    </row>
    <row r="528" spans="1:27" x14ac:dyDescent="0.25">
      <c r="A528" s="87"/>
      <c r="B528" s="88"/>
      <c r="C528" s="89"/>
      <c r="D528" s="77"/>
      <c r="E528" s="79"/>
      <c r="F528" s="79"/>
      <c r="G528" s="79"/>
      <c r="H528" s="79"/>
      <c r="I528" s="79"/>
      <c r="J528" s="79"/>
      <c r="K528" s="79"/>
      <c r="L528" s="79"/>
      <c r="M528" s="79"/>
      <c r="N528" s="79"/>
      <c r="O528" s="79"/>
      <c r="P528" s="79"/>
      <c r="Q528" s="79"/>
      <c r="R528" s="79"/>
      <c r="S528" s="79"/>
      <c r="T528" s="79"/>
      <c r="U528" s="79"/>
      <c r="V528" s="79"/>
      <c r="W528" s="79"/>
      <c r="X528" s="79"/>
      <c r="Y528" s="79"/>
      <c r="Z528" s="79"/>
      <c r="AA528" s="79"/>
    </row>
    <row r="529" spans="1:27" x14ac:dyDescent="0.25">
      <c r="A529" s="87"/>
      <c r="B529" s="88"/>
      <c r="C529" s="89"/>
      <c r="D529" s="77"/>
      <c r="E529" s="79"/>
      <c r="F529" s="79"/>
      <c r="G529" s="79"/>
      <c r="H529" s="79"/>
      <c r="I529" s="79"/>
      <c r="J529" s="79"/>
      <c r="K529" s="79"/>
      <c r="L529" s="79"/>
      <c r="M529" s="79"/>
      <c r="N529" s="79"/>
      <c r="O529" s="79"/>
      <c r="P529" s="79"/>
      <c r="Q529" s="79"/>
      <c r="R529" s="79"/>
      <c r="S529" s="79"/>
      <c r="T529" s="79"/>
      <c r="U529" s="79"/>
      <c r="V529" s="79"/>
      <c r="W529" s="79"/>
      <c r="X529" s="79"/>
      <c r="Y529" s="79"/>
      <c r="Z529" s="79"/>
      <c r="AA529" s="79"/>
    </row>
    <row r="530" spans="1:27" x14ac:dyDescent="0.25">
      <c r="A530" s="87"/>
      <c r="B530" s="88"/>
      <c r="C530" s="89"/>
      <c r="D530" s="77"/>
      <c r="E530" s="79"/>
      <c r="F530" s="79"/>
      <c r="G530" s="79"/>
      <c r="H530" s="79"/>
      <c r="I530" s="79"/>
      <c r="J530" s="79"/>
      <c r="K530" s="79"/>
      <c r="L530" s="79"/>
      <c r="M530" s="79"/>
      <c r="N530" s="79"/>
      <c r="O530" s="79"/>
      <c r="P530" s="79"/>
      <c r="Q530" s="79"/>
      <c r="R530" s="79"/>
      <c r="S530" s="79"/>
      <c r="T530" s="79"/>
      <c r="U530" s="79"/>
      <c r="V530" s="79"/>
      <c r="W530" s="79"/>
      <c r="X530" s="79"/>
      <c r="Y530" s="79"/>
      <c r="Z530" s="79"/>
      <c r="AA530" s="79"/>
    </row>
    <row r="531" spans="1:27" x14ac:dyDescent="0.25">
      <c r="A531" s="87"/>
      <c r="B531" s="88"/>
      <c r="C531" s="89"/>
      <c r="D531" s="77"/>
      <c r="E531" s="79"/>
      <c r="F531" s="79"/>
      <c r="G531" s="79"/>
      <c r="H531" s="79"/>
      <c r="I531" s="79"/>
      <c r="J531" s="79"/>
      <c r="K531" s="79"/>
      <c r="L531" s="79"/>
      <c r="M531" s="79"/>
      <c r="N531" s="79"/>
      <c r="O531" s="79"/>
      <c r="P531" s="79"/>
      <c r="Q531" s="79"/>
      <c r="R531" s="79"/>
      <c r="S531" s="79"/>
      <c r="T531" s="79"/>
      <c r="U531" s="79"/>
      <c r="V531" s="79"/>
      <c r="W531" s="79"/>
      <c r="X531" s="79"/>
      <c r="Y531" s="79"/>
      <c r="Z531" s="79"/>
      <c r="AA531" s="79"/>
    </row>
    <row r="532" spans="1:27" x14ac:dyDescent="0.25">
      <c r="A532" s="87"/>
      <c r="B532" s="88"/>
      <c r="C532" s="89"/>
      <c r="D532" s="77"/>
      <c r="E532" s="79"/>
      <c r="F532" s="79"/>
      <c r="G532" s="79"/>
      <c r="H532" s="79"/>
      <c r="I532" s="79"/>
      <c r="J532" s="79"/>
      <c r="K532" s="79"/>
      <c r="L532" s="79"/>
      <c r="M532" s="79"/>
      <c r="N532" s="79"/>
      <c r="O532" s="79"/>
      <c r="P532" s="79"/>
      <c r="Q532" s="79"/>
      <c r="R532" s="79"/>
      <c r="S532" s="79"/>
      <c r="T532" s="79"/>
      <c r="U532" s="79"/>
      <c r="V532" s="79"/>
      <c r="W532" s="79"/>
      <c r="X532" s="79"/>
      <c r="Y532" s="79"/>
      <c r="Z532" s="79"/>
      <c r="AA532" s="79"/>
    </row>
    <row r="533" spans="1:27" x14ac:dyDescent="0.25">
      <c r="A533" s="87"/>
      <c r="B533" s="88"/>
      <c r="C533" s="89"/>
      <c r="D533" s="77"/>
      <c r="E533" s="79"/>
      <c r="F533" s="79"/>
      <c r="G533" s="79"/>
      <c r="H533" s="79"/>
      <c r="I533" s="79"/>
      <c r="J533" s="79"/>
      <c r="K533" s="79"/>
      <c r="L533" s="79"/>
      <c r="M533" s="79"/>
      <c r="N533" s="79"/>
      <c r="O533" s="79"/>
      <c r="P533" s="79"/>
      <c r="Q533" s="79"/>
      <c r="R533" s="79"/>
      <c r="S533" s="79"/>
      <c r="T533" s="79"/>
      <c r="U533" s="79"/>
      <c r="V533" s="79"/>
      <c r="W533" s="79"/>
      <c r="X533" s="79"/>
      <c r="Y533" s="79"/>
      <c r="Z533" s="79"/>
      <c r="AA533" s="79"/>
    </row>
    <row r="534" spans="1:27" x14ac:dyDescent="0.25">
      <c r="A534" s="87"/>
      <c r="B534" s="88"/>
      <c r="C534" s="89"/>
      <c r="D534" s="77"/>
      <c r="E534" s="79"/>
      <c r="F534" s="79"/>
      <c r="G534" s="79"/>
      <c r="H534" s="79"/>
      <c r="I534" s="79"/>
      <c r="J534" s="79"/>
      <c r="K534" s="79"/>
      <c r="L534" s="79"/>
      <c r="M534" s="79"/>
      <c r="N534" s="79"/>
      <c r="O534" s="79"/>
      <c r="P534" s="79"/>
      <c r="Q534" s="79"/>
      <c r="R534" s="79"/>
      <c r="S534" s="79"/>
      <c r="T534" s="79"/>
      <c r="U534" s="79"/>
      <c r="V534" s="79"/>
      <c r="W534" s="79"/>
      <c r="X534" s="79"/>
      <c r="Y534" s="79"/>
      <c r="Z534" s="79"/>
      <c r="AA534" s="79"/>
    </row>
    <row r="535" spans="1:27" x14ac:dyDescent="0.25">
      <c r="A535" s="87"/>
      <c r="B535" s="88"/>
      <c r="C535" s="89"/>
      <c r="D535" s="77"/>
      <c r="E535" s="79"/>
      <c r="F535" s="79"/>
      <c r="G535" s="79"/>
      <c r="H535" s="79"/>
      <c r="I535" s="79"/>
      <c r="J535" s="79"/>
      <c r="K535" s="79"/>
      <c r="L535" s="79"/>
      <c r="M535" s="79"/>
      <c r="N535" s="79"/>
      <c r="O535" s="79"/>
      <c r="P535" s="79"/>
      <c r="Q535" s="79"/>
      <c r="R535" s="79"/>
      <c r="S535" s="79"/>
      <c r="T535" s="79"/>
      <c r="U535" s="79"/>
      <c r="V535" s="79"/>
      <c r="W535" s="79"/>
      <c r="X535" s="79"/>
      <c r="Y535" s="79"/>
      <c r="Z535" s="79"/>
      <c r="AA535" s="79"/>
    </row>
    <row r="536" spans="1:27" x14ac:dyDescent="0.25">
      <c r="A536" s="87"/>
      <c r="B536" s="88"/>
      <c r="C536" s="89"/>
      <c r="D536" s="77"/>
      <c r="E536" s="79"/>
      <c r="F536" s="79"/>
      <c r="G536" s="79"/>
      <c r="H536" s="79"/>
      <c r="I536" s="79"/>
      <c r="J536" s="79"/>
      <c r="K536" s="79"/>
      <c r="L536" s="79"/>
      <c r="M536" s="79"/>
      <c r="N536" s="79"/>
      <c r="O536" s="79"/>
      <c r="P536" s="79"/>
      <c r="Q536" s="79"/>
      <c r="R536" s="79"/>
      <c r="S536" s="79"/>
      <c r="T536" s="79"/>
      <c r="U536" s="79"/>
      <c r="V536" s="79"/>
      <c r="W536" s="79"/>
      <c r="X536" s="79"/>
      <c r="Y536" s="79"/>
      <c r="Z536" s="79"/>
      <c r="AA536" s="79"/>
    </row>
    <row r="537" spans="1:27" x14ac:dyDescent="0.25">
      <c r="A537" s="87"/>
      <c r="B537" s="88"/>
      <c r="C537" s="89"/>
      <c r="D537" s="77"/>
      <c r="E537" s="79"/>
      <c r="F537" s="79"/>
      <c r="G537" s="79"/>
      <c r="H537" s="79"/>
      <c r="I537" s="79"/>
      <c r="J537" s="79"/>
      <c r="K537" s="79"/>
      <c r="L537" s="79"/>
      <c r="M537" s="79"/>
      <c r="N537" s="79"/>
      <c r="O537" s="79"/>
      <c r="P537" s="79"/>
      <c r="Q537" s="79"/>
      <c r="R537" s="79"/>
      <c r="S537" s="79"/>
      <c r="T537" s="79"/>
      <c r="U537" s="79"/>
      <c r="V537" s="79"/>
      <c r="W537" s="79"/>
      <c r="X537" s="79"/>
      <c r="Y537" s="79"/>
      <c r="Z537" s="79"/>
      <c r="AA537" s="79"/>
    </row>
    <row r="538" spans="1:27" x14ac:dyDescent="0.25">
      <c r="A538" s="87"/>
      <c r="B538" s="88"/>
      <c r="C538" s="89"/>
      <c r="D538" s="77"/>
      <c r="E538" s="79"/>
      <c r="F538" s="79"/>
      <c r="G538" s="79"/>
      <c r="H538" s="79"/>
      <c r="I538" s="79"/>
      <c r="J538" s="79"/>
      <c r="K538" s="79"/>
      <c r="L538" s="79"/>
      <c r="M538" s="79"/>
      <c r="N538" s="79"/>
      <c r="O538" s="79"/>
      <c r="P538" s="79"/>
      <c r="Q538" s="79"/>
      <c r="R538" s="79"/>
      <c r="S538" s="79"/>
      <c r="T538" s="79"/>
      <c r="U538" s="79"/>
      <c r="V538" s="79"/>
      <c r="W538" s="79"/>
      <c r="X538" s="79"/>
      <c r="Y538" s="79"/>
      <c r="Z538" s="79"/>
      <c r="AA538" s="79"/>
    </row>
    <row r="539" spans="1:27" x14ac:dyDescent="0.25">
      <c r="A539" s="87"/>
      <c r="B539" s="88"/>
      <c r="C539" s="89"/>
      <c r="D539" s="77"/>
      <c r="E539" s="79"/>
      <c r="F539" s="79"/>
      <c r="G539" s="79"/>
      <c r="H539" s="79"/>
      <c r="I539" s="79"/>
      <c r="J539" s="79"/>
      <c r="K539" s="79"/>
      <c r="L539" s="79"/>
      <c r="M539" s="79"/>
      <c r="N539" s="79"/>
      <c r="O539" s="79"/>
      <c r="P539" s="79"/>
      <c r="Q539" s="79"/>
      <c r="R539" s="79"/>
      <c r="S539" s="79"/>
      <c r="T539" s="79"/>
      <c r="U539" s="79"/>
      <c r="V539" s="79"/>
      <c r="W539" s="79"/>
      <c r="X539" s="79"/>
      <c r="Y539" s="79"/>
      <c r="Z539" s="79"/>
      <c r="AA539" s="79"/>
    </row>
    <row r="540" spans="1:27" x14ac:dyDescent="0.25">
      <c r="A540" s="87"/>
      <c r="B540" s="88"/>
      <c r="C540" s="89"/>
      <c r="D540" s="77"/>
      <c r="E540" s="79"/>
      <c r="F540" s="79"/>
      <c r="G540" s="79"/>
      <c r="H540" s="79"/>
      <c r="I540" s="79"/>
      <c r="J540" s="79"/>
      <c r="K540" s="79"/>
      <c r="L540" s="79"/>
      <c r="M540" s="79"/>
      <c r="N540" s="79"/>
      <c r="O540" s="79"/>
      <c r="P540" s="79"/>
      <c r="Q540" s="79"/>
      <c r="R540" s="79"/>
      <c r="S540" s="79"/>
      <c r="T540" s="79"/>
      <c r="U540" s="79"/>
      <c r="V540" s="79"/>
      <c r="W540" s="79"/>
      <c r="X540" s="79"/>
      <c r="Y540" s="79"/>
      <c r="Z540" s="79"/>
      <c r="AA540" s="79"/>
    </row>
    <row r="541" spans="1:27" x14ac:dyDescent="0.25">
      <c r="A541" s="87"/>
      <c r="B541" s="88"/>
      <c r="C541" s="89"/>
      <c r="D541" s="77"/>
      <c r="E541" s="79"/>
      <c r="F541" s="79"/>
      <c r="G541" s="79"/>
      <c r="H541" s="79"/>
      <c r="I541" s="79"/>
      <c r="J541" s="79"/>
      <c r="K541" s="79"/>
      <c r="L541" s="79"/>
      <c r="M541" s="79"/>
      <c r="N541" s="79"/>
      <c r="O541" s="79"/>
      <c r="P541" s="79"/>
      <c r="Q541" s="79"/>
      <c r="R541" s="79"/>
      <c r="S541" s="79"/>
      <c r="T541" s="79"/>
      <c r="U541" s="79"/>
      <c r="V541" s="79"/>
      <c r="W541" s="79"/>
      <c r="X541" s="79"/>
      <c r="Y541" s="79"/>
      <c r="Z541" s="79"/>
      <c r="AA541" s="79"/>
    </row>
    <row r="542" spans="1:27" x14ac:dyDescent="0.25">
      <c r="A542" s="87"/>
      <c r="B542" s="88"/>
      <c r="C542" s="89"/>
      <c r="D542" s="77"/>
      <c r="E542" s="79"/>
      <c r="F542" s="79"/>
      <c r="G542" s="79"/>
      <c r="H542" s="79"/>
      <c r="I542" s="79"/>
      <c r="J542" s="79"/>
      <c r="K542" s="79"/>
      <c r="L542" s="79"/>
      <c r="M542" s="79"/>
      <c r="N542" s="79"/>
      <c r="O542" s="79"/>
      <c r="P542" s="79"/>
      <c r="Q542" s="79"/>
      <c r="R542" s="79"/>
      <c r="S542" s="79"/>
      <c r="T542" s="79"/>
      <c r="U542" s="79"/>
      <c r="V542" s="79"/>
      <c r="W542" s="79"/>
      <c r="X542" s="79"/>
      <c r="Y542" s="79"/>
      <c r="Z542" s="79"/>
      <c r="AA542" s="79"/>
    </row>
    <row r="543" spans="1:27" x14ac:dyDescent="0.25">
      <c r="A543" s="87"/>
      <c r="B543" s="88"/>
      <c r="C543" s="89"/>
      <c r="D543" s="77"/>
      <c r="E543" s="79"/>
      <c r="F543" s="79"/>
      <c r="G543" s="79"/>
      <c r="H543" s="79"/>
      <c r="I543" s="79"/>
      <c r="J543" s="79"/>
      <c r="K543" s="79"/>
      <c r="L543" s="79"/>
      <c r="M543" s="79"/>
      <c r="N543" s="79"/>
      <c r="O543" s="79"/>
      <c r="P543" s="79"/>
      <c r="Q543" s="79"/>
      <c r="R543" s="79"/>
      <c r="S543" s="79"/>
      <c r="T543" s="79"/>
      <c r="U543" s="79"/>
      <c r="V543" s="79"/>
      <c r="W543" s="79"/>
      <c r="X543" s="79"/>
      <c r="Y543" s="79"/>
      <c r="Z543" s="79"/>
      <c r="AA543" s="79"/>
    </row>
    <row r="544" spans="1:27" x14ac:dyDescent="0.25">
      <c r="A544" s="87"/>
      <c r="B544" s="88"/>
      <c r="C544" s="89"/>
      <c r="D544" s="77"/>
      <c r="E544" s="79"/>
      <c r="F544" s="79"/>
      <c r="G544" s="79"/>
      <c r="H544" s="79"/>
      <c r="I544" s="79"/>
      <c r="J544" s="79"/>
      <c r="K544" s="79"/>
      <c r="L544" s="79"/>
      <c r="M544" s="79"/>
      <c r="N544" s="79"/>
      <c r="O544" s="79"/>
      <c r="P544" s="79"/>
      <c r="Q544" s="79"/>
      <c r="R544" s="79"/>
      <c r="S544" s="79"/>
      <c r="T544" s="79"/>
      <c r="U544" s="79"/>
      <c r="V544" s="79"/>
      <c r="W544" s="79"/>
      <c r="X544" s="79"/>
      <c r="Y544" s="79"/>
      <c r="Z544" s="79"/>
      <c r="AA544" s="79"/>
    </row>
    <row r="545" spans="1:27" x14ac:dyDescent="0.25">
      <c r="A545" s="87"/>
      <c r="B545" s="88"/>
      <c r="C545" s="89"/>
      <c r="D545" s="77"/>
      <c r="E545" s="79"/>
      <c r="F545" s="79"/>
      <c r="G545" s="79"/>
      <c r="H545" s="79"/>
      <c r="I545" s="79"/>
      <c r="J545" s="79"/>
      <c r="K545" s="79"/>
      <c r="L545" s="79"/>
      <c r="M545" s="79"/>
      <c r="N545" s="79"/>
      <c r="O545" s="79"/>
      <c r="P545" s="79"/>
      <c r="Q545" s="79"/>
      <c r="R545" s="79"/>
      <c r="S545" s="79"/>
      <c r="T545" s="79"/>
      <c r="U545" s="79"/>
      <c r="V545" s="79"/>
      <c r="W545" s="79"/>
      <c r="X545" s="79"/>
      <c r="Y545" s="79"/>
      <c r="Z545" s="79"/>
      <c r="AA545" s="79"/>
    </row>
    <row r="546" spans="1:27" x14ac:dyDescent="0.25">
      <c r="A546" s="87"/>
      <c r="B546" s="88"/>
      <c r="C546" s="89"/>
      <c r="D546" s="77"/>
      <c r="E546" s="79"/>
      <c r="F546" s="79"/>
      <c r="G546" s="79"/>
      <c r="H546" s="79"/>
      <c r="I546" s="79"/>
      <c r="J546" s="79"/>
      <c r="K546" s="79"/>
      <c r="L546" s="79"/>
      <c r="M546" s="79"/>
      <c r="N546" s="79"/>
      <c r="O546" s="79"/>
      <c r="P546" s="79"/>
      <c r="Q546" s="79"/>
      <c r="R546" s="79"/>
      <c r="S546" s="79"/>
      <c r="T546" s="79"/>
      <c r="U546" s="79"/>
      <c r="V546" s="79"/>
      <c r="W546" s="79"/>
      <c r="X546" s="79"/>
      <c r="Y546" s="79"/>
      <c r="Z546" s="79"/>
      <c r="AA546" s="79"/>
    </row>
    <row r="547" spans="1:27" x14ac:dyDescent="0.25">
      <c r="A547" s="87"/>
      <c r="B547" s="88"/>
      <c r="C547" s="89"/>
      <c r="D547" s="77"/>
      <c r="E547" s="79"/>
      <c r="F547" s="79"/>
      <c r="G547" s="79"/>
      <c r="H547" s="79"/>
      <c r="I547" s="79"/>
      <c r="J547" s="79"/>
      <c r="K547" s="79"/>
      <c r="L547" s="79"/>
      <c r="M547" s="79"/>
      <c r="N547" s="79"/>
      <c r="O547" s="79"/>
      <c r="P547" s="79"/>
      <c r="Q547" s="79"/>
      <c r="R547" s="79"/>
      <c r="S547" s="79"/>
      <c r="T547" s="79"/>
      <c r="U547" s="79"/>
      <c r="V547" s="79"/>
      <c r="W547" s="79"/>
      <c r="X547" s="79"/>
      <c r="Y547" s="79"/>
      <c r="Z547" s="79"/>
      <c r="AA547" s="79"/>
    </row>
    <row r="548" spans="1:27" x14ac:dyDescent="0.25">
      <c r="A548" s="87"/>
      <c r="B548" s="88"/>
      <c r="C548" s="89"/>
      <c r="D548" s="77"/>
      <c r="E548" s="79"/>
      <c r="F548" s="79"/>
      <c r="G548" s="79"/>
      <c r="H548" s="79"/>
      <c r="I548" s="79"/>
      <c r="J548" s="79"/>
      <c r="K548" s="79"/>
      <c r="L548" s="79"/>
      <c r="M548" s="79"/>
      <c r="N548" s="79"/>
      <c r="O548" s="79"/>
      <c r="P548" s="79"/>
      <c r="Q548" s="79"/>
      <c r="R548" s="79"/>
      <c r="S548" s="79"/>
      <c r="T548" s="79"/>
      <c r="U548" s="79"/>
      <c r="V548" s="79"/>
      <c r="W548" s="79"/>
      <c r="X548" s="79"/>
      <c r="Y548" s="79"/>
      <c r="Z548" s="79"/>
      <c r="AA548" s="79"/>
    </row>
    <row r="549" spans="1:27" x14ac:dyDescent="0.25">
      <c r="A549" s="87"/>
      <c r="B549" s="88"/>
      <c r="C549" s="89"/>
      <c r="D549" s="77"/>
      <c r="E549" s="79"/>
      <c r="F549" s="79"/>
      <c r="G549" s="79"/>
      <c r="H549" s="79"/>
      <c r="I549" s="79"/>
      <c r="J549" s="79"/>
      <c r="K549" s="79"/>
      <c r="L549" s="79"/>
      <c r="M549" s="79"/>
      <c r="N549" s="79"/>
      <c r="O549" s="79"/>
      <c r="P549" s="79"/>
      <c r="Q549" s="79"/>
      <c r="R549" s="79"/>
      <c r="S549" s="79"/>
      <c r="T549" s="79"/>
      <c r="U549" s="79"/>
      <c r="V549" s="79"/>
      <c r="W549" s="79"/>
      <c r="X549" s="79"/>
      <c r="Y549" s="79"/>
      <c r="Z549" s="79"/>
      <c r="AA549" s="79"/>
    </row>
    <row r="550" spans="1:27" x14ac:dyDescent="0.25">
      <c r="A550" s="87"/>
      <c r="B550" s="88"/>
      <c r="C550" s="89"/>
      <c r="D550" s="77"/>
      <c r="E550" s="79"/>
      <c r="F550" s="79"/>
      <c r="G550" s="79"/>
      <c r="H550" s="79"/>
      <c r="I550" s="79"/>
      <c r="J550" s="79"/>
      <c r="K550" s="79"/>
      <c r="L550" s="79"/>
      <c r="M550" s="79"/>
      <c r="N550" s="79"/>
      <c r="O550" s="79"/>
      <c r="P550" s="79"/>
      <c r="Q550" s="79"/>
      <c r="R550" s="79"/>
      <c r="S550" s="79"/>
      <c r="T550" s="79"/>
      <c r="U550" s="79"/>
      <c r="V550" s="79"/>
      <c r="W550" s="79"/>
      <c r="X550" s="79"/>
      <c r="Y550" s="79"/>
      <c r="Z550" s="79"/>
      <c r="AA550" s="79"/>
    </row>
    <row r="551" spans="1:27" x14ac:dyDescent="0.25">
      <c r="A551" s="87"/>
      <c r="B551" s="88"/>
      <c r="C551" s="89"/>
      <c r="D551" s="77"/>
      <c r="E551" s="79"/>
      <c r="F551" s="79"/>
      <c r="G551" s="79"/>
      <c r="H551" s="79"/>
      <c r="I551" s="79"/>
      <c r="J551" s="79"/>
      <c r="K551" s="79"/>
      <c r="L551" s="79"/>
      <c r="M551" s="79"/>
      <c r="N551" s="79"/>
      <c r="O551" s="79"/>
      <c r="P551" s="79"/>
      <c r="Q551" s="79"/>
      <c r="R551" s="79"/>
      <c r="S551" s="79"/>
      <c r="T551" s="79"/>
      <c r="U551" s="79"/>
      <c r="V551" s="79"/>
      <c r="W551" s="79"/>
      <c r="X551" s="79"/>
      <c r="Y551" s="79"/>
      <c r="Z551" s="79"/>
      <c r="AA551" s="79"/>
    </row>
    <row r="552" spans="1:27" x14ac:dyDescent="0.25">
      <c r="A552" s="87"/>
      <c r="B552" s="88"/>
      <c r="C552" s="89"/>
      <c r="D552" s="77"/>
      <c r="E552" s="79"/>
      <c r="F552" s="79"/>
      <c r="G552" s="79"/>
      <c r="H552" s="79"/>
      <c r="I552" s="79"/>
      <c r="J552" s="79"/>
      <c r="K552" s="79"/>
      <c r="L552" s="79"/>
      <c r="M552" s="79"/>
      <c r="N552" s="79"/>
      <c r="O552" s="79"/>
      <c r="P552" s="79"/>
      <c r="Q552" s="79"/>
      <c r="R552" s="79"/>
      <c r="S552" s="79"/>
      <c r="T552" s="79"/>
      <c r="U552" s="79"/>
      <c r="V552" s="79"/>
      <c r="W552" s="79"/>
      <c r="X552" s="79"/>
      <c r="Y552" s="79"/>
      <c r="Z552" s="79"/>
      <c r="AA552" s="79"/>
    </row>
    <row r="553" spans="1:27" x14ac:dyDescent="0.25">
      <c r="A553" s="87"/>
      <c r="B553" s="88"/>
      <c r="C553" s="89"/>
      <c r="D553" s="77"/>
      <c r="E553" s="79"/>
      <c r="F553" s="79"/>
      <c r="G553" s="79"/>
      <c r="H553" s="79"/>
      <c r="I553" s="79"/>
      <c r="J553" s="79"/>
      <c r="K553" s="79"/>
      <c r="L553" s="79"/>
      <c r="M553" s="79"/>
      <c r="N553" s="79"/>
      <c r="O553" s="79"/>
      <c r="P553" s="79"/>
      <c r="Q553" s="79"/>
      <c r="R553" s="79"/>
      <c r="S553" s="79"/>
      <c r="T553" s="79"/>
      <c r="U553" s="79"/>
      <c r="V553" s="79"/>
      <c r="W553" s="79"/>
      <c r="X553" s="79"/>
      <c r="Y553" s="79"/>
      <c r="Z553" s="79"/>
      <c r="AA553" s="79"/>
    </row>
    <row r="554" spans="1:27" x14ac:dyDescent="0.25">
      <c r="A554" s="87"/>
      <c r="B554" s="88"/>
      <c r="C554" s="89"/>
      <c r="D554" s="77"/>
      <c r="E554" s="79"/>
      <c r="F554" s="79"/>
      <c r="G554" s="79"/>
      <c r="H554" s="79"/>
      <c r="I554" s="79"/>
      <c r="J554" s="79"/>
      <c r="K554" s="79"/>
      <c r="L554" s="79"/>
      <c r="M554" s="79"/>
      <c r="N554" s="79"/>
      <c r="O554" s="79"/>
      <c r="P554" s="79"/>
      <c r="Q554" s="79"/>
      <c r="R554" s="79"/>
      <c r="S554" s="79"/>
      <c r="T554" s="79"/>
      <c r="U554" s="79"/>
      <c r="V554" s="79"/>
      <c r="W554" s="79"/>
      <c r="X554" s="79"/>
      <c r="Y554" s="79"/>
      <c r="Z554" s="79"/>
      <c r="AA554" s="79"/>
    </row>
    <row r="555" spans="1:27" x14ac:dyDescent="0.25">
      <c r="A555" s="87"/>
      <c r="B555" s="88"/>
      <c r="C555" s="89"/>
      <c r="D555" s="77"/>
      <c r="E555" s="79"/>
      <c r="F555" s="79"/>
      <c r="G555" s="79"/>
      <c r="H555" s="79"/>
      <c r="I555" s="79"/>
      <c r="J555" s="79"/>
      <c r="K555" s="79"/>
      <c r="L555" s="79"/>
      <c r="M555" s="79"/>
      <c r="N555" s="79"/>
      <c r="O555" s="79"/>
      <c r="P555" s="79"/>
      <c r="Q555" s="79"/>
      <c r="R555" s="79"/>
      <c r="S555" s="79"/>
      <c r="T555" s="79"/>
      <c r="U555" s="79"/>
      <c r="V555" s="79"/>
      <c r="W555" s="79"/>
      <c r="X555" s="79"/>
      <c r="Y555" s="79"/>
      <c r="Z555" s="79"/>
      <c r="AA555" s="79"/>
    </row>
    <row r="556" spans="1:27" x14ac:dyDescent="0.25">
      <c r="A556" s="87"/>
      <c r="B556" s="88"/>
      <c r="C556" s="89"/>
      <c r="D556" s="77"/>
      <c r="E556" s="79"/>
      <c r="F556" s="79"/>
      <c r="G556" s="79"/>
      <c r="H556" s="79"/>
      <c r="I556" s="79"/>
      <c r="J556" s="79"/>
      <c r="K556" s="79"/>
      <c r="L556" s="79"/>
      <c r="M556" s="79"/>
      <c r="N556" s="79"/>
      <c r="O556" s="79"/>
      <c r="P556" s="79"/>
      <c r="Q556" s="79"/>
      <c r="R556" s="79"/>
      <c r="S556" s="79"/>
      <c r="T556" s="79"/>
      <c r="U556" s="79"/>
      <c r="V556" s="79"/>
      <c r="W556" s="79"/>
      <c r="X556" s="79"/>
      <c r="Y556" s="79"/>
      <c r="Z556" s="79"/>
      <c r="AA556" s="79"/>
    </row>
    <row r="557" spans="1:27" x14ac:dyDescent="0.25">
      <c r="A557" s="87"/>
      <c r="B557" s="88"/>
      <c r="C557" s="89"/>
      <c r="D557" s="77"/>
      <c r="E557" s="79"/>
      <c r="F557" s="79"/>
      <c r="G557" s="79"/>
      <c r="H557" s="79"/>
      <c r="I557" s="79"/>
      <c r="J557" s="79"/>
      <c r="K557" s="79"/>
      <c r="L557" s="79"/>
      <c r="M557" s="79"/>
      <c r="N557" s="79"/>
      <c r="O557" s="79"/>
      <c r="P557" s="79"/>
      <c r="Q557" s="79"/>
      <c r="R557" s="79"/>
      <c r="S557" s="79"/>
      <c r="T557" s="79"/>
      <c r="U557" s="79"/>
      <c r="V557" s="79"/>
      <c r="W557" s="79"/>
      <c r="X557" s="79"/>
      <c r="Y557" s="79"/>
      <c r="Z557" s="79"/>
      <c r="AA557" s="79"/>
    </row>
    <row r="558" spans="1:27" x14ac:dyDescent="0.25">
      <c r="A558" s="87"/>
      <c r="B558" s="88"/>
      <c r="C558" s="89"/>
      <c r="D558" s="77"/>
      <c r="E558" s="79"/>
      <c r="F558" s="79"/>
      <c r="G558" s="79"/>
      <c r="H558" s="79"/>
      <c r="I558" s="79"/>
      <c r="J558" s="79"/>
      <c r="K558" s="79"/>
      <c r="L558" s="79"/>
      <c r="M558" s="79"/>
      <c r="N558" s="79"/>
      <c r="O558" s="79"/>
      <c r="P558" s="79"/>
      <c r="Q558" s="79"/>
      <c r="R558" s="79"/>
      <c r="S558" s="79"/>
      <c r="T558" s="79"/>
      <c r="U558" s="79"/>
      <c r="V558" s="79"/>
      <c r="W558" s="79"/>
      <c r="X558" s="79"/>
      <c r="Y558" s="79"/>
      <c r="Z558" s="79"/>
      <c r="AA558" s="79"/>
    </row>
    <row r="559" spans="1:27" x14ac:dyDescent="0.25">
      <c r="A559" s="87"/>
      <c r="B559" s="88"/>
      <c r="C559" s="89"/>
      <c r="D559" s="77"/>
      <c r="E559" s="79"/>
      <c r="F559" s="79"/>
      <c r="G559" s="79"/>
      <c r="H559" s="79"/>
      <c r="I559" s="79"/>
      <c r="J559" s="79"/>
      <c r="K559" s="79"/>
      <c r="L559" s="79"/>
      <c r="M559" s="79"/>
      <c r="N559" s="79"/>
      <c r="O559" s="79"/>
      <c r="P559" s="79"/>
      <c r="Q559" s="79"/>
      <c r="R559" s="79"/>
      <c r="S559" s="79"/>
      <c r="T559" s="79"/>
      <c r="U559" s="79"/>
      <c r="V559" s="79"/>
      <c r="W559" s="79"/>
      <c r="X559" s="79"/>
      <c r="Y559" s="79"/>
      <c r="Z559" s="79"/>
      <c r="AA559" s="79"/>
    </row>
    <row r="560" spans="1:27" x14ac:dyDescent="0.25">
      <c r="A560" s="87"/>
      <c r="B560" s="88"/>
      <c r="C560" s="89"/>
      <c r="D560" s="77"/>
      <c r="E560" s="79"/>
      <c r="F560" s="79"/>
      <c r="G560" s="79"/>
      <c r="H560" s="79"/>
      <c r="I560" s="79"/>
      <c r="J560" s="79"/>
      <c r="K560" s="79"/>
      <c r="L560" s="79"/>
      <c r="M560" s="79"/>
      <c r="N560" s="79"/>
      <c r="O560" s="79"/>
      <c r="P560" s="79"/>
      <c r="Q560" s="79"/>
      <c r="R560" s="79"/>
      <c r="S560" s="79"/>
      <c r="T560" s="79"/>
      <c r="U560" s="79"/>
      <c r="V560" s="79"/>
      <c r="W560" s="79"/>
      <c r="X560" s="79"/>
      <c r="Y560" s="79"/>
      <c r="Z560" s="79"/>
      <c r="AA560" s="79"/>
    </row>
    <row r="561" spans="1:27" x14ac:dyDescent="0.25">
      <c r="A561" s="87"/>
      <c r="B561" s="88"/>
      <c r="C561" s="89"/>
      <c r="D561" s="77"/>
      <c r="E561" s="79"/>
      <c r="F561" s="79"/>
      <c r="G561" s="79"/>
      <c r="H561" s="79"/>
      <c r="I561" s="79"/>
      <c r="J561" s="79"/>
      <c r="K561" s="79"/>
      <c r="L561" s="79"/>
      <c r="M561" s="79"/>
      <c r="N561" s="79"/>
      <c r="O561" s="79"/>
      <c r="P561" s="79"/>
      <c r="Q561" s="79"/>
      <c r="R561" s="79"/>
      <c r="S561" s="79"/>
      <c r="T561" s="79"/>
      <c r="U561" s="79"/>
      <c r="V561" s="79"/>
      <c r="W561" s="79"/>
      <c r="X561" s="79"/>
      <c r="Y561" s="79"/>
      <c r="Z561" s="79"/>
      <c r="AA561" s="79"/>
    </row>
    <row r="562" spans="1:27" x14ac:dyDescent="0.25">
      <c r="A562" s="87"/>
      <c r="B562" s="88"/>
      <c r="C562" s="89"/>
      <c r="D562" s="77"/>
      <c r="E562" s="79"/>
      <c r="F562" s="79"/>
      <c r="G562" s="79"/>
      <c r="H562" s="79"/>
      <c r="I562" s="79"/>
      <c r="J562" s="79"/>
      <c r="K562" s="79"/>
      <c r="L562" s="79"/>
      <c r="M562" s="79"/>
      <c r="N562" s="79"/>
      <c r="O562" s="79"/>
      <c r="P562" s="79"/>
      <c r="Q562" s="79"/>
      <c r="R562" s="79"/>
      <c r="S562" s="79"/>
      <c r="T562" s="79"/>
      <c r="U562" s="79"/>
      <c r="V562" s="79"/>
      <c r="W562" s="79"/>
      <c r="X562" s="79"/>
      <c r="Y562" s="79"/>
      <c r="Z562" s="79"/>
      <c r="AA562" s="79"/>
    </row>
    <row r="563" spans="1:27" x14ac:dyDescent="0.25">
      <c r="A563" s="87"/>
      <c r="B563" s="88"/>
      <c r="C563" s="89"/>
      <c r="D563" s="77"/>
      <c r="E563" s="79"/>
      <c r="F563" s="79"/>
      <c r="G563" s="79"/>
      <c r="H563" s="79"/>
      <c r="I563" s="79"/>
      <c r="J563" s="79"/>
      <c r="K563" s="79"/>
      <c r="L563" s="79"/>
      <c r="M563" s="79"/>
      <c r="N563" s="79"/>
      <c r="O563" s="79"/>
      <c r="P563" s="79"/>
      <c r="Q563" s="79"/>
      <c r="R563" s="79"/>
      <c r="S563" s="79"/>
      <c r="T563" s="79"/>
      <c r="U563" s="79"/>
      <c r="V563" s="79"/>
      <c r="W563" s="79"/>
      <c r="X563" s="79"/>
      <c r="Y563" s="79"/>
      <c r="Z563" s="79"/>
      <c r="AA563" s="79"/>
    </row>
    <row r="564" spans="1:27" x14ac:dyDescent="0.25">
      <c r="A564" s="87"/>
      <c r="B564" s="88"/>
      <c r="C564" s="89"/>
      <c r="D564" s="77"/>
      <c r="E564" s="79"/>
      <c r="F564" s="79"/>
      <c r="G564" s="79"/>
      <c r="H564" s="79"/>
      <c r="I564" s="79"/>
      <c r="J564" s="79"/>
      <c r="K564" s="79"/>
      <c r="L564" s="79"/>
      <c r="M564" s="79"/>
      <c r="N564" s="79"/>
      <c r="O564" s="79"/>
      <c r="P564" s="79"/>
      <c r="Q564" s="79"/>
      <c r="R564" s="79"/>
      <c r="S564" s="79"/>
      <c r="T564" s="79"/>
      <c r="U564" s="79"/>
      <c r="V564" s="79"/>
      <c r="W564" s="79"/>
      <c r="X564" s="79"/>
      <c r="Y564" s="79"/>
      <c r="Z564" s="79"/>
      <c r="AA564" s="79"/>
    </row>
    <row r="565" spans="1:27" x14ac:dyDescent="0.25">
      <c r="A565" s="87"/>
      <c r="B565" s="88"/>
      <c r="C565" s="89"/>
      <c r="D565" s="77"/>
      <c r="E565" s="79"/>
      <c r="F565" s="79"/>
      <c r="G565" s="79"/>
      <c r="H565" s="79"/>
      <c r="I565" s="79"/>
      <c r="J565" s="79"/>
      <c r="K565" s="79"/>
      <c r="L565" s="79"/>
      <c r="M565" s="79"/>
      <c r="N565" s="79"/>
      <c r="O565" s="79"/>
      <c r="P565" s="79"/>
      <c r="Q565" s="79"/>
      <c r="R565" s="79"/>
      <c r="S565" s="79"/>
      <c r="T565" s="79"/>
      <c r="U565" s="79"/>
      <c r="V565" s="79"/>
      <c r="W565" s="79"/>
      <c r="X565" s="79"/>
      <c r="Y565" s="79"/>
      <c r="Z565" s="79"/>
      <c r="AA565" s="79"/>
    </row>
    <row r="566" spans="1:27" x14ac:dyDescent="0.25">
      <c r="A566" s="87"/>
      <c r="B566" s="88"/>
      <c r="C566" s="89"/>
      <c r="D566" s="77"/>
      <c r="E566" s="79"/>
      <c r="F566" s="79"/>
      <c r="G566" s="79"/>
      <c r="H566" s="79"/>
      <c r="I566" s="79"/>
      <c r="J566" s="79"/>
      <c r="K566" s="79"/>
      <c r="L566" s="79"/>
      <c r="M566" s="79"/>
      <c r="N566" s="79"/>
      <c r="O566" s="79"/>
      <c r="P566" s="79"/>
      <c r="Q566" s="79"/>
      <c r="R566" s="79"/>
      <c r="S566" s="79"/>
      <c r="T566" s="79"/>
      <c r="U566" s="79"/>
      <c r="V566" s="79"/>
      <c r="W566" s="79"/>
      <c r="X566" s="79"/>
      <c r="Y566" s="79"/>
      <c r="Z566" s="79"/>
      <c r="AA566" s="79"/>
    </row>
    <row r="567" spans="1:27" x14ac:dyDescent="0.25">
      <c r="A567" s="87"/>
      <c r="B567" s="88"/>
      <c r="C567" s="89"/>
      <c r="D567" s="77"/>
      <c r="E567" s="79"/>
      <c r="F567" s="79"/>
      <c r="G567" s="79"/>
      <c r="H567" s="79"/>
      <c r="I567" s="79"/>
      <c r="J567" s="79"/>
      <c r="K567" s="79"/>
      <c r="L567" s="79"/>
      <c r="M567" s="79"/>
      <c r="N567" s="79"/>
      <c r="O567" s="79"/>
      <c r="P567" s="79"/>
      <c r="Q567" s="79"/>
      <c r="R567" s="79"/>
      <c r="S567" s="79"/>
      <c r="T567" s="79"/>
      <c r="U567" s="79"/>
      <c r="V567" s="79"/>
      <c r="W567" s="79"/>
      <c r="X567" s="79"/>
      <c r="Y567" s="79"/>
      <c r="Z567" s="79"/>
      <c r="AA567" s="79"/>
    </row>
    <row r="568" spans="1:27" x14ac:dyDescent="0.25">
      <c r="A568" s="87"/>
      <c r="B568" s="88"/>
      <c r="C568" s="89"/>
      <c r="D568" s="77"/>
      <c r="E568" s="79"/>
      <c r="F568" s="79"/>
      <c r="G568" s="79"/>
      <c r="H568" s="79"/>
      <c r="I568" s="79"/>
      <c r="J568" s="79"/>
      <c r="K568" s="79"/>
      <c r="L568" s="79"/>
      <c r="M568" s="79"/>
      <c r="N568" s="79"/>
      <c r="O568" s="79"/>
      <c r="P568" s="79"/>
      <c r="Q568" s="79"/>
      <c r="R568" s="79"/>
      <c r="S568" s="79"/>
      <c r="T568" s="79"/>
      <c r="U568" s="79"/>
      <c r="V568" s="79"/>
      <c r="W568" s="79"/>
      <c r="X568" s="79"/>
      <c r="Y568" s="79"/>
      <c r="Z568" s="79"/>
      <c r="AA568" s="79"/>
    </row>
    <row r="569" spans="1:27" x14ac:dyDescent="0.25">
      <c r="A569" s="87"/>
      <c r="B569" s="88"/>
      <c r="C569" s="89"/>
      <c r="D569" s="77"/>
      <c r="E569" s="79"/>
      <c r="F569" s="79"/>
      <c r="G569" s="79"/>
      <c r="H569" s="79"/>
      <c r="I569" s="79"/>
      <c r="J569" s="79"/>
      <c r="K569" s="79"/>
      <c r="L569" s="79"/>
      <c r="M569" s="79"/>
      <c r="N569" s="79"/>
      <c r="O569" s="79"/>
      <c r="P569" s="79"/>
      <c r="Q569" s="79"/>
      <c r="R569" s="79"/>
      <c r="S569" s="79"/>
      <c r="T569" s="79"/>
      <c r="U569" s="79"/>
      <c r="V569" s="79"/>
      <c r="W569" s="79"/>
      <c r="X569" s="79"/>
      <c r="Y569" s="79"/>
      <c r="Z569" s="79"/>
      <c r="AA569" s="79"/>
    </row>
    <row r="570" spans="1:27" x14ac:dyDescent="0.25">
      <c r="A570" s="87"/>
      <c r="B570" s="88"/>
      <c r="C570" s="89"/>
      <c r="D570" s="77"/>
      <c r="E570" s="79"/>
      <c r="F570" s="79"/>
      <c r="G570" s="79"/>
      <c r="H570" s="79"/>
      <c r="I570" s="79"/>
      <c r="J570" s="79"/>
      <c r="K570" s="79"/>
      <c r="L570" s="79"/>
      <c r="M570" s="79"/>
      <c r="N570" s="79"/>
      <c r="O570" s="79"/>
      <c r="P570" s="79"/>
      <c r="Q570" s="79"/>
      <c r="R570" s="79"/>
      <c r="S570" s="79"/>
      <c r="T570" s="79"/>
      <c r="U570" s="79"/>
      <c r="V570" s="79"/>
      <c r="W570" s="79"/>
      <c r="X570" s="79"/>
      <c r="Y570" s="79"/>
      <c r="Z570" s="79"/>
      <c r="AA570" s="79"/>
    </row>
    <row r="571" spans="1:27" x14ac:dyDescent="0.25">
      <c r="A571" s="87"/>
      <c r="B571" s="88"/>
      <c r="C571" s="89"/>
      <c r="D571" s="77"/>
      <c r="E571" s="79"/>
      <c r="F571" s="79"/>
      <c r="G571" s="79"/>
      <c r="H571" s="79"/>
      <c r="I571" s="79"/>
      <c r="J571" s="79"/>
      <c r="K571" s="79"/>
      <c r="L571" s="79"/>
      <c r="M571" s="79"/>
      <c r="N571" s="79"/>
      <c r="O571" s="79"/>
      <c r="P571" s="79"/>
      <c r="Q571" s="79"/>
      <c r="R571" s="79"/>
      <c r="S571" s="79"/>
      <c r="T571" s="79"/>
      <c r="U571" s="79"/>
      <c r="V571" s="79"/>
      <c r="W571" s="79"/>
      <c r="X571" s="79"/>
      <c r="Y571" s="79"/>
      <c r="Z571" s="79"/>
      <c r="AA571" s="79"/>
    </row>
    <row r="572" spans="1:27" x14ac:dyDescent="0.25">
      <c r="A572" s="87"/>
      <c r="B572" s="88"/>
      <c r="C572" s="89"/>
      <c r="D572" s="77"/>
      <c r="E572" s="79"/>
      <c r="F572" s="79"/>
      <c r="G572" s="79"/>
      <c r="H572" s="79"/>
      <c r="I572" s="79"/>
      <c r="J572" s="79"/>
      <c r="K572" s="79"/>
      <c r="L572" s="79"/>
      <c r="M572" s="79"/>
      <c r="N572" s="79"/>
      <c r="O572" s="79"/>
      <c r="P572" s="79"/>
      <c r="Q572" s="79"/>
      <c r="R572" s="79"/>
      <c r="S572" s="79"/>
      <c r="T572" s="79"/>
      <c r="U572" s="79"/>
      <c r="V572" s="79"/>
      <c r="W572" s="79"/>
      <c r="X572" s="79"/>
      <c r="Y572" s="79"/>
      <c r="Z572" s="79"/>
      <c r="AA572" s="79"/>
    </row>
    <row r="573" spans="1:27" x14ac:dyDescent="0.25">
      <c r="A573" s="87"/>
      <c r="B573" s="88"/>
      <c r="C573" s="89"/>
      <c r="D573" s="77"/>
      <c r="E573" s="79"/>
      <c r="F573" s="79"/>
      <c r="G573" s="79"/>
      <c r="H573" s="79"/>
      <c r="I573" s="79"/>
      <c r="J573" s="79"/>
      <c r="K573" s="79"/>
      <c r="L573" s="79"/>
      <c r="M573" s="79"/>
      <c r="N573" s="79"/>
      <c r="O573" s="79"/>
      <c r="P573" s="79"/>
      <c r="Q573" s="79"/>
      <c r="R573" s="79"/>
      <c r="S573" s="79"/>
      <c r="T573" s="79"/>
      <c r="U573" s="79"/>
      <c r="V573" s="79"/>
      <c r="W573" s="79"/>
      <c r="X573" s="79"/>
      <c r="Y573" s="79"/>
      <c r="Z573" s="79"/>
      <c r="AA573" s="79"/>
    </row>
    <row r="574" spans="1:27" x14ac:dyDescent="0.25">
      <c r="A574" s="87"/>
      <c r="B574" s="88"/>
      <c r="C574" s="89"/>
      <c r="D574" s="77"/>
      <c r="E574" s="79"/>
      <c r="F574" s="79"/>
      <c r="G574" s="79"/>
      <c r="H574" s="79"/>
      <c r="I574" s="79"/>
      <c r="J574" s="79"/>
      <c r="K574" s="79"/>
      <c r="L574" s="79"/>
      <c r="M574" s="79"/>
      <c r="N574" s="79"/>
      <c r="O574" s="79"/>
      <c r="P574" s="79"/>
      <c r="Q574" s="79"/>
      <c r="R574" s="79"/>
      <c r="S574" s="79"/>
      <c r="T574" s="79"/>
      <c r="U574" s="79"/>
      <c r="V574" s="79"/>
      <c r="W574" s="79"/>
      <c r="X574" s="79"/>
      <c r="Y574" s="79"/>
      <c r="Z574" s="79"/>
      <c r="AA574" s="79"/>
    </row>
    <row r="575" spans="1:27" x14ac:dyDescent="0.25">
      <c r="A575" s="87"/>
      <c r="B575" s="88"/>
      <c r="C575" s="89"/>
      <c r="D575" s="77"/>
      <c r="E575" s="79"/>
      <c r="F575" s="79"/>
      <c r="G575" s="79"/>
      <c r="H575" s="79"/>
      <c r="I575" s="79"/>
      <c r="J575" s="79"/>
      <c r="K575" s="79"/>
      <c r="L575" s="79"/>
      <c r="M575" s="79"/>
      <c r="N575" s="79"/>
      <c r="O575" s="79"/>
      <c r="P575" s="79"/>
      <c r="Q575" s="79"/>
      <c r="R575" s="79"/>
      <c r="S575" s="79"/>
      <c r="T575" s="79"/>
      <c r="U575" s="79"/>
      <c r="V575" s="79"/>
      <c r="W575" s="79"/>
      <c r="X575" s="79"/>
      <c r="Y575" s="79"/>
      <c r="Z575" s="79"/>
      <c r="AA575" s="79"/>
    </row>
    <row r="576" spans="1:27" x14ac:dyDescent="0.25">
      <c r="A576" s="87"/>
      <c r="B576" s="88"/>
      <c r="C576" s="89"/>
      <c r="D576" s="77"/>
      <c r="E576" s="79"/>
      <c r="F576" s="79"/>
      <c r="G576" s="79"/>
      <c r="H576" s="79"/>
      <c r="I576" s="79"/>
      <c r="J576" s="79"/>
      <c r="K576" s="79"/>
      <c r="L576" s="79"/>
      <c r="M576" s="79"/>
      <c r="N576" s="79"/>
      <c r="O576" s="79"/>
      <c r="P576" s="79"/>
      <c r="Q576" s="79"/>
      <c r="R576" s="79"/>
      <c r="S576" s="79"/>
      <c r="T576" s="79"/>
      <c r="U576" s="79"/>
      <c r="V576" s="79"/>
      <c r="W576" s="79"/>
      <c r="X576" s="79"/>
      <c r="Y576" s="79"/>
      <c r="Z576" s="79"/>
      <c r="AA576" s="79"/>
    </row>
    <row r="577" spans="1:27" x14ac:dyDescent="0.25">
      <c r="A577" s="87"/>
      <c r="B577" s="88"/>
      <c r="C577" s="89"/>
      <c r="D577" s="77"/>
      <c r="E577" s="79"/>
      <c r="F577" s="79"/>
      <c r="G577" s="79"/>
      <c r="H577" s="79"/>
      <c r="I577" s="79"/>
      <c r="J577" s="79"/>
      <c r="K577" s="79"/>
      <c r="L577" s="79"/>
      <c r="M577" s="79"/>
      <c r="N577" s="79"/>
      <c r="O577" s="79"/>
      <c r="P577" s="79"/>
      <c r="Q577" s="79"/>
      <c r="R577" s="79"/>
      <c r="S577" s="79"/>
      <c r="T577" s="79"/>
      <c r="U577" s="79"/>
      <c r="V577" s="79"/>
      <c r="W577" s="79"/>
      <c r="X577" s="79"/>
      <c r="Y577" s="79"/>
      <c r="Z577" s="79"/>
      <c r="AA577" s="79"/>
    </row>
    <row r="578" spans="1:27" x14ac:dyDescent="0.25">
      <c r="A578" s="87"/>
      <c r="B578" s="88"/>
      <c r="C578" s="89"/>
      <c r="D578" s="77"/>
      <c r="E578" s="79"/>
      <c r="F578" s="79"/>
      <c r="G578" s="79"/>
      <c r="H578" s="79"/>
      <c r="I578" s="79"/>
      <c r="J578" s="79"/>
      <c r="K578" s="79"/>
      <c r="L578" s="79"/>
      <c r="M578" s="79"/>
      <c r="N578" s="79"/>
      <c r="O578" s="79"/>
      <c r="P578" s="79"/>
      <c r="Q578" s="79"/>
      <c r="R578" s="79"/>
      <c r="S578" s="79"/>
      <c r="T578" s="79"/>
      <c r="U578" s="79"/>
      <c r="V578" s="79"/>
      <c r="W578" s="79"/>
      <c r="X578" s="79"/>
      <c r="Y578" s="79"/>
      <c r="Z578" s="79"/>
      <c r="AA578" s="79"/>
    </row>
    <row r="579" spans="1:27" x14ac:dyDescent="0.25">
      <c r="A579" s="87"/>
      <c r="B579" s="88"/>
      <c r="C579" s="89"/>
      <c r="D579" s="77"/>
      <c r="E579" s="79"/>
      <c r="F579" s="79"/>
      <c r="G579" s="79"/>
      <c r="H579" s="79"/>
      <c r="I579" s="79"/>
      <c r="J579" s="79"/>
      <c r="K579" s="79"/>
      <c r="L579" s="79"/>
      <c r="M579" s="79"/>
      <c r="N579" s="79"/>
      <c r="O579" s="79"/>
      <c r="P579" s="79"/>
      <c r="Q579" s="79"/>
      <c r="R579" s="79"/>
      <c r="S579" s="79"/>
      <c r="T579" s="79"/>
      <c r="U579" s="79"/>
      <c r="V579" s="79"/>
      <c r="W579" s="79"/>
      <c r="X579" s="79"/>
      <c r="Y579" s="79"/>
      <c r="Z579" s="79"/>
      <c r="AA579" s="79"/>
    </row>
    <row r="580" spans="1:27" x14ac:dyDescent="0.25">
      <c r="A580" s="87"/>
      <c r="B580" s="88"/>
      <c r="C580" s="89"/>
      <c r="D580" s="77"/>
      <c r="E580" s="79"/>
      <c r="F580" s="79"/>
      <c r="G580" s="79"/>
      <c r="H580" s="79"/>
      <c r="I580" s="79"/>
      <c r="J580" s="79"/>
      <c r="K580" s="79"/>
      <c r="L580" s="79"/>
      <c r="M580" s="79"/>
      <c r="N580" s="79"/>
      <c r="O580" s="79"/>
      <c r="P580" s="79"/>
      <c r="Q580" s="79"/>
      <c r="R580" s="79"/>
      <c r="S580" s="79"/>
      <c r="T580" s="79"/>
      <c r="U580" s="79"/>
      <c r="V580" s="79"/>
      <c r="W580" s="79"/>
      <c r="X580" s="79"/>
      <c r="Y580" s="79"/>
      <c r="Z580" s="79"/>
      <c r="AA580" s="79"/>
    </row>
    <row r="581" spans="1:27" x14ac:dyDescent="0.25">
      <c r="A581" s="87"/>
      <c r="B581" s="88"/>
      <c r="C581" s="89"/>
      <c r="D581" s="77"/>
      <c r="E581" s="79"/>
      <c r="F581" s="79"/>
      <c r="G581" s="79"/>
      <c r="H581" s="79"/>
      <c r="I581" s="79"/>
      <c r="J581" s="79"/>
      <c r="K581" s="79"/>
      <c r="L581" s="79"/>
      <c r="M581" s="79"/>
      <c r="N581" s="79"/>
      <c r="O581" s="79"/>
      <c r="P581" s="79"/>
      <c r="Q581" s="79"/>
      <c r="R581" s="79"/>
      <c r="S581" s="79"/>
      <c r="T581" s="79"/>
      <c r="U581" s="79"/>
      <c r="V581" s="79"/>
      <c r="W581" s="79"/>
      <c r="X581" s="79"/>
      <c r="Y581" s="79"/>
      <c r="Z581" s="79"/>
      <c r="AA581" s="79"/>
    </row>
    <row r="582" spans="1:27" x14ac:dyDescent="0.25">
      <c r="A582" s="87"/>
      <c r="B582" s="88"/>
      <c r="C582" s="89"/>
      <c r="D582" s="77"/>
      <c r="E582" s="79"/>
      <c r="F582" s="79"/>
      <c r="G582" s="79"/>
      <c r="H582" s="79"/>
      <c r="I582" s="79"/>
      <c r="J582" s="79"/>
      <c r="K582" s="79"/>
      <c r="L582" s="79"/>
      <c r="M582" s="79"/>
      <c r="N582" s="79"/>
      <c r="O582" s="79"/>
      <c r="P582" s="79"/>
      <c r="Q582" s="79"/>
      <c r="R582" s="79"/>
      <c r="S582" s="79"/>
      <c r="T582" s="79"/>
      <c r="U582" s="79"/>
      <c r="V582" s="79"/>
      <c r="W582" s="79"/>
      <c r="X582" s="79"/>
      <c r="Y582" s="79"/>
      <c r="Z582" s="79"/>
      <c r="AA582" s="79"/>
    </row>
    <row r="583" spans="1:27" x14ac:dyDescent="0.25">
      <c r="A583" s="87"/>
      <c r="B583" s="88"/>
      <c r="C583" s="89"/>
      <c r="D583" s="77"/>
      <c r="E583" s="79"/>
      <c r="F583" s="79"/>
      <c r="G583" s="79"/>
      <c r="H583" s="79"/>
      <c r="I583" s="79"/>
      <c r="J583" s="79"/>
      <c r="K583" s="79"/>
      <c r="L583" s="79"/>
      <c r="M583" s="79"/>
      <c r="N583" s="79"/>
      <c r="O583" s="79"/>
      <c r="P583" s="79"/>
      <c r="Q583" s="79"/>
      <c r="R583" s="79"/>
      <c r="S583" s="79"/>
      <c r="T583" s="79"/>
      <c r="U583" s="79"/>
      <c r="V583" s="79"/>
      <c r="W583" s="79"/>
      <c r="X583" s="79"/>
      <c r="Y583" s="79"/>
      <c r="Z583" s="79"/>
      <c r="AA583" s="79"/>
    </row>
    <row r="584" spans="1:27" x14ac:dyDescent="0.25">
      <c r="A584" s="87"/>
      <c r="B584" s="88"/>
      <c r="C584" s="89"/>
      <c r="D584" s="77"/>
      <c r="E584" s="79"/>
      <c r="F584" s="79"/>
      <c r="G584" s="79"/>
      <c r="H584" s="79"/>
      <c r="I584" s="79"/>
      <c r="J584" s="79"/>
      <c r="K584" s="79"/>
      <c r="L584" s="79"/>
      <c r="M584" s="79"/>
      <c r="N584" s="79"/>
      <c r="O584" s="79"/>
      <c r="P584" s="79"/>
      <c r="Q584" s="79"/>
      <c r="R584" s="79"/>
      <c r="S584" s="79"/>
      <c r="T584" s="79"/>
      <c r="U584" s="79"/>
      <c r="V584" s="79"/>
      <c r="W584" s="79"/>
      <c r="X584" s="79"/>
      <c r="Y584" s="79"/>
      <c r="Z584" s="79"/>
      <c r="AA584" s="79"/>
    </row>
    <row r="585" spans="1:27" x14ac:dyDescent="0.25">
      <c r="A585" s="87"/>
      <c r="B585" s="88"/>
      <c r="C585" s="89"/>
      <c r="D585" s="77"/>
      <c r="E585" s="79"/>
      <c r="F585" s="79"/>
      <c r="G585" s="79"/>
      <c r="H585" s="79"/>
      <c r="I585" s="79"/>
      <c r="J585" s="79"/>
      <c r="K585" s="79"/>
      <c r="L585" s="79"/>
      <c r="M585" s="79"/>
      <c r="N585" s="79"/>
      <c r="O585" s="79"/>
      <c r="P585" s="79"/>
      <c r="Q585" s="79"/>
      <c r="R585" s="79"/>
      <c r="S585" s="79"/>
      <c r="T585" s="79"/>
      <c r="U585" s="79"/>
      <c r="V585" s="79"/>
      <c r="W585" s="79"/>
      <c r="X585" s="79"/>
      <c r="Y585" s="79"/>
      <c r="Z585" s="79"/>
      <c r="AA585" s="79"/>
    </row>
    <row r="586" spans="1:27" x14ac:dyDescent="0.25">
      <c r="A586" s="87"/>
      <c r="B586" s="88"/>
      <c r="C586" s="89"/>
      <c r="D586" s="77"/>
      <c r="E586" s="79"/>
      <c r="F586" s="79"/>
      <c r="G586" s="79"/>
      <c r="H586" s="79"/>
      <c r="I586" s="79"/>
      <c r="J586" s="79"/>
      <c r="K586" s="79"/>
      <c r="L586" s="79"/>
      <c r="M586" s="79"/>
      <c r="N586" s="79"/>
      <c r="O586" s="79"/>
      <c r="P586" s="79"/>
      <c r="Q586" s="79"/>
      <c r="R586" s="79"/>
      <c r="S586" s="79"/>
      <c r="T586" s="79"/>
      <c r="U586" s="79"/>
      <c r="V586" s="79"/>
      <c r="W586" s="79"/>
      <c r="X586" s="79"/>
      <c r="Y586" s="79"/>
      <c r="Z586" s="79"/>
      <c r="AA586" s="79"/>
    </row>
    <row r="587" spans="1:27" x14ac:dyDescent="0.25">
      <c r="A587" s="87"/>
      <c r="B587" s="88"/>
      <c r="C587" s="89"/>
      <c r="D587" s="77"/>
      <c r="E587" s="79"/>
      <c r="F587" s="79"/>
      <c r="G587" s="79"/>
      <c r="H587" s="79"/>
      <c r="I587" s="79"/>
      <c r="J587" s="79"/>
      <c r="K587" s="79"/>
      <c r="L587" s="79"/>
      <c r="M587" s="79"/>
      <c r="N587" s="79"/>
      <c r="O587" s="79"/>
      <c r="P587" s="79"/>
      <c r="Q587" s="79"/>
      <c r="R587" s="79"/>
      <c r="S587" s="79"/>
      <c r="T587" s="79"/>
      <c r="U587" s="79"/>
      <c r="V587" s="79"/>
      <c r="W587" s="79"/>
      <c r="X587" s="79"/>
      <c r="Y587" s="79"/>
      <c r="Z587" s="79"/>
      <c r="AA587" s="79"/>
    </row>
    <row r="588" spans="1:27" x14ac:dyDescent="0.25">
      <c r="A588" s="87"/>
      <c r="B588" s="88"/>
      <c r="C588" s="89"/>
      <c r="D588" s="77"/>
      <c r="E588" s="79"/>
      <c r="F588" s="79"/>
      <c r="G588" s="79"/>
      <c r="H588" s="79"/>
      <c r="I588" s="79"/>
      <c r="J588" s="79"/>
      <c r="K588" s="79"/>
      <c r="L588" s="79"/>
      <c r="M588" s="79"/>
      <c r="N588" s="79"/>
      <c r="O588" s="79"/>
      <c r="P588" s="79"/>
      <c r="Q588" s="79"/>
      <c r="R588" s="79"/>
      <c r="S588" s="79"/>
      <c r="T588" s="79"/>
      <c r="U588" s="79"/>
      <c r="V588" s="79"/>
      <c r="W588" s="79"/>
      <c r="X588" s="79"/>
      <c r="Y588" s="79"/>
      <c r="Z588" s="79"/>
      <c r="AA588" s="79"/>
    </row>
    <row r="589" spans="1:27" x14ac:dyDescent="0.25">
      <c r="A589" s="87"/>
      <c r="B589" s="88"/>
      <c r="C589" s="89"/>
      <c r="D589" s="77"/>
      <c r="E589" s="79"/>
      <c r="F589" s="79"/>
      <c r="G589" s="79"/>
      <c r="H589" s="79"/>
      <c r="I589" s="79"/>
      <c r="J589" s="79"/>
      <c r="K589" s="79"/>
      <c r="L589" s="79"/>
      <c r="M589" s="79"/>
      <c r="N589" s="79"/>
      <c r="O589" s="79"/>
      <c r="P589" s="79"/>
      <c r="Q589" s="79"/>
      <c r="R589" s="79"/>
      <c r="S589" s="79"/>
      <c r="T589" s="79"/>
      <c r="U589" s="79"/>
      <c r="V589" s="79"/>
      <c r="W589" s="79"/>
      <c r="X589" s="79"/>
      <c r="Y589" s="79"/>
      <c r="Z589" s="79"/>
      <c r="AA589" s="79"/>
    </row>
    <row r="590" spans="1:27" x14ac:dyDescent="0.25">
      <c r="A590" s="87"/>
      <c r="B590" s="88"/>
      <c r="C590" s="89"/>
      <c r="D590" s="77"/>
      <c r="E590" s="79"/>
      <c r="F590" s="79"/>
      <c r="G590" s="79"/>
      <c r="H590" s="79"/>
      <c r="I590" s="79"/>
      <c r="J590" s="79"/>
      <c r="K590" s="79"/>
      <c r="L590" s="79"/>
      <c r="M590" s="79"/>
      <c r="N590" s="79"/>
      <c r="O590" s="79"/>
      <c r="P590" s="79"/>
      <c r="Q590" s="79"/>
      <c r="R590" s="79"/>
      <c r="S590" s="79"/>
      <c r="T590" s="79"/>
      <c r="U590" s="79"/>
      <c r="V590" s="79"/>
      <c r="W590" s="79"/>
      <c r="X590" s="79"/>
      <c r="Y590" s="79"/>
      <c r="Z590" s="79"/>
      <c r="AA590" s="79"/>
    </row>
    <row r="591" spans="1:27" x14ac:dyDescent="0.25">
      <c r="A591" s="87"/>
      <c r="B591" s="88"/>
      <c r="C591" s="89"/>
      <c r="D591" s="77"/>
      <c r="E591" s="79"/>
      <c r="F591" s="79"/>
      <c r="G591" s="79"/>
      <c r="H591" s="79"/>
      <c r="I591" s="79"/>
      <c r="J591" s="79"/>
      <c r="K591" s="79"/>
      <c r="L591" s="79"/>
      <c r="M591" s="79"/>
      <c r="N591" s="79"/>
      <c r="O591" s="79"/>
      <c r="P591" s="79"/>
      <c r="Q591" s="79"/>
      <c r="R591" s="79"/>
      <c r="S591" s="79"/>
      <c r="T591" s="79"/>
      <c r="U591" s="79"/>
      <c r="V591" s="79"/>
      <c r="W591" s="79"/>
      <c r="X591" s="79"/>
      <c r="Y591" s="79"/>
      <c r="Z591" s="79"/>
      <c r="AA591" s="79"/>
    </row>
    <row r="592" spans="1:27" x14ac:dyDescent="0.25">
      <c r="A592" s="87"/>
      <c r="B592" s="88"/>
      <c r="C592" s="89"/>
      <c r="D592" s="77"/>
      <c r="E592" s="79"/>
      <c r="F592" s="79"/>
      <c r="G592" s="79"/>
      <c r="H592" s="79"/>
      <c r="I592" s="79"/>
      <c r="J592" s="79"/>
      <c r="K592" s="79"/>
      <c r="L592" s="79"/>
      <c r="M592" s="79"/>
      <c r="N592" s="79"/>
      <c r="O592" s="79"/>
      <c r="P592" s="79"/>
      <c r="Q592" s="79"/>
      <c r="R592" s="79"/>
      <c r="S592" s="79"/>
      <c r="T592" s="79"/>
      <c r="U592" s="79"/>
      <c r="V592" s="79"/>
      <c r="W592" s="79"/>
      <c r="X592" s="79"/>
      <c r="Y592" s="79"/>
      <c r="Z592" s="79"/>
      <c r="AA592" s="79"/>
    </row>
    <row r="593" spans="1:27" x14ac:dyDescent="0.25">
      <c r="A593" s="87"/>
      <c r="B593" s="88"/>
      <c r="C593" s="89"/>
      <c r="D593" s="77"/>
      <c r="E593" s="79"/>
      <c r="F593" s="79"/>
      <c r="G593" s="79"/>
      <c r="H593" s="79"/>
      <c r="I593" s="79"/>
      <c r="J593" s="79"/>
      <c r="K593" s="79"/>
      <c r="L593" s="79"/>
      <c r="M593" s="79"/>
      <c r="N593" s="79"/>
      <c r="O593" s="79"/>
      <c r="P593" s="79"/>
      <c r="Q593" s="79"/>
      <c r="R593" s="79"/>
      <c r="S593" s="79"/>
      <c r="T593" s="79"/>
      <c r="U593" s="79"/>
      <c r="V593" s="79"/>
      <c r="W593" s="79"/>
      <c r="X593" s="79"/>
      <c r="Y593" s="79"/>
      <c r="Z593" s="79"/>
      <c r="AA593" s="79"/>
    </row>
    <row r="594" spans="1:27" x14ac:dyDescent="0.25">
      <c r="A594" s="87"/>
      <c r="B594" s="88"/>
      <c r="C594" s="89"/>
      <c r="D594" s="77"/>
      <c r="E594" s="79"/>
      <c r="F594" s="79"/>
      <c r="G594" s="79"/>
      <c r="H594" s="79"/>
      <c r="I594" s="79"/>
      <c r="J594" s="79"/>
      <c r="K594" s="79"/>
      <c r="L594" s="79"/>
      <c r="M594" s="79"/>
      <c r="N594" s="79"/>
      <c r="O594" s="79"/>
      <c r="P594" s="79"/>
      <c r="Q594" s="79"/>
      <c r="R594" s="79"/>
      <c r="S594" s="79"/>
      <c r="T594" s="79"/>
      <c r="U594" s="79"/>
      <c r="V594" s="79"/>
      <c r="W594" s="79"/>
      <c r="X594" s="79"/>
      <c r="Y594" s="79"/>
      <c r="Z594" s="79"/>
      <c r="AA594" s="79"/>
    </row>
    <row r="595" spans="1:27" x14ac:dyDescent="0.25">
      <c r="A595" s="87"/>
      <c r="B595" s="88"/>
      <c r="C595" s="89"/>
      <c r="D595" s="77"/>
      <c r="E595" s="79"/>
      <c r="F595" s="79"/>
      <c r="G595" s="79"/>
      <c r="H595" s="79"/>
      <c r="I595" s="79"/>
      <c r="J595" s="79"/>
      <c r="K595" s="79"/>
      <c r="L595" s="79"/>
      <c r="M595" s="79"/>
      <c r="N595" s="79"/>
      <c r="O595" s="79"/>
      <c r="P595" s="79"/>
      <c r="Q595" s="79"/>
      <c r="R595" s="79"/>
      <c r="S595" s="79"/>
      <c r="T595" s="79"/>
      <c r="U595" s="79"/>
      <c r="V595" s="79"/>
      <c r="W595" s="79"/>
      <c r="X595" s="79"/>
      <c r="Y595" s="79"/>
      <c r="Z595" s="79"/>
      <c r="AA595" s="79"/>
    </row>
    <row r="596" spans="1:27" x14ac:dyDescent="0.25">
      <c r="A596" s="87"/>
      <c r="B596" s="88"/>
      <c r="C596" s="89"/>
      <c r="D596" s="77"/>
      <c r="E596" s="79"/>
      <c r="F596" s="79"/>
      <c r="G596" s="79"/>
      <c r="H596" s="79"/>
      <c r="I596" s="79"/>
      <c r="J596" s="79"/>
      <c r="K596" s="79"/>
      <c r="L596" s="79"/>
      <c r="M596" s="79"/>
      <c r="N596" s="79"/>
      <c r="O596" s="79"/>
      <c r="P596" s="79"/>
      <c r="Q596" s="79"/>
      <c r="R596" s="79"/>
      <c r="S596" s="79"/>
      <c r="T596" s="79"/>
      <c r="U596" s="79"/>
      <c r="V596" s="79"/>
      <c r="W596" s="79"/>
      <c r="X596" s="79"/>
      <c r="Y596" s="79"/>
      <c r="Z596" s="79"/>
      <c r="AA596" s="79"/>
    </row>
    <row r="597" spans="1:27" x14ac:dyDescent="0.25">
      <c r="A597" s="87"/>
      <c r="B597" s="88"/>
      <c r="C597" s="89"/>
      <c r="D597" s="77"/>
      <c r="E597" s="79"/>
      <c r="F597" s="79"/>
      <c r="G597" s="79"/>
      <c r="H597" s="79"/>
      <c r="I597" s="79"/>
      <c r="J597" s="79"/>
      <c r="K597" s="79"/>
      <c r="L597" s="79"/>
      <c r="M597" s="79"/>
      <c r="N597" s="79"/>
      <c r="O597" s="79"/>
      <c r="P597" s="79"/>
      <c r="Q597" s="79"/>
      <c r="R597" s="79"/>
      <c r="S597" s="79"/>
      <c r="T597" s="79"/>
      <c r="U597" s="79"/>
      <c r="V597" s="79"/>
      <c r="W597" s="79"/>
      <c r="X597" s="79"/>
      <c r="Y597" s="79"/>
      <c r="Z597" s="79"/>
      <c r="AA597" s="79"/>
    </row>
    <row r="598" spans="1:27" x14ac:dyDescent="0.25">
      <c r="A598" s="87"/>
      <c r="B598" s="88"/>
      <c r="C598" s="89"/>
      <c r="D598" s="77"/>
      <c r="E598" s="79"/>
      <c r="F598" s="79"/>
      <c r="G598" s="79"/>
      <c r="H598" s="79"/>
      <c r="I598" s="79"/>
      <c r="J598" s="79"/>
      <c r="K598" s="79"/>
      <c r="L598" s="79"/>
      <c r="M598" s="79"/>
      <c r="N598" s="79"/>
      <c r="O598" s="79"/>
      <c r="P598" s="79"/>
      <c r="Q598" s="79"/>
      <c r="R598" s="79"/>
      <c r="S598" s="79"/>
      <c r="T598" s="79"/>
      <c r="U598" s="79"/>
      <c r="V598" s="79"/>
      <c r="W598" s="79"/>
      <c r="X598" s="79"/>
      <c r="Y598" s="79"/>
      <c r="Z598" s="79"/>
      <c r="AA598" s="79"/>
    </row>
    <row r="599" spans="1:27" x14ac:dyDescent="0.25">
      <c r="A599" s="87"/>
      <c r="B599" s="88"/>
      <c r="C599" s="89"/>
      <c r="D599" s="77"/>
      <c r="E599" s="79"/>
      <c r="F599" s="79"/>
      <c r="G599" s="79"/>
      <c r="H599" s="79"/>
      <c r="I599" s="79"/>
      <c r="J599" s="79"/>
      <c r="K599" s="79"/>
      <c r="L599" s="79"/>
      <c r="M599" s="79"/>
      <c r="N599" s="79"/>
      <c r="O599" s="79"/>
      <c r="P599" s="79"/>
      <c r="Q599" s="79"/>
      <c r="R599" s="79"/>
      <c r="S599" s="79"/>
      <c r="T599" s="79"/>
      <c r="U599" s="79"/>
      <c r="V599" s="79"/>
      <c r="W599" s="79"/>
      <c r="X599" s="79"/>
      <c r="Y599" s="79"/>
      <c r="Z599" s="79"/>
      <c r="AA599" s="79"/>
    </row>
    <row r="600" spans="1:27" x14ac:dyDescent="0.25">
      <c r="A600" s="87"/>
      <c r="B600" s="88"/>
      <c r="C600" s="89"/>
      <c r="D600" s="77"/>
      <c r="E600" s="79"/>
      <c r="F600" s="79"/>
      <c r="G600" s="79"/>
      <c r="H600" s="79"/>
      <c r="I600" s="79"/>
      <c r="J600" s="79"/>
      <c r="K600" s="79"/>
      <c r="L600" s="79"/>
      <c r="M600" s="79"/>
      <c r="N600" s="79"/>
      <c r="O600" s="79"/>
      <c r="P600" s="79"/>
      <c r="Q600" s="79"/>
      <c r="R600" s="79"/>
      <c r="S600" s="79"/>
      <c r="T600" s="79"/>
      <c r="U600" s="79"/>
      <c r="V600" s="79"/>
      <c r="W600" s="79"/>
      <c r="X600" s="79"/>
      <c r="Y600" s="79"/>
      <c r="Z600" s="79"/>
      <c r="AA600" s="79"/>
    </row>
    <row r="601" spans="1:27" x14ac:dyDescent="0.25">
      <c r="A601" s="87"/>
      <c r="B601" s="88"/>
      <c r="C601" s="89"/>
      <c r="D601" s="77"/>
      <c r="E601" s="79"/>
      <c r="F601" s="79"/>
      <c r="G601" s="79"/>
      <c r="H601" s="79"/>
      <c r="I601" s="79"/>
      <c r="J601" s="79"/>
      <c r="K601" s="79"/>
      <c r="L601" s="79"/>
      <c r="M601" s="79"/>
      <c r="N601" s="79"/>
      <c r="O601" s="79"/>
      <c r="P601" s="79"/>
      <c r="Q601" s="79"/>
      <c r="R601" s="79"/>
      <c r="S601" s="79"/>
      <c r="T601" s="79"/>
      <c r="U601" s="79"/>
      <c r="V601" s="79"/>
      <c r="W601" s="79"/>
      <c r="X601" s="79"/>
      <c r="Y601" s="79"/>
      <c r="Z601" s="79"/>
      <c r="AA601" s="79"/>
    </row>
    <row r="602" spans="1:27" x14ac:dyDescent="0.25">
      <c r="A602" s="87"/>
      <c r="B602" s="88"/>
      <c r="C602" s="89"/>
      <c r="D602" s="77"/>
      <c r="E602" s="79"/>
      <c r="F602" s="79"/>
      <c r="G602" s="79"/>
      <c r="H602" s="79"/>
      <c r="I602" s="79"/>
      <c r="J602" s="79"/>
      <c r="K602" s="79"/>
      <c r="L602" s="79"/>
      <c r="M602" s="79"/>
      <c r="N602" s="79"/>
      <c r="O602" s="79"/>
      <c r="P602" s="79"/>
      <c r="Q602" s="79"/>
      <c r="R602" s="79"/>
      <c r="S602" s="79"/>
      <c r="T602" s="79"/>
      <c r="U602" s="79"/>
      <c r="V602" s="79"/>
      <c r="W602" s="79"/>
      <c r="X602" s="79"/>
      <c r="Y602" s="79"/>
      <c r="Z602" s="79"/>
      <c r="AA602" s="79"/>
    </row>
    <row r="603" spans="1:27" x14ac:dyDescent="0.25">
      <c r="A603" s="87"/>
      <c r="B603" s="88"/>
      <c r="C603" s="89"/>
      <c r="D603" s="77"/>
      <c r="E603" s="79"/>
      <c r="F603" s="79"/>
      <c r="G603" s="79"/>
      <c r="H603" s="79"/>
      <c r="I603" s="79"/>
      <c r="J603" s="79"/>
      <c r="K603" s="79"/>
      <c r="L603" s="79"/>
      <c r="M603" s="79"/>
      <c r="N603" s="79"/>
      <c r="O603" s="79"/>
      <c r="P603" s="79"/>
      <c r="Q603" s="79"/>
      <c r="R603" s="79"/>
      <c r="S603" s="79"/>
      <c r="T603" s="79"/>
      <c r="U603" s="79"/>
      <c r="V603" s="79"/>
      <c r="W603" s="79"/>
      <c r="X603" s="79"/>
      <c r="Y603" s="79"/>
      <c r="Z603" s="79"/>
      <c r="AA603" s="79"/>
    </row>
    <row r="604" spans="1:27" x14ac:dyDescent="0.25">
      <c r="A604" s="87"/>
      <c r="B604" s="88"/>
      <c r="C604" s="89"/>
      <c r="D604" s="77"/>
      <c r="E604" s="79"/>
      <c r="F604" s="79"/>
      <c r="G604" s="79"/>
      <c r="H604" s="79"/>
      <c r="I604" s="79"/>
      <c r="J604" s="79"/>
      <c r="K604" s="79"/>
      <c r="L604" s="79"/>
      <c r="M604" s="79"/>
      <c r="N604" s="79"/>
      <c r="O604" s="79"/>
      <c r="P604" s="79"/>
      <c r="Q604" s="79"/>
      <c r="R604" s="79"/>
      <c r="S604" s="79"/>
      <c r="T604" s="79"/>
      <c r="U604" s="79"/>
      <c r="V604" s="79"/>
      <c r="W604" s="79"/>
      <c r="X604" s="79"/>
      <c r="Y604" s="79"/>
      <c r="Z604" s="79"/>
      <c r="AA604" s="79"/>
    </row>
    <row r="605" spans="1:27" x14ac:dyDescent="0.25">
      <c r="A605" s="87"/>
      <c r="B605" s="88"/>
      <c r="C605" s="89"/>
      <c r="D605" s="77"/>
      <c r="E605" s="79"/>
      <c r="F605" s="79"/>
      <c r="G605" s="79"/>
      <c r="H605" s="79"/>
      <c r="I605" s="79"/>
      <c r="J605" s="79"/>
      <c r="K605" s="79"/>
      <c r="L605" s="79"/>
      <c r="M605" s="79"/>
      <c r="N605" s="79"/>
      <c r="O605" s="79"/>
      <c r="P605" s="79"/>
      <c r="Q605" s="79"/>
      <c r="R605" s="79"/>
      <c r="S605" s="79"/>
      <c r="T605" s="79"/>
      <c r="U605" s="79"/>
      <c r="V605" s="79"/>
      <c r="W605" s="79"/>
      <c r="X605" s="79"/>
      <c r="Y605" s="79"/>
      <c r="Z605" s="79"/>
      <c r="AA605" s="79"/>
    </row>
    <row r="606" spans="1:27" x14ac:dyDescent="0.25">
      <c r="A606" s="87"/>
      <c r="B606" s="88"/>
      <c r="C606" s="89"/>
      <c r="D606" s="77"/>
      <c r="E606" s="79"/>
      <c r="F606" s="79"/>
      <c r="G606" s="79"/>
      <c r="H606" s="79"/>
      <c r="I606" s="79"/>
      <c r="J606" s="79"/>
      <c r="K606" s="79"/>
      <c r="L606" s="79"/>
      <c r="M606" s="79"/>
      <c r="N606" s="79"/>
      <c r="O606" s="79"/>
      <c r="P606" s="79"/>
      <c r="Q606" s="79"/>
      <c r="R606" s="79"/>
      <c r="S606" s="79"/>
      <c r="T606" s="79"/>
      <c r="U606" s="79"/>
      <c r="V606" s="79"/>
      <c r="W606" s="79"/>
      <c r="X606" s="79"/>
      <c r="Y606" s="79"/>
      <c r="Z606" s="79"/>
      <c r="AA606" s="79"/>
    </row>
    <row r="607" spans="1:27" x14ac:dyDescent="0.25">
      <c r="A607" s="87"/>
      <c r="B607" s="88"/>
      <c r="C607" s="89"/>
      <c r="D607" s="77"/>
      <c r="E607" s="79"/>
      <c r="F607" s="79"/>
      <c r="G607" s="79"/>
      <c r="H607" s="79"/>
      <c r="I607" s="79"/>
      <c r="J607" s="79"/>
      <c r="K607" s="79"/>
      <c r="L607" s="79"/>
      <c r="M607" s="79"/>
      <c r="N607" s="79"/>
      <c r="O607" s="79"/>
      <c r="P607" s="79"/>
      <c r="Q607" s="79"/>
      <c r="R607" s="79"/>
      <c r="S607" s="79"/>
      <c r="T607" s="79"/>
      <c r="U607" s="79"/>
      <c r="V607" s="79"/>
      <c r="W607" s="79"/>
      <c r="X607" s="79"/>
      <c r="Y607" s="79"/>
      <c r="Z607" s="79"/>
      <c r="AA607" s="79"/>
    </row>
    <row r="608" spans="1:27" x14ac:dyDescent="0.25">
      <c r="A608" s="87"/>
      <c r="B608" s="88"/>
      <c r="C608" s="89"/>
      <c r="D608" s="77"/>
      <c r="E608" s="79"/>
      <c r="F608" s="79"/>
      <c r="G608" s="79"/>
      <c r="H608" s="79"/>
      <c r="I608" s="79"/>
      <c r="J608" s="79"/>
      <c r="K608" s="79"/>
      <c r="L608" s="79"/>
      <c r="M608" s="79"/>
      <c r="N608" s="79"/>
      <c r="O608" s="79"/>
      <c r="P608" s="79"/>
      <c r="Q608" s="79"/>
      <c r="R608" s="79"/>
      <c r="S608" s="79"/>
      <c r="T608" s="79"/>
      <c r="U608" s="79"/>
      <c r="V608" s="79"/>
      <c r="W608" s="79"/>
      <c r="X608" s="79"/>
      <c r="Y608" s="79"/>
      <c r="Z608" s="79"/>
      <c r="AA608" s="79"/>
    </row>
    <row r="609" spans="1:27" x14ac:dyDescent="0.25">
      <c r="A609" s="87"/>
      <c r="B609" s="88"/>
      <c r="C609" s="89"/>
      <c r="D609" s="77"/>
      <c r="E609" s="79"/>
      <c r="F609" s="79"/>
      <c r="G609" s="79"/>
      <c r="H609" s="79"/>
      <c r="I609" s="79"/>
      <c r="J609" s="79"/>
      <c r="K609" s="79"/>
      <c r="L609" s="79"/>
      <c r="M609" s="79"/>
      <c r="N609" s="79"/>
      <c r="O609" s="79"/>
      <c r="P609" s="79"/>
      <c r="Q609" s="79"/>
      <c r="R609" s="79"/>
      <c r="S609" s="79"/>
      <c r="T609" s="79"/>
      <c r="U609" s="79"/>
      <c r="V609" s="79"/>
      <c r="W609" s="79"/>
      <c r="X609" s="79"/>
      <c r="Y609" s="79"/>
      <c r="Z609" s="79"/>
      <c r="AA609" s="79"/>
    </row>
    <row r="610" spans="1:27" x14ac:dyDescent="0.25">
      <c r="A610" s="87"/>
      <c r="B610" s="88"/>
      <c r="C610" s="89"/>
      <c r="D610" s="77"/>
      <c r="E610" s="79"/>
      <c r="F610" s="79"/>
      <c r="G610" s="79"/>
      <c r="H610" s="79"/>
      <c r="I610" s="79"/>
      <c r="J610" s="79"/>
      <c r="K610" s="79"/>
      <c r="L610" s="79"/>
      <c r="M610" s="79"/>
      <c r="N610" s="79"/>
      <c r="O610" s="79"/>
      <c r="P610" s="79"/>
      <c r="Q610" s="79"/>
      <c r="R610" s="79"/>
      <c r="S610" s="79"/>
      <c r="T610" s="79"/>
      <c r="U610" s="79"/>
      <c r="V610" s="79"/>
      <c r="W610" s="79"/>
      <c r="X610" s="79"/>
      <c r="Y610" s="79"/>
      <c r="Z610" s="79"/>
      <c r="AA610" s="79"/>
    </row>
    <row r="611" spans="1:27" x14ac:dyDescent="0.25">
      <c r="A611" s="87"/>
      <c r="B611" s="88"/>
      <c r="C611" s="89"/>
      <c r="D611" s="77"/>
      <c r="E611" s="79"/>
      <c r="F611" s="79"/>
      <c r="G611" s="79"/>
      <c r="H611" s="79"/>
      <c r="I611" s="79"/>
      <c r="J611" s="79"/>
      <c r="K611" s="79"/>
      <c r="L611" s="79"/>
      <c r="M611" s="79"/>
      <c r="N611" s="79"/>
      <c r="O611" s="79"/>
      <c r="P611" s="79"/>
      <c r="Q611" s="79"/>
      <c r="R611" s="79"/>
      <c r="S611" s="79"/>
      <c r="T611" s="79"/>
      <c r="U611" s="79"/>
      <c r="V611" s="79"/>
      <c r="W611" s="79"/>
      <c r="X611" s="79"/>
      <c r="Y611" s="79"/>
      <c r="Z611" s="79"/>
      <c r="AA611" s="79"/>
    </row>
    <row r="612" spans="1:27" x14ac:dyDescent="0.25">
      <c r="A612" s="87"/>
      <c r="B612" s="88"/>
      <c r="C612" s="89"/>
      <c r="D612" s="77"/>
      <c r="E612" s="79"/>
      <c r="F612" s="79"/>
      <c r="G612" s="79"/>
      <c r="H612" s="79"/>
      <c r="I612" s="79"/>
      <c r="J612" s="79"/>
      <c r="K612" s="79"/>
      <c r="L612" s="79"/>
      <c r="M612" s="79"/>
      <c r="N612" s="79"/>
      <c r="O612" s="79"/>
      <c r="P612" s="79"/>
      <c r="Q612" s="79"/>
      <c r="R612" s="79"/>
      <c r="S612" s="79"/>
      <c r="T612" s="79"/>
      <c r="U612" s="79"/>
      <c r="V612" s="79"/>
      <c r="W612" s="79"/>
      <c r="X612" s="79"/>
      <c r="Y612" s="79"/>
      <c r="Z612" s="79"/>
      <c r="AA612" s="79"/>
    </row>
    <row r="613" spans="1:27" x14ac:dyDescent="0.25">
      <c r="A613" s="87"/>
      <c r="B613" s="88"/>
      <c r="C613" s="89"/>
      <c r="D613" s="77"/>
      <c r="E613" s="79"/>
      <c r="F613" s="79"/>
      <c r="G613" s="79"/>
      <c r="H613" s="79"/>
      <c r="I613" s="79"/>
      <c r="J613" s="79"/>
      <c r="K613" s="79"/>
      <c r="L613" s="79"/>
      <c r="M613" s="79"/>
      <c r="N613" s="79"/>
      <c r="O613" s="79"/>
      <c r="P613" s="79"/>
      <c r="Q613" s="79"/>
      <c r="R613" s="79"/>
      <c r="S613" s="79"/>
      <c r="T613" s="79"/>
      <c r="U613" s="79"/>
      <c r="V613" s="79"/>
      <c r="W613" s="79"/>
      <c r="X613" s="79"/>
      <c r="Y613" s="79"/>
      <c r="Z613" s="79"/>
      <c r="AA613" s="79"/>
    </row>
    <row r="614" spans="1:27" x14ac:dyDescent="0.25">
      <c r="A614" s="87"/>
      <c r="B614" s="88"/>
      <c r="C614" s="89"/>
      <c r="D614" s="77"/>
      <c r="E614" s="79"/>
      <c r="F614" s="79"/>
      <c r="G614" s="79"/>
      <c r="H614" s="79"/>
      <c r="I614" s="79"/>
      <c r="J614" s="79"/>
      <c r="K614" s="79"/>
      <c r="L614" s="79"/>
      <c r="M614" s="79"/>
      <c r="N614" s="79"/>
      <c r="O614" s="79"/>
      <c r="P614" s="79"/>
      <c r="Q614" s="79"/>
      <c r="R614" s="79"/>
      <c r="S614" s="79"/>
      <c r="T614" s="79"/>
      <c r="U614" s="79"/>
      <c r="V614" s="79"/>
      <c r="W614" s="79"/>
      <c r="X614" s="79"/>
      <c r="Y614" s="79"/>
      <c r="Z614" s="79"/>
      <c r="AA614" s="79"/>
    </row>
    <row r="615" spans="1:27" x14ac:dyDescent="0.25">
      <c r="A615" s="87"/>
      <c r="B615" s="88"/>
      <c r="C615" s="89"/>
      <c r="D615" s="77"/>
      <c r="E615" s="79"/>
      <c r="F615" s="79"/>
      <c r="G615" s="79"/>
      <c r="H615" s="79"/>
      <c r="I615" s="79"/>
      <c r="J615" s="79"/>
      <c r="K615" s="79"/>
      <c r="L615" s="79"/>
      <c r="M615" s="79"/>
      <c r="N615" s="79"/>
      <c r="O615" s="79"/>
      <c r="P615" s="79"/>
      <c r="Q615" s="79"/>
      <c r="R615" s="79"/>
      <c r="S615" s="79"/>
      <c r="T615" s="79"/>
      <c r="U615" s="79"/>
      <c r="V615" s="79"/>
      <c r="W615" s="79"/>
      <c r="X615" s="79"/>
      <c r="Y615" s="79"/>
      <c r="Z615" s="79"/>
      <c r="AA615" s="79"/>
    </row>
    <row r="616" spans="1:27" x14ac:dyDescent="0.25">
      <c r="A616" s="87"/>
      <c r="B616" s="88"/>
      <c r="C616" s="89"/>
      <c r="D616" s="77"/>
      <c r="E616" s="79"/>
      <c r="F616" s="79"/>
      <c r="G616" s="79"/>
      <c r="H616" s="79"/>
      <c r="I616" s="79"/>
      <c r="J616" s="79"/>
      <c r="K616" s="79"/>
      <c r="L616" s="79"/>
      <c r="M616" s="79"/>
      <c r="N616" s="79"/>
      <c r="O616" s="79"/>
      <c r="P616" s="79"/>
      <c r="Q616" s="79"/>
      <c r="R616" s="79"/>
      <c r="S616" s="79"/>
      <c r="T616" s="79"/>
      <c r="U616" s="79"/>
      <c r="V616" s="79"/>
      <c r="W616" s="79"/>
      <c r="X616" s="79"/>
      <c r="Y616" s="79"/>
      <c r="Z616" s="79"/>
      <c r="AA616" s="79"/>
    </row>
    <row r="617" spans="1:27" x14ac:dyDescent="0.25">
      <c r="A617" s="87"/>
      <c r="B617" s="88"/>
      <c r="C617" s="89"/>
      <c r="D617" s="77"/>
      <c r="E617" s="79"/>
      <c r="F617" s="79"/>
      <c r="G617" s="79"/>
      <c r="H617" s="79"/>
      <c r="I617" s="79"/>
      <c r="J617" s="79"/>
      <c r="K617" s="79"/>
      <c r="L617" s="79"/>
      <c r="M617" s="79"/>
      <c r="N617" s="79"/>
      <c r="O617" s="79"/>
      <c r="P617" s="79"/>
      <c r="Q617" s="79"/>
      <c r="R617" s="79"/>
      <c r="S617" s="79"/>
      <c r="T617" s="79"/>
      <c r="U617" s="79"/>
      <c r="V617" s="79"/>
      <c r="W617" s="79"/>
      <c r="X617" s="79"/>
      <c r="Y617" s="79"/>
      <c r="Z617" s="79"/>
      <c r="AA617" s="79"/>
    </row>
    <row r="618" spans="1:27" x14ac:dyDescent="0.25">
      <c r="A618" s="87"/>
      <c r="B618" s="88"/>
      <c r="C618" s="89"/>
      <c r="D618" s="77"/>
      <c r="E618" s="79"/>
      <c r="F618" s="79"/>
      <c r="G618" s="79"/>
      <c r="H618" s="79"/>
      <c r="I618" s="79"/>
      <c r="J618" s="79"/>
      <c r="K618" s="79"/>
      <c r="L618" s="79"/>
      <c r="M618" s="79"/>
      <c r="N618" s="79"/>
      <c r="O618" s="79"/>
      <c r="P618" s="79"/>
      <c r="Q618" s="79"/>
      <c r="R618" s="79"/>
      <c r="S618" s="79"/>
      <c r="T618" s="79"/>
      <c r="U618" s="79"/>
      <c r="V618" s="79"/>
      <c r="W618" s="79"/>
      <c r="X618" s="79"/>
      <c r="Y618" s="79"/>
      <c r="Z618" s="79"/>
      <c r="AA618" s="79"/>
    </row>
    <row r="619" spans="1:27" x14ac:dyDescent="0.25">
      <c r="A619" s="87"/>
      <c r="B619" s="88"/>
      <c r="C619" s="89"/>
      <c r="D619" s="77"/>
      <c r="E619" s="79"/>
      <c r="F619" s="79"/>
      <c r="G619" s="79"/>
      <c r="H619" s="79"/>
      <c r="I619" s="79"/>
      <c r="J619" s="79"/>
      <c r="K619" s="79"/>
      <c r="L619" s="79"/>
      <c r="M619" s="79"/>
      <c r="N619" s="79"/>
      <c r="O619" s="79"/>
      <c r="P619" s="79"/>
      <c r="Q619" s="79"/>
      <c r="R619" s="79"/>
      <c r="S619" s="79"/>
      <c r="T619" s="79"/>
      <c r="U619" s="79"/>
      <c r="V619" s="79"/>
      <c r="W619" s="79"/>
      <c r="X619" s="79"/>
      <c r="Y619" s="79"/>
      <c r="Z619" s="79"/>
      <c r="AA619" s="79"/>
    </row>
    <row r="620" spans="1:27" x14ac:dyDescent="0.25">
      <c r="A620" s="87"/>
      <c r="B620" s="88"/>
      <c r="C620" s="89"/>
      <c r="D620" s="77"/>
      <c r="E620" s="79"/>
      <c r="F620" s="79"/>
      <c r="G620" s="79"/>
      <c r="H620" s="79"/>
      <c r="I620" s="79"/>
      <c r="J620" s="79"/>
      <c r="K620" s="79"/>
      <c r="L620" s="79"/>
      <c r="M620" s="79"/>
      <c r="N620" s="79"/>
      <c r="O620" s="79"/>
      <c r="P620" s="79"/>
      <c r="Q620" s="79"/>
      <c r="R620" s="79"/>
      <c r="S620" s="79"/>
      <c r="T620" s="79"/>
      <c r="U620" s="79"/>
      <c r="V620" s="79"/>
      <c r="W620" s="79"/>
      <c r="X620" s="79"/>
      <c r="Y620" s="79"/>
      <c r="Z620" s="79"/>
      <c r="AA620" s="79"/>
    </row>
    <row r="621" spans="1:27" x14ac:dyDescent="0.25">
      <c r="A621" s="87"/>
      <c r="B621" s="88"/>
      <c r="C621" s="89"/>
      <c r="D621" s="77"/>
      <c r="E621" s="79"/>
      <c r="F621" s="79"/>
      <c r="G621" s="79"/>
      <c r="H621" s="79"/>
      <c r="I621" s="79"/>
      <c r="J621" s="79"/>
      <c r="K621" s="79"/>
      <c r="L621" s="79"/>
      <c r="M621" s="79"/>
      <c r="N621" s="79"/>
      <c r="O621" s="79"/>
      <c r="P621" s="79"/>
      <c r="Q621" s="79"/>
      <c r="R621" s="79"/>
      <c r="S621" s="79"/>
      <c r="T621" s="79"/>
      <c r="U621" s="79"/>
      <c r="V621" s="79"/>
      <c r="W621" s="79"/>
      <c r="X621" s="79"/>
      <c r="Y621" s="79"/>
      <c r="Z621" s="79"/>
      <c r="AA621" s="79"/>
    </row>
    <row r="622" spans="1:27" x14ac:dyDescent="0.25">
      <c r="A622" s="87"/>
      <c r="B622" s="88"/>
      <c r="C622" s="89"/>
      <c r="D622" s="77"/>
      <c r="E622" s="79"/>
      <c r="F622" s="79"/>
      <c r="G622" s="79"/>
      <c r="H622" s="79"/>
      <c r="I622" s="79"/>
      <c r="J622" s="79"/>
      <c r="K622" s="79"/>
      <c r="L622" s="79"/>
      <c r="M622" s="79"/>
      <c r="N622" s="79"/>
      <c r="O622" s="79"/>
      <c r="P622" s="79"/>
      <c r="Q622" s="79"/>
      <c r="R622" s="79"/>
      <c r="S622" s="79"/>
      <c r="T622" s="79"/>
      <c r="U622" s="79"/>
      <c r="V622" s="79"/>
      <c r="W622" s="79"/>
      <c r="X622" s="79"/>
      <c r="Y622" s="79"/>
      <c r="Z622" s="79"/>
      <c r="AA622" s="79"/>
    </row>
    <row r="623" spans="1:27" x14ac:dyDescent="0.25">
      <c r="A623" s="87"/>
      <c r="B623" s="88"/>
      <c r="C623" s="89"/>
      <c r="D623" s="77"/>
      <c r="E623" s="79"/>
      <c r="F623" s="79"/>
      <c r="G623" s="79"/>
      <c r="H623" s="79"/>
      <c r="I623" s="79"/>
      <c r="J623" s="79"/>
      <c r="K623" s="79"/>
      <c r="L623" s="79"/>
      <c r="M623" s="79"/>
      <c r="N623" s="79"/>
      <c r="O623" s="79"/>
      <c r="P623" s="79"/>
      <c r="Q623" s="79"/>
      <c r="R623" s="79"/>
      <c r="S623" s="79"/>
      <c r="T623" s="79"/>
      <c r="U623" s="79"/>
      <c r="V623" s="79"/>
      <c r="W623" s="79"/>
      <c r="X623" s="79"/>
      <c r="Y623" s="79"/>
      <c r="Z623" s="79"/>
      <c r="AA623" s="79"/>
    </row>
    <row r="624" spans="1:27" x14ac:dyDescent="0.25">
      <c r="A624" s="87"/>
      <c r="B624" s="88"/>
      <c r="C624" s="89"/>
      <c r="D624" s="77"/>
      <c r="E624" s="79"/>
      <c r="F624" s="79"/>
      <c r="G624" s="79"/>
      <c r="H624" s="79"/>
      <c r="I624" s="79"/>
      <c r="J624" s="79"/>
      <c r="K624" s="79"/>
      <c r="L624" s="79"/>
      <c r="M624" s="79"/>
      <c r="N624" s="79"/>
      <c r="O624" s="79"/>
      <c r="P624" s="79"/>
      <c r="Q624" s="79"/>
      <c r="R624" s="79"/>
      <c r="S624" s="79"/>
      <c r="T624" s="79"/>
      <c r="U624" s="79"/>
      <c r="V624" s="79"/>
      <c r="W624" s="79"/>
      <c r="X624" s="79"/>
      <c r="Y624" s="79"/>
      <c r="Z624" s="79"/>
      <c r="AA624" s="79"/>
    </row>
    <row r="625" spans="1:27" x14ac:dyDescent="0.25">
      <c r="A625" s="87"/>
      <c r="B625" s="88"/>
      <c r="C625" s="89"/>
      <c r="D625" s="77"/>
      <c r="E625" s="79"/>
      <c r="F625" s="79"/>
      <c r="G625" s="79"/>
      <c r="H625" s="79"/>
      <c r="I625" s="79"/>
      <c r="J625" s="79"/>
      <c r="K625" s="79"/>
      <c r="L625" s="79"/>
      <c r="M625" s="79"/>
      <c r="N625" s="79"/>
      <c r="O625" s="79"/>
      <c r="P625" s="79"/>
      <c r="Q625" s="79"/>
      <c r="R625" s="79"/>
      <c r="S625" s="79"/>
      <c r="T625" s="79"/>
      <c r="U625" s="79"/>
      <c r="V625" s="79"/>
      <c r="W625" s="79"/>
      <c r="X625" s="79"/>
      <c r="Y625" s="79"/>
      <c r="Z625" s="79"/>
      <c r="AA625" s="79"/>
    </row>
    <row r="626" spans="1:27" x14ac:dyDescent="0.25">
      <c r="A626" s="87"/>
      <c r="B626" s="88"/>
      <c r="C626" s="89"/>
      <c r="D626" s="77"/>
      <c r="E626" s="79"/>
      <c r="F626" s="79"/>
      <c r="G626" s="79"/>
      <c r="H626" s="79"/>
      <c r="I626" s="79"/>
      <c r="J626" s="79"/>
      <c r="K626" s="79"/>
      <c r="L626" s="79"/>
      <c r="M626" s="79"/>
      <c r="N626" s="79"/>
      <c r="O626" s="79"/>
      <c r="P626" s="79"/>
      <c r="Q626" s="79"/>
      <c r="R626" s="79"/>
      <c r="S626" s="79"/>
      <c r="T626" s="79"/>
      <c r="U626" s="79"/>
      <c r="V626" s="79"/>
      <c r="W626" s="79"/>
      <c r="X626" s="79"/>
      <c r="Y626" s="79"/>
      <c r="Z626" s="79"/>
      <c r="AA626" s="79"/>
    </row>
    <row r="627" spans="1:27" x14ac:dyDescent="0.25">
      <c r="A627" s="87"/>
      <c r="B627" s="88"/>
      <c r="C627" s="89"/>
      <c r="D627" s="77"/>
      <c r="E627" s="79"/>
      <c r="F627" s="79"/>
      <c r="G627" s="79"/>
      <c r="H627" s="79"/>
      <c r="I627" s="79"/>
      <c r="J627" s="79"/>
      <c r="K627" s="79"/>
      <c r="L627" s="79"/>
      <c r="M627" s="79"/>
      <c r="N627" s="79"/>
      <c r="O627" s="79"/>
      <c r="P627" s="79"/>
      <c r="Q627" s="79"/>
      <c r="R627" s="79"/>
      <c r="S627" s="79"/>
      <c r="T627" s="79"/>
      <c r="U627" s="79"/>
      <c r="V627" s="79"/>
      <c r="W627" s="79"/>
      <c r="X627" s="79"/>
      <c r="Y627" s="79"/>
      <c r="Z627" s="79"/>
      <c r="AA627" s="79"/>
    </row>
    <row r="628" spans="1:27" x14ac:dyDescent="0.25">
      <c r="A628" s="87"/>
      <c r="B628" s="88"/>
      <c r="C628" s="89"/>
      <c r="D628" s="77"/>
      <c r="E628" s="79"/>
      <c r="F628" s="79"/>
      <c r="G628" s="79"/>
      <c r="H628" s="79"/>
      <c r="I628" s="79"/>
      <c r="J628" s="79"/>
      <c r="K628" s="79"/>
      <c r="L628" s="79"/>
      <c r="M628" s="79"/>
      <c r="N628" s="79"/>
      <c r="O628" s="79"/>
      <c r="P628" s="79"/>
      <c r="Q628" s="79"/>
      <c r="R628" s="79"/>
      <c r="S628" s="79"/>
      <c r="T628" s="79"/>
      <c r="U628" s="79"/>
      <c r="V628" s="79"/>
      <c r="W628" s="79"/>
      <c r="X628" s="79"/>
      <c r="Y628" s="79"/>
      <c r="Z628" s="79"/>
      <c r="AA628" s="79"/>
    </row>
    <row r="629" spans="1:27" x14ac:dyDescent="0.25">
      <c r="A629" s="87"/>
      <c r="B629" s="88"/>
      <c r="C629" s="89"/>
      <c r="D629" s="77"/>
      <c r="E629" s="79"/>
      <c r="F629" s="79"/>
      <c r="G629" s="79"/>
      <c r="H629" s="79"/>
      <c r="I629" s="79"/>
      <c r="J629" s="79"/>
      <c r="K629" s="79"/>
      <c r="L629" s="79"/>
      <c r="M629" s="79"/>
      <c r="N629" s="79"/>
      <c r="O629" s="79"/>
      <c r="P629" s="79"/>
      <c r="Q629" s="79"/>
      <c r="R629" s="79"/>
      <c r="S629" s="79"/>
      <c r="T629" s="79"/>
      <c r="U629" s="79"/>
      <c r="V629" s="79"/>
      <c r="W629" s="79"/>
      <c r="X629" s="79"/>
      <c r="Y629" s="79"/>
      <c r="Z629" s="79"/>
      <c r="AA629" s="79"/>
    </row>
    <row r="630" spans="1:27" x14ac:dyDescent="0.25">
      <c r="A630" s="87"/>
      <c r="B630" s="88"/>
      <c r="C630" s="89"/>
      <c r="D630" s="77"/>
      <c r="E630" s="79"/>
      <c r="F630" s="79"/>
      <c r="G630" s="79"/>
      <c r="H630" s="79"/>
      <c r="I630" s="79"/>
      <c r="J630" s="79"/>
      <c r="K630" s="79"/>
      <c r="L630" s="79"/>
      <c r="M630" s="79"/>
      <c r="N630" s="79"/>
      <c r="O630" s="79"/>
      <c r="P630" s="79"/>
      <c r="Q630" s="79"/>
      <c r="R630" s="79"/>
      <c r="S630" s="79"/>
      <c r="T630" s="79"/>
      <c r="U630" s="79"/>
      <c r="V630" s="79"/>
      <c r="W630" s="79"/>
      <c r="X630" s="79"/>
      <c r="Y630" s="79"/>
      <c r="Z630" s="79"/>
      <c r="AA630" s="79"/>
    </row>
    <row r="631" spans="1:27" x14ac:dyDescent="0.25">
      <c r="A631" s="87"/>
      <c r="B631" s="88"/>
      <c r="C631" s="89"/>
      <c r="D631" s="77"/>
      <c r="E631" s="79"/>
      <c r="F631" s="79"/>
      <c r="G631" s="79"/>
      <c r="H631" s="79"/>
      <c r="I631" s="79"/>
      <c r="J631" s="79"/>
      <c r="K631" s="79"/>
      <c r="L631" s="79"/>
      <c r="M631" s="79"/>
      <c r="N631" s="79"/>
      <c r="O631" s="79"/>
      <c r="P631" s="79"/>
      <c r="Q631" s="79"/>
      <c r="R631" s="79"/>
      <c r="S631" s="79"/>
      <c r="T631" s="79"/>
      <c r="U631" s="79"/>
      <c r="V631" s="79"/>
      <c r="W631" s="79"/>
      <c r="X631" s="79"/>
      <c r="Y631" s="79"/>
      <c r="Z631" s="79"/>
      <c r="AA631" s="79"/>
    </row>
    <row r="632" spans="1:27" x14ac:dyDescent="0.25">
      <c r="A632" s="87"/>
      <c r="B632" s="88"/>
      <c r="C632" s="89"/>
      <c r="D632" s="77"/>
      <c r="E632" s="79"/>
      <c r="F632" s="79"/>
      <c r="G632" s="79"/>
      <c r="H632" s="79"/>
      <c r="I632" s="79"/>
      <c r="J632" s="79"/>
      <c r="K632" s="79"/>
      <c r="L632" s="79"/>
      <c r="M632" s="79"/>
      <c r="N632" s="79"/>
      <c r="O632" s="79"/>
      <c r="P632" s="79"/>
      <c r="Q632" s="79"/>
      <c r="R632" s="79"/>
      <c r="S632" s="79"/>
      <c r="T632" s="79"/>
      <c r="U632" s="79"/>
      <c r="V632" s="79"/>
      <c r="W632" s="79"/>
      <c r="X632" s="79"/>
      <c r="Y632" s="79"/>
      <c r="Z632" s="79"/>
      <c r="AA632" s="79"/>
    </row>
    <row r="633" spans="1:27" x14ac:dyDescent="0.25">
      <c r="A633" s="87"/>
      <c r="B633" s="88"/>
      <c r="C633" s="89"/>
      <c r="D633" s="77"/>
      <c r="E633" s="79"/>
      <c r="F633" s="79"/>
      <c r="G633" s="79"/>
      <c r="H633" s="79"/>
      <c r="I633" s="79"/>
      <c r="J633" s="79"/>
      <c r="K633" s="79"/>
      <c r="L633" s="79"/>
      <c r="M633" s="79"/>
      <c r="N633" s="79"/>
      <c r="O633" s="79"/>
      <c r="P633" s="79"/>
      <c r="Q633" s="79"/>
      <c r="R633" s="79"/>
      <c r="S633" s="79"/>
      <c r="T633" s="79"/>
      <c r="U633" s="79"/>
      <c r="V633" s="79"/>
      <c r="W633" s="79"/>
      <c r="X633" s="79"/>
      <c r="Y633" s="79"/>
      <c r="Z633" s="79"/>
      <c r="AA633" s="79"/>
    </row>
    <row r="634" spans="1:27" x14ac:dyDescent="0.25">
      <c r="A634" s="87"/>
      <c r="B634" s="88"/>
      <c r="C634" s="89"/>
      <c r="D634" s="77"/>
      <c r="E634" s="79"/>
      <c r="F634" s="79"/>
      <c r="G634" s="79"/>
      <c r="H634" s="79"/>
      <c r="I634" s="79"/>
      <c r="J634" s="79"/>
      <c r="K634" s="79"/>
      <c r="L634" s="79"/>
      <c r="M634" s="79"/>
      <c r="N634" s="79"/>
      <c r="O634" s="79"/>
      <c r="P634" s="79"/>
      <c r="Q634" s="79"/>
      <c r="R634" s="79"/>
      <c r="S634" s="79"/>
      <c r="T634" s="79"/>
      <c r="U634" s="79"/>
      <c r="V634" s="79"/>
      <c r="W634" s="79"/>
      <c r="X634" s="79"/>
      <c r="Y634" s="79"/>
      <c r="Z634" s="79"/>
      <c r="AA634" s="79"/>
    </row>
    <row r="635" spans="1:27" x14ac:dyDescent="0.25">
      <c r="A635" s="87"/>
      <c r="B635" s="88"/>
      <c r="C635" s="89"/>
      <c r="D635" s="77"/>
      <c r="E635" s="79"/>
      <c r="F635" s="79"/>
      <c r="G635" s="79"/>
      <c r="H635" s="79"/>
      <c r="I635" s="79"/>
      <c r="J635" s="79"/>
      <c r="K635" s="79"/>
      <c r="L635" s="79"/>
      <c r="M635" s="79"/>
      <c r="N635" s="79"/>
      <c r="O635" s="79"/>
      <c r="P635" s="79"/>
      <c r="Q635" s="79"/>
      <c r="R635" s="79"/>
      <c r="S635" s="79"/>
      <c r="T635" s="79"/>
      <c r="U635" s="79"/>
      <c r="V635" s="79"/>
      <c r="W635" s="79"/>
      <c r="X635" s="79"/>
      <c r="Y635" s="79"/>
      <c r="Z635" s="79"/>
      <c r="AA635" s="79"/>
    </row>
    <row r="636" spans="1:27" x14ac:dyDescent="0.25">
      <c r="A636" s="87"/>
      <c r="B636" s="88"/>
      <c r="C636" s="89"/>
      <c r="D636" s="77"/>
      <c r="E636" s="79"/>
      <c r="F636" s="79"/>
      <c r="G636" s="79"/>
      <c r="H636" s="79"/>
      <c r="I636" s="79"/>
      <c r="J636" s="79"/>
      <c r="K636" s="79"/>
      <c r="L636" s="79"/>
      <c r="M636" s="79"/>
      <c r="N636" s="79"/>
      <c r="O636" s="79"/>
      <c r="P636" s="79"/>
      <c r="Q636" s="79"/>
      <c r="R636" s="79"/>
      <c r="S636" s="79"/>
      <c r="T636" s="79"/>
      <c r="U636" s="79"/>
      <c r="V636" s="79"/>
      <c r="W636" s="79"/>
      <c r="X636" s="79"/>
      <c r="Y636" s="79"/>
      <c r="Z636" s="79"/>
      <c r="AA636" s="79"/>
    </row>
    <row r="637" spans="1:27" x14ac:dyDescent="0.25">
      <c r="A637" s="87"/>
      <c r="B637" s="88"/>
      <c r="C637" s="89"/>
      <c r="D637" s="77"/>
      <c r="E637" s="79"/>
      <c r="F637" s="79"/>
      <c r="G637" s="79"/>
      <c r="H637" s="79"/>
      <c r="I637" s="79"/>
      <c r="J637" s="79"/>
      <c r="K637" s="79"/>
      <c r="L637" s="79"/>
      <c r="M637" s="79"/>
      <c r="N637" s="79"/>
      <c r="O637" s="79"/>
      <c r="P637" s="79"/>
      <c r="Q637" s="79"/>
      <c r="R637" s="79"/>
      <c r="S637" s="79"/>
      <c r="T637" s="79"/>
      <c r="U637" s="79"/>
      <c r="V637" s="79"/>
      <c r="W637" s="79"/>
      <c r="X637" s="79"/>
      <c r="Y637" s="79"/>
      <c r="Z637" s="79"/>
      <c r="AA637" s="79"/>
    </row>
    <row r="638" spans="1:27" x14ac:dyDescent="0.25">
      <c r="A638" s="87"/>
      <c r="B638" s="88"/>
      <c r="C638" s="89"/>
      <c r="D638" s="77"/>
      <c r="E638" s="79"/>
      <c r="F638" s="79"/>
      <c r="G638" s="79"/>
      <c r="H638" s="79"/>
      <c r="I638" s="79"/>
      <c r="J638" s="79"/>
      <c r="K638" s="79"/>
      <c r="L638" s="79"/>
      <c r="M638" s="79"/>
      <c r="N638" s="79"/>
      <c r="O638" s="79"/>
      <c r="P638" s="79"/>
      <c r="Q638" s="79"/>
      <c r="R638" s="79"/>
      <c r="S638" s="79"/>
      <c r="T638" s="79"/>
      <c r="U638" s="79"/>
      <c r="V638" s="79"/>
      <c r="W638" s="79"/>
      <c r="X638" s="79"/>
      <c r="Y638" s="79"/>
      <c r="Z638" s="79"/>
      <c r="AA638" s="79"/>
    </row>
    <row r="639" spans="1:27" x14ac:dyDescent="0.25">
      <c r="A639" s="87"/>
      <c r="B639" s="88"/>
      <c r="C639" s="89"/>
      <c r="D639" s="77"/>
      <c r="E639" s="79"/>
      <c r="F639" s="79"/>
      <c r="G639" s="79"/>
      <c r="H639" s="79"/>
      <c r="I639" s="79"/>
      <c r="J639" s="79"/>
      <c r="K639" s="79"/>
      <c r="L639" s="79"/>
      <c r="M639" s="79"/>
      <c r="N639" s="79"/>
      <c r="O639" s="79"/>
      <c r="P639" s="79"/>
      <c r="Q639" s="79"/>
      <c r="R639" s="79"/>
      <c r="S639" s="79"/>
      <c r="T639" s="79"/>
      <c r="U639" s="79"/>
      <c r="V639" s="79"/>
      <c r="W639" s="79"/>
      <c r="X639" s="79"/>
      <c r="Y639" s="79"/>
      <c r="Z639" s="79"/>
      <c r="AA639" s="79"/>
    </row>
    <row r="640" spans="1:27" x14ac:dyDescent="0.25">
      <c r="A640" s="87"/>
      <c r="B640" s="88"/>
      <c r="C640" s="89"/>
      <c r="D640" s="77"/>
      <c r="E640" s="79"/>
      <c r="F640" s="79"/>
      <c r="G640" s="79"/>
      <c r="H640" s="79"/>
      <c r="I640" s="79"/>
      <c r="J640" s="79"/>
      <c r="K640" s="79"/>
      <c r="L640" s="79"/>
      <c r="M640" s="79"/>
      <c r="N640" s="79"/>
      <c r="O640" s="79"/>
      <c r="P640" s="79"/>
      <c r="Q640" s="79"/>
      <c r="R640" s="79"/>
      <c r="S640" s="79"/>
      <c r="T640" s="79"/>
      <c r="U640" s="79"/>
      <c r="V640" s="79"/>
      <c r="W640" s="79"/>
      <c r="X640" s="79"/>
      <c r="Y640" s="79"/>
      <c r="Z640" s="79"/>
      <c r="AA640" s="79"/>
    </row>
    <row r="641" spans="1:27" x14ac:dyDescent="0.25">
      <c r="A641" s="87"/>
      <c r="B641" s="88"/>
      <c r="C641" s="89"/>
      <c r="D641" s="77"/>
      <c r="E641" s="79"/>
      <c r="F641" s="79"/>
      <c r="G641" s="79"/>
      <c r="H641" s="79"/>
      <c r="I641" s="79"/>
      <c r="J641" s="79"/>
      <c r="K641" s="79"/>
      <c r="L641" s="79"/>
      <c r="M641" s="79"/>
      <c r="N641" s="79"/>
      <c r="O641" s="79"/>
      <c r="P641" s="79"/>
      <c r="Q641" s="79"/>
      <c r="R641" s="79"/>
      <c r="S641" s="79"/>
      <c r="T641" s="79"/>
      <c r="U641" s="79"/>
      <c r="V641" s="79"/>
      <c r="W641" s="79"/>
      <c r="X641" s="79"/>
      <c r="Y641" s="79"/>
      <c r="Z641" s="79"/>
      <c r="AA641" s="79"/>
    </row>
    <row r="642" spans="1:27" x14ac:dyDescent="0.25">
      <c r="A642" s="87"/>
      <c r="B642" s="88"/>
      <c r="C642" s="89"/>
      <c r="D642" s="77"/>
      <c r="E642" s="79"/>
      <c r="F642" s="79"/>
      <c r="G642" s="79"/>
      <c r="H642" s="79"/>
      <c r="I642" s="79"/>
      <c r="J642" s="79"/>
      <c r="K642" s="79"/>
      <c r="L642" s="79"/>
      <c r="M642" s="79"/>
      <c r="N642" s="79"/>
      <c r="O642" s="79"/>
      <c r="P642" s="79"/>
      <c r="Q642" s="79"/>
      <c r="R642" s="79"/>
      <c r="S642" s="79"/>
      <c r="T642" s="79"/>
      <c r="U642" s="79"/>
      <c r="V642" s="79"/>
      <c r="W642" s="79"/>
      <c r="X642" s="79"/>
      <c r="Y642" s="79"/>
      <c r="Z642" s="79"/>
      <c r="AA642" s="79"/>
    </row>
    <row r="643" spans="1:27" x14ac:dyDescent="0.25">
      <c r="A643" s="87"/>
      <c r="B643" s="88"/>
      <c r="C643" s="89"/>
      <c r="D643" s="77"/>
      <c r="E643" s="79"/>
      <c r="F643" s="79"/>
      <c r="G643" s="79"/>
      <c r="H643" s="79"/>
      <c r="I643" s="79"/>
      <c r="J643" s="79"/>
      <c r="K643" s="79"/>
      <c r="L643" s="79"/>
      <c r="M643" s="79"/>
      <c r="N643" s="79"/>
      <c r="O643" s="79"/>
      <c r="P643" s="79"/>
      <c r="Q643" s="79"/>
      <c r="R643" s="79"/>
      <c r="S643" s="79"/>
      <c r="T643" s="79"/>
      <c r="U643" s="79"/>
      <c r="V643" s="79"/>
      <c r="W643" s="79"/>
      <c r="X643" s="79"/>
      <c r="Y643" s="79"/>
      <c r="Z643" s="79"/>
      <c r="AA643" s="79"/>
    </row>
    <row r="644" spans="1:27" x14ac:dyDescent="0.25">
      <c r="A644" s="87"/>
      <c r="B644" s="88"/>
      <c r="C644" s="89"/>
      <c r="D644" s="77"/>
      <c r="E644" s="79"/>
      <c r="F644" s="79"/>
      <c r="G644" s="79"/>
      <c r="H644" s="79"/>
      <c r="I644" s="79"/>
      <c r="J644" s="79"/>
      <c r="K644" s="79"/>
      <c r="L644" s="79"/>
      <c r="M644" s="79"/>
      <c r="N644" s="79"/>
      <c r="O644" s="79"/>
      <c r="P644" s="79"/>
      <c r="Q644" s="79"/>
      <c r="R644" s="79"/>
      <c r="S644" s="79"/>
      <c r="T644" s="79"/>
      <c r="U644" s="79"/>
      <c r="V644" s="79"/>
      <c r="W644" s="79"/>
      <c r="X644" s="79"/>
      <c r="Y644" s="79"/>
      <c r="Z644" s="79"/>
      <c r="AA644" s="79"/>
    </row>
    <row r="645" spans="1:27" x14ac:dyDescent="0.25">
      <c r="A645" s="87"/>
      <c r="B645" s="88"/>
      <c r="C645" s="89"/>
      <c r="D645" s="77"/>
      <c r="E645" s="79"/>
      <c r="F645" s="79"/>
      <c r="G645" s="79"/>
      <c r="H645" s="79"/>
      <c r="I645" s="79"/>
      <c r="J645" s="79"/>
      <c r="K645" s="79"/>
      <c r="L645" s="79"/>
      <c r="M645" s="79"/>
      <c r="N645" s="79"/>
      <c r="O645" s="79"/>
      <c r="P645" s="79"/>
      <c r="Q645" s="79"/>
      <c r="R645" s="79"/>
      <c r="S645" s="79"/>
      <c r="T645" s="79"/>
      <c r="U645" s="79"/>
      <c r="V645" s="79"/>
      <c r="W645" s="79"/>
      <c r="X645" s="79"/>
      <c r="Y645" s="79"/>
      <c r="Z645" s="79"/>
      <c r="AA645" s="79"/>
    </row>
    <row r="646" spans="1:27" x14ac:dyDescent="0.25">
      <c r="A646" s="87"/>
      <c r="B646" s="88"/>
      <c r="C646" s="89"/>
      <c r="D646" s="77"/>
      <c r="E646" s="79"/>
      <c r="F646" s="79"/>
      <c r="G646" s="79"/>
      <c r="H646" s="79"/>
      <c r="I646" s="79"/>
      <c r="J646" s="79"/>
      <c r="K646" s="79"/>
      <c r="L646" s="79"/>
      <c r="M646" s="79"/>
      <c r="N646" s="79"/>
      <c r="O646" s="79"/>
      <c r="P646" s="79"/>
      <c r="Q646" s="79"/>
      <c r="R646" s="79"/>
      <c r="S646" s="79"/>
      <c r="T646" s="79"/>
      <c r="U646" s="79"/>
      <c r="V646" s="79"/>
      <c r="W646" s="79"/>
      <c r="X646" s="79"/>
      <c r="Y646" s="79"/>
      <c r="Z646" s="79"/>
      <c r="AA646" s="79"/>
    </row>
    <row r="647" spans="1:27" x14ac:dyDescent="0.25">
      <c r="A647" s="87"/>
      <c r="B647" s="88"/>
      <c r="C647" s="89"/>
      <c r="D647" s="77"/>
      <c r="E647" s="79"/>
      <c r="F647" s="79"/>
      <c r="G647" s="79"/>
      <c r="H647" s="79"/>
      <c r="I647" s="79"/>
      <c r="J647" s="79"/>
      <c r="K647" s="79"/>
      <c r="L647" s="79"/>
      <c r="M647" s="79"/>
      <c r="N647" s="79"/>
      <c r="O647" s="79"/>
      <c r="P647" s="79"/>
      <c r="Q647" s="79"/>
      <c r="R647" s="79"/>
      <c r="S647" s="79"/>
      <c r="T647" s="79"/>
      <c r="U647" s="79"/>
      <c r="V647" s="79"/>
      <c r="W647" s="79"/>
      <c r="X647" s="79"/>
      <c r="Y647" s="79"/>
      <c r="Z647" s="79"/>
      <c r="AA647" s="79"/>
    </row>
    <row r="648" spans="1:27" x14ac:dyDescent="0.25">
      <c r="A648" s="87"/>
      <c r="B648" s="88"/>
      <c r="C648" s="89"/>
      <c r="D648" s="77"/>
      <c r="E648" s="79"/>
      <c r="F648" s="79"/>
      <c r="G648" s="79"/>
      <c r="H648" s="79"/>
      <c r="I648" s="79"/>
      <c r="J648" s="79"/>
      <c r="K648" s="79"/>
      <c r="L648" s="79"/>
      <c r="M648" s="79"/>
      <c r="N648" s="79"/>
      <c r="O648" s="79"/>
      <c r="P648" s="79"/>
      <c r="Q648" s="79"/>
      <c r="R648" s="79"/>
      <c r="S648" s="79"/>
      <c r="T648" s="79"/>
      <c r="U648" s="79"/>
      <c r="V648" s="79"/>
      <c r="W648" s="79"/>
      <c r="X648" s="79"/>
      <c r="Y648" s="79"/>
      <c r="Z648" s="79"/>
      <c r="AA648" s="79"/>
    </row>
    <row r="649" spans="1:27" x14ac:dyDescent="0.25">
      <c r="A649" s="87"/>
      <c r="B649" s="88"/>
      <c r="C649" s="89"/>
      <c r="D649" s="77"/>
      <c r="E649" s="79"/>
      <c r="F649" s="79"/>
      <c r="G649" s="79"/>
      <c r="H649" s="79"/>
      <c r="I649" s="79"/>
      <c r="J649" s="79"/>
      <c r="K649" s="79"/>
      <c r="L649" s="79"/>
      <c r="M649" s="79"/>
      <c r="N649" s="79"/>
      <c r="O649" s="79"/>
      <c r="P649" s="79"/>
      <c r="Q649" s="79"/>
      <c r="R649" s="79"/>
      <c r="S649" s="79"/>
      <c r="T649" s="79"/>
      <c r="U649" s="79"/>
      <c r="V649" s="79"/>
      <c r="W649" s="79"/>
      <c r="X649" s="79"/>
      <c r="Y649" s="79"/>
      <c r="Z649" s="79"/>
      <c r="AA649" s="79"/>
    </row>
    <row r="650" spans="1:27" x14ac:dyDescent="0.25">
      <c r="A650" s="87"/>
      <c r="B650" s="88"/>
      <c r="C650" s="89"/>
      <c r="D650" s="77"/>
      <c r="E650" s="79"/>
      <c r="F650" s="79"/>
      <c r="G650" s="79"/>
      <c r="H650" s="79"/>
      <c r="I650" s="79"/>
      <c r="J650" s="79"/>
      <c r="K650" s="79"/>
      <c r="L650" s="79"/>
      <c r="M650" s="79"/>
      <c r="N650" s="79"/>
      <c r="O650" s="79"/>
      <c r="P650" s="79"/>
      <c r="Q650" s="79"/>
      <c r="R650" s="79"/>
      <c r="S650" s="79"/>
      <c r="T650" s="79"/>
      <c r="U650" s="79"/>
      <c r="V650" s="79"/>
      <c r="W650" s="79"/>
      <c r="X650" s="79"/>
      <c r="Y650" s="79"/>
      <c r="Z650" s="79"/>
      <c r="AA650" s="79"/>
    </row>
    <row r="651" spans="1:27" x14ac:dyDescent="0.25">
      <c r="A651" s="87"/>
      <c r="B651" s="88"/>
      <c r="C651" s="89"/>
      <c r="D651" s="77"/>
      <c r="E651" s="79"/>
      <c r="F651" s="79"/>
      <c r="G651" s="79"/>
      <c r="H651" s="79"/>
      <c r="I651" s="79"/>
      <c r="J651" s="79"/>
      <c r="K651" s="79"/>
      <c r="L651" s="79"/>
      <c r="M651" s="79"/>
      <c r="N651" s="79"/>
      <c r="O651" s="79"/>
      <c r="P651" s="79"/>
      <c r="Q651" s="79"/>
      <c r="R651" s="79"/>
      <c r="S651" s="79"/>
      <c r="T651" s="79"/>
      <c r="U651" s="79"/>
      <c r="V651" s="79"/>
      <c r="W651" s="79"/>
      <c r="X651" s="79"/>
      <c r="Y651" s="79"/>
      <c r="Z651" s="79"/>
      <c r="AA651" s="79"/>
    </row>
    <row r="652" spans="1:27" x14ac:dyDescent="0.25">
      <c r="A652" s="87"/>
      <c r="B652" s="88"/>
      <c r="C652" s="89"/>
      <c r="D652" s="77"/>
      <c r="E652" s="79"/>
      <c r="F652" s="79"/>
      <c r="G652" s="79"/>
      <c r="H652" s="79"/>
      <c r="I652" s="79"/>
      <c r="J652" s="79"/>
      <c r="K652" s="79"/>
      <c r="L652" s="79"/>
      <c r="M652" s="79"/>
      <c r="N652" s="79"/>
      <c r="O652" s="79"/>
      <c r="P652" s="79"/>
      <c r="Q652" s="79"/>
      <c r="R652" s="79"/>
      <c r="S652" s="79"/>
      <c r="T652" s="79"/>
      <c r="U652" s="79"/>
      <c r="V652" s="79"/>
      <c r="W652" s="79"/>
      <c r="X652" s="79"/>
      <c r="Y652" s="79"/>
      <c r="Z652" s="79"/>
      <c r="AA652" s="79"/>
    </row>
    <row r="653" spans="1:27" x14ac:dyDescent="0.25">
      <c r="A653" s="87"/>
      <c r="B653" s="88"/>
      <c r="C653" s="89"/>
      <c r="D653" s="77"/>
      <c r="E653" s="79"/>
      <c r="F653" s="79"/>
      <c r="G653" s="79"/>
      <c r="H653" s="79"/>
      <c r="I653" s="79"/>
      <c r="J653" s="79"/>
      <c r="K653" s="79"/>
      <c r="L653" s="79"/>
      <c r="M653" s="79"/>
      <c r="N653" s="79"/>
      <c r="O653" s="79"/>
      <c r="P653" s="79"/>
      <c r="Q653" s="79"/>
      <c r="R653" s="79"/>
      <c r="S653" s="79"/>
      <c r="T653" s="79"/>
      <c r="U653" s="79"/>
      <c r="V653" s="79"/>
      <c r="W653" s="79"/>
      <c r="X653" s="79"/>
      <c r="Y653" s="79"/>
      <c r="Z653" s="79"/>
      <c r="AA653" s="79"/>
    </row>
    <row r="654" spans="1:27" x14ac:dyDescent="0.25">
      <c r="A654" s="87"/>
      <c r="B654" s="88"/>
      <c r="C654" s="89"/>
      <c r="D654" s="77"/>
      <c r="E654" s="79"/>
      <c r="F654" s="79"/>
      <c r="G654" s="79"/>
      <c r="H654" s="79"/>
      <c r="I654" s="79"/>
      <c r="J654" s="79"/>
      <c r="K654" s="79"/>
      <c r="L654" s="79"/>
      <c r="M654" s="79"/>
      <c r="N654" s="79"/>
      <c r="O654" s="79"/>
      <c r="P654" s="79"/>
      <c r="Q654" s="79"/>
      <c r="R654" s="79"/>
      <c r="S654" s="79"/>
      <c r="T654" s="79"/>
      <c r="U654" s="79"/>
      <c r="V654" s="79"/>
      <c r="W654" s="79"/>
      <c r="X654" s="79"/>
      <c r="Y654" s="79"/>
      <c r="Z654" s="79"/>
      <c r="AA654" s="79"/>
    </row>
    <row r="655" spans="1:27" x14ac:dyDescent="0.25">
      <c r="A655" s="87"/>
      <c r="B655" s="88"/>
      <c r="C655" s="89"/>
      <c r="D655" s="77"/>
      <c r="E655" s="79"/>
      <c r="F655" s="79"/>
      <c r="G655" s="79"/>
      <c r="H655" s="79"/>
      <c r="I655" s="79"/>
      <c r="J655" s="79"/>
      <c r="K655" s="79"/>
      <c r="L655" s="79"/>
      <c r="M655" s="79"/>
      <c r="N655" s="79"/>
      <c r="O655" s="79"/>
      <c r="P655" s="79"/>
      <c r="Q655" s="79"/>
      <c r="R655" s="79"/>
      <c r="S655" s="79"/>
      <c r="T655" s="79"/>
      <c r="U655" s="79"/>
      <c r="V655" s="79"/>
      <c r="W655" s="79"/>
      <c r="X655" s="79"/>
      <c r="Y655" s="79"/>
      <c r="Z655" s="79"/>
      <c r="AA655" s="79"/>
    </row>
    <row r="656" spans="1:27" x14ac:dyDescent="0.25">
      <c r="A656" s="87"/>
      <c r="B656" s="88"/>
      <c r="C656" s="89"/>
      <c r="D656" s="77"/>
      <c r="E656" s="79"/>
      <c r="F656" s="79"/>
      <c r="G656" s="79"/>
      <c r="H656" s="79"/>
      <c r="I656" s="79"/>
      <c r="J656" s="79"/>
      <c r="K656" s="79"/>
      <c r="L656" s="79"/>
      <c r="M656" s="79"/>
      <c r="N656" s="79"/>
      <c r="O656" s="79"/>
      <c r="P656" s="79"/>
      <c r="Q656" s="79"/>
      <c r="R656" s="79"/>
      <c r="S656" s="79"/>
      <c r="T656" s="79"/>
      <c r="U656" s="79"/>
      <c r="V656" s="79"/>
      <c r="W656" s="79"/>
      <c r="X656" s="79"/>
      <c r="Y656" s="79"/>
      <c r="Z656" s="79"/>
      <c r="AA656" s="79"/>
    </row>
    <row r="657" spans="1:27" x14ac:dyDescent="0.25">
      <c r="A657" s="87"/>
      <c r="B657" s="88"/>
      <c r="C657" s="89"/>
      <c r="D657" s="77"/>
      <c r="E657" s="79"/>
      <c r="F657" s="79"/>
      <c r="G657" s="79"/>
      <c r="H657" s="79"/>
      <c r="I657" s="79"/>
      <c r="J657" s="79"/>
      <c r="K657" s="79"/>
      <c r="L657" s="79"/>
      <c r="M657" s="79"/>
      <c r="N657" s="79"/>
      <c r="O657" s="79"/>
      <c r="P657" s="79"/>
      <c r="Q657" s="79"/>
      <c r="R657" s="79"/>
      <c r="S657" s="79"/>
      <c r="T657" s="79"/>
      <c r="U657" s="79"/>
      <c r="V657" s="79"/>
      <c r="W657" s="79"/>
      <c r="X657" s="79"/>
      <c r="Y657" s="79"/>
      <c r="Z657" s="79"/>
      <c r="AA657" s="79"/>
    </row>
    <row r="658" spans="1:27" x14ac:dyDescent="0.25">
      <c r="A658" s="87"/>
      <c r="B658" s="88"/>
      <c r="C658" s="89"/>
      <c r="D658" s="77"/>
      <c r="E658" s="79"/>
      <c r="F658" s="79"/>
      <c r="G658" s="79"/>
      <c r="H658" s="79"/>
      <c r="I658" s="79"/>
      <c r="J658" s="79"/>
      <c r="K658" s="79"/>
      <c r="L658" s="79"/>
      <c r="M658" s="79"/>
      <c r="N658" s="79"/>
      <c r="O658" s="79"/>
      <c r="P658" s="79"/>
      <c r="Q658" s="79"/>
      <c r="R658" s="79"/>
      <c r="S658" s="79"/>
      <c r="T658" s="79"/>
      <c r="U658" s="79"/>
      <c r="V658" s="79"/>
      <c r="W658" s="79"/>
      <c r="X658" s="79"/>
      <c r="Y658" s="79"/>
      <c r="Z658" s="79"/>
      <c r="AA658" s="79"/>
    </row>
    <row r="659" spans="1:27" x14ac:dyDescent="0.25">
      <c r="A659" s="87"/>
      <c r="B659" s="88"/>
      <c r="C659" s="89"/>
      <c r="D659" s="77"/>
      <c r="E659" s="79"/>
      <c r="F659" s="79"/>
      <c r="G659" s="79"/>
      <c r="H659" s="79"/>
      <c r="I659" s="79"/>
      <c r="J659" s="79"/>
      <c r="K659" s="79"/>
      <c r="L659" s="79"/>
      <c r="M659" s="79"/>
      <c r="N659" s="79"/>
      <c r="O659" s="79"/>
      <c r="P659" s="79"/>
      <c r="Q659" s="79"/>
      <c r="R659" s="79"/>
      <c r="S659" s="79"/>
      <c r="T659" s="79"/>
      <c r="U659" s="79"/>
      <c r="V659" s="79"/>
      <c r="W659" s="79"/>
      <c r="X659" s="79"/>
      <c r="Y659" s="79"/>
      <c r="Z659" s="79"/>
      <c r="AA659" s="79"/>
    </row>
    <row r="660" spans="1:27" x14ac:dyDescent="0.25">
      <c r="A660" s="87"/>
      <c r="B660" s="88"/>
      <c r="C660" s="89"/>
      <c r="D660" s="77"/>
      <c r="E660" s="79"/>
      <c r="F660" s="79"/>
      <c r="G660" s="79"/>
      <c r="H660" s="79"/>
      <c r="I660" s="79"/>
      <c r="J660" s="79"/>
      <c r="K660" s="79"/>
      <c r="L660" s="79"/>
      <c r="M660" s="79"/>
      <c r="N660" s="79"/>
      <c r="O660" s="79"/>
      <c r="P660" s="79"/>
      <c r="Q660" s="79"/>
      <c r="R660" s="79"/>
      <c r="S660" s="79"/>
      <c r="T660" s="79"/>
      <c r="U660" s="79"/>
      <c r="V660" s="79"/>
      <c r="W660" s="79"/>
      <c r="X660" s="79"/>
      <c r="Y660" s="79"/>
      <c r="Z660" s="79"/>
      <c r="AA660" s="79"/>
    </row>
    <row r="661" spans="1:27" x14ac:dyDescent="0.25">
      <c r="A661" s="87"/>
      <c r="B661" s="88"/>
      <c r="C661" s="89"/>
      <c r="D661" s="77"/>
      <c r="E661" s="79"/>
      <c r="F661" s="79"/>
      <c r="G661" s="79"/>
      <c r="H661" s="79"/>
      <c r="I661" s="79"/>
      <c r="J661" s="79"/>
      <c r="K661" s="79"/>
      <c r="L661" s="79"/>
      <c r="M661" s="79"/>
      <c r="N661" s="79"/>
      <c r="O661" s="79"/>
      <c r="P661" s="79"/>
      <c r="Q661" s="79"/>
      <c r="R661" s="79"/>
      <c r="S661" s="79"/>
      <c r="T661" s="79"/>
      <c r="U661" s="79"/>
      <c r="V661" s="79"/>
      <c r="W661" s="79"/>
      <c r="X661" s="79"/>
      <c r="Y661" s="79"/>
      <c r="Z661" s="79"/>
      <c r="AA661" s="79"/>
    </row>
    <row r="662" spans="1:27" x14ac:dyDescent="0.25">
      <c r="A662" s="87"/>
      <c r="B662" s="88"/>
      <c r="C662" s="89"/>
      <c r="D662" s="77"/>
      <c r="E662" s="79"/>
      <c r="F662" s="79"/>
      <c r="G662" s="79"/>
      <c r="H662" s="79"/>
      <c r="I662" s="79"/>
      <c r="J662" s="79"/>
      <c r="K662" s="79"/>
      <c r="L662" s="79"/>
      <c r="M662" s="79"/>
      <c r="N662" s="79"/>
      <c r="O662" s="79"/>
      <c r="P662" s="79"/>
      <c r="Q662" s="79"/>
      <c r="R662" s="79"/>
      <c r="S662" s="79"/>
      <c r="T662" s="79"/>
      <c r="U662" s="79"/>
      <c r="V662" s="79"/>
      <c r="W662" s="79"/>
      <c r="X662" s="79"/>
      <c r="Y662" s="79"/>
      <c r="Z662" s="79"/>
      <c r="AA662" s="79"/>
    </row>
    <row r="663" spans="1:27" x14ac:dyDescent="0.25">
      <c r="A663" s="87"/>
      <c r="B663" s="88"/>
      <c r="C663" s="89"/>
      <c r="D663" s="77"/>
      <c r="E663" s="79"/>
      <c r="F663" s="79"/>
      <c r="G663" s="79"/>
      <c r="H663" s="79"/>
      <c r="I663" s="79"/>
      <c r="J663" s="79"/>
      <c r="K663" s="79"/>
      <c r="L663" s="79"/>
      <c r="M663" s="79"/>
      <c r="N663" s="79"/>
      <c r="O663" s="79"/>
      <c r="P663" s="79"/>
      <c r="Q663" s="79"/>
      <c r="R663" s="79"/>
      <c r="S663" s="79"/>
      <c r="T663" s="79"/>
      <c r="U663" s="79"/>
      <c r="V663" s="79"/>
      <c r="W663" s="79"/>
      <c r="X663" s="79"/>
      <c r="Y663" s="79"/>
      <c r="Z663" s="79"/>
      <c r="AA663" s="79"/>
    </row>
    <row r="664" spans="1:27" x14ac:dyDescent="0.25">
      <c r="A664" s="87"/>
      <c r="B664" s="88"/>
      <c r="C664" s="89"/>
      <c r="D664" s="77"/>
      <c r="E664" s="79"/>
      <c r="F664" s="79"/>
      <c r="G664" s="79"/>
      <c r="H664" s="79"/>
      <c r="I664" s="79"/>
      <c r="J664" s="79"/>
      <c r="K664" s="79"/>
      <c r="L664" s="79"/>
      <c r="M664" s="79"/>
      <c r="N664" s="79"/>
      <c r="O664" s="79"/>
      <c r="P664" s="79"/>
      <c r="Q664" s="79"/>
      <c r="R664" s="79"/>
      <c r="S664" s="79"/>
      <c r="T664" s="79"/>
      <c r="U664" s="79"/>
      <c r="V664" s="79"/>
      <c r="W664" s="79"/>
      <c r="X664" s="79"/>
      <c r="Y664" s="79"/>
      <c r="Z664" s="79"/>
      <c r="AA664" s="79"/>
    </row>
    <row r="665" spans="1:27" x14ac:dyDescent="0.25">
      <c r="A665" s="87"/>
      <c r="B665" s="88"/>
      <c r="C665" s="89"/>
      <c r="D665" s="77"/>
      <c r="E665" s="79"/>
      <c r="F665" s="79"/>
      <c r="G665" s="79"/>
      <c r="H665" s="79"/>
      <c r="I665" s="79"/>
      <c r="J665" s="79"/>
      <c r="K665" s="79"/>
      <c r="L665" s="79"/>
      <c r="M665" s="79"/>
      <c r="N665" s="79"/>
      <c r="O665" s="79"/>
      <c r="P665" s="79"/>
      <c r="Q665" s="79"/>
      <c r="R665" s="79"/>
      <c r="S665" s="79"/>
      <c r="T665" s="79"/>
      <c r="U665" s="79"/>
      <c r="V665" s="79"/>
      <c r="W665" s="79"/>
      <c r="X665" s="79"/>
      <c r="Y665" s="79"/>
      <c r="Z665" s="79"/>
      <c r="AA665" s="79"/>
    </row>
    <row r="666" spans="1:27" x14ac:dyDescent="0.25">
      <c r="A666" s="87"/>
      <c r="B666" s="88"/>
      <c r="C666" s="89"/>
      <c r="D666" s="77"/>
      <c r="E666" s="79"/>
      <c r="F666" s="79"/>
      <c r="G666" s="79"/>
      <c r="H666" s="79"/>
      <c r="I666" s="79"/>
      <c r="J666" s="79"/>
      <c r="K666" s="79"/>
      <c r="L666" s="79"/>
      <c r="M666" s="79"/>
      <c r="N666" s="79"/>
      <c r="O666" s="79"/>
      <c r="P666" s="79"/>
      <c r="Q666" s="79"/>
      <c r="R666" s="79"/>
      <c r="S666" s="79"/>
      <c r="T666" s="79"/>
      <c r="U666" s="79"/>
      <c r="V666" s="79"/>
      <c r="W666" s="79"/>
      <c r="X666" s="79"/>
      <c r="Y666" s="79"/>
      <c r="Z666" s="79"/>
      <c r="AA666" s="79"/>
    </row>
    <row r="667" spans="1:27" x14ac:dyDescent="0.25">
      <c r="A667" s="87"/>
      <c r="B667" s="88"/>
      <c r="C667" s="89"/>
      <c r="D667" s="77"/>
      <c r="E667" s="79"/>
      <c r="F667" s="79"/>
      <c r="G667" s="79"/>
      <c r="H667" s="79"/>
      <c r="I667" s="79"/>
      <c r="J667" s="79"/>
      <c r="K667" s="79"/>
      <c r="L667" s="79"/>
      <c r="M667" s="79"/>
      <c r="N667" s="79"/>
      <c r="O667" s="79"/>
      <c r="P667" s="79"/>
      <c r="Q667" s="79"/>
      <c r="R667" s="79"/>
      <c r="S667" s="79"/>
      <c r="T667" s="79"/>
      <c r="U667" s="79"/>
      <c r="V667" s="79"/>
      <c r="W667" s="79"/>
      <c r="X667" s="79"/>
      <c r="Y667" s="79"/>
      <c r="Z667" s="79"/>
      <c r="AA667" s="79"/>
    </row>
    <row r="668" spans="1:27" x14ac:dyDescent="0.25">
      <c r="A668" s="87"/>
      <c r="B668" s="88"/>
      <c r="C668" s="89"/>
      <c r="D668" s="77"/>
      <c r="E668" s="79"/>
      <c r="F668" s="79"/>
      <c r="G668" s="79"/>
      <c r="H668" s="79"/>
      <c r="I668" s="79"/>
      <c r="J668" s="79"/>
      <c r="K668" s="79"/>
      <c r="L668" s="79"/>
      <c r="M668" s="79"/>
      <c r="N668" s="79"/>
      <c r="O668" s="79"/>
      <c r="P668" s="79"/>
      <c r="Q668" s="79"/>
      <c r="R668" s="79"/>
      <c r="S668" s="79"/>
      <c r="T668" s="79"/>
      <c r="U668" s="79"/>
      <c r="V668" s="79"/>
      <c r="W668" s="79"/>
      <c r="X668" s="79"/>
      <c r="Y668" s="79"/>
      <c r="Z668" s="79"/>
      <c r="AA668" s="79"/>
    </row>
    <row r="669" spans="1:27" x14ac:dyDescent="0.25">
      <c r="A669" s="87"/>
      <c r="B669" s="88"/>
      <c r="C669" s="89"/>
      <c r="D669" s="77"/>
      <c r="E669" s="79"/>
      <c r="F669" s="79"/>
      <c r="G669" s="79"/>
      <c r="H669" s="79"/>
      <c r="I669" s="79"/>
      <c r="J669" s="79"/>
      <c r="K669" s="79"/>
      <c r="L669" s="79"/>
      <c r="M669" s="79"/>
      <c r="N669" s="79"/>
      <c r="O669" s="79"/>
      <c r="P669" s="79"/>
      <c r="Q669" s="79"/>
      <c r="R669" s="79"/>
      <c r="S669" s="79"/>
      <c r="T669" s="79"/>
      <c r="U669" s="79"/>
      <c r="V669" s="79"/>
      <c r="W669" s="79"/>
      <c r="X669" s="79"/>
      <c r="Y669" s="79"/>
      <c r="Z669" s="79"/>
      <c r="AA669" s="79"/>
    </row>
    <row r="670" spans="1:27" x14ac:dyDescent="0.25">
      <c r="A670" s="87"/>
      <c r="B670" s="88"/>
      <c r="C670" s="89"/>
      <c r="D670" s="77"/>
      <c r="E670" s="79"/>
      <c r="F670" s="79"/>
      <c r="G670" s="79"/>
      <c r="H670" s="79"/>
      <c r="I670" s="79"/>
      <c r="J670" s="79"/>
      <c r="K670" s="79"/>
      <c r="L670" s="79"/>
      <c r="M670" s="79"/>
      <c r="N670" s="79"/>
      <c r="O670" s="79"/>
      <c r="P670" s="79"/>
      <c r="Q670" s="79"/>
      <c r="R670" s="79"/>
      <c r="S670" s="79"/>
      <c r="T670" s="79"/>
      <c r="U670" s="79"/>
      <c r="V670" s="79"/>
      <c r="W670" s="79"/>
      <c r="X670" s="79"/>
      <c r="Y670" s="79"/>
      <c r="Z670" s="79"/>
      <c r="AA670" s="79"/>
    </row>
    <row r="671" spans="1:27" x14ac:dyDescent="0.25">
      <c r="A671" s="87"/>
      <c r="B671" s="88"/>
      <c r="C671" s="89"/>
      <c r="D671" s="77"/>
      <c r="E671" s="79"/>
      <c r="F671" s="79"/>
      <c r="G671" s="79"/>
      <c r="H671" s="79"/>
      <c r="I671" s="79"/>
      <c r="J671" s="79"/>
      <c r="K671" s="79"/>
      <c r="L671" s="79"/>
      <c r="M671" s="79"/>
      <c r="N671" s="79"/>
      <c r="O671" s="79"/>
      <c r="P671" s="79"/>
      <c r="Q671" s="79"/>
      <c r="R671" s="79"/>
      <c r="S671" s="79"/>
      <c r="T671" s="79"/>
      <c r="U671" s="79"/>
      <c r="V671" s="79"/>
      <c r="W671" s="79"/>
      <c r="X671" s="79"/>
      <c r="Y671" s="79"/>
      <c r="Z671" s="79"/>
      <c r="AA671" s="79"/>
    </row>
    <row r="672" spans="1:27" x14ac:dyDescent="0.25">
      <c r="A672" s="87"/>
      <c r="B672" s="88"/>
      <c r="C672" s="89"/>
      <c r="D672" s="77"/>
      <c r="E672" s="79"/>
      <c r="F672" s="79"/>
      <c r="G672" s="79"/>
      <c r="H672" s="79"/>
      <c r="I672" s="79"/>
      <c r="J672" s="79"/>
      <c r="K672" s="79"/>
      <c r="L672" s="79"/>
      <c r="M672" s="79"/>
      <c r="N672" s="79"/>
      <c r="O672" s="79"/>
      <c r="P672" s="79"/>
      <c r="Q672" s="79"/>
      <c r="R672" s="79"/>
      <c r="S672" s="79"/>
      <c r="T672" s="79"/>
      <c r="U672" s="79"/>
      <c r="V672" s="79"/>
      <c r="W672" s="79"/>
      <c r="X672" s="79"/>
      <c r="Y672" s="79"/>
      <c r="Z672" s="79"/>
      <c r="AA672" s="79"/>
    </row>
    <row r="673" spans="1:27" x14ac:dyDescent="0.25">
      <c r="A673" s="87"/>
      <c r="B673" s="88"/>
      <c r="C673" s="89"/>
      <c r="D673" s="77"/>
      <c r="E673" s="79"/>
      <c r="F673" s="79"/>
      <c r="G673" s="79"/>
      <c r="H673" s="79"/>
      <c r="I673" s="79"/>
      <c r="J673" s="79"/>
      <c r="K673" s="79"/>
      <c r="L673" s="79"/>
      <c r="M673" s="79"/>
      <c r="N673" s="79"/>
      <c r="O673" s="79"/>
      <c r="P673" s="79"/>
      <c r="Q673" s="79"/>
      <c r="R673" s="79"/>
      <c r="S673" s="79"/>
      <c r="T673" s="79"/>
      <c r="U673" s="79"/>
      <c r="V673" s="79"/>
      <c r="W673" s="79"/>
      <c r="X673" s="79"/>
      <c r="Y673" s="79"/>
      <c r="Z673" s="79"/>
      <c r="AA673" s="79"/>
    </row>
    <row r="674" spans="1:27" x14ac:dyDescent="0.25">
      <c r="A674" s="87"/>
      <c r="B674" s="88"/>
      <c r="C674" s="89"/>
      <c r="D674" s="77"/>
      <c r="E674" s="79"/>
      <c r="F674" s="79"/>
      <c r="G674" s="79"/>
      <c r="H674" s="79"/>
      <c r="I674" s="79"/>
      <c r="J674" s="79"/>
      <c r="K674" s="79"/>
      <c r="L674" s="79"/>
      <c r="M674" s="79"/>
      <c r="N674" s="79"/>
      <c r="O674" s="79"/>
      <c r="P674" s="79"/>
      <c r="Q674" s="79"/>
      <c r="R674" s="79"/>
      <c r="S674" s="79"/>
      <c r="T674" s="79"/>
      <c r="U674" s="79"/>
      <c r="V674" s="79"/>
      <c r="W674" s="79"/>
      <c r="X674" s="79"/>
      <c r="Y674" s="79"/>
      <c r="Z674" s="79"/>
      <c r="AA674" s="79"/>
    </row>
    <row r="675" spans="1:27" x14ac:dyDescent="0.25">
      <c r="A675" s="87"/>
      <c r="B675" s="88"/>
      <c r="C675" s="89"/>
      <c r="D675" s="77"/>
      <c r="E675" s="79"/>
      <c r="F675" s="79"/>
      <c r="G675" s="79"/>
      <c r="H675" s="79"/>
      <c r="I675" s="79"/>
      <c r="J675" s="79"/>
      <c r="K675" s="79"/>
      <c r="L675" s="79"/>
      <c r="M675" s="79"/>
      <c r="N675" s="79"/>
      <c r="O675" s="79"/>
      <c r="P675" s="79"/>
      <c r="Q675" s="79"/>
      <c r="R675" s="79"/>
      <c r="S675" s="79"/>
      <c r="T675" s="79"/>
      <c r="U675" s="79"/>
      <c r="V675" s="79"/>
      <c r="W675" s="79"/>
      <c r="X675" s="79"/>
      <c r="Y675" s="79"/>
      <c r="Z675" s="79"/>
      <c r="AA675" s="79"/>
    </row>
    <row r="676" spans="1:27" x14ac:dyDescent="0.25">
      <c r="A676" s="87"/>
      <c r="B676" s="88"/>
      <c r="C676" s="89"/>
      <c r="D676" s="77"/>
      <c r="E676" s="79"/>
      <c r="F676" s="79"/>
      <c r="G676" s="79"/>
      <c r="H676" s="79"/>
      <c r="I676" s="79"/>
      <c r="J676" s="79"/>
      <c r="K676" s="79"/>
      <c r="L676" s="79"/>
      <c r="M676" s="79"/>
      <c r="N676" s="79"/>
      <c r="O676" s="79"/>
      <c r="P676" s="79"/>
      <c r="Q676" s="79"/>
      <c r="R676" s="79"/>
      <c r="S676" s="79"/>
      <c r="T676" s="79"/>
      <c r="U676" s="79"/>
      <c r="V676" s="79"/>
      <c r="W676" s="79"/>
      <c r="X676" s="79"/>
      <c r="Y676" s="79"/>
      <c r="Z676" s="79"/>
      <c r="AA676" s="79"/>
    </row>
    <row r="677" spans="1:27" x14ac:dyDescent="0.25">
      <c r="A677" s="87"/>
      <c r="B677" s="88"/>
      <c r="C677" s="89"/>
      <c r="D677" s="77"/>
      <c r="E677" s="79"/>
      <c r="F677" s="79"/>
      <c r="G677" s="79"/>
      <c r="H677" s="79"/>
      <c r="I677" s="79"/>
      <c r="J677" s="79"/>
      <c r="K677" s="79"/>
      <c r="L677" s="79"/>
      <c r="M677" s="79"/>
      <c r="N677" s="79"/>
      <c r="O677" s="79"/>
      <c r="P677" s="79"/>
      <c r="Q677" s="79"/>
      <c r="R677" s="79"/>
      <c r="S677" s="79"/>
      <c r="T677" s="79"/>
      <c r="U677" s="79"/>
      <c r="V677" s="79"/>
      <c r="W677" s="79"/>
      <c r="X677" s="79"/>
      <c r="Y677" s="79"/>
      <c r="Z677" s="79"/>
      <c r="AA677" s="79"/>
    </row>
    <row r="678" spans="1:27" x14ac:dyDescent="0.25">
      <c r="A678" s="87"/>
      <c r="B678" s="88"/>
      <c r="C678" s="89"/>
      <c r="D678" s="77"/>
      <c r="E678" s="79"/>
      <c r="F678" s="79"/>
      <c r="G678" s="79"/>
      <c r="H678" s="79"/>
      <c r="I678" s="79"/>
      <c r="J678" s="79"/>
      <c r="K678" s="79"/>
      <c r="L678" s="79"/>
      <c r="M678" s="79"/>
      <c r="N678" s="79"/>
      <c r="O678" s="79"/>
      <c r="P678" s="79"/>
      <c r="Q678" s="79"/>
      <c r="R678" s="79"/>
      <c r="S678" s="79"/>
      <c r="T678" s="79"/>
      <c r="U678" s="79"/>
      <c r="V678" s="79"/>
      <c r="W678" s="79"/>
      <c r="X678" s="79"/>
      <c r="Y678" s="79"/>
      <c r="Z678" s="79"/>
      <c r="AA678" s="79"/>
    </row>
    <row r="679" spans="1:27" x14ac:dyDescent="0.25">
      <c r="A679" s="87"/>
      <c r="B679" s="88"/>
      <c r="C679" s="89"/>
      <c r="D679" s="77"/>
      <c r="E679" s="79"/>
      <c r="F679" s="79"/>
      <c r="G679" s="79"/>
      <c r="H679" s="79"/>
      <c r="I679" s="79"/>
      <c r="J679" s="79"/>
      <c r="K679" s="79"/>
      <c r="L679" s="79"/>
      <c r="M679" s="79"/>
      <c r="N679" s="79"/>
      <c r="O679" s="79"/>
      <c r="P679" s="79"/>
      <c r="Q679" s="79"/>
      <c r="R679" s="79"/>
      <c r="S679" s="79"/>
      <c r="T679" s="79"/>
      <c r="U679" s="79"/>
      <c r="V679" s="79"/>
      <c r="W679" s="79"/>
      <c r="X679" s="79"/>
      <c r="Y679" s="79"/>
      <c r="Z679" s="79"/>
      <c r="AA679" s="79"/>
    </row>
    <row r="680" spans="1:27" x14ac:dyDescent="0.25">
      <c r="A680" s="87"/>
      <c r="B680" s="88"/>
      <c r="C680" s="89"/>
      <c r="D680" s="77"/>
      <c r="E680" s="79"/>
      <c r="F680" s="79"/>
      <c r="G680" s="79"/>
      <c r="H680" s="79"/>
      <c r="I680" s="79"/>
      <c r="J680" s="79"/>
      <c r="K680" s="79"/>
      <c r="L680" s="79"/>
      <c r="M680" s="79"/>
      <c r="N680" s="79"/>
      <c r="O680" s="79"/>
      <c r="P680" s="79"/>
      <c r="Q680" s="79"/>
      <c r="R680" s="79"/>
      <c r="S680" s="79"/>
      <c r="T680" s="79"/>
      <c r="U680" s="79"/>
      <c r="V680" s="79"/>
      <c r="W680" s="79"/>
      <c r="X680" s="79"/>
      <c r="Y680" s="79"/>
      <c r="Z680" s="79"/>
      <c r="AA680" s="79"/>
    </row>
    <row r="681" spans="1:27" x14ac:dyDescent="0.25">
      <c r="A681" s="87"/>
      <c r="B681" s="88"/>
      <c r="C681" s="89"/>
      <c r="D681" s="77"/>
      <c r="E681" s="79"/>
      <c r="F681" s="79"/>
      <c r="G681" s="79"/>
      <c r="H681" s="79"/>
      <c r="I681" s="79"/>
      <c r="J681" s="79"/>
      <c r="K681" s="79"/>
      <c r="L681" s="79"/>
      <c r="M681" s="79"/>
      <c r="N681" s="79"/>
      <c r="O681" s="79"/>
      <c r="P681" s="79"/>
      <c r="Q681" s="79"/>
      <c r="R681" s="79"/>
      <c r="S681" s="79"/>
      <c r="T681" s="79"/>
      <c r="U681" s="79"/>
      <c r="V681" s="79"/>
      <c r="W681" s="79"/>
      <c r="X681" s="79"/>
      <c r="Y681" s="79"/>
      <c r="Z681" s="79"/>
      <c r="AA681" s="79"/>
    </row>
    <row r="682" spans="1:27" x14ac:dyDescent="0.25">
      <c r="A682" s="87"/>
      <c r="B682" s="88"/>
      <c r="C682" s="89"/>
      <c r="D682" s="77"/>
      <c r="E682" s="79"/>
      <c r="F682" s="79"/>
      <c r="G682" s="79"/>
      <c r="H682" s="79"/>
      <c r="I682" s="79"/>
      <c r="J682" s="79"/>
      <c r="K682" s="79"/>
      <c r="L682" s="79"/>
      <c r="M682" s="79"/>
      <c r="N682" s="79"/>
      <c r="O682" s="79"/>
      <c r="P682" s="79"/>
      <c r="Q682" s="79"/>
      <c r="R682" s="79"/>
      <c r="S682" s="79"/>
      <c r="T682" s="79"/>
      <c r="U682" s="79"/>
      <c r="V682" s="79"/>
      <c r="W682" s="79"/>
      <c r="X682" s="79"/>
      <c r="Y682" s="79"/>
      <c r="Z682" s="79"/>
      <c r="AA682" s="79"/>
    </row>
    <row r="683" spans="1:27" x14ac:dyDescent="0.25">
      <c r="A683" s="87"/>
      <c r="B683" s="88"/>
      <c r="C683" s="89"/>
      <c r="D683" s="77"/>
      <c r="E683" s="79"/>
      <c r="F683" s="79"/>
      <c r="G683" s="79"/>
      <c r="H683" s="79"/>
      <c r="I683" s="79"/>
      <c r="J683" s="79"/>
      <c r="K683" s="79"/>
      <c r="L683" s="79"/>
      <c r="M683" s="79"/>
      <c r="N683" s="79"/>
      <c r="O683" s="79"/>
      <c r="P683" s="79"/>
      <c r="Q683" s="79"/>
      <c r="R683" s="79"/>
      <c r="S683" s="79"/>
      <c r="T683" s="79"/>
      <c r="U683" s="79"/>
      <c r="V683" s="79"/>
      <c r="W683" s="79"/>
      <c r="X683" s="79"/>
      <c r="Y683" s="79"/>
      <c r="Z683" s="79"/>
      <c r="AA683" s="79"/>
    </row>
    <row r="684" spans="1:27" x14ac:dyDescent="0.25">
      <c r="A684" s="87"/>
      <c r="B684" s="88"/>
      <c r="C684" s="89"/>
      <c r="D684" s="77"/>
      <c r="E684" s="79"/>
      <c r="F684" s="79"/>
      <c r="G684" s="79"/>
      <c r="H684" s="79"/>
      <c r="I684" s="79"/>
      <c r="J684" s="79"/>
      <c r="K684" s="79"/>
      <c r="L684" s="79"/>
      <c r="M684" s="79"/>
      <c r="N684" s="79"/>
      <c r="O684" s="79"/>
      <c r="P684" s="79"/>
      <c r="Q684" s="79"/>
      <c r="R684" s="79"/>
      <c r="S684" s="79"/>
      <c r="T684" s="79"/>
      <c r="U684" s="79"/>
      <c r="V684" s="79"/>
      <c r="W684" s="79"/>
      <c r="X684" s="79"/>
      <c r="Y684" s="79"/>
      <c r="Z684" s="79"/>
      <c r="AA684" s="79"/>
    </row>
    <row r="685" spans="1:27" x14ac:dyDescent="0.25">
      <c r="A685" s="87"/>
      <c r="B685" s="88"/>
      <c r="C685" s="89"/>
      <c r="D685" s="77"/>
      <c r="E685" s="79"/>
      <c r="F685" s="79"/>
      <c r="G685" s="79"/>
      <c r="H685" s="79"/>
      <c r="I685" s="79"/>
      <c r="J685" s="79"/>
      <c r="K685" s="79"/>
      <c r="L685" s="79"/>
      <c r="M685" s="79"/>
      <c r="N685" s="79"/>
      <c r="O685" s="79"/>
      <c r="P685" s="79"/>
      <c r="Q685" s="79"/>
      <c r="R685" s="79"/>
      <c r="S685" s="79"/>
      <c r="T685" s="79"/>
      <c r="U685" s="79"/>
      <c r="V685" s="79"/>
      <c r="W685" s="79"/>
      <c r="X685" s="79"/>
      <c r="Y685" s="79"/>
      <c r="Z685" s="79"/>
      <c r="AA685" s="79"/>
    </row>
    <row r="686" spans="1:27" x14ac:dyDescent="0.25">
      <c r="A686" s="87"/>
      <c r="B686" s="88"/>
      <c r="C686" s="89"/>
      <c r="D686" s="77"/>
      <c r="E686" s="79"/>
      <c r="F686" s="79"/>
      <c r="G686" s="79"/>
      <c r="H686" s="79"/>
      <c r="I686" s="79"/>
      <c r="J686" s="79"/>
      <c r="K686" s="79"/>
      <c r="L686" s="79"/>
      <c r="M686" s="79"/>
      <c r="N686" s="79"/>
      <c r="O686" s="79"/>
      <c r="P686" s="79"/>
      <c r="Q686" s="79"/>
      <c r="R686" s="79"/>
      <c r="S686" s="79"/>
      <c r="T686" s="79"/>
      <c r="U686" s="79"/>
      <c r="V686" s="79"/>
      <c r="W686" s="79"/>
      <c r="X686" s="79"/>
      <c r="Y686" s="79"/>
      <c r="Z686" s="79"/>
      <c r="AA686" s="79"/>
    </row>
    <row r="687" spans="1:27" x14ac:dyDescent="0.25">
      <c r="A687" s="87"/>
      <c r="B687" s="88"/>
      <c r="C687" s="89"/>
      <c r="D687" s="77"/>
      <c r="E687" s="79"/>
      <c r="F687" s="79"/>
      <c r="G687" s="79"/>
      <c r="H687" s="79"/>
      <c r="I687" s="79"/>
      <c r="J687" s="79"/>
      <c r="K687" s="79"/>
      <c r="L687" s="79"/>
      <c r="M687" s="79"/>
      <c r="N687" s="79"/>
      <c r="O687" s="79"/>
      <c r="P687" s="79"/>
      <c r="Q687" s="79"/>
      <c r="R687" s="79"/>
      <c r="S687" s="79"/>
      <c r="T687" s="79"/>
      <c r="U687" s="79"/>
      <c r="V687" s="79"/>
      <c r="W687" s="79"/>
      <c r="X687" s="79"/>
      <c r="Y687" s="79"/>
      <c r="Z687" s="79"/>
      <c r="AA687" s="79"/>
    </row>
    <row r="688" spans="1:27" x14ac:dyDescent="0.25">
      <c r="A688" s="87"/>
      <c r="B688" s="88"/>
      <c r="C688" s="89"/>
      <c r="D688" s="77"/>
      <c r="E688" s="79"/>
      <c r="F688" s="79"/>
      <c r="G688" s="79"/>
      <c r="H688" s="79"/>
      <c r="I688" s="79"/>
      <c r="J688" s="79"/>
      <c r="K688" s="79"/>
      <c r="L688" s="79"/>
      <c r="M688" s="79"/>
      <c r="N688" s="79"/>
      <c r="O688" s="79"/>
      <c r="P688" s="79"/>
      <c r="Q688" s="79"/>
      <c r="R688" s="79"/>
      <c r="S688" s="79"/>
      <c r="T688" s="79"/>
      <c r="U688" s="79"/>
      <c r="V688" s="79"/>
      <c r="W688" s="79"/>
      <c r="X688" s="79"/>
      <c r="Y688" s="79"/>
      <c r="Z688" s="79"/>
      <c r="AA688" s="79"/>
    </row>
    <row r="689" spans="1:27" x14ac:dyDescent="0.25">
      <c r="A689" s="87"/>
      <c r="B689" s="88"/>
      <c r="C689" s="89"/>
      <c r="D689" s="77"/>
      <c r="E689" s="79"/>
      <c r="F689" s="79"/>
      <c r="G689" s="79"/>
      <c r="H689" s="79"/>
      <c r="I689" s="79"/>
      <c r="J689" s="79"/>
      <c r="K689" s="79"/>
      <c r="L689" s="79"/>
      <c r="M689" s="79"/>
      <c r="N689" s="79"/>
      <c r="O689" s="79"/>
      <c r="P689" s="79"/>
      <c r="Q689" s="79"/>
      <c r="R689" s="79"/>
      <c r="S689" s="79"/>
      <c r="T689" s="79"/>
      <c r="U689" s="79"/>
      <c r="V689" s="79"/>
      <c r="W689" s="79"/>
      <c r="X689" s="79"/>
      <c r="Y689" s="79"/>
      <c r="Z689" s="79"/>
      <c r="AA689" s="79"/>
    </row>
    <row r="690" spans="1:27" x14ac:dyDescent="0.25">
      <c r="A690" s="87"/>
      <c r="B690" s="88"/>
      <c r="C690" s="89"/>
      <c r="D690" s="77"/>
      <c r="E690" s="79"/>
      <c r="F690" s="79"/>
      <c r="G690" s="79"/>
      <c r="H690" s="79"/>
      <c r="I690" s="79"/>
      <c r="J690" s="79"/>
      <c r="K690" s="79"/>
      <c r="L690" s="79"/>
      <c r="M690" s="79"/>
      <c r="N690" s="79"/>
      <c r="O690" s="79"/>
      <c r="P690" s="79"/>
      <c r="Q690" s="79"/>
      <c r="R690" s="79"/>
      <c r="S690" s="79"/>
      <c r="T690" s="79"/>
      <c r="U690" s="79"/>
      <c r="V690" s="79"/>
      <c r="W690" s="79"/>
      <c r="X690" s="79"/>
      <c r="Y690" s="79"/>
      <c r="Z690" s="79"/>
      <c r="AA690" s="79"/>
    </row>
    <row r="691" spans="1:27" x14ac:dyDescent="0.25">
      <c r="A691" s="87"/>
      <c r="B691" s="88"/>
      <c r="C691" s="89"/>
      <c r="D691" s="77"/>
      <c r="E691" s="79"/>
      <c r="F691" s="79"/>
      <c r="G691" s="79"/>
      <c r="H691" s="79"/>
      <c r="I691" s="79"/>
      <c r="J691" s="79"/>
      <c r="K691" s="79"/>
      <c r="L691" s="79"/>
      <c r="M691" s="79"/>
      <c r="N691" s="79"/>
      <c r="O691" s="79"/>
      <c r="P691" s="79"/>
      <c r="Q691" s="79"/>
      <c r="R691" s="79"/>
      <c r="S691" s="79"/>
      <c r="T691" s="79"/>
      <c r="U691" s="79"/>
      <c r="V691" s="79"/>
      <c r="W691" s="79"/>
      <c r="X691" s="79"/>
      <c r="Y691" s="79"/>
      <c r="Z691" s="79"/>
      <c r="AA691" s="79"/>
    </row>
    <row r="692" spans="1:27" x14ac:dyDescent="0.25">
      <c r="A692" s="87"/>
      <c r="B692" s="88"/>
      <c r="C692" s="89"/>
      <c r="D692" s="77"/>
      <c r="E692" s="79"/>
      <c r="F692" s="79"/>
      <c r="G692" s="79"/>
      <c r="H692" s="79"/>
      <c r="I692" s="79"/>
      <c r="J692" s="79"/>
      <c r="K692" s="79"/>
      <c r="L692" s="79"/>
      <c r="M692" s="79"/>
      <c r="N692" s="79"/>
      <c r="O692" s="79"/>
      <c r="P692" s="79"/>
      <c r="Q692" s="79"/>
      <c r="R692" s="79"/>
      <c r="S692" s="79"/>
      <c r="T692" s="79"/>
      <c r="U692" s="79"/>
      <c r="V692" s="79"/>
      <c r="W692" s="79"/>
      <c r="X692" s="79"/>
      <c r="Y692" s="79"/>
      <c r="Z692" s="79"/>
      <c r="AA692" s="79"/>
    </row>
    <row r="693" spans="1:27" x14ac:dyDescent="0.25">
      <c r="A693" s="87"/>
      <c r="B693" s="88"/>
      <c r="C693" s="89"/>
      <c r="D693" s="77"/>
      <c r="E693" s="79"/>
      <c r="F693" s="79"/>
      <c r="G693" s="79"/>
      <c r="H693" s="79"/>
      <c r="I693" s="79"/>
      <c r="J693" s="79"/>
      <c r="K693" s="79"/>
      <c r="L693" s="79"/>
      <c r="M693" s="79"/>
      <c r="N693" s="79"/>
      <c r="O693" s="79"/>
      <c r="P693" s="79"/>
      <c r="Q693" s="79"/>
      <c r="R693" s="79"/>
      <c r="S693" s="79"/>
      <c r="T693" s="79"/>
      <c r="U693" s="79"/>
      <c r="V693" s="79"/>
      <c r="W693" s="79"/>
      <c r="X693" s="79"/>
      <c r="Y693" s="79"/>
      <c r="Z693" s="79"/>
      <c r="AA693" s="79"/>
    </row>
    <row r="694" spans="1:27" x14ac:dyDescent="0.25">
      <c r="A694" s="87"/>
      <c r="B694" s="88"/>
      <c r="C694" s="89"/>
      <c r="D694" s="77"/>
      <c r="E694" s="79"/>
      <c r="F694" s="79"/>
      <c r="G694" s="79"/>
      <c r="H694" s="79"/>
      <c r="I694" s="79"/>
      <c r="J694" s="79"/>
      <c r="K694" s="79"/>
      <c r="L694" s="79"/>
      <c r="M694" s="79"/>
      <c r="N694" s="79"/>
      <c r="O694" s="79"/>
      <c r="P694" s="79"/>
      <c r="Q694" s="79"/>
      <c r="R694" s="79"/>
      <c r="S694" s="79"/>
      <c r="T694" s="79"/>
      <c r="U694" s="79"/>
      <c r="V694" s="79"/>
      <c r="W694" s="79"/>
      <c r="X694" s="79"/>
      <c r="Y694" s="79"/>
      <c r="Z694" s="79"/>
      <c r="AA694" s="79"/>
    </row>
    <row r="695" spans="1:27" x14ac:dyDescent="0.25">
      <c r="A695" s="87"/>
      <c r="B695" s="88"/>
      <c r="C695" s="89"/>
      <c r="D695" s="77"/>
      <c r="E695" s="79"/>
      <c r="F695" s="79"/>
      <c r="G695" s="79"/>
      <c r="H695" s="79"/>
      <c r="I695" s="79"/>
      <c r="J695" s="79"/>
      <c r="K695" s="79"/>
      <c r="L695" s="79"/>
      <c r="M695" s="79"/>
      <c r="N695" s="79"/>
      <c r="O695" s="79"/>
      <c r="P695" s="79"/>
      <c r="Q695" s="79"/>
      <c r="R695" s="79"/>
      <c r="S695" s="79"/>
      <c r="T695" s="79"/>
      <c r="U695" s="79"/>
      <c r="V695" s="79"/>
      <c r="W695" s="79"/>
      <c r="X695" s="79"/>
      <c r="Y695" s="79"/>
      <c r="Z695" s="79"/>
      <c r="AA695" s="79"/>
    </row>
    <row r="696" spans="1:27" x14ac:dyDescent="0.25">
      <c r="A696" s="87"/>
      <c r="B696" s="88"/>
      <c r="C696" s="89"/>
      <c r="D696" s="77"/>
      <c r="E696" s="79"/>
      <c r="F696" s="79"/>
      <c r="G696" s="79"/>
      <c r="H696" s="79"/>
      <c r="I696" s="79"/>
      <c r="J696" s="79"/>
      <c r="K696" s="79"/>
      <c r="L696" s="79"/>
      <c r="M696" s="79"/>
      <c r="N696" s="79"/>
      <c r="O696" s="79"/>
      <c r="P696" s="79"/>
      <c r="Q696" s="79"/>
      <c r="R696" s="79"/>
      <c r="S696" s="79"/>
      <c r="T696" s="79"/>
      <c r="U696" s="79"/>
      <c r="V696" s="79"/>
      <c r="W696" s="79"/>
      <c r="X696" s="79"/>
      <c r="Y696" s="79"/>
      <c r="Z696" s="79"/>
      <c r="AA696" s="79"/>
    </row>
    <row r="697" spans="1:27" x14ac:dyDescent="0.25">
      <c r="A697" s="87"/>
      <c r="B697" s="88"/>
      <c r="C697" s="89"/>
      <c r="D697" s="77"/>
      <c r="E697" s="79"/>
      <c r="F697" s="79"/>
      <c r="G697" s="79"/>
      <c r="H697" s="79"/>
      <c r="I697" s="79"/>
      <c r="J697" s="79"/>
      <c r="K697" s="79"/>
      <c r="L697" s="79"/>
      <c r="M697" s="79"/>
      <c r="N697" s="79"/>
      <c r="O697" s="79"/>
      <c r="P697" s="79"/>
      <c r="Q697" s="79"/>
      <c r="R697" s="79"/>
      <c r="S697" s="79"/>
      <c r="T697" s="79"/>
      <c r="U697" s="79"/>
      <c r="V697" s="79"/>
      <c r="W697" s="79"/>
      <c r="X697" s="79"/>
      <c r="Y697" s="79"/>
      <c r="Z697" s="79"/>
      <c r="AA697" s="79"/>
    </row>
    <row r="698" spans="1:27" x14ac:dyDescent="0.25">
      <c r="A698" s="87"/>
      <c r="B698" s="88"/>
      <c r="C698" s="89"/>
      <c r="D698" s="77"/>
      <c r="E698" s="79"/>
      <c r="F698" s="79"/>
      <c r="G698" s="79"/>
      <c r="H698" s="79"/>
      <c r="I698" s="79"/>
      <c r="J698" s="79"/>
      <c r="K698" s="79"/>
      <c r="L698" s="79"/>
      <c r="M698" s="79"/>
      <c r="N698" s="79"/>
      <c r="O698" s="79"/>
      <c r="P698" s="79"/>
      <c r="Q698" s="79"/>
      <c r="R698" s="79"/>
      <c r="S698" s="79"/>
      <c r="T698" s="79"/>
      <c r="U698" s="79"/>
      <c r="V698" s="79"/>
      <c r="W698" s="79"/>
      <c r="X698" s="79"/>
      <c r="Y698" s="79"/>
      <c r="Z698" s="79"/>
      <c r="AA698" s="79"/>
    </row>
    <row r="699" spans="1:27" x14ac:dyDescent="0.25">
      <c r="A699" s="87"/>
      <c r="B699" s="88"/>
      <c r="C699" s="89"/>
      <c r="D699" s="77"/>
      <c r="E699" s="79"/>
      <c r="F699" s="79"/>
      <c r="G699" s="79"/>
      <c r="H699" s="79"/>
      <c r="I699" s="79"/>
      <c r="J699" s="79"/>
      <c r="K699" s="79"/>
      <c r="L699" s="79"/>
      <c r="M699" s="79"/>
      <c r="N699" s="79"/>
      <c r="O699" s="79"/>
      <c r="P699" s="79"/>
      <c r="Q699" s="79"/>
      <c r="R699" s="79"/>
      <c r="S699" s="79"/>
      <c r="T699" s="79"/>
      <c r="U699" s="79"/>
      <c r="V699" s="79"/>
      <c r="W699" s="79"/>
      <c r="X699" s="79"/>
      <c r="Y699" s="79"/>
      <c r="Z699" s="79"/>
      <c r="AA699" s="79"/>
    </row>
    <row r="700" spans="1:27" x14ac:dyDescent="0.25">
      <c r="A700" s="87"/>
      <c r="B700" s="88"/>
      <c r="C700" s="89"/>
      <c r="D700" s="77"/>
      <c r="E700" s="79"/>
      <c r="F700" s="79"/>
      <c r="G700" s="79"/>
      <c r="H700" s="79"/>
      <c r="I700" s="79"/>
      <c r="J700" s="79"/>
      <c r="K700" s="79"/>
      <c r="L700" s="79"/>
      <c r="M700" s="79"/>
      <c r="N700" s="79"/>
      <c r="O700" s="79"/>
      <c r="P700" s="79"/>
      <c r="Q700" s="79"/>
      <c r="R700" s="79"/>
      <c r="S700" s="79"/>
      <c r="T700" s="79"/>
      <c r="U700" s="79"/>
      <c r="V700" s="79"/>
      <c r="W700" s="79"/>
      <c r="X700" s="79"/>
      <c r="Y700" s="79"/>
      <c r="Z700" s="79"/>
      <c r="AA700" s="79"/>
    </row>
    <row r="701" spans="1:27" x14ac:dyDescent="0.25">
      <c r="A701" s="87"/>
      <c r="B701" s="88"/>
      <c r="C701" s="89"/>
      <c r="D701" s="77"/>
      <c r="E701" s="79"/>
      <c r="F701" s="79"/>
      <c r="G701" s="79"/>
      <c r="H701" s="79"/>
      <c r="I701" s="79"/>
      <c r="J701" s="79"/>
      <c r="K701" s="79"/>
      <c r="L701" s="79"/>
      <c r="M701" s="79"/>
      <c r="N701" s="79"/>
      <c r="O701" s="79"/>
      <c r="P701" s="79"/>
      <c r="Q701" s="79"/>
      <c r="R701" s="79"/>
      <c r="S701" s="79"/>
      <c r="T701" s="79"/>
      <c r="U701" s="79"/>
      <c r="V701" s="79"/>
      <c r="W701" s="79"/>
      <c r="X701" s="79"/>
      <c r="Y701" s="79"/>
      <c r="Z701" s="79"/>
      <c r="AA701" s="79"/>
    </row>
    <row r="702" spans="1:27" x14ac:dyDescent="0.25">
      <c r="A702" s="87"/>
      <c r="B702" s="88"/>
      <c r="C702" s="89"/>
      <c r="D702" s="77"/>
      <c r="E702" s="79"/>
      <c r="F702" s="79"/>
      <c r="G702" s="79"/>
      <c r="H702" s="79"/>
      <c r="I702" s="79"/>
      <c r="J702" s="79"/>
      <c r="K702" s="79"/>
      <c r="L702" s="79"/>
      <c r="M702" s="79"/>
      <c r="N702" s="79"/>
      <c r="O702" s="79"/>
      <c r="P702" s="79"/>
      <c r="Q702" s="79"/>
      <c r="R702" s="79"/>
      <c r="S702" s="79"/>
      <c r="T702" s="79"/>
      <c r="U702" s="79"/>
      <c r="V702" s="79"/>
      <c r="W702" s="79"/>
      <c r="X702" s="79"/>
      <c r="Y702" s="79"/>
      <c r="Z702" s="79"/>
      <c r="AA702" s="79"/>
    </row>
    <row r="703" spans="1:27" x14ac:dyDescent="0.25">
      <c r="A703" s="87"/>
      <c r="B703" s="88"/>
      <c r="C703" s="89"/>
      <c r="D703" s="77"/>
      <c r="E703" s="79"/>
      <c r="F703" s="79"/>
      <c r="G703" s="79"/>
      <c r="H703" s="79"/>
      <c r="I703" s="79"/>
      <c r="J703" s="79"/>
      <c r="K703" s="79"/>
      <c r="L703" s="79"/>
      <c r="M703" s="79"/>
      <c r="N703" s="79"/>
      <c r="O703" s="79"/>
      <c r="P703" s="79"/>
      <c r="Q703" s="79"/>
      <c r="R703" s="79"/>
      <c r="S703" s="79"/>
      <c r="T703" s="79"/>
      <c r="U703" s="79"/>
      <c r="V703" s="79"/>
      <c r="W703" s="79"/>
      <c r="X703" s="79"/>
      <c r="Y703" s="79"/>
      <c r="Z703" s="79"/>
      <c r="AA703" s="79"/>
    </row>
    <row r="704" spans="1:27" x14ac:dyDescent="0.25">
      <c r="A704" s="87"/>
      <c r="B704" s="88"/>
      <c r="C704" s="89"/>
      <c r="D704" s="77"/>
      <c r="E704" s="79"/>
      <c r="F704" s="79"/>
      <c r="G704" s="79"/>
      <c r="H704" s="79"/>
      <c r="I704" s="79"/>
      <c r="J704" s="79"/>
      <c r="K704" s="79"/>
      <c r="L704" s="79"/>
      <c r="M704" s="79"/>
      <c r="N704" s="79"/>
      <c r="O704" s="79"/>
      <c r="P704" s="79"/>
      <c r="Q704" s="79"/>
      <c r="R704" s="79"/>
      <c r="S704" s="79"/>
      <c r="T704" s="79"/>
      <c r="U704" s="79"/>
      <c r="V704" s="79"/>
      <c r="W704" s="79"/>
      <c r="X704" s="79"/>
      <c r="Y704" s="79"/>
      <c r="Z704" s="79"/>
      <c r="AA704" s="79"/>
    </row>
    <row r="705" spans="1:27" x14ac:dyDescent="0.25">
      <c r="A705" s="87"/>
      <c r="B705" s="88"/>
      <c r="C705" s="89"/>
      <c r="D705" s="77"/>
      <c r="E705" s="79"/>
      <c r="F705" s="79"/>
      <c r="G705" s="79"/>
      <c r="H705" s="79"/>
      <c r="I705" s="79"/>
      <c r="J705" s="79"/>
      <c r="K705" s="79"/>
      <c r="L705" s="79"/>
      <c r="M705" s="79"/>
      <c r="N705" s="79"/>
      <c r="O705" s="79"/>
      <c r="P705" s="79"/>
      <c r="Q705" s="79"/>
      <c r="R705" s="79"/>
      <c r="S705" s="79"/>
      <c r="T705" s="79"/>
      <c r="U705" s="79"/>
      <c r="V705" s="79"/>
      <c r="W705" s="79"/>
      <c r="X705" s="79"/>
      <c r="Y705" s="79"/>
      <c r="Z705" s="79"/>
      <c r="AA705" s="79"/>
    </row>
    <row r="706" spans="1:27" x14ac:dyDescent="0.25">
      <c r="A706" s="87"/>
      <c r="B706" s="88"/>
      <c r="C706" s="89"/>
      <c r="D706" s="77"/>
      <c r="E706" s="79"/>
      <c r="F706" s="79"/>
      <c r="G706" s="79"/>
      <c r="H706" s="79"/>
      <c r="I706" s="79"/>
      <c r="J706" s="79"/>
      <c r="K706" s="79"/>
      <c r="L706" s="79"/>
      <c r="M706" s="79"/>
      <c r="N706" s="79"/>
      <c r="O706" s="79"/>
      <c r="P706" s="79"/>
      <c r="Q706" s="79"/>
      <c r="R706" s="79"/>
      <c r="S706" s="79"/>
      <c r="T706" s="79"/>
      <c r="U706" s="79"/>
      <c r="V706" s="79"/>
      <c r="W706" s="79"/>
      <c r="X706" s="79"/>
      <c r="Y706" s="79"/>
      <c r="Z706" s="79"/>
      <c r="AA706" s="79"/>
    </row>
    <row r="707" spans="1:27" x14ac:dyDescent="0.25">
      <c r="A707" s="87"/>
      <c r="B707" s="88"/>
      <c r="C707" s="89"/>
      <c r="D707" s="77"/>
      <c r="E707" s="79"/>
      <c r="F707" s="79"/>
      <c r="G707" s="79"/>
      <c r="H707" s="79"/>
      <c r="I707" s="79"/>
      <c r="J707" s="79"/>
      <c r="K707" s="79"/>
      <c r="L707" s="79"/>
      <c r="M707" s="79"/>
      <c r="N707" s="79"/>
      <c r="O707" s="79"/>
      <c r="P707" s="79"/>
      <c r="Q707" s="79"/>
      <c r="R707" s="79"/>
      <c r="S707" s="79"/>
      <c r="T707" s="79"/>
      <c r="U707" s="79"/>
      <c r="V707" s="79"/>
      <c r="W707" s="79"/>
      <c r="X707" s="79"/>
      <c r="Y707" s="79"/>
      <c r="Z707" s="79"/>
      <c r="AA707" s="79"/>
    </row>
    <row r="708" spans="1:27" x14ac:dyDescent="0.25">
      <c r="A708" s="87"/>
      <c r="B708" s="88"/>
      <c r="C708" s="89"/>
      <c r="D708" s="77"/>
      <c r="E708" s="79"/>
      <c r="F708" s="79"/>
      <c r="G708" s="79"/>
      <c r="H708" s="79"/>
      <c r="I708" s="79"/>
      <c r="J708" s="79"/>
      <c r="K708" s="79"/>
      <c r="L708" s="79"/>
      <c r="M708" s="79"/>
      <c r="N708" s="79"/>
      <c r="O708" s="79"/>
      <c r="P708" s="79"/>
      <c r="Q708" s="79"/>
      <c r="R708" s="79"/>
      <c r="S708" s="79"/>
      <c r="T708" s="79"/>
      <c r="U708" s="79"/>
      <c r="V708" s="79"/>
      <c r="W708" s="79"/>
      <c r="X708" s="79"/>
      <c r="Y708" s="79"/>
      <c r="Z708" s="79"/>
      <c r="AA708" s="79"/>
    </row>
    <row r="709" spans="1:27" x14ac:dyDescent="0.25">
      <c r="A709" s="87"/>
      <c r="B709" s="88"/>
      <c r="C709" s="89"/>
      <c r="D709" s="77"/>
      <c r="E709" s="79"/>
      <c r="F709" s="79"/>
      <c r="G709" s="79"/>
      <c r="H709" s="79"/>
      <c r="I709" s="79"/>
      <c r="J709" s="79"/>
      <c r="K709" s="79"/>
      <c r="L709" s="79"/>
      <c r="M709" s="79"/>
      <c r="N709" s="79"/>
      <c r="O709" s="79"/>
      <c r="P709" s="79"/>
      <c r="Q709" s="79"/>
      <c r="R709" s="79"/>
      <c r="S709" s="79"/>
      <c r="T709" s="79"/>
      <c r="U709" s="79"/>
      <c r="V709" s="79"/>
      <c r="W709" s="79"/>
      <c r="X709" s="79"/>
      <c r="Y709" s="79"/>
      <c r="Z709" s="79"/>
      <c r="AA709" s="79"/>
    </row>
    <row r="710" spans="1:27" x14ac:dyDescent="0.25">
      <c r="A710" s="87"/>
      <c r="B710" s="88"/>
      <c r="C710" s="89"/>
      <c r="D710" s="77"/>
      <c r="E710" s="79"/>
      <c r="F710" s="79"/>
      <c r="G710" s="79"/>
      <c r="H710" s="79"/>
      <c r="I710" s="79"/>
      <c r="J710" s="79"/>
      <c r="K710" s="79"/>
      <c r="L710" s="79"/>
      <c r="M710" s="79"/>
      <c r="N710" s="79"/>
      <c r="O710" s="79"/>
      <c r="P710" s="79"/>
      <c r="Q710" s="79"/>
      <c r="R710" s="79"/>
      <c r="S710" s="79"/>
      <c r="T710" s="79"/>
      <c r="U710" s="79"/>
      <c r="V710" s="79"/>
      <c r="W710" s="79"/>
      <c r="X710" s="79"/>
      <c r="Y710" s="79"/>
      <c r="Z710" s="79"/>
      <c r="AA710" s="79"/>
    </row>
    <row r="711" spans="1:27" x14ac:dyDescent="0.25">
      <c r="A711" s="87"/>
      <c r="B711" s="88"/>
      <c r="C711" s="89"/>
      <c r="D711" s="77"/>
      <c r="E711" s="79"/>
      <c r="F711" s="79"/>
      <c r="G711" s="79"/>
      <c r="H711" s="79"/>
      <c r="I711" s="79"/>
      <c r="J711" s="79"/>
      <c r="K711" s="79"/>
      <c r="L711" s="79"/>
      <c r="M711" s="79"/>
      <c r="N711" s="79"/>
      <c r="O711" s="79"/>
      <c r="P711" s="79"/>
      <c r="Q711" s="79"/>
      <c r="R711" s="79"/>
      <c r="S711" s="79"/>
      <c r="T711" s="79"/>
      <c r="U711" s="79"/>
      <c r="V711" s="79"/>
      <c r="W711" s="79"/>
      <c r="X711" s="79"/>
      <c r="Y711" s="79"/>
      <c r="Z711" s="79"/>
      <c r="AA711" s="79"/>
    </row>
    <row r="712" spans="1:27" x14ac:dyDescent="0.25">
      <c r="A712" s="87"/>
      <c r="B712" s="88"/>
      <c r="C712" s="89"/>
      <c r="D712" s="77"/>
      <c r="E712" s="79"/>
      <c r="F712" s="79"/>
      <c r="G712" s="79"/>
      <c r="H712" s="79"/>
      <c r="I712" s="79"/>
      <c r="J712" s="79"/>
      <c r="K712" s="79"/>
      <c r="L712" s="79"/>
      <c r="M712" s="79"/>
      <c r="N712" s="79"/>
      <c r="O712" s="79"/>
      <c r="P712" s="79"/>
      <c r="Q712" s="79"/>
      <c r="R712" s="79"/>
      <c r="S712" s="79"/>
      <c r="T712" s="79"/>
      <c r="U712" s="79"/>
      <c r="V712" s="79"/>
      <c r="W712" s="79"/>
      <c r="X712" s="79"/>
      <c r="Y712" s="79"/>
      <c r="Z712" s="79"/>
      <c r="AA712" s="79"/>
    </row>
    <row r="713" spans="1:27" x14ac:dyDescent="0.25">
      <c r="A713" s="87"/>
      <c r="B713" s="88"/>
      <c r="C713" s="89"/>
      <c r="D713" s="77"/>
      <c r="E713" s="79"/>
      <c r="F713" s="79"/>
      <c r="G713" s="79"/>
      <c r="H713" s="79"/>
      <c r="I713" s="79"/>
      <c r="J713" s="79"/>
      <c r="K713" s="79"/>
      <c r="L713" s="79"/>
      <c r="M713" s="79"/>
      <c r="N713" s="79"/>
      <c r="O713" s="79"/>
      <c r="P713" s="79"/>
      <c r="Q713" s="79"/>
      <c r="R713" s="79"/>
      <c r="S713" s="79"/>
      <c r="T713" s="79"/>
      <c r="U713" s="79"/>
      <c r="V713" s="79"/>
      <c r="W713" s="79"/>
      <c r="X713" s="79"/>
      <c r="Y713" s="79"/>
      <c r="Z713" s="79"/>
      <c r="AA713" s="79"/>
    </row>
    <row r="714" spans="1:27" x14ac:dyDescent="0.25">
      <c r="A714" s="87"/>
      <c r="B714" s="88"/>
      <c r="C714" s="89"/>
      <c r="D714" s="77"/>
      <c r="E714" s="79"/>
      <c r="F714" s="79"/>
      <c r="G714" s="79"/>
      <c r="H714" s="79"/>
      <c r="I714" s="79"/>
      <c r="J714" s="79"/>
      <c r="K714" s="79"/>
      <c r="L714" s="79"/>
      <c r="M714" s="79"/>
      <c r="N714" s="79"/>
      <c r="O714" s="79"/>
      <c r="P714" s="79"/>
      <c r="Q714" s="79"/>
      <c r="R714" s="79"/>
      <c r="S714" s="79"/>
      <c r="T714" s="79"/>
      <c r="U714" s="79"/>
      <c r="V714" s="79"/>
      <c r="W714" s="79"/>
      <c r="X714" s="79"/>
      <c r="Y714" s="79"/>
      <c r="Z714" s="79"/>
      <c r="AA714" s="79"/>
    </row>
    <row r="715" spans="1:27" x14ac:dyDescent="0.25">
      <c r="A715" s="87"/>
      <c r="B715" s="88"/>
      <c r="C715" s="89"/>
      <c r="D715" s="77"/>
      <c r="E715" s="79"/>
      <c r="F715" s="79"/>
      <c r="G715" s="79"/>
      <c r="H715" s="79"/>
      <c r="I715" s="79"/>
      <c r="J715" s="79"/>
      <c r="K715" s="79"/>
      <c r="L715" s="79"/>
      <c r="M715" s="79"/>
      <c r="N715" s="79"/>
      <c r="O715" s="79"/>
      <c r="P715" s="79"/>
      <c r="Q715" s="79"/>
      <c r="R715" s="79"/>
      <c r="S715" s="79"/>
      <c r="T715" s="79"/>
      <c r="U715" s="79"/>
      <c r="V715" s="79"/>
      <c r="W715" s="79"/>
      <c r="X715" s="79"/>
      <c r="Y715" s="79"/>
      <c r="Z715" s="79"/>
      <c r="AA715" s="79"/>
    </row>
    <row r="716" spans="1:27" x14ac:dyDescent="0.25">
      <c r="A716" s="87"/>
      <c r="B716" s="88"/>
      <c r="C716" s="89"/>
      <c r="D716" s="77"/>
      <c r="E716" s="79"/>
      <c r="F716" s="79"/>
      <c r="G716" s="79"/>
      <c r="H716" s="79"/>
      <c r="I716" s="79"/>
      <c r="J716" s="79"/>
      <c r="K716" s="79"/>
      <c r="L716" s="79"/>
      <c r="M716" s="79"/>
      <c r="N716" s="79"/>
      <c r="O716" s="79"/>
      <c r="P716" s="79"/>
      <c r="Q716" s="79"/>
      <c r="R716" s="79"/>
      <c r="S716" s="79"/>
      <c r="T716" s="79"/>
      <c r="U716" s="79"/>
      <c r="V716" s="79"/>
      <c r="W716" s="79"/>
      <c r="X716" s="79"/>
      <c r="Y716" s="79"/>
      <c r="Z716" s="79"/>
      <c r="AA716" s="79"/>
    </row>
    <row r="717" spans="1:27" x14ac:dyDescent="0.25">
      <c r="A717" s="87"/>
      <c r="B717" s="88"/>
      <c r="C717" s="89"/>
      <c r="D717" s="77"/>
      <c r="E717" s="79"/>
      <c r="F717" s="79"/>
      <c r="G717" s="79"/>
      <c r="H717" s="79"/>
      <c r="I717" s="79"/>
      <c r="J717" s="79"/>
      <c r="K717" s="79"/>
      <c r="L717" s="79"/>
      <c r="M717" s="79"/>
      <c r="N717" s="79"/>
      <c r="O717" s="79"/>
      <c r="P717" s="79"/>
      <c r="Q717" s="79"/>
      <c r="R717" s="79"/>
      <c r="S717" s="79"/>
      <c r="T717" s="79"/>
      <c r="U717" s="79"/>
      <c r="V717" s="79"/>
      <c r="W717" s="79"/>
      <c r="X717" s="79"/>
      <c r="Y717" s="79"/>
      <c r="Z717" s="79"/>
      <c r="AA717" s="79"/>
    </row>
    <row r="718" spans="1:27" x14ac:dyDescent="0.25">
      <c r="A718" s="87"/>
      <c r="B718" s="88"/>
      <c r="C718" s="89"/>
      <c r="D718" s="77"/>
      <c r="E718" s="79"/>
      <c r="F718" s="79"/>
      <c r="G718" s="79"/>
      <c r="H718" s="79"/>
      <c r="I718" s="79"/>
      <c r="J718" s="79"/>
      <c r="K718" s="79"/>
      <c r="L718" s="79"/>
      <c r="M718" s="79"/>
      <c r="N718" s="79"/>
      <c r="O718" s="79"/>
      <c r="P718" s="79"/>
      <c r="Q718" s="79"/>
      <c r="R718" s="79"/>
      <c r="S718" s="79"/>
      <c r="T718" s="79"/>
      <c r="U718" s="79"/>
      <c r="V718" s="79"/>
      <c r="W718" s="79"/>
      <c r="X718" s="79"/>
      <c r="Y718" s="79"/>
      <c r="Z718" s="79"/>
      <c r="AA718" s="79"/>
    </row>
    <row r="719" spans="1:27" x14ac:dyDescent="0.25">
      <c r="A719" s="87"/>
      <c r="B719" s="88"/>
      <c r="C719" s="89"/>
      <c r="D719" s="77"/>
      <c r="E719" s="79"/>
      <c r="F719" s="79"/>
      <c r="G719" s="79"/>
      <c r="H719" s="79"/>
      <c r="I719" s="79"/>
      <c r="J719" s="79"/>
      <c r="K719" s="79"/>
      <c r="L719" s="79"/>
      <c r="M719" s="79"/>
      <c r="N719" s="79"/>
      <c r="O719" s="79"/>
      <c r="P719" s="79"/>
      <c r="Q719" s="79"/>
      <c r="R719" s="79"/>
      <c r="S719" s="79"/>
      <c r="T719" s="79"/>
      <c r="U719" s="79"/>
      <c r="V719" s="79"/>
      <c r="W719" s="79"/>
      <c r="X719" s="79"/>
      <c r="Y719" s="79"/>
      <c r="Z719" s="79"/>
      <c r="AA719" s="79"/>
    </row>
    <row r="720" spans="1:27" x14ac:dyDescent="0.25">
      <c r="A720" s="87"/>
      <c r="B720" s="88"/>
      <c r="C720" s="89"/>
      <c r="D720" s="77"/>
      <c r="E720" s="79"/>
      <c r="F720" s="79"/>
      <c r="G720" s="79"/>
      <c r="H720" s="79"/>
      <c r="I720" s="79"/>
      <c r="J720" s="79"/>
      <c r="K720" s="79"/>
      <c r="L720" s="79"/>
      <c r="M720" s="79"/>
      <c r="N720" s="79"/>
      <c r="O720" s="79"/>
      <c r="P720" s="79"/>
      <c r="Q720" s="79"/>
      <c r="R720" s="79"/>
      <c r="S720" s="79"/>
      <c r="T720" s="79"/>
      <c r="U720" s="79"/>
      <c r="V720" s="79"/>
      <c r="W720" s="79"/>
      <c r="X720" s="79"/>
      <c r="Y720" s="79"/>
      <c r="Z720" s="79"/>
      <c r="AA720" s="79"/>
    </row>
    <row r="721" spans="1:27" x14ac:dyDescent="0.25">
      <c r="A721" s="87"/>
      <c r="B721" s="88"/>
      <c r="C721" s="89"/>
      <c r="D721" s="77"/>
      <c r="E721" s="79"/>
      <c r="F721" s="79"/>
      <c r="G721" s="79"/>
      <c r="H721" s="79"/>
      <c r="I721" s="79"/>
      <c r="J721" s="79"/>
      <c r="K721" s="79"/>
      <c r="L721" s="79"/>
      <c r="M721" s="79"/>
      <c r="N721" s="79"/>
      <c r="O721" s="79"/>
      <c r="P721" s="79"/>
      <c r="Q721" s="79"/>
      <c r="R721" s="79"/>
      <c r="S721" s="79"/>
      <c r="T721" s="79"/>
      <c r="U721" s="79"/>
      <c r="V721" s="79"/>
      <c r="W721" s="79"/>
      <c r="X721" s="79"/>
      <c r="Y721" s="79"/>
      <c r="Z721" s="79"/>
      <c r="AA721" s="79"/>
    </row>
    <row r="722" spans="1:27" x14ac:dyDescent="0.25">
      <c r="A722" s="87"/>
      <c r="B722" s="88"/>
      <c r="C722" s="89"/>
      <c r="D722" s="77"/>
      <c r="E722" s="79"/>
      <c r="F722" s="79"/>
      <c r="G722" s="79"/>
      <c r="H722" s="79"/>
      <c r="I722" s="79"/>
      <c r="J722" s="79"/>
      <c r="K722" s="79"/>
      <c r="L722" s="79"/>
      <c r="M722" s="79"/>
      <c r="N722" s="79"/>
      <c r="O722" s="79"/>
      <c r="P722" s="79"/>
      <c r="Q722" s="79"/>
      <c r="R722" s="79"/>
      <c r="S722" s="79"/>
      <c r="T722" s="79"/>
      <c r="U722" s="79"/>
      <c r="V722" s="79"/>
      <c r="W722" s="79"/>
      <c r="X722" s="79"/>
      <c r="Y722" s="79"/>
      <c r="Z722" s="79"/>
      <c r="AA722" s="79"/>
    </row>
    <row r="723" spans="1:27" x14ac:dyDescent="0.25">
      <c r="A723" s="87"/>
      <c r="B723" s="88"/>
      <c r="C723" s="89"/>
      <c r="D723" s="77"/>
      <c r="E723" s="79"/>
      <c r="F723" s="79"/>
      <c r="G723" s="79"/>
      <c r="H723" s="79"/>
      <c r="I723" s="79"/>
      <c r="J723" s="79"/>
      <c r="K723" s="79"/>
      <c r="L723" s="79"/>
      <c r="M723" s="79"/>
      <c r="N723" s="79"/>
      <c r="O723" s="79"/>
      <c r="P723" s="79"/>
      <c r="Q723" s="79"/>
      <c r="R723" s="79"/>
      <c r="S723" s="79"/>
      <c r="T723" s="79"/>
      <c r="U723" s="79"/>
      <c r="V723" s="79"/>
      <c r="W723" s="79"/>
      <c r="X723" s="79"/>
      <c r="Y723" s="79"/>
      <c r="Z723" s="79"/>
      <c r="AA723" s="79"/>
    </row>
    <row r="724" spans="1:27" x14ac:dyDescent="0.25">
      <c r="A724" s="87"/>
      <c r="B724" s="88"/>
      <c r="C724" s="89"/>
      <c r="D724" s="77"/>
      <c r="E724" s="79"/>
      <c r="F724" s="79"/>
      <c r="G724" s="79"/>
      <c r="H724" s="79"/>
      <c r="I724" s="79"/>
      <c r="J724" s="79"/>
      <c r="K724" s="79"/>
      <c r="L724" s="79"/>
      <c r="M724" s="79"/>
      <c r="N724" s="79"/>
      <c r="O724" s="79"/>
      <c r="P724" s="79"/>
      <c r="Q724" s="79"/>
      <c r="R724" s="79"/>
      <c r="S724" s="79"/>
      <c r="T724" s="79"/>
      <c r="U724" s="79"/>
      <c r="V724" s="79"/>
      <c r="W724" s="79"/>
      <c r="X724" s="79"/>
      <c r="Y724" s="79"/>
      <c r="Z724" s="79"/>
      <c r="AA724" s="79"/>
    </row>
    <row r="725" spans="1:27" x14ac:dyDescent="0.25">
      <c r="A725" s="87"/>
      <c r="B725" s="88"/>
      <c r="C725" s="89"/>
      <c r="D725" s="77"/>
      <c r="E725" s="79"/>
      <c r="F725" s="79"/>
      <c r="G725" s="79"/>
      <c r="H725" s="79"/>
      <c r="I725" s="79"/>
      <c r="J725" s="79"/>
      <c r="K725" s="79"/>
      <c r="L725" s="79"/>
      <c r="M725" s="79"/>
      <c r="N725" s="79"/>
      <c r="O725" s="79"/>
      <c r="P725" s="79"/>
      <c r="Q725" s="79"/>
      <c r="R725" s="79"/>
      <c r="S725" s="79"/>
      <c r="T725" s="79"/>
      <c r="U725" s="79"/>
      <c r="V725" s="79"/>
      <c r="W725" s="79"/>
      <c r="X725" s="79"/>
      <c r="Y725" s="79"/>
      <c r="Z725" s="79"/>
      <c r="AA725" s="79"/>
    </row>
    <row r="726" spans="1:27" x14ac:dyDescent="0.25">
      <c r="A726" s="87"/>
      <c r="B726" s="88"/>
      <c r="C726" s="89"/>
      <c r="D726" s="77"/>
      <c r="E726" s="79"/>
      <c r="F726" s="79"/>
      <c r="G726" s="79"/>
      <c r="H726" s="79"/>
      <c r="I726" s="79"/>
      <c r="J726" s="79"/>
      <c r="K726" s="79"/>
      <c r="L726" s="79"/>
      <c r="M726" s="79"/>
      <c r="N726" s="79"/>
      <c r="O726" s="79"/>
      <c r="P726" s="79"/>
      <c r="Q726" s="79"/>
      <c r="R726" s="79"/>
      <c r="S726" s="79"/>
      <c r="T726" s="79"/>
      <c r="U726" s="79"/>
      <c r="V726" s="79"/>
      <c r="W726" s="79"/>
      <c r="X726" s="79"/>
      <c r="Y726" s="79"/>
      <c r="Z726" s="79"/>
      <c r="AA726" s="79"/>
    </row>
    <row r="727" spans="1:27" x14ac:dyDescent="0.25">
      <c r="A727" s="87"/>
      <c r="B727" s="88"/>
      <c r="C727" s="89"/>
      <c r="D727" s="77"/>
      <c r="E727" s="79"/>
      <c r="F727" s="79"/>
      <c r="G727" s="79"/>
      <c r="H727" s="79"/>
      <c r="I727" s="79"/>
      <c r="J727" s="79"/>
      <c r="K727" s="79"/>
      <c r="L727" s="79"/>
      <c r="M727" s="79"/>
      <c r="N727" s="79"/>
      <c r="O727" s="79"/>
      <c r="P727" s="79"/>
      <c r="Q727" s="79"/>
      <c r="R727" s="79"/>
      <c r="S727" s="79"/>
      <c r="T727" s="79"/>
      <c r="U727" s="79"/>
      <c r="V727" s="79"/>
      <c r="W727" s="79"/>
      <c r="X727" s="79"/>
      <c r="Y727" s="79"/>
      <c r="Z727" s="79"/>
      <c r="AA727" s="79"/>
    </row>
    <row r="728" spans="1:27" x14ac:dyDescent="0.25">
      <c r="A728" s="87"/>
      <c r="B728" s="88"/>
      <c r="C728" s="89"/>
      <c r="D728" s="77"/>
      <c r="E728" s="79"/>
      <c r="F728" s="79"/>
      <c r="G728" s="79"/>
      <c r="H728" s="79"/>
      <c r="I728" s="79"/>
      <c r="J728" s="79"/>
      <c r="K728" s="79"/>
      <c r="L728" s="79"/>
      <c r="M728" s="79"/>
      <c r="N728" s="79"/>
      <c r="O728" s="79"/>
      <c r="P728" s="79"/>
      <c r="Q728" s="79"/>
      <c r="R728" s="79"/>
      <c r="S728" s="79"/>
      <c r="T728" s="79"/>
      <c r="U728" s="79"/>
      <c r="V728" s="79"/>
      <c r="W728" s="79"/>
      <c r="X728" s="79"/>
      <c r="Y728" s="79"/>
      <c r="Z728" s="79"/>
      <c r="AA728" s="79"/>
    </row>
    <row r="729" spans="1:27" x14ac:dyDescent="0.25">
      <c r="A729" s="87"/>
      <c r="B729" s="88"/>
      <c r="C729" s="89"/>
      <c r="D729" s="77"/>
      <c r="E729" s="79"/>
      <c r="F729" s="79"/>
      <c r="G729" s="79"/>
      <c r="H729" s="79"/>
      <c r="I729" s="79"/>
      <c r="J729" s="79"/>
      <c r="K729" s="79"/>
      <c r="L729" s="79"/>
      <c r="M729" s="79"/>
      <c r="N729" s="79"/>
      <c r="O729" s="79"/>
      <c r="P729" s="79"/>
      <c r="Q729" s="79"/>
      <c r="R729" s="79"/>
      <c r="S729" s="79"/>
      <c r="T729" s="79"/>
      <c r="U729" s="79"/>
      <c r="V729" s="79"/>
      <c r="W729" s="79"/>
      <c r="X729" s="79"/>
      <c r="Y729" s="79"/>
      <c r="Z729" s="79"/>
      <c r="AA729" s="79"/>
    </row>
    <row r="730" spans="1:27" x14ac:dyDescent="0.25">
      <c r="A730" s="87"/>
      <c r="B730" s="88"/>
      <c r="C730" s="89"/>
      <c r="D730" s="77"/>
      <c r="E730" s="79"/>
      <c r="F730" s="79"/>
      <c r="G730" s="79"/>
      <c r="H730" s="79"/>
      <c r="I730" s="79"/>
      <c r="J730" s="79"/>
      <c r="K730" s="79"/>
      <c r="L730" s="79"/>
      <c r="M730" s="79"/>
      <c r="N730" s="79"/>
      <c r="O730" s="79"/>
      <c r="P730" s="79"/>
      <c r="Q730" s="79"/>
      <c r="R730" s="79"/>
      <c r="S730" s="79"/>
      <c r="T730" s="79"/>
      <c r="U730" s="79"/>
      <c r="V730" s="79"/>
      <c r="W730" s="79"/>
      <c r="X730" s="79"/>
      <c r="Y730" s="79"/>
      <c r="Z730" s="79"/>
      <c r="AA730" s="79"/>
    </row>
    <row r="731" spans="1:27" x14ac:dyDescent="0.25">
      <c r="A731" s="87"/>
      <c r="B731" s="88"/>
      <c r="C731" s="89"/>
      <c r="D731" s="77"/>
      <c r="E731" s="79"/>
      <c r="F731" s="79"/>
      <c r="G731" s="79"/>
      <c r="H731" s="79"/>
      <c r="I731" s="79"/>
      <c r="J731" s="79"/>
      <c r="K731" s="79"/>
      <c r="L731" s="79"/>
      <c r="M731" s="79"/>
      <c r="N731" s="79"/>
      <c r="O731" s="79"/>
      <c r="P731" s="79"/>
      <c r="Q731" s="79"/>
      <c r="R731" s="79"/>
      <c r="S731" s="79"/>
      <c r="T731" s="79"/>
      <c r="U731" s="79"/>
      <c r="V731" s="79"/>
      <c r="W731" s="79"/>
      <c r="X731" s="79"/>
      <c r="Y731" s="79"/>
      <c r="Z731" s="79"/>
      <c r="AA731" s="79"/>
    </row>
    <row r="732" spans="1:27" x14ac:dyDescent="0.25">
      <c r="A732" s="87"/>
      <c r="B732" s="88"/>
      <c r="C732" s="89"/>
      <c r="D732" s="77"/>
      <c r="E732" s="79"/>
      <c r="F732" s="79"/>
      <c r="G732" s="79"/>
      <c r="H732" s="79"/>
      <c r="I732" s="79"/>
      <c r="J732" s="79"/>
      <c r="K732" s="79"/>
      <c r="L732" s="79"/>
      <c r="M732" s="79"/>
      <c r="N732" s="79"/>
      <c r="O732" s="79"/>
      <c r="P732" s="79"/>
      <c r="Q732" s="79"/>
      <c r="R732" s="79"/>
      <c r="S732" s="79"/>
      <c r="T732" s="79"/>
      <c r="U732" s="79"/>
      <c r="V732" s="79"/>
      <c r="W732" s="79"/>
      <c r="X732" s="79"/>
      <c r="Y732" s="79"/>
      <c r="Z732" s="79"/>
      <c r="AA732" s="79"/>
    </row>
    <row r="733" spans="1:27" x14ac:dyDescent="0.25">
      <c r="A733" s="87"/>
      <c r="B733" s="88"/>
      <c r="C733" s="89"/>
      <c r="D733" s="77"/>
      <c r="E733" s="79"/>
      <c r="F733" s="79"/>
      <c r="G733" s="79"/>
      <c r="H733" s="79"/>
      <c r="I733" s="79"/>
      <c r="J733" s="79"/>
      <c r="K733" s="79"/>
      <c r="L733" s="79"/>
      <c r="M733" s="79"/>
      <c r="N733" s="79"/>
      <c r="O733" s="79"/>
      <c r="P733" s="79"/>
      <c r="Q733" s="79"/>
      <c r="R733" s="79"/>
      <c r="S733" s="79"/>
      <c r="T733" s="79"/>
      <c r="U733" s="79"/>
      <c r="V733" s="79"/>
      <c r="W733" s="79"/>
      <c r="X733" s="79"/>
      <c r="Y733" s="79"/>
      <c r="Z733" s="79"/>
      <c r="AA733" s="79"/>
    </row>
    <row r="734" spans="1:27" x14ac:dyDescent="0.25">
      <c r="A734" s="87"/>
      <c r="B734" s="88"/>
      <c r="C734" s="89"/>
      <c r="D734" s="77"/>
      <c r="E734" s="79"/>
      <c r="F734" s="79"/>
      <c r="G734" s="79"/>
      <c r="H734" s="79"/>
      <c r="I734" s="79"/>
      <c r="J734" s="79"/>
      <c r="K734" s="79"/>
      <c r="L734" s="79"/>
      <c r="M734" s="79"/>
      <c r="N734" s="79"/>
      <c r="O734" s="79"/>
      <c r="P734" s="79"/>
      <c r="Q734" s="79"/>
      <c r="R734" s="79"/>
      <c r="S734" s="79"/>
      <c r="T734" s="79"/>
      <c r="U734" s="79"/>
      <c r="V734" s="79"/>
      <c r="W734" s="79"/>
      <c r="X734" s="79"/>
      <c r="Y734" s="79"/>
      <c r="Z734" s="79"/>
      <c r="AA734" s="79"/>
    </row>
    <row r="735" spans="1:27" x14ac:dyDescent="0.25">
      <c r="A735" s="87"/>
      <c r="B735" s="88"/>
      <c r="C735" s="89"/>
      <c r="D735" s="77"/>
      <c r="E735" s="79"/>
      <c r="F735" s="79"/>
      <c r="G735" s="79"/>
      <c r="H735" s="79"/>
      <c r="I735" s="79"/>
      <c r="J735" s="79"/>
      <c r="K735" s="79"/>
      <c r="L735" s="79"/>
      <c r="M735" s="79"/>
      <c r="N735" s="79"/>
      <c r="O735" s="79"/>
      <c r="P735" s="79"/>
      <c r="Q735" s="79"/>
      <c r="R735" s="79"/>
      <c r="S735" s="79"/>
      <c r="T735" s="79"/>
      <c r="U735" s="79"/>
      <c r="V735" s="79"/>
      <c r="W735" s="79"/>
      <c r="X735" s="79"/>
      <c r="Y735" s="79"/>
      <c r="Z735" s="79"/>
      <c r="AA735" s="79"/>
    </row>
    <row r="736" spans="1:27" x14ac:dyDescent="0.25">
      <c r="A736" s="87"/>
      <c r="B736" s="88"/>
      <c r="C736" s="89"/>
      <c r="D736" s="77"/>
      <c r="E736" s="79"/>
      <c r="F736" s="79"/>
      <c r="G736" s="79"/>
      <c r="H736" s="79"/>
      <c r="I736" s="79"/>
      <c r="J736" s="79"/>
      <c r="K736" s="79"/>
      <c r="L736" s="79"/>
      <c r="M736" s="79"/>
      <c r="N736" s="79"/>
      <c r="O736" s="79"/>
      <c r="P736" s="79"/>
      <c r="Q736" s="79"/>
      <c r="R736" s="79"/>
      <c r="S736" s="79"/>
      <c r="T736" s="79"/>
      <c r="U736" s="79"/>
      <c r="V736" s="79"/>
      <c r="W736" s="79"/>
      <c r="X736" s="79"/>
      <c r="Y736" s="79"/>
      <c r="Z736" s="79"/>
      <c r="AA736" s="79"/>
    </row>
    <row r="737" spans="1:27" x14ac:dyDescent="0.25">
      <c r="A737" s="87"/>
      <c r="B737" s="88"/>
      <c r="C737" s="89"/>
      <c r="D737" s="77"/>
      <c r="E737" s="79"/>
      <c r="F737" s="79"/>
      <c r="G737" s="79"/>
      <c r="H737" s="79"/>
      <c r="I737" s="79"/>
      <c r="J737" s="79"/>
      <c r="K737" s="79"/>
      <c r="L737" s="79"/>
      <c r="M737" s="79"/>
      <c r="N737" s="79"/>
      <c r="O737" s="79"/>
      <c r="P737" s="79"/>
      <c r="Q737" s="79"/>
      <c r="R737" s="79"/>
      <c r="S737" s="79"/>
      <c r="T737" s="79"/>
      <c r="U737" s="79"/>
      <c r="V737" s="79"/>
      <c r="W737" s="79"/>
      <c r="X737" s="79"/>
      <c r="Y737" s="79"/>
      <c r="Z737" s="79"/>
      <c r="AA737" s="79"/>
    </row>
    <row r="738" spans="1:27" x14ac:dyDescent="0.25">
      <c r="A738" s="87"/>
      <c r="B738" s="88"/>
      <c r="C738" s="89"/>
      <c r="D738" s="77"/>
      <c r="E738" s="79"/>
      <c r="F738" s="79"/>
      <c r="G738" s="79"/>
      <c r="H738" s="79"/>
      <c r="I738" s="79"/>
      <c r="J738" s="79"/>
      <c r="K738" s="79"/>
      <c r="L738" s="79"/>
      <c r="M738" s="79"/>
      <c r="N738" s="79"/>
      <c r="O738" s="79"/>
      <c r="P738" s="79"/>
      <c r="Q738" s="79"/>
      <c r="R738" s="79"/>
      <c r="S738" s="79"/>
      <c r="T738" s="79"/>
      <c r="U738" s="79"/>
      <c r="V738" s="79"/>
      <c r="W738" s="79"/>
      <c r="X738" s="79"/>
      <c r="Y738" s="79"/>
      <c r="Z738" s="79"/>
      <c r="AA738" s="79"/>
    </row>
    <row r="739" spans="1:27" x14ac:dyDescent="0.25">
      <c r="A739" s="87"/>
      <c r="B739" s="88"/>
      <c r="C739" s="89"/>
      <c r="D739" s="77"/>
      <c r="E739" s="79"/>
      <c r="F739" s="79"/>
      <c r="G739" s="79"/>
      <c r="H739" s="79"/>
      <c r="I739" s="79"/>
      <c r="J739" s="79"/>
      <c r="K739" s="79"/>
      <c r="L739" s="79"/>
      <c r="M739" s="79"/>
      <c r="N739" s="79"/>
      <c r="O739" s="79"/>
      <c r="P739" s="79"/>
      <c r="Q739" s="79"/>
      <c r="R739" s="79"/>
      <c r="S739" s="79"/>
      <c r="T739" s="79"/>
      <c r="U739" s="79"/>
      <c r="V739" s="79"/>
      <c r="W739" s="79"/>
      <c r="X739" s="79"/>
      <c r="Y739" s="79"/>
      <c r="Z739" s="79"/>
      <c r="AA739" s="79"/>
    </row>
    <row r="740" spans="1:27" x14ac:dyDescent="0.25">
      <c r="A740" s="87"/>
      <c r="B740" s="88"/>
      <c r="C740" s="89"/>
      <c r="D740" s="77"/>
      <c r="E740" s="79"/>
      <c r="F740" s="79"/>
      <c r="G740" s="79"/>
      <c r="H740" s="79"/>
      <c r="I740" s="79"/>
      <c r="J740" s="79"/>
      <c r="K740" s="79"/>
      <c r="L740" s="79"/>
      <c r="M740" s="79"/>
      <c r="N740" s="79"/>
      <c r="O740" s="79"/>
      <c r="P740" s="79"/>
      <c r="Q740" s="79"/>
      <c r="R740" s="79"/>
      <c r="S740" s="79"/>
      <c r="T740" s="79"/>
      <c r="U740" s="79"/>
      <c r="V740" s="79"/>
      <c r="W740" s="79"/>
      <c r="X740" s="79"/>
      <c r="Y740" s="79"/>
      <c r="Z740" s="79"/>
      <c r="AA740" s="79"/>
    </row>
    <row r="741" spans="1:27" x14ac:dyDescent="0.25">
      <c r="A741" s="87"/>
      <c r="B741" s="88"/>
      <c r="C741" s="89"/>
      <c r="D741" s="77"/>
      <c r="E741" s="79"/>
      <c r="F741" s="79"/>
      <c r="G741" s="79"/>
      <c r="H741" s="79"/>
      <c r="I741" s="79"/>
      <c r="J741" s="79"/>
      <c r="K741" s="79"/>
      <c r="L741" s="79"/>
      <c r="M741" s="79"/>
      <c r="N741" s="79"/>
      <c r="O741" s="79"/>
      <c r="P741" s="79"/>
      <c r="Q741" s="79"/>
      <c r="R741" s="79"/>
      <c r="S741" s="79"/>
      <c r="T741" s="79"/>
      <c r="U741" s="79"/>
      <c r="V741" s="79"/>
      <c r="W741" s="79"/>
      <c r="X741" s="79"/>
      <c r="Y741" s="79"/>
      <c r="Z741" s="79"/>
      <c r="AA741" s="79"/>
    </row>
    <row r="742" spans="1:27" x14ac:dyDescent="0.25">
      <c r="A742" s="87"/>
      <c r="B742" s="88"/>
      <c r="C742" s="89"/>
      <c r="D742" s="77"/>
      <c r="E742" s="79"/>
      <c r="F742" s="79"/>
      <c r="G742" s="79"/>
      <c r="H742" s="79"/>
      <c r="I742" s="79"/>
      <c r="J742" s="79"/>
      <c r="K742" s="79"/>
      <c r="L742" s="79"/>
      <c r="M742" s="79"/>
      <c r="N742" s="79"/>
      <c r="O742" s="79"/>
      <c r="P742" s="79"/>
      <c r="Q742" s="79"/>
      <c r="R742" s="79"/>
      <c r="S742" s="79"/>
      <c r="T742" s="79"/>
      <c r="U742" s="79"/>
      <c r="V742" s="79"/>
      <c r="W742" s="79"/>
      <c r="X742" s="79"/>
      <c r="Y742" s="79"/>
      <c r="Z742" s="79"/>
      <c r="AA742" s="79"/>
    </row>
    <row r="743" spans="1:27" x14ac:dyDescent="0.25">
      <c r="A743" s="87"/>
      <c r="B743" s="88"/>
      <c r="C743" s="89"/>
      <c r="D743" s="77"/>
      <c r="E743" s="79"/>
      <c r="F743" s="79"/>
      <c r="G743" s="79"/>
      <c r="H743" s="79"/>
      <c r="I743" s="79"/>
      <c r="J743" s="79"/>
      <c r="K743" s="79"/>
      <c r="L743" s="79"/>
      <c r="M743" s="79"/>
      <c r="N743" s="79"/>
      <c r="O743" s="79"/>
      <c r="P743" s="79"/>
      <c r="Q743" s="79"/>
      <c r="R743" s="79"/>
      <c r="S743" s="79"/>
      <c r="T743" s="79"/>
      <c r="U743" s="79"/>
      <c r="V743" s="79"/>
      <c r="W743" s="79"/>
      <c r="X743" s="79"/>
      <c r="Y743" s="79"/>
      <c r="Z743" s="79"/>
      <c r="AA743" s="79"/>
    </row>
    <row r="744" spans="1:27" x14ac:dyDescent="0.25">
      <c r="A744" s="87"/>
      <c r="B744" s="88"/>
      <c r="C744" s="89"/>
      <c r="D744" s="77"/>
      <c r="E744" s="79"/>
      <c r="F744" s="79"/>
      <c r="G744" s="79"/>
      <c r="H744" s="79"/>
      <c r="I744" s="79"/>
      <c r="J744" s="79"/>
      <c r="K744" s="79"/>
      <c r="L744" s="79"/>
      <c r="M744" s="79"/>
      <c r="N744" s="79"/>
      <c r="O744" s="79"/>
      <c r="P744" s="79"/>
      <c r="Q744" s="79"/>
      <c r="R744" s="79"/>
      <c r="S744" s="79"/>
      <c r="T744" s="79"/>
      <c r="U744" s="79"/>
      <c r="V744" s="79"/>
      <c r="W744" s="79"/>
      <c r="X744" s="79"/>
      <c r="Y744" s="79"/>
      <c r="Z744" s="79"/>
      <c r="AA744" s="79"/>
    </row>
    <row r="745" spans="1:27" x14ac:dyDescent="0.25">
      <c r="A745" s="87"/>
      <c r="B745" s="88"/>
      <c r="C745" s="89"/>
      <c r="D745" s="77"/>
      <c r="E745" s="79"/>
      <c r="F745" s="79"/>
      <c r="G745" s="79"/>
      <c r="H745" s="79"/>
      <c r="I745" s="79"/>
      <c r="J745" s="79"/>
      <c r="K745" s="79"/>
      <c r="L745" s="79"/>
      <c r="M745" s="79"/>
      <c r="N745" s="79"/>
      <c r="O745" s="79"/>
      <c r="P745" s="79"/>
      <c r="Q745" s="79"/>
      <c r="R745" s="79"/>
      <c r="S745" s="79"/>
      <c r="T745" s="79"/>
      <c r="U745" s="79"/>
      <c r="V745" s="79"/>
      <c r="W745" s="79"/>
      <c r="X745" s="79"/>
      <c r="Y745" s="79"/>
      <c r="Z745" s="79"/>
      <c r="AA745" s="79"/>
    </row>
    <row r="746" spans="1:27" x14ac:dyDescent="0.25">
      <c r="A746" s="87"/>
      <c r="B746" s="88"/>
      <c r="C746" s="89"/>
      <c r="D746" s="77"/>
      <c r="E746" s="79"/>
      <c r="F746" s="79"/>
      <c r="G746" s="79"/>
      <c r="H746" s="79"/>
      <c r="I746" s="79"/>
      <c r="J746" s="79"/>
      <c r="K746" s="79"/>
      <c r="L746" s="79"/>
      <c r="M746" s="79"/>
      <c r="N746" s="79"/>
      <c r="O746" s="79"/>
      <c r="P746" s="79"/>
      <c r="Q746" s="79"/>
      <c r="R746" s="79"/>
      <c r="S746" s="79"/>
      <c r="T746" s="79"/>
      <c r="U746" s="79"/>
      <c r="V746" s="79"/>
      <c r="W746" s="79"/>
      <c r="X746" s="79"/>
      <c r="Y746" s="79"/>
      <c r="Z746" s="79"/>
      <c r="AA746" s="79"/>
    </row>
    <row r="747" spans="1:27" x14ac:dyDescent="0.25">
      <c r="A747" s="87"/>
      <c r="B747" s="88"/>
      <c r="C747" s="89"/>
      <c r="D747" s="77"/>
      <c r="E747" s="79"/>
      <c r="F747" s="79"/>
      <c r="G747" s="79"/>
      <c r="H747" s="79"/>
      <c r="I747" s="79"/>
      <c r="J747" s="79"/>
      <c r="K747" s="79"/>
      <c r="L747" s="79"/>
      <c r="M747" s="79"/>
      <c r="N747" s="79"/>
      <c r="O747" s="79"/>
      <c r="P747" s="79"/>
      <c r="Q747" s="79"/>
      <c r="R747" s="79"/>
      <c r="S747" s="79"/>
      <c r="T747" s="79"/>
      <c r="U747" s="79"/>
      <c r="V747" s="79"/>
      <c r="W747" s="79"/>
      <c r="X747" s="79"/>
      <c r="Y747" s="79"/>
      <c r="Z747" s="79"/>
      <c r="AA747" s="79"/>
    </row>
    <row r="748" spans="1:27" x14ac:dyDescent="0.25">
      <c r="A748" s="87"/>
      <c r="B748" s="88"/>
      <c r="C748" s="89"/>
      <c r="D748" s="77"/>
      <c r="E748" s="79"/>
      <c r="F748" s="79"/>
      <c r="G748" s="79"/>
      <c r="H748" s="79"/>
      <c r="I748" s="79"/>
      <c r="J748" s="79"/>
      <c r="K748" s="79"/>
      <c r="L748" s="79"/>
      <c r="M748" s="79"/>
      <c r="N748" s="79"/>
      <c r="O748" s="79"/>
      <c r="P748" s="79"/>
      <c r="Q748" s="79"/>
      <c r="R748" s="79"/>
      <c r="S748" s="79"/>
      <c r="T748" s="79"/>
      <c r="U748" s="79"/>
      <c r="V748" s="79"/>
      <c r="W748" s="79"/>
      <c r="X748" s="79"/>
      <c r="Y748" s="79"/>
      <c r="Z748" s="79"/>
      <c r="AA748" s="79"/>
    </row>
    <row r="749" spans="1:27" x14ac:dyDescent="0.25">
      <c r="A749" s="87"/>
      <c r="B749" s="88"/>
      <c r="C749" s="89"/>
      <c r="D749" s="77"/>
      <c r="E749" s="79"/>
      <c r="F749" s="79"/>
      <c r="G749" s="79"/>
      <c r="H749" s="79"/>
      <c r="I749" s="79"/>
      <c r="J749" s="79"/>
      <c r="K749" s="79"/>
      <c r="L749" s="79"/>
      <c r="M749" s="79"/>
      <c r="N749" s="79"/>
      <c r="O749" s="79"/>
      <c r="P749" s="79"/>
      <c r="Q749" s="79"/>
      <c r="R749" s="79"/>
      <c r="S749" s="79"/>
      <c r="T749" s="79"/>
      <c r="U749" s="79"/>
      <c r="V749" s="79"/>
      <c r="W749" s="79"/>
      <c r="X749" s="79"/>
      <c r="Y749" s="79"/>
      <c r="Z749" s="79"/>
      <c r="AA749" s="79"/>
    </row>
    <row r="750" spans="1:27" x14ac:dyDescent="0.25">
      <c r="A750" s="87"/>
      <c r="B750" s="88"/>
      <c r="C750" s="89"/>
      <c r="D750" s="77"/>
      <c r="E750" s="79"/>
      <c r="F750" s="79"/>
      <c r="G750" s="79"/>
      <c r="H750" s="79"/>
      <c r="I750" s="79"/>
      <c r="J750" s="79"/>
      <c r="K750" s="79"/>
      <c r="L750" s="79"/>
      <c r="M750" s="79"/>
      <c r="N750" s="79"/>
      <c r="O750" s="79"/>
      <c r="P750" s="79"/>
      <c r="Q750" s="79"/>
      <c r="R750" s="79"/>
      <c r="S750" s="79"/>
      <c r="T750" s="79"/>
      <c r="U750" s="79"/>
      <c r="V750" s="79"/>
      <c r="W750" s="79"/>
      <c r="X750" s="79"/>
      <c r="Y750" s="79"/>
      <c r="Z750" s="79"/>
      <c r="AA750" s="79"/>
    </row>
    <row r="751" spans="1:27" x14ac:dyDescent="0.25">
      <c r="A751" s="87"/>
      <c r="B751" s="88"/>
      <c r="C751" s="89"/>
      <c r="D751" s="77"/>
      <c r="E751" s="79"/>
      <c r="F751" s="79"/>
      <c r="G751" s="79"/>
      <c r="H751" s="79"/>
      <c r="I751" s="79"/>
      <c r="J751" s="79"/>
      <c r="K751" s="79"/>
      <c r="L751" s="79"/>
      <c r="M751" s="79"/>
      <c r="N751" s="79"/>
      <c r="O751" s="79"/>
      <c r="P751" s="79"/>
      <c r="Q751" s="79"/>
      <c r="R751" s="79"/>
      <c r="S751" s="79"/>
      <c r="T751" s="79"/>
      <c r="U751" s="79"/>
      <c r="V751" s="79"/>
      <c r="W751" s="79"/>
      <c r="X751" s="79"/>
      <c r="Y751" s="79"/>
      <c r="Z751" s="79"/>
      <c r="AA751" s="79"/>
    </row>
    <row r="752" spans="1:27" x14ac:dyDescent="0.25">
      <c r="A752" s="87"/>
      <c r="B752" s="88"/>
      <c r="C752" s="89"/>
      <c r="D752" s="77"/>
      <c r="E752" s="79"/>
      <c r="F752" s="79"/>
      <c r="G752" s="79"/>
      <c r="H752" s="79"/>
      <c r="I752" s="79"/>
      <c r="J752" s="79"/>
      <c r="K752" s="79"/>
      <c r="L752" s="79"/>
      <c r="M752" s="79"/>
      <c r="N752" s="79"/>
      <c r="O752" s="79"/>
      <c r="P752" s="79"/>
      <c r="Q752" s="79"/>
      <c r="R752" s="79"/>
      <c r="S752" s="79"/>
      <c r="T752" s="79"/>
      <c r="U752" s="79"/>
      <c r="V752" s="79"/>
      <c r="W752" s="79"/>
      <c r="X752" s="79"/>
      <c r="Y752" s="79"/>
      <c r="Z752" s="79"/>
      <c r="AA752" s="79"/>
    </row>
    <row r="753" spans="1:27" x14ac:dyDescent="0.25">
      <c r="A753" s="87"/>
      <c r="B753" s="88"/>
      <c r="C753" s="89"/>
      <c r="D753" s="77"/>
      <c r="E753" s="79"/>
      <c r="F753" s="79"/>
      <c r="G753" s="79"/>
      <c r="H753" s="79"/>
      <c r="I753" s="79"/>
      <c r="J753" s="79"/>
      <c r="K753" s="79"/>
      <c r="L753" s="79"/>
      <c r="M753" s="79"/>
      <c r="N753" s="79"/>
      <c r="O753" s="79"/>
      <c r="P753" s="79"/>
      <c r="Q753" s="79"/>
      <c r="R753" s="79"/>
      <c r="S753" s="79"/>
      <c r="T753" s="79"/>
      <c r="U753" s="79"/>
      <c r="V753" s="79"/>
      <c r="W753" s="79"/>
      <c r="X753" s="79"/>
      <c r="Y753" s="79"/>
      <c r="Z753" s="79"/>
      <c r="AA753" s="79"/>
    </row>
    <row r="754" spans="1:27" x14ac:dyDescent="0.25">
      <c r="A754" s="87"/>
      <c r="B754" s="88"/>
      <c r="C754" s="89"/>
      <c r="D754" s="77"/>
      <c r="E754" s="79"/>
      <c r="F754" s="79"/>
      <c r="G754" s="79"/>
      <c r="H754" s="79"/>
      <c r="I754" s="79"/>
      <c r="J754" s="79"/>
      <c r="K754" s="79"/>
      <c r="L754" s="79"/>
      <c r="M754" s="79"/>
      <c r="N754" s="79"/>
      <c r="O754" s="79"/>
      <c r="P754" s="79"/>
      <c r="Q754" s="79"/>
      <c r="R754" s="79"/>
      <c r="S754" s="79"/>
      <c r="T754" s="79"/>
      <c r="U754" s="79"/>
      <c r="V754" s="79"/>
      <c r="W754" s="79"/>
      <c r="X754" s="79"/>
      <c r="Y754" s="79"/>
      <c r="Z754" s="79"/>
      <c r="AA754" s="79"/>
    </row>
    <row r="755" spans="1:27" x14ac:dyDescent="0.25">
      <c r="A755" s="87"/>
      <c r="B755" s="88"/>
      <c r="C755" s="89"/>
      <c r="D755" s="77"/>
      <c r="E755" s="79"/>
      <c r="F755" s="79"/>
      <c r="G755" s="79"/>
      <c r="H755" s="79"/>
      <c r="I755" s="79"/>
      <c r="J755" s="79"/>
      <c r="K755" s="79"/>
      <c r="L755" s="79"/>
      <c r="M755" s="79"/>
      <c r="N755" s="79"/>
      <c r="O755" s="79"/>
      <c r="P755" s="79"/>
      <c r="Q755" s="79"/>
      <c r="R755" s="79"/>
      <c r="S755" s="79"/>
      <c r="T755" s="79"/>
      <c r="U755" s="79"/>
      <c r="V755" s="79"/>
      <c r="W755" s="79"/>
      <c r="X755" s="79"/>
      <c r="Y755" s="79"/>
      <c r="Z755" s="79"/>
      <c r="AA755" s="79"/>
    </row>
    <row r="756" spans="1:27" x14ac:dyDescent="0.25">
      <c r="A756" s="87"/>
      <c r="B756" s="88"/>
      <c r="C756" s="89"/>
      <c r="D756" s="77"/>
      <c r="E756" s="79"/>
      <c r="F756" s="79"/>
      <c r="G756" s="79"/>
      <c r="H756" s="79"/>
      <c r="I756" s="79"/>
      <c r="J756" s="79"/>
      <c r="K756" s="79"/>
      <c r="L756" s="79"/>
      <c r="M756" s="79"/>
      <c r="N756" s="79"/>
      <c r="O756" s="79"/>
      <c r="P756" s="79"/>
      <c r="Q756" s="79"/>
      <c r="R756" s="79"/>
      <c r="S756" s="79"/>
      <c r="T756" s="79"/>
      <c r="U756" s="79"/>
      <c r="V756" s="79"/>
      <c r="W756" s="79"/>
      <c r="X756" s="79"/>
      <c r="Y756" s="79"/>
      <c r="Z756" s="79"/>
      <c r="AA756" s="79"/>
    </row>
    <row r="757" spans="1:27" x14ac:dyDescent="0.25">
      <c r="A757" s="87"/>
      <c r="B757" s="88"/>
      <c r="C757" s="89"/>
      <c r="D757" s="77"/>
      <c r="E757" s="79"/>
      <c r="F757" s="79"/>
      <c r="G757" s="79"/>
      <c r="H757" s="79"/>
      <c r="I757" s="79"/>
      <c r="J757" s="79"/>
      <c r="K757" s="79"/>
      <c r="L757" s="79"/>
      <c r="M757" s="79"/>
      <c r="N757" s="79"/>
      <c r="O757" s="79"/>
      <c r="P757" s="79"/>
      <c r="Q757" s="79"/>
      <c r="R757" s="79"/>
      <c r="S757" s="79"/>
      <c r="T757" s="79"/>
      <c r="U757" s="79"/>
      <c r="V757" s="79"/>
      <c r="W757" s="79"/>
      <c r="X757" s="79"/>
      <c r="Y757" s="79"/>
      <c r="Z757" s="79"/>
      <c r="AA757" s="79"/>
    </row>
    <row r="758" spans="1:27" x14ac:dyDescent="0.25">
      <c r="A758" s="87"/>
      <c r="B758" s="88"/>
      <c r="C758" s="89"/>
      <c r="D758" s="77"/>
      <c r="E758" s="79"/>
      <c r="F758" s="79"/>
      <c r="G758" s="79"/>
      <c r="H758" s="79"/>
      <c r="I758" s="79"/>
      <c r="J758" s="79"/>
      <c r="K758" s="79"/>
      <c r="L758" s="79"/>
      <c r="M758" s="79"/>
      <c r="N758" s="79"/>
      <c r="O758" s="79"/>
      <c r="P758" s="79"/>
      <c r="Q758" s="79"/>
      <c r="R758" s="79"/>
      <c r="S758" s="79"/>
      <c r="T758" s="79"/>
      <c r="U758" s="79"/>
      <c r="V758" s="79"/>
      <c r="W758" s="79"/>
      <c r="X758" s="79"/>
      <c r="Y758" s="79"/>
      <c r="Z758" s="79"/>
      <c r="AA758" s="79"/>
    </row>
    <row r="759" spans="1:27" x14ac:dyDescent="0.25">
      <c r="A759" s="87"/>
      <c r="B759" s="88"/>
      <c r="C759" s="89"/>
      <c r="D759" s="77"/>
      <c r="E759" s="79"/>
      <c r="F759" s="79"/>
      <c r="G759" s="79"/>
      <c r="H759" s="79"/>
      <c r="I759" s="79"/>
      <c r="J759" s="79"/>
      <c r="K759" s="79"/>
      <c r="L759" s="79"/>
      <c r="M759" s="79"/>
      <c r="N759" s="79"/>
      <c r="O759" s="79"/>
      <c r="P759" s="79"/>
      <c r="Q759" s="79"/>
      <c r="R759" s="79"/>
      <c r="S759" s="79"/>
      <c r="T759" s="79"/>
      <c r="U759" s="79"/>
      <c r="V759" s="79"/>
      <c r="W759" s="79"/>
      <c r="X759" s="79"/>
      <c r="Y759" s="79"/>
      <c r="Z759" s="79"/>
      <c r="AA759" s="79"/>
    </row>
    <row r="760" spans="1:27" x14ac:dyDescent="0.25">
      <c r="A760" s="87"/>
      <c r="B760" s="88"/>
      <c r="C760" s="89"/>
      <c r="D760" s="77"/>
      <c r="E760" s="79"/>
      <c r="F760" s="79"/>
      <c r="G760" s="79"/>
      <c r="H760" s="79"/>
      <c r="I760" s="79"/>
      <c r="J760" s="79"/>
      <c r="K760" s="79"/>
      <c r="L760" s="79"/>
      <c r="M760" s="79"/>
      <c r="N760" s="79"/>
      <c r="O760" s="79"/>
      <c r="P760" s="79"/>
      <c r="Q760" s="79"/>
      <c r="R760" s="79"/>
      <c r="S760" s="79"/>
      <c r="T760" s="79"/>
      <c r="U760" s="79"/>
      <c r="V760" s="79"/>
      <c r="W760" s="79"/>
      <c r="X760" s="79"/>
      <c r="Y760" s="79"/>
      <c r="Z760" s="79"/>
      <c r="AA760" s="79"/>
    </row>
    <row r="761" spans="1:27" x14ac:dyDescent="0.25">
      <c r="A761" s="87"/>
      <c r="B761" s="88"/>
      <c r="C761" s="89"/>
      <c r="D761" s="77"/>
      <c r="E761" s="79"/>
      <c r="F761" s="79"/>
      <c r="G761" s="79"/>
      <c r="H761" s="79"/>
      <c r="I761" s="79"/>
      <c r="J761" s="79"/>
      <c r="K761" s="79"/>
      <c r="L761" s="79"/>
      <c r="M761" s="79"/>
      <c r="N761" s="79"/>
      <c r="O761" s="79"/>
      <c r="P761" s="79"/>
      <c r="Q761" s="79"/>
      <c r="R761" s="79"/>
      <c r="S761" s="79"/>
      <c r="T761" s="79"/>
      <c r="U761" s="79"/>
      <c r="V761" s="79"/>
      <c r="W761" s="79"/>
      <c r="X761" s="79"/>
      <c r="Y761" s="79"/>
      <c r="Z761" s="79"/>
      <c r="AA761" s="79"/>
    </row>
    <row r="762" spans="1:27" x14ac:dyDescent="0.25">
      <c r="A762" s="87"/>
      <c r="B762" s="88"/>
      <c r="C762" s="89"/>
      <c r="D762" s="77"/>
      <c r="E762" s="79"/>
      <c r="F762" s="79"/>
      <c r="G762" s="79"/>
      <c r="H762" s="79"/>
      <c r="I762" s="79"/>
      <c r="J762" s="79"/>
      <c r="K762" s="79"/>
      <c r="L762" s="79"/>
      <c r="M762" s="79"/>
      <c r="N762" s="79"/>
      <c r="O762" s="79"/>
      <c r="P762" s="79"/>
      <c r="Q762" s="79"/>
      <c r="R762" s="79"/>
      <c r="S762" s="79"/>
      <c r="T762" s="79"/>
      <c r="U762" s="79"/>
      <c r="V762" s="79"/>
      <c r="W762" s="79"/>
      <c r="X762" s="79"/>
      <c r="Y762" s="79"/>
      <c r="Z762" s="79"/>
      <c r="AA762" s="79"/>
    </row>
    <row r="763" spans="1:27" x14ac:dyDescent="0.25">
      <c r="A763" s="87"/>
      <c r="B763" s="88"/>
      <c r="C763" s="89"/>
      <c r="D763" s="77"/>
      <c r="E763" s="79"/>
      <c r="F763" s="79"/>
      <c r="G763" s="79"/>
      <c r="H763" s="79"/>
      <c r="I763" s="79"/>
      <c r="J763" s="79"/>
      <c r="K763" s="79"/>
      <c r="L763" s="79"/>
      <c r="M763" s="79"/>
      <c r="N763" s="79"/>
      <c r="O763" s="79"/>
      <c r="P763" s="79"/>
      <c r="Q763" s="79"/>
      <c r="R763" s="79"/>
      <c r="S763" s="79"/>
      <c r="T763" s="79"/>
      <c r="U763" s="79"/>
      <c r="V763" s="79"/>
      <c r="W763" s="79"/>
      <c r="X763" s="79"/>
      <c r="Y763" s="79"/>
      <c r="Z763" s="79"/>
      <c r="AA763" s="79"/>
    </row>
    <row r="764" spans="1:27" x14ac:dyDescent="0.25">
      <c r="A764" s="87"/>
      <c r="B764" s="88"/>
      <c r="C764" s="89"/>
      <c r="D764" s="77"/>
      <c r="E764" s="79"/>
      <c r="F764" s="79"/>
      <c r="G764" s="79"/>
      <c r="H764" s="79"/>
      <c r="I764" s="79"/>
      <c r="J764" s="79"/>
      <c r="K764" s="79"/>
      <c r="L764" s="79"/>
      <c r="M764" s="79"/>
      <c r="N764" s="79"/>
      <c r="O764" s="79"/>
      <c r="P764" s="79"/>
      <c r="Q764" s="79"/>
      <c r="R764" s="79"/>
      <c r="S764" s="79"/>
      <c r="T764" s="79"/>
      <c r="U764" s="79"/>
      <c r="V764" s="79"/>
      <c r="W764" s="79"/>
      <c r="X764" s="79"/>
      <c r="Y764" s="79"/>
      <c r="Z764" s="79"/>
      <c r="AA764" s="79"/>
    </row>
    <row r="765" spans="1:27" x14ac:dyDescent="0.25">
      <c r="A765" s="87"/>
      <c r="B765" s="88"/>
      <c r="C765" s="89"/>
      <c r="D765" s="77"/>
      <c r="E765" s="79"/>
      <c r="F765" s="79"/>
      <c r="G765" s="79"/>
      <c r="H765" s="79"/>
      <c r="I765" s="79"/>
      <c r="J765" s="79"/>
      <c r="K765" s="79"/>
      <c r="L765" s="79"/>
      <c r="M765" s="79"/>
      <c r="N765" s="79"/>
      <c r="O765" s="79"/>
      <c r="P765" s="79"/>
      <c r="Q765" s="79"/>
      <c r="R765" s="79"/>
      <c r="S765" s="79"/>
      <c r="T765" s="79"/>
      <c r="U765" s="79"/>
      <c r="V765" s="79"/>
      <c r="W765" s="79"/>
      <c r="X765" s="79"/>
      <c r="Y765" s="79"/>
      <c r="Z765" s="79"/>
      <c r="AA765" s="79"/>
    </row>
    <row r="766" spans="1:27" x14ac:dyDescent="0.25">
      <c r="A766" s="87"/>
      <c r="B766" s="88"/>
      <c r="C766" s="89"/>
      <c r="D766" s="77"/>
      <c r="E766" s="79"/>
      <c r="F766" s="79"/>
      <c r="G766" s="79"/>
      <c r="H766" s="79"/>
      <c r="I766" s="79"/>
      <c r="J766" s="79"/>
      <c r="K766" s="79"/>
      <c r="L766" s="79"/>
      <c r="M766" s="79"/>
      <c r="N766" s="79"/>
      <c r="O766" s="79"/>
      <c r="P766" s="79"/>
      <c r="Q766" s="79"/>
      <c r="R766" s="79"/>
      <c r="S766" s="79"/>
      <c r="T766" s="79"/>
      <c r="U766" s="79"/>
      <c r="V766" s="79"/>
      <c r="W766" s="79"/>
      <c r="X766" s="79"/>
      <c r="Y766" s="79"/>
      <c r="Z766" s="79"/>
      <c r="AA766" s="79"/>
    </row>
    <row r="767" spans="1:27" x14ac:dyDescent="0.25">
      <c r="A767" s="87"/>
      <c r="B767" s="88"/>
      <c r="C767" s="89"/>
      <c r="D767" s="77"/>
      <c r="E767" s="79"/>
      <c r="F767" s="79"/>
      <c r="G767" s="79"/>
      <c r="H767" s="79"/>
      <c r="I767" s="79"/>
      <c r="J767" s="79"/>
      <c r="K767" s="79"/>
      <c r="L767" s="79"/>
      <c r="M767" s="79"/>
      <c r="N767" s="79"/>
      <c r="O767" s="79"/>
      <c r="P767" s="79"/>
      <c r="Q767" s="79"/>
      <c r="R767" s="79"/>
      <c r="S767" s="79"/>
      <c r="T767" s="79"/>
      <c r="U767" s="79"/>
      <c r="V767" s="79"/>
      <c r="W767" s="79"/>
      <c r="X767" s="79"/>
      <c r="Y767" s="79"/>
      <c r="Z767" s="79"/>
      <c r="AA767" s="79"/>
    </row>
    <row r="768" spans="1:27" x14ac:dyDescent="0.25">
      <c r="A768" s="87"/>
      <c r="B768" s="88"/>
      <c r="C768" s="89"/>
      <c r="D768" s="77"/>
      <c r="E768" s="79"/>
      <c r="F768" s="79"/>
      <c r="G768" s="79"/>
      <c r="H768" s="79"/>
      <c r="I768" s="79"/>
      <c r="J768" s="79"/>
      <c r="K768" s="79"/>
      <c r="L768" s="79"/>
      <c r="M768" s="79"/>
      <c r="N768" s="79"/>
      <c r="O768" s="79"/>
      <c r="P768" s="79"/>
      <c r="Q768" s="79"/>
      <c r="R768" s="79"/>
      <c r="S768" s="79"/>
      <c r="T768" s="79"/>
      <c r="U768" s="79"/>
      <c r="V768" s="79"/>
      <c r="W768" s="79"/>
      <c r="X768" s="79"/>
      <c r="Y768" s="79"/>
      <c r="Z768" s="79"/>
      <c r="AA768" s="79"/>
    </row>
    <row r="769" spans="1:27" x14ac:dyDescent="0.25">
      <c r="A769" s="87"/>
      <c r="B769" s="88"/>
      <c r="C769" s="89"/>
      <c r="D769" s="77"/>
      <c r="E769" s="79"/>
      <c r="F769" s="79"/>
      <c r="G769" s="79"/>
      <c r="H769" s="79"/>
      <c r="I769" s="79"/>
      <c r="J769" s="79"/>
      <c r="K769" s="79"/>
      <c r="L769" s="79"/>
      <c r="M769" s="79"/>
      <c r="N769" s="79"/>
      <c r="O769" s="79"/>
      <c r="P769" s="79"/>
      <c r="Q769" s="79"/>
      <c r="R769" s="79"/>
      <c r="S769" s="79"/>
      <c r="T769" s="79"/>
      <c r="U769" s="79"/>
      <c r="V769" s="79"/>
      <c r="W769" s="79"/>
      <c r="X769" s="79"/>
      <c r="Y769" s="79"/>
      <c r="Z769" s="79"/>
      <c r="AA769" s="79"/>
    </row>
    <row r="770" spans="1:27" x14ac:dyDescent="0.25">
      <c r="A770" s="87"/>
      <c r="B770" s="88"/>
      <c r="C770" s="89"/>
      <c r="D770" s="77"/>
      <c r="E770" s="79"/>
      <c r="F770" s="79"/>
      <c r="G770" s="79"/>
      <c r="H770" s="79"/>
      <c r="I770" s="79"/>
      <c r="J770" s="79"/>
      <c r="K770" s="79"/>
      <c r="L770" s="79"/>
      <c r="M770" s="79"/>
      <c r="N770" s="79"/>
      <c r="O770" s="79"/>
      <c r="P770" s="79"/>
      <c r="Q770" s="79"/>
      <c r="R770" s="79"/>
      <c r="S770" s="79"/>
      <c r="T770" s="79"/>
      <c r="U770" s="79"/>
      <c r="V770" s="79"/>
      <c r="W770" s="79"/>
      <c r="X770" s="79"/>
      <c r="Y770" s="79"/>
      <c r="Z770" s="79"/>
      <c r="AA770" s="79"/>
    </row>
    <row r="771" spans="1:27" x14ac:dyDescent="0.25">
      <c r="A771" s="87"/>
      <c r="B771" s="88"/>
      <c r="C771" s="89"/>
      <c r="D771" s="77"/>
      <c r="E771" s="79"/>
      <c r="F771" s="79"/>
      <c r="G771" s="79"/>
      <c r="H771" s="79"/>
      <c r="I771" s="79"/>
      <c r="J771" s="79"/>
      <c r="K771" s="79"/>
      <c r="L771" s="79"/>
      <c r="M771" s="79"/>
      <c r="N771" s="79"/>
      <c r="O771" s="79"/>
      <c r="P771" s="79"/>
      <c r="Q771" s="79"/>
      <c r="R771" s="79"/>
      <c r="S771" s="79"/>
      <c r="T771" s="79"/>
      <c r="U771" s="79"/>
      <c r="V771" s="79"/>
      <c r="W771" s="79"/>
      <c r="X771" s="79"/>
      <c r="Y771" s="79"/>
      <c r="Z771" s="79"/>
      <c r="AA771" s="79"/>
    </row>
    <row r="772" spans="1:27" x14ac:dyDescent="0.25">
      <c r="A772" s="87"/>
      <c r="B772" s="88"/>
      <c r="C772" s="89"/>
      <c r="D772" s="77"/>
      <c r="E772" s="79"/>
      <c r="F772" s="79"/>
      <c r="G772" s="79"/>
      <c r="H772" s="79"/>
      <c r="I772" s="79"/>
      <c r="J772" s="79"/>
      <c r="K772" s="79"/>
      <c r="L772" s="79"/>
      <c r="M772" s="79"/>
      <c r="N772" s="79"/>
      <c r="O772" s="79"/>
      <c r="P772" s="79"/>
      <c r="Q772" s="79"/>
      <c r="R772" s="79"/>
      <c r="S772" s="79"/>
      <c r="T772" s="79"/>
      <c r="U772" s="79"/>
      <c r="V772" s="79"/>
      <c r="W772" s="79"/>
      <c r="X772" s="79"/>
      <c r="Y772" s="79"/>
      <c r="Z772" s="79"/>
      <c r="AA772" s="79"/>
    </row>
    <row r="773" spans="1:27" x14ac:dyDescent="0.25">
      <c r="A773" s="87"/>
      <c r="B773" s="88"/>
      <c r="C773" s="89"/>
      <c r="D773" s="77"/>
      <c r="E773" s="79"/>
      <c r="F773" s="79"/>
      <c r="G773" s="79"/>
      <c r="H773" s="79"/>
      <c r="I773" s="79"/>
      <c r="J773" s="79"/>
      <c r="K773" s="79"/>
      <c r="L773" s="79"/>
      <c r="M773" s="79"/>
      <c r="N773" s="79"/>
      <c r="O773" s="79"/>
      <c r="P773" s="79"/>
      <c r="Q773" s="79"/>
      <c r="R773" s="79"/>
      <c r="S773" s="79"/>
      <c r="T773" s="79"/>
      <c r="U773" s="79"/>
      <c r="V773" s="79"/>
      <c r="W773" s="79"/>
      <c r="X773" s="79"/>
      <c r="Y773" s="79"/>
      <c r="Z773" s="79"/>
      <c r="AA773" s="79"/>
    </row>
    <row r="774" spans="1:27" x14ac:dyDescent="0.25">
      <c r="A774" s="87"/>
      <c r="B774" s="88"/>
      <c r="C774" s="89"/>
      <c r="D774" s="77"/>
      <c r="E774" s="79"/>
      <c r="F774" s="79"/>
      <c r="G774" s="79"/>
      <c r="H774" s="79"/>
      <c r="I774" s="79"/>
      <c r="J774" s="79"/>
      <c r="K774" s="79"/>
      <c r="L774" s="79"/>
      <c r="M774" s="79"/>
      <c r="N774" s="79"/>
      <c r="O774" s="79"/>
      <c r="P774" s="79"/>
      <c r="Q774" s="79"/>
      <c r="R774" s="79"/>
      <c r="S774" s="79"/>
      <c r="T774" s="79"/>
      <c r="U774" s="79"/>
      <c r="V774" s="79"/>
      <c r="W774" s="79"/>
      <c r="X774" s="79"/>
      <c r="Y774" s="79"/>
      <c r="Z774" s="79"/>
      <c r="AA774" s="79"/>
    </row>
    <row r="775" spans="1:27" x14ac:dyDescent="0.25">
      <c r="A775" s="87"/>
      <c r="B775" s="88"/>
      <c r="C775" s="89"/>
      <c r="D775" s="77"/>
      <c r="E775" s="79"/>
      <c r="F775" s="79"/>
      <c r="G775" s="79"/>
      <c r="H775" s="79"/>
      <c r="I775" s="79"/>
      <c r="J775" s="79"/>
      <c r="K775" s="79"/>
      <c r="L775" s="79"/>
      <c r="M775" s="79"/>
      <c r="N775" s="79"/>
      <c r="O775" s="79"/>
      <c r="P775" s="79"/>
      <c r="Q775" s="79"/>
      <c r="R775" s="79"/>
      <c r="S775" s="79"/>
      <c r="T775" s="79"/>
      <c r="U775" s="79"/>
      <c r="V775" s="79"/>
      <c r="W775" s="79"/>
      <c r="X775" s="79"/>
      <c r="Y775" s="79"/>
      <c r="Z775" s="79"/>
      <c r="AA775" s="79"/>
    </row>
    <row r="776" spans="1:27" x14ac:dyDescent="0.25">
      <c r="A776" s="87"/>
      <c r="B776" s="88"/>
      <c r="C776" s="89"/>
      <c r="D776" s="77"/>
      <c r="E776" s="79"/>
      <c r="F776" s="79"/>
      <c r="G776" s="79"/>
      <c r="H776" s="79"/>
      <c r="I776" s="79"/>
      <c r="J776" s="79"/>
      <c r="K776" s="79"/>
      <c r="L776" s="79"/>
      <c r="M776" s="79"/>
      <c r="N776" s="79"/>
      <c r="O776" s="79"/>
      <c r="P776" s="79"/>
      <c r="Q776" s="79"/>
      <c r="R776" s="79"/>
      <c r="S776" s="79"/>
      <c r="T776" s="79"/>
      <c r="U776" s="79"/>
      <c r="V776" s="79"/>
      <c r="W776" s="79"/>
      <c r="X776" s="79"/>
      <c r="Y776" s="79"/>
      <c r="Z776" s="79"/>
      <c r="AA776" s="79"/>
    </row>
    <row r="777" spans="1:27" x14ac:dyDescent="0.25">
      <c r="A777" s="87"/>
      <c r="B777" s="88"/>
      <c r="C777" s="89"/>
      <c r="D777" s="77"/>
      <c r="E777" s="79"/>
      <c r="F777" s="79"/>
      <c r="G777" s="79"/>
      <c r="H777" s="79"/>
      <c r="I777" s="79"/>
      <c r="J777" s="79"/>
      <c r="K777" s="79"/>
      <c r="L777" s="79"/>
      <c r="M777" s="79"/>
      <c r="N777" s="79"/>
      <c r="O777" s="79"/>
      <c r="P777" s="79"/>
      <c r="Q777" s="79"/>
      <c r="R777" s="79"/>
      <c r="S777" s="79"/>
      <c r="T777" s="79"/>
      <c r="U777" s="79"/>
      <c r="V777" s="79"/>
      <c r="W777" s="79"/>
      <c r="X777" s="79"/>
      <c r="Y777" s="79"/>
      <c r="Z777" s="79"/>
      <c r="AA777" s="79"/>
    </row>
    <row r="778" spans="1:27" x14ac:dyDescent="0.25">
      <c r="A778" s="87"/>
      <c r="B778" s="88"/>
      <c r="C778" s="89"/>
      <c r="D778" s="77"/>
      <c r="E778" s="79"/>
      <c r="F778" s="79"/>
      <c r="G778" s="79"/>
      <c r="H778" s="79"/>
      <c r="I778" s="79"/>
      <c r="J778" s="79"/>
      <c r="K778" s="79"/>
      <c r="L778" s="79"/>
      <c r="M778" s="79"/>
      <c r="N778" s="79"/>
      <c r="O778" s="79"/>
      <c r="P778" s="79"/>
      <c r="Q778" s="79"/>
      <c r="R778" s="79"/>
      <c r="S778" s="79"/>
      <c r="T778" s="79"/>
      <c r="U778" s="79"/>
      <c r="V778" s="79"/>
      <c r="W778" s="79"/>
      <c r="X778" s="79"/>
      <c r="Y778" s="79"/>
      <c r="Z778" s="79"/>
      <c r="AA778" s="79"/>
    </row>
    <row r="779" spans="1:27" x14ac:dyDescent="0.25">
      <c r="A779" s="87"/>
      <c r="B779" s="88"/>
      <c r="C779" s="89"/>
      <c r="D779" s="77"/>
      <c r="E779" s="79"/>
      <c r="F779" s="79"/>
      <c r="G779" s="79"/>
      <c r="H779" s="79"/>
      <c r="I779" s="79"/>
      <c r="J779" s="79"/>
      <c r="K779" s="79"/>
      <c r="L779" s="79"/>
      <c r="M779" s="79"/>
      <c r="N779" s="79"/>
      <c r="O779" s="79"/>
      <c r="P779" s="79"/>
      <c r="Q779" s="79"/>
      <c r="R779" s="79"/>
      <c r="S779" s="79"/>
      <c r="T779" s="79"/>
      <c r="U779" s="79"/>
      <c r="V779" s="79"/>
      <c r="W779" s="79"/>
      <c r="X779" s="79"/>
      <c r="Y779" s="79"/>
      <c r="Z779" s="79"/>
      <c r="AA779" s="79"/>
    </row>
    <row r="780" spans="1:27" x14ac:dyDescent="0.25">
      <c r="A780" s="87"/>
      <c r="B780" s="88"/>
      <c r="C780" s="89"/>
      <c r="D780" s="77"/>
      <c r="E780" s="79"/>
      <c r="F780" s="79"/>
      <c r="G780" s="79"/>
      <c r="H780" s="79"/>
      <c r="I780" s="79"/>
      <c r="J780" s="79"/>
      <c r="K780" s="79"/>
      <c r="L780" s="79"/>
      <c r="M780" s="79"/>
      <c r="N780" s="79"/>
      <c r="O780" s="79"/>
      <c r="P780" s="79"/>
      <c r="Q780" s="79"/>
      <c r="R780" s="79"/>
      <c r="S780" s="79"/>
      <c r="T780" s="79"/>
      <c r="U780" s="79"/>
      <c r="V780" s="79"/>
      <c r="W780" s="79"/>
      <c r="X780" s="79"/>
      <c r="Y780" s="79"/>
      <c r="Z780" s="79"/>
      <c r="AA780" s="79"/>
    </row>
    <row r="781" spans="1:27" x14ac:dyDescent="0.25">
      <c r="A781" s="87"/>
      <c r="B781" s="88"/>
      <c r="C781" s="89"/>
      <c r="D781" s="77"/>
      <c r="E781" s="79"/>
      <c r="F781" s="79"/>
      <c r="G781" s="79"/>
      <c r="H781" s="79"/>
      <c r="I781" s="79"/>
      <c r="J781" s="79"/>
      <c r="K781" s="79"/>
      <c r="L781" s="79"/>
      <c r="M781" s="79"/>
      <c r="N781" s="79"/>
      <c r="O781" s="79"/>
      <c r="P781" s="79"/>
      <c r="Q781" s="79"/>
      <c r="R781" s="79"/>
      <c r="S781" s="79"/>
      <c r="T781" s="79"/>
      <c r="U781" s="79"/>
      <c r="V781" s="79"/>
      <c r="W781" s="79"/>
      <c r="X781" s="79"/>
      <c r="Y781" s="79"/>
      <c r="Z781" s="79"/>
      <c r="AA781" s="79"/>
    </row>
    <row r="782" spans="1:27" x14ac:dyDescent="0.25">
      <c r="A782" s="87"/>
      <c r="B782" s="88"/>
      <c r="C782" s="89"/>
      <c r="D782" s="77"/>
      <c r="E782" s="79"/>
      <c r="F782" s="79"/>
      <c r="G782" s="79"/>
      <c r="H782" s="79"/>
      <c r="I782" s="79"/>
      <c r="J782" s="79"/>
      <c r="K782" s="79"/>
      <c r="L782" s="79"/>
      <c r="M782" s="79"/>
      <c r="N782" s="79"/>
      <c r="O782" s="79"/>
      <c r="P782" s="79"/>
      <c r="Q782" s="79"/>
      <c r="R782" s="79"/>
      <c r="S782" s="79"/>
      <c r="T782" s="79"/>
      <c r="U782" s="79"/>
      <c r="V782" s="79"/>
      <c r="W782" s="79"/>
      <c r="X782" s="79"/>
      <c r="Y782" s="79"/>
      <c r="Z782" s="79"/>
      <c r="AA782" s="79"/>
    </row>
    <row r="783" spans="1:27" x14ac:dyDescent="0.25">
      <c r="A783" s="87"/>
      <c r="B783" s="88"/>
      <c r="C783" s="89"/>
      <c r="D783" s="77"/>
      <c r="E783" s="79"/>
      <c r="F783" s="79"/>
      <c r="G783" s="79"/>
      <c r="H783" s="79"/>
      <c r="I783" s="79"/>
      <c r="J783" s="79"/>
      <c r="K783" s="79"/>
      <c r="L783" s="79"/>
      <c r="M783" s="79"/>
      <c r="N783" s="79"/>
      <c r="O783" s="79"/>
      <c r="P783" s="79"/>
      <c r="Q783" s="79"/>
      <c r="R783" s="79"/>
      <c r="S783" s="79"/>
      <c r="T783" s="79"/>
      <c r="U783" s="79"/>
      <c r="V783" s="79"/>
      <c r="W783" s="79"/>
      <c r="X783" s="79"/>
      <c r="Y783" s="79"/>
      <c r="Z783" s="79"/>
      <c r="AA783" s="79"/>
    </row>
    <row r="784" spans="1:27" x14ac:dyDescent="0.25">
      <c r="A784" s="87"/>
      <c r="B784" s="88"/>
      <c r="C784" s="89"/>
      <c r="D784" s="77"/>
      <c r="E784" s="79"/>
      <c r="F784" s="79"/>
      <c r="G784" s="79"/>
      <c r="H784" s="79"/>
      <c r="I784" s="79"/>
      <c r="J784" s="79"/>
      <c r="K784" s="79"/>
      <c r="L784" s="79"/>
      <c r="M784" s="79"/>
      <c r="N784" s="79"/>
      <c r="O784" s="79"/>
      <c r="P784" s="79"/>
      <c r="Q784" s="79"/>
      <c r="R784" s="79"/>
      <c r="S784" s="79"/>
      <c r="T784" s="79"/>
      <c r="U784" s="79"/>
      <c r="V784" s="79"/>
      <c r="W784" s="79"/>
      <c r="X784" s="79"/>
      <c r="Y784" s="79"/>
      <c r="Z784" s="79"/>
      <c r="AA784" s="79"/>
    </row>
    <row r="785" spans="1:27" x14ac:dyDescent="0.25">
      <c r="A785" s="87"/>
      <c r="B785" s="88"/>
      <c r="C785" s="89"/>
      <c r="D785" s="77"/>
      <c r="E785" s="79"/>
      <c r="F785" s="79"/>
      <c r="G785" s="79"/>
      <c r="H785" s="79"/>
      <c r="I785" s="79"/>
      <c r="J785" s="79"/>
      <c r="K785" s="79"/>
      <c r="L785" s="79"/>
      <c r="M785" s="79"/>
      <c r="N785" s="79"/>
      <c r="O785" s="79"/>
      <c r="P785" s="79"/>
      <c r="Q785" s="79"/>
      <c r="R785" s="79"/>
      <c r="S785" s="79"/>
      <c r="T785" s="79"/>
      <c r="U785" s="79"/>
      <c r="V785" s="79"/>
      <c r="W785" s="79"/>
      <c r="X785" s="79"/>
      <c r="Y785" s="79"/>
      <c r="Z785" s="79"/>
      <c r="AA785" s="79"/>
    </row>
    <row r="786" spans="1:27" x14ac:dyDescent="0.25">
      <c r="A786" s="87"/>
      <c r="B786" s="88"/>
      <c r="C786" s="89"/>
      <c r="D786" s="77"/>
      <c r="E786" s="79"/>
      <c r="F786" s="79"/>
      <c r="G786" s="79"/>
      <c r="H786" s="79"/>
      <c r="I786" s="79"/>
      <c r="J786" s="79"/>
      <c r="K786" s="79"/>
      <c r="L786" s="79"/>
      <c r="M786" s="79"/>
      <c r="N786" s="79"/>
      <c r="O786" s="79"/>
      <c r="P786" s="79"/>
      <c r="Q786" s="79"/>
      <c r="R786" s="79"/>
      <c r="S786" s="79"/>
      <c r="T786" s="79"/>
      <c r="U786" s="79"/>
      <c r="V786" s="79"/>
      <c r="W786" s="79"/>
      <c r="X786" s="79"/>
      <c r="Y786" s="79"/>
      <c r="Z786" s="79"/>
      <c r="AA786" s="79"/>
    </row>
    <row r="787" spans="1:27" x14ac:dyDescent="0.25">
      <c r="A787" s="87"/>
      <c r="B787" s="88"/>
      <c r="C787" s="89"/>
      <c r="D787" s="77"/>
      <c r="E787" s="79"/>
      <c r="F787" s="79"/>
      <c r="G787" s="79"/>
      <c r="H787" s="79"/>
      <c r="I787" s="79"/>
      <c r="J787" s="79"/>
      <c r="K787" s="79"/>
      <c r="L787" s="79"/>
      <c r="M787" s="79"/>
      <c r="N787" s="79"/>
      <c r="O787" s="79"/>
      <c r="P787" s="79"/>
      <c r="Q787" s="79"/>
      <c r="R787" s="79"/>
      <c r="S787" s="79"/>
      <c r="T787" s="79"/>
      <c r="U787" s="79"/>
      <c r="V787" s="79"/>
      <c r="W787" s="79"/>
      <c r="X787" s="79"/>
      <c r="Y787" s="79"/>
      <c r="Z787" s="79"/>
      <c r="AA787" s="79"/>
    </row>
    <row r="788" spans="1:27" x14ac:dyDescent="0.25">
      <c r="A788" s="87"/>
      <c r="B788" s="88"/>
      <c r="C788" s="89"/>
      <c r="D788" s="77"/>
      <c r="E788" s="79"/>
      <c r="F788" s="79"/>
      <c r="G788" s="79"/>
      <c r="H788" s="79"/>
      <c r="I788" s="79"/>
      <c r="J788" s="79"/>
      <c r="K788" s="79"/>
      <c r="L788" s="79"/>
      <c r="M788" s="79"/>
      <c r="N788" s="79"/>
      <c r="O788" s="79"/>
      <c r="P788" s="79"/>
      <c r="Q788" s="79"/>
      <c r="R788" s="79"/>
      <c r="S788" s="79"/>
      <c r="T788" s="79"/>
      <c r="U788" s="79"/>
      <c r="V788" s="79"/>
      <c r="W788" s="79"/>
      <c r="X788" s="79"/>
      <c r="Y788" s="79"/>
      <c r="Z788" s="79"/>
      <c r="AA788" s="79"/>
    </row>
    <row r="789" spans="1:27" x14ac:dyDescent="0.25">
      <c r="A789" s="87"/>
      <c r="B789" s="88"/>
      <c r="C789" s="89"/>
      <c r="D789" s="77"/>
      <c r="E789" s="79"/>
      <c r="F789" s="79"/>
      <c r="G789" s="79"/>
      <c r="H789" s="79"/>
      <c r="I789" s="79"/>
      <c r="J789" s="79"/>
      <c r="K789" s="79"/>
      <c r="L789" s="79"/>
      <c r="M789" s="79"/>
      <c r="N789" s="79"/>
      <c r="O789" s="79"/>
      <c r="P789" s="79"/>
      <c r="Q789" s="79"/>
      <c r="R789" s="79"/>
      <c r="S789" s="79"/>
      <c r="T789" s="79"/>
      <c r="U789" s="79"/>
      <c r="V789" s="79"/>
      <c r="W789" s="79"/>
      <c r="X789" s="79"/>
      <c r="Y789" s="79"/>
      <c r="Z789" s="79"/>
      <c r="AA789" s="79"/>
    </row>
    <row r="790" spans="1:27" x14ac:dyDescent="0.25">
      <c r="A790" s="87"/>
      <c r="B790" s="88"/>
      <c r="C790" s="89"/>
      <c r="D790" s="77"/>
      <c r="E790" s="79"/>
      <c r="F790" s="79"/>
      <c r="G790" s="79"/>
      <c r="H790" s="79"/>
      <c r="I790" s="79"/>
      <c r="J790" s="79"/>
      <c r="K790" s="79"/>
      <c r="L790" s="79"/>
      <c r="M790" s="79"/>
      <c r="N790" s="79"/>
      <c r="O790" s="79"/>
      <c r="P790" s="79"/>
      <c r="Q790" s="79"/>
      <c r="R790" s="79"/>
      <c r="S790" s="79"/>
      <c r="T790" s="79"/>
      <c r="U790" s="79"/>
      <c r="V790" s="79"/>
      <c r="W790" s="79"/>
      <c r="X790" s="79"/>
      <c r="Y790" s="79"/>
      <c r="Z790" s="79"/>
      <c r="AA790" s="79"/>
    </row>
    <row r="791" spans="1:27" x14ac:dyDescent="0.25">
      <c r="A791" s="87"/>
      <c r="B791" s="88"/>
      <c r="C791" s="89"/>
      <c r="D791" s="77"/>
      <c r="E791" s="79"/>
      <c r="F791" s="79"/>
      <c r="G791" s="79"/>
      <c r="H791" s="79"/>
      <c r="I791" s="79"/>
      <c r="J791" s="79"/>
      <c r="K791" s="79"/>
      <c r="L791" s="79"/>
      <c r="M791" s="79"/>
      <c r="N791" s="79"/>
      <c r="O791" s="79"/>
      <c r="P791" s="79"/>
      <c r="Q791" s="79"/>
      <c r="R791" s="79"/>
      <c r="S791" s="79"/>
      <c r="T791" s="79"/>
      <c r="U791" s="79"/>
      <c r="V791" s="79"/>
      <c r="W791" s="79"/>
      <c r="X791" s="79"/>
      <c r="Y791" s="79"/>
      <c r="Z791" s="79"/>
      <c r="AA791" s="79"/>
    </row>
    <row r="792" spans="1:27" x14ac:dyDescent="0.25">
      <c r="A792" s="87"/>
      <c r="B792" s="88"/>
      <c r="C792" s="89"/>
      <c r="D792" s="77"/>
      <c r="E792" s="79"/>
      <c r="F792" s="79"/>
      <c r="G792" s="79"/>
      <c r="H792" s="79"/>
      <c r="I792" s="79"/>
      <c r="J792" s="79"/>
      <c r="K792" s="79"/>
      <c r="L792" s="79"/>
      <c r="M792" s="79"/>
      <c r="N792" s="79"/>
      <c r="O792" s="79"/>
      <c r="P792" s="79"/>
      <c r="Q792" s="79"/>
      <c r="R792" s="79"/>
      <c r="S792" s="79"/>
      <c r="T792" s="79"/>
      <c r="U792" s="79"/>
      <c r="V792" s="79"/>
      <c r="W792" s="79"/>
      <c r="X792" s="79"/>
      <c r="Y792" s="79"/>
      <c r="Z792" s="79"/>
      <c r="AA792" s="79"/>
    </row>
    <row r="793" spans="1:27" x14ac:dyDescent="0.25">
      <c r="A793" s="87"/>
      <c r="B793" s="88"/>
      <c r="C793" s="89"/>
      <c r="D793" s="77"/>
      <c r="E793" s="79"/>
      <c r="F793" s="79"/>
      <c r="G793" s="79"/>
      <c r="H793" s="79"/>
      <c r="I793" s="79"/>
      <c r="J793" s="79"/>
      <c r="K793" s="79"/>
      <c r="L793" s="79"/>
      <c r="M793" s="79"/>
      <c r="N793" s="79"/>
      <c r="O793" s="79"/>
      <c r="P793" s="79"/>
      <c r="Q793" s="79"/>
      <c r="R793" s="79"/>
      <c r="S793" s="79"/>
      <c r="T793" s="79"/>
      <c r="U793" s="79"/>
      <c r="V793" s="79"/>
      <c r="W793" s="79"/>
      <c r="X793" s="79"/>
      <c r="Y793" s="79"/>
      <c r="Z793" s="79"/>
      <c r="AA793" s="79"/>
    </row>
    <row r="794" spans="1:27" x14ac:dyDescent="0.25">
      <c r="A794" s="87"/>
      <c r="B794" s="88"/>
      <c r="C794" s="89"/>
      <c r="D794" s="77"/>
      <c r="E794" s="79"/>
      <c r="F794" s="79"/>
      <c r="G794" s="79"/>
      <c r="H794" s="79"/>
      <c r="I794" s="79"/>
      <c r="J794" s="79"/>
      <c r="K794" s="79"/>
      <c r="L794" s="79"/>
      <c r="M794" s="79"/>
      <c r="N794" s="79"/>
      <c r="O794" s="79"/>
      <c r="P794" s="79"/>
      <c r="Q794" s="79"/>
      <c r="R794" s="79"/>
      <c r="S794" s="79"/>
      <c r="T794" s="79"/>
      <c r="U794" s="79"/>
      <c r="V794" s="79"/>
      <c r="W794" s="79"/>
      <c r="X794" s="79"/>
      <c r="Y794" s="79"/>
      <c r="Z794" s="79"/>
      <c r="AA794" s="79"/>
    </row>
    <row r="795" spans="1:27" x14ac:dyDescent="0.25">
      <c r="A795" s="87"/>
      <c r="B795" s="88"/>
      <c r="C795" s="89"/>
      <c r="D795" s="77"/>
      <c r="E795" s="79"/>
      <c r="F795" s="79"/>
      <c r="G795" s="79"/>
      <c r="H795" s="79"/>
      <c r="I795" s="79"/>
      <c r="J795" s="79"/>
      <c r="K795" s="79"/>
      <c r="L795" s="79"/>
      <c r="M795" s="79"/>
      <c r="N795" s="79"/>
      <c r="O795" s="79"/>
      <c r="P795" s="79"/>
      <c r="Q795" s="79"/>
      <c r="R795" s="79"/>
      <c r="S795" s="79"/>
      <c r="T795" s="79"/>
      <c r="U795" s="79"/>
      <c r="V795" s="79"/>
      <c r="W795" s="79"/>
      <c r="X795" s="79"/>
      <c r="Y795" s="79"/>
      <c r="Z795" s="79"/>
      <c r="AA795" s="79"/>
    </row>
    <row r="796" spans="1:27" x14ac:dyDescent="0.25">
      <c r="A796" s="87"/>
      <c r="B796" s="88"/>
      <c r="C796" s="89"/>
      <c r="D796" s="77"/>
      <c r="E796" s="79"/>
      <c r="F796" s="79"/>
      <c r="G796" s="79"/>
      <c r="H796" s="79"/>
      <c r="I796" s="79"/>
      <c r="J796" s="79"/>
      <c r="K796" s="79"/>
      <c r="L796" s="79"/>
      <c r="M796" s="79"/>
      <c r="N796" s="79"/>
      <c r="O796" s="79"/>
      <c r="P796" s="79"/>
      <c r="Q796" s="79"/>
      <c r="R796" s="79"/>
      <c r="S796" s="79"/>
      <c r="T796" s="79"/>
      <c r="U796" s="79"/>
      <c r="V796" s="79"/>
      <c r="W796" s="79"/>
      <c r="X796" s="79"/>
      <c r="Y796" s="79"/>
      <c r="Z796" s="79"/>
      <c r="AA796" s="79"/>
    </row>
    <row r="797" spans="1:27" x14ac:dyDescent="0.25">
      <c r="A797" s="87"/>
      <c r="B797" s="88"/>
      <c r="C797" s="89"/>
      <c r="D797" s="77"/>
      <c r="E797" s="79"/>
      <c r="F797" s="79"/>
      <c r="G797" s="79"/>
      <c r="H797" s="79"/>
      <c r="I797" s="79"/>
      <c r="J797" s="79"/>
      <c r="K797" s="79"/>
      <c r="L797" s="79"/>
      <c r="M797" s="79"/>
      <c r="N797" s="79"/>
      <c r="O797" s="79"/>
      <c r="P797" s="79"/>
      <c r="Q797" s="79"/>
      <c r="R797" s="79"/>
      <c r="S797" s="79"/>
      <c r="T797" s="79"/>
      <c r="U797" s="79"/>
      <c r="V797" s="79"/>
      <c r="W797" s="79"/>
      <c r="X797" s="79"/>
      <c r="Y797" s="79"/>
      <c r="Z797" s="79"/>
      <c r="AA797" s="79"/>
    </row>
    <row r="798" spans="1:27" x14ac:dyDescent="0.25">
      <c r="A798" s="87"/>
      <c r="B798" s="88"/>
      <c r="C798" s="89"/>
      <c r="D798" s="77"/>
      <c r="E798" s="79"/>
      <c r="F798" s="79"/>
      <c r="G798" s="79"/>
      <c r="H798" s="79"/>
      <c r="I798" s="79"/>
      <c r="J798" s="79"/>
      <c r="K798" s="79"/>
      <c r="L798" s="79"/>
      <c r="M798" s="79"/>
      <c r="N798" s="79"/>
      <c r="O798" s="79"/>
      <c r="P798" s="79"/>
      <c r="Q798" s="79"/>
      <c r="R798" s="79"/>
      <c r="S798" s="79"/>
      <c r="T798" s="79"/>
      <c r="U798" s="79"/>
      <c r="V798" s="79"/>
      <c r="W798" s="79"/>
      <c r="X798" s="79"/>
      <c r="Y798" s="79"/>
      <c r="Z798" s="79"/>
      <c r="AA798" s="79"/>
    </row>
    <row r="799" spans="1:27" x14ac:dyDescent="0.25">
      <c r="A799" s="87"/>
      <c r="B799" s="88"/>
      <c r="C799" s="89"/>
      <c r="D799" s="77"/>
      <c r="E799" s="79"/>
      <c r="F799" s="79"/>
      <c r="G799" s="79"/>
      <c r="H799" s="79"/>
      <c r="I799" s="79"/>
      <c r="J799" s="79"/>
      <c r="K799" s="79"/>
      <c r="L799" s="79"/>
      <c r="M799" s="79"/>
      <c r="N799" s="79"/>
      <c r="O799" s="79"/>
      <c r="P799" s="79"/>
      <c r="Q799" s="79"/>
      <c r="R799" s="79"/>
      <c r="S799" s="79"/>
      <c r="T799" s="79"/>
      <c r="U799" s="79"/>
      <c r="V799" s="79"/>
      <c r="W799" s="79"/>
      <c r="X799" s="79"/>
      <c r="Y799" s="79"/>
      <c r="Z799" s="79"/>
      <c r="AA799" s="79"/>
    </row>
    <row r="800" spans="1:27" x14ac:dyDescent="0.25">
      <c r="A800" s="87"/>
      <c r="B800" s="88"/>
      <c r="C800" s="89"/>
      <c r="D800" s="77"/>
      <c r="E800" s="79"/>
      <c r="F800" s="79"/>
      <c r="G800" s="79"/>
      <c r="H800" s="79"/>
      <c r="I800" s="79"/>
      <c r="J800" s="79"/>
      <c r="K800" s="79"/>
      <c r="L800" s="79"/>
      <c r="M800" s="79"/>
      <c r="N800" s="79"/>
      <c r="O800" s="79"/>
      <c r="P800" s="79"/>
      <c r="Q800" s="79"/>
      <c r="R800" s="79"/>
      <c r="S800" s="79"/>
      <c r="T800" s="79"/>
      <c r="U800" s="79"/>
      <c r="V800" s="79"/>
      <c r="W800" s="79"/>
      <c r="X800" s="79"/>
      <c r="Y800" s="79"/>
      <c r="Z800" s="79"/>
      <c r="AA800" s="79"/>
    </row>
    <row r="801" spans="1:27" x14ac:dyDescent="0.25">
      <c r="A801" s="87"/>
      <c r="B801" s="88"/>
      <c r="C801" s="89"/>
      <c r="D801" s="77"/>
      <c r="E801" s="79"/>
      <c r="F801" s="79"/>
      <c r="G801" s="79"/>
      <c r="H801" s="79"/>
      <c r="I801" s="79"/>
      <c r="J801" s="79"/>
      <c r="K801" s="79"/>
      <c r="L801" s="79"/>
      <c r="M801" s="79"/>
      <c r="N801" s="79"/>
      <c r="O801" s="79"/>
      <c r="P801" s="79"/>
      <c r="Q801" s="79"/>
      <c r="R801" s="79"/>
      <c r="S801" s="79"/>
      <c r="T801" s="79"/>
      <c r="U801" s="79"/>
      <c r="V801" s="79"/>
      <c r="W801" s="79"/>
      <c r="X801" s="79"/>
      <c r="Y801" s="79"/>
      <c r="Z801" s="79"/>
      <c r="AA801" s="79"/>
    </row>
    <row r="802" spans="1:27" x14ac:dyDescent="0.25">
      <c r="A802" s="87"/>
      <c r="B802" s="88"/>
      <c r="C802" s="89"/>
      <c r="D802" s="77"/>
      <c r="E802" s="79"/>
      <c r="F802" s="79"/>
      <c r="G802" s="79"/>
      <c r="H802" s="79"/>
      <c r="I802" s="79"/>
      <c r="J802" s="79"/>
      <c r="K802" s="79"/>
      <c r="L802" s="79"/>
      <c r="M802" s="79"/>
      <c r="N802" s="79"/>
      <c r="O802" s="79"/>
      <c r="P802" s="79"/>
      <c r="Q802" s="79"/>
      <c r="R802" s="79"/>
      <c r="S802" s="79"/>
      <c r="T802" s="79"/>
      <c r="U802" s="79"/>
      <c r="V802" s="79"/>
      <c r="W802" s="79"/>
      <c r="X802" s="79"/>
      <c r="Y802" s="79"/>
      <c r="Z802" s="79"/>
      <c r="AA802" s="79"/>
    </row>
    <row r="803" spans="1:27" x14ac:dyDescent="0.25">
      <c r="A803" s="87"/>
      <c r="B803" s="88"/>
      <c r="C803" s="89"/>
      <c r="D803" s="77"/>
      <c r="E803" s="79"/>
      <c r="F803" s="79"/>
      <c r="G803" s="79"/>
      <c r="H803" s="79"/>
      <c r="I803" s="79"/>
      <c r="J803" s="79"/>
      <c r="K803" s="79"/>
      <c r="L803" s="79"/>
      <c r="M803" s="79"/>
      <c r="N803" s="79"/>
      <c r="O803" s="79"/>
      <c r="P803" s="79"/>
      <c r="Q803" s="79"/>
      <c r="R803" s="79"/>
      <c r="S803" s="79"/>
      <c r="T803" s="79"/>
      <c r="U803" s="79"/>
      <c r="V803" s="79"/>
      <c r="W803" s="79"/>
      <c r="X803" s="79"/>
      <c r="Y803" s="79"/>
      <c r="Z803" s="79"/>
      <c r="AA803" s="79"/>
    </row>
    <row r="804" spans="1:27" x14ac:dyDescent="0.25">
      <c r="A804" s="87"/>
      <c r="B804" s="88"/>
      <c r="C804" s="89"/>
      <c r="D804" s="77"/>
      <c r="E804" s="79"/>
      <c r="F804" s="79"/>
      <c r="G804" s="79"/>
      <c r="H804" s="79"/>
      <c r="I804" s="79"/>
      <c r="J804" s="79"/>
      <c r="K804" s="79"/>
      <c r="L804" s="79"/>
      <c r="M804" s="79"/>
      <c r="N804" s="79"/>
      <c r="O804" s="79"/>
      <c r="P804" s="79"/>
      <c r="Q804" s="79"/>
      <c r="R804" s="79"/>
      <c r="S804" s="79"/>
      <c r="T804" s="79"/>
      <c r="U804" s="79"/>
      <c r="V804" s="79"/>
      <c r="W804" s="79"/>
      <c r="X804" s="79"/>
      <c r="Y804" s="79"/>
      <c r="Z804" s="79"/>
      <c r="AA804" s="79"/>
    </row>
    <row r="805" spans="1:27" x14ac:dyDescent="0.25">
      <c r="A805" s="87"/>
      <c r="B805" s="88"/>
      <c r="C805" s="89"/>
      <c r="D805" s="77"/>
      <c r="E805" s="79"/>
      <c r="F805" s="79"/>
      <c r="G805" s="79"/>
      <c r="H805" s="79"/>
      <c r="I805" s="79"/>
      <c r="J805" s="79"/>
      <c r="K805" s="79"/>
      <c r="L805" s="79"/>
      <c r="M805" s="79"/>
      <c r="N805" s="79"/>
      <c r="O805" s="79"/>
      <c r="P805" s="79"/>
      <c r="Q805" s="79"/>
      <c r="R805" s="79"/>
      <c r="S805" s="79"/>
      <c r="T805" s="79"/>
      <c r="U805" s="79"/>
      <c r="V805" s="79"/>
      <c r="W805" s="79"/>
      <c r="X805" s="79"/>
      <c r="Y805" s="79"/>
      <c r="Z805" s="79"/>
      <c r="AA805" s="79"/>
    </row>
    <row r="806" spans="1:27" x14ac:dyDescent="0.25">
      <c r="A806" s="87"/>
      <c r="B806" s="88"/>
      <c r="C806" s="89"/>
      <c r="D806" s="77"/>
      <c r="E806" s="79"/>
      <c r="F806" s="79"/>
      <c r="G806" s="79"/>
      <c r="H806" s="79"/>
      <c r="I806" s="79"/>
      <c r="J806" s="79"/>
      <c r="K806" s="79"/>
      <c r="L806" s="79"/>
      <c r="M806" s="79"/>
      <c r="N806" s="79"/>
      <c r="O806" s="79"/>
      <c r="P806" s="79"/>
      <c r="Q806" s="79"/>
      <c r="R806" s="79"/>
      <c r="S806" s="79"/>
      <c r="T806" s="79"/>
      <c r="U806" s="79"/>
      <c r="V806" s="79"/>
      <c r="W806" s="79"/>
      <c r="X806" s="79"/>
      <c r="Y806" s="79"/>
      <c r="Z806" s="79"/>
      <c r="AA806" s="79"/>
    </row>
    <row r="807" spans="1:27" x14ac:dyDescent="0.25">
      <c r="A807" s="87"/>
      <c r="B807" s="88"/>
      <c r="C807" s="89"/>
      <c r="D807" s="77"/>
      <c r="E807" s="79"/>
      <c r="F807" s="79"/>
      <c r="G807" s="79"/>
      <c r="H807" s="79"/>
      <c r="I807" s="79"/>
      <c r="J807" s="79"/>
      <c r="K807" s="79"/>
      <c r="L807" s="79"/>
      <c r="M807" s="79"/>
      <c r="N807" s="79"/>
      <c r="O807" s="79"/>
      <c r="P807" s="79"/>
      <c r="Q807" s="79"/>
      <c r="R807" s="79"/>
      <c r="S807" s="79"/>
      <c r="T807" s="79"/>
      <c r="U807" s="79"/>
      <c r="V807" s="79"/>
      <c r="W807" s="79"/>
      <c r="X807" s="79"/>
      <c r="Y807" s="79"/>
      <c r="Z807" s="79"/>
      <c r="AA807" s="79"/>
    </row>
    <row r="808" spans="1:27" x14ac:dyDescent="0.25">
      <c r="A808" s="87"/>
      <c r="B808" s="88"/>
      <c r="C808" s="89"/>
      <c r="D808" s="77"/>
      <c r="E808" s="79"/>
      <c r="F808" s="79"/>
      <c r="G808" s="79"/>
      <c r="H808" s="79"/>
      <c r="I808" s="79"/>
      <c r="J808" s="79"/>
      <c r="K808" s="79"/>
      <c r="L808" s="79"/>
      <c r="M808" s="79"/>
      <c r="N808" s="79"/>
      <c r="O808" s="79"/>
      <c r="P808" s="79"/>
      <c r="Q808" s="79"/>
      <c r="R808" s="79"/>
      <c r="S808" s="79"/>
      <c r="T808" s="79"/>
      <c r="U808" s="79"/>
      <c r="V808" s="79"/>
      <c r="W808" s="79"/>
      <c r="X808" s="79"/>
      <c r="Y808" s="79"/>
      <c r="Z808" s="79"/>
      <c r="AA808" s="79"/>
    </row>
    <row r="809" spans="1:27" x14ac:dyDescent="0.25">
      <c r="A809" s="87"/>
      <c r="B809" s="88"/>
      <c r="C809" s="89"/>
      <c r="D809" s="77"/>
      <c r="E809" s="79"/>
      <c r="F809" s="79"/>
      <c r="G809" s="79"/>
      <c r="H809" s="79"/>
      <c r="I809" s="79"/>
      <c r="J809" s="79"/>
      <c r="K809" s="79"/>
      <c r="L809" s="79"/>
      <c r="M809" s="79"/>
      <c r="N809" s="79"/>
      <c r="O809" s="79"/>
      <c r="P809" s="79"/>
      <c r="Q809" s="79"/>
      <c r="R809" s="79"/>
      <c r="S809" s="79"/>
      <c r="T809" s="79"/>
      <c r="U809" s="79"/>
      <c r="V809" s="79"/>
      <c r="W809" s="79"/>
      <c r="X809" s="79"/>
      <c r="Y809" s="79"/>
      <c r="Z809" s="79"/>
      <c r="AA809" s="79"/>
    </row>
    <row r="810" spans="1:27" x14ac:dyDescent="0.25">
      <c r="A810" s="87"/>
      <c r="B810" s="88"/>
      <c r="C810" s="89"/>
      <c r="D810" s="77"/>
      <c r="E810" s="79"/>
      <c r="F810" s="79"/>
      <c r="G810" s="79"/>
      <c r="H810" s="79"/>
      <c r="I810" s="79"/>
      <c r="J810" s="79"/>
      <c r="K810" s="79"/>
      <c r="L810" s="79"/>
      <c r="M810" s="79"/>
      <c r="N810" s="79"/>
      <c r="O810" s="79"/>
      <c r="P810" s="79"/>
      <c r="Q810" s="79"/>
      <c r="R810" s="79"/>
      <c r="S810" s="79"/>
      <c r="T810" s="79"/>
      <c r="U810" s="79"/>
      <c r="V810" s="79"/>
      <c r="W810" s="79"/>
      <c r="X810" s="79"/>
      <c r="Y810" s="79"/>
      <c r="Z810" s="79"/>
      <c r="AA810" s="79"/>
    </row>
    <row r="811" spans="1:27" x14ac:dyDescent="0.25">
      <c r="A811" s="87"/>
      <c r="B811" s="88"/>
      <c r="C811" s="89"/>
      <c r="D811" s="77"/>
      <c r="E811" s="79"/>
      <c r="F811" s="79"/>
      <c r="G811" s="79"/>
      <c r="H811" s="79"/>
      <c r="I811" s="79"/>
      <c r="J811" s="79"/>
      <c r="K811" s="79"/>
      <c r="L811" s="79"/>
      <c r="M811" s="79"/>
      <c r="N811" s="79"/>
      <c r="O811" s="79"/>
      <c r="P811" s="79"/>
      <c r="Q811" s="79"/>
      <c r="R811" s="79"/>
      <c r="S811" s="79"/>
      <c r="T811" s="79"/>
      <c r="U811" s="79"/>
      <c r="V811" s="79"/>
      <c r="W811" s="79"/>
      <c r="X811" s="79"/>
      <c r="Y811" s="79"/>
      <c r="Z811" s="79"/>
      <c r="AA811" s="79"/>
    </row>
    <row r="812" spans="1:27" x14ac:dyDescent="0.25">
      <c r="A812" s="87"/>
      <c r="B812" s="88"/>
      <c r="C812" s="89"/>
      <c r="D812" s="77"/>
      <c r="E812" s="79"/>
      <c r="F812" s="79"/>
      <c r="G812" s="79"/>
      <c r="H812" s="79"/>
      <c r="I812" s="79"/>
      <c r="J812" s="79"/>
      <c r="K812" s="79"/>
      <c r="L812" s="79"/>
      <c r="M812" s="79"/>
      <c r="N812" s="79"/>
      <c r="O812" s="79"/>
      <c r="P812" s="79"/>
      <c r="Q812" s="79"/>
      <c r="R812" s="79"/>
      <c r="S812" s="79"/>
      <c r="T812" s="79"/>
      <c r="U812" s="79"/>
      <c r="V812" s="79"/>
      <c r="W812" s="79"/>
      <c r="X812" s="79"/>
      <c r="Y812" s="79"/>
      <c r="Z812" s="79"/>
      <c r="AA812" s="79"/>
    </row>
    <row r="813" spans="1:27" x14ac:dyDescent="0.25">
      <c r="A813" s="87"/>
      <c r="B813" s="88"/>
      <c r="C813" s="89"/>
      <c r="D813" s="77"/>
      <c r="E813" s="79"/>
      <c r="F813" s="79"/>
      <c r="G813" s="79"/>
      <c r="H813" s="79"/>
      <c r="I813" s="79"/>
      <c r="J813" s="79"/>
      <c r="K813" s="79"/>
      <c r="L813" s="79"/>
      <c r="M813" s="79"/>
      <c r="N813" s="79"/>
      <c r="O813" s="79"/>
      <c r="P813" s="79"/>
      <c r="Q813" s="79"/>
      <c r="R813" s="79"/>
      <c r="S813" s="79"/>
      <c r="T813" s="79"/>
      <c r="U813" s="79"/>
      <c r="V813" s="79"/>
      <c r="W813" s="79"/>
      <c r="X813" s="79"/>
      <c r="Y813" s="79"/>
      <c r="Z813" s="79"/>
      <c r="AA813" s="79"/>
    </row>
    <row r="814" spans="1:27" x14ac:dyDescent="0.25">
      <c r="A814" s="87"/>
      <c r="B814" s="88"/>
      <c r="C814" s="89"/>
      <c r="D814" s="77"/>
      <c r="E814" s="79"/>
      <c r="F814" s="79"/>
      <c r="G814" s="79"/>
      <c r="H814" s="79"/>
      <c r="I814" s="79"/>
      <c r="J814" s="79"/>
      <c r="K814" s="79"/>
      <c r="L814" s="79"/>
      <c r="M814" s="79"/>
      <c r="N814" s="79"/>
      <c r="O814" s="79"/>
      <c r="P814" s="79"/>
      <c r="Q814" s="79"/>
      <c r="R814" s="79"/>
      <c r="S814" s="79"/>
      <c r="T814" s="79"/>
      <c r="U814" s="79"/>
      <c r="V814" s="79"/>
      <c r="W814" s="79"/>
      <c r="X814" s="79"/>
      <c r="Y814" s="79"/>
      <c r="Z814" s="79"/>
      <c r="AA814" s="79"/>
    </row>
    <row r="815" spans="1:27" x14ac:dyDescent="0.25">
      <c r="A815" s="87"/>
      <c r="B815" s="88"/>
      <c r="C815" s="89"/>
      <c r="D815" s="77"/>
      <c r="E815" s="79"/>
      <c r="F815" s="79"/>
      <c r="G815" s="79"/>
      <c r="H815" s="79"/>
      <c r="I815" s="79"/>
      <c r="J815" s="79"/>
      <c r="K815" s="79"/>
      <c r="L815" s="79"/>
      <c r="M815" s="79"/>
      <c r="N815" s="79"/>
      <c r="O815" s="79"/>
      <c r="P815" s="79"/>
      <c r="Q815" s="79"/>
      <c r="R815" s="79"/>
      <c r="S815" s="79"/>
      <c r="T815" s="79"/>
      <c r="U815" s="79"/>
      <c r="V815" s="79"/>
      <c r="W815" s="79"/>
      <c r="X815" s="79"/>
      <c r="Y815" s="79"/>
      <c r="Z815" s="79"/>
      <c r="AA815" s="79"/>
    </row>
    <row r="816" spans="1:27" x14ac:dyDescent="0.25">
      <c r="A816" s="87"/>
      <c r="B816" s="88"/>
      <c r="C816" s="89"/>
      <c r="D816" s="77"/>
      <c r="E816" s="79"/>
      <c r="F816" s="79"/>
      <c r="G816" s="79"/>
      <c r="H816" s="79"/>
      <c r="I816" s="79"/>
      <c r="J816" s="79"/>
      <c r="K816" s="79"/>
      <c r="L816" s="79"/>
      <c r="M816" s="79"/>
      <c r="N816" s="79"/>
      <c r="O816" s="79"/>
      <c r="P816" s="79"/>
      <c r="Q816" s="79"/>
      <c r="R816" s="79"/>
      <c r="S816" s="79"/>
      <c r="T816" s="79"/>
      <c r="U816" s="79"/>
      <c r="V816" s="79"/>
      <c r="W816" s="79"/>
      <c r="X816" s="79"/>
      <c r="Y816" s="79"/>
      <c r="Z816" s="79"/>
      <c r="AA816" s="79"/>
    </row>
    <row r="817" spans="1:27" x14ac:dyDescent="0.25">
      <c r="A817" s="87"/>
      <c r="B817" s="88"/>
      <c r="C817" s="89"/>
      <c r="D817" s="77"/>
      <c r="E817" s="79"/>
      <c r="F817" s="79"/>
      <c r="G817" s="79"/>
      <c r="H817" s="79"/>
      <c r="I817" s="79"/>
      <c r="J817" s="79"/>
      <c r="K817" s="79"/>
      <c r="L817" s="79"/>
      <c r="M817" s="79"/>
      <c r="N817" s="79"/>
      <c r="O817" s="79"/>
      <c r="P817" s="79"/>
      <c r="Q817" s="79"/>
      <c r="R817" s="79"/>
      <c r="S817" s="79"/>
      <c r="T817" s="79"/>
      <c r="U817" s="79"/>
      <c r="V817" s="79"/>
      <c r="W817" s="79"/>
      <c r="X817" s="79"/>
      <c r="Y817" s="79"/>
      <c r="Z817" s="79"/>
      <c r="AA817" s="79"/>
    </row>
    <row r="818" spans="1:27" x14ac:dyDescent="0.25">
      <c r="A818" s="87"/>
      <c r="B818" s="88"/>
      <c r="C818" s="89"/>
      <c r="D818" s="77"/>
      <c r="E818" s="79"/>
      <c r="F818" s="79"/>
      <c r="G818" s="79"/>
      <c r="H818" s="79"/>
      <c r="I818" s="79"/>
      <c r="J818" s="79"/>
      <c r="K818" s="79"/>
      <c r="L818" s="79"/>
      <c r="M818" s="79"/>
      <c r="N818" s="79"/>
      <c r="O818" s="79"/>
      <c r="P818" s="79"/>
      <c r="Q818" s="79"/>
      <c r="R818" s="79"/>
      <c r="S818" s="79"/>
      <c r="T818" s="79"/>
      <c r="U818" s="79"/>
      <c r="V818" s="79"/>
      <c r="W818" s="79"/>
      <c r="X818" s="79"/>
      <c r="Y818" s="79"/>
      <c r="Z818" s="79"/>
      <c r="AA818" s="79"/>
    </row>
    <row r="819" spans="1:27" x14ac:dyDescent="0.25">
      <c r="A819" s="87"/>
      <c r="B819" s="88"/>
      <c r="C819" s="89"/>
      <c r="D819" s="77"/>
      <c r="E819" s="79"/>
      <c r="F819" s="79"/>
      <c r="G819" s="79"/>
      <c r="H819" s="79"/>
      <c r="I819" s="79"/>
      <c r="J819" s="79"/>
      <c r="K819" s="79"/>
      <c r="L819" s="79"/>
      <c r="M819" s="79"/>
      <c r="N819" s="79"/>
      <c r="O819" s="79"/>
      <c r="P819" s="79"/>
      <c r="Q819" s="79"/>
      <c r="R819" s="79"/>
      <c r="S819" s="79"/>
      <c r="T819" s="79"/>
      <c r="U819" s="79"/>
      <c r="V819" s="79"/>
      <c r="W819" s="79"/>
      <c r="X819" s="79"/>
      <c r="Y819" s="79"/>
      <c r="Z819" s="79"/>
      <c r="AA819" s="79"/>
    </row>
    <row r="820" spans="1:27" x14ac:dyDescent="0.25">
      <c r="A820" s="87"/>
      <c r="B820" s="88"/>
      <c r="C820" s="89"/>
      <c r="D820" s="77"/>
      <c r="E820" s="79"/>
      <c r="F820" s="79"/>
      <c r="G820" s="79"/>
      <c r="H820" s="79"/>
      <c r="I820" s="79"/>
      <c r="J820" s="79"/>
      <c r="K820" s="79"/>
      <c r="L820" s="79"/>
      <c r="M820" s="79"/>
      <c r="N820" s="79"/>
      <c r="O820" s="79"/>
      <c r="P820" s="79"/>
      <c r="Q820" s="79"/>
      <c r="R820" s="79"/>
      <c r="S820" s="79"/>
      <c r="T820" s="79"/>
      <c r="U820" s="79"/>
      <c r="V820" s="79"/>
      <c r="W820" s="79"/>
      <c r="X820" s="79"/>
      <c r="Y820" s="79"/>
      <c r="Z820" s="79"/>
      <c r="AA820" s="79"/>
    </row>
    <row r="821" spans="1:27" x14ac:dyDescent="0.25">
      <c r="A821" s="87"/>
      <c r="B821" s="88"/>
      <c r="C821" s="89"/>
      <c r="D821" s="77"/>
      <c r="E821" s="79"/>
      <c r="F821" s="79"/>
      <c r="G821" s="79"/>
      <c r="H821" s="79"/>
      <c r="I821" s="79"/>
      <c r="J821" s="79"/>
      <c r="K821" s="79"/>
      <c r="L821" s="79"/>
      <c r="M821" s="79"/>
      <c r="N821" s="79"/>
      <c r="O821" s="79"/>
      <c r="P821" s="79"/>
      <c r="Q821" s="79"/>
      <c r="R821" s="79"/>
      <c r="S821" s="79"/>
      <c r="T821" s="79"/>
      <c r="U821" s="79"/>
      <c r="V821" s="79"/>
      <c r="W821" s="79"/>
      <c r="X821" s="79"/>
      <c r="Y821" s="79"/>
      <c r="Z821" s="79"/>
      <c r="AA821" s="79"/>
    </row>
    <row r="822" spans="1:27" x14ac:dyDescent="0.25">
      <c r="A822" s="87"/>
      <c r="B822" s="88"/>
      <c r="C822" s="89"/>
      <c r="D822" s="77"/>
      <c r="E822" s="79"/>
      <c r="F822" s="79"/>
      <c r="G822" s="79"/>
      <c r="H822" s="79"/>
      <c r="I822" s="79"/>
      <c r="J822" s="79"/>
      <c r="K822" s="79"/>
      <c r="L822" s="79"/>
      <c r="M822" s="79"/>
      <c r="N822" s="79"/>
      <c r="O822" s="79"/>
      <c r="P822" s="79"/>
      <c r="Q822" s="79"/>
      <c r="R822" s="79"/>
      <c r="S822" s="79"/>
      <c r="T822" s="79"/>
      <c r="U822" s="79"/>
      <c r="V822" s="79"/>
      <c r="W822" s="79"/>
      <c r="X822" s="79"/>
      <c r="Y822" s="79"/>
      <c r="Z822" s="79"/>
      <c r="AA822" s="79"/>
    </row>
    <row r="823" spans="1:27" x14ac:dyDescent="0.25">
      <c r="A823" s="87"/>
      <c r="B823" s="88"/>
      <c r="C823" s="89"/>
      <c r="D823" s="77"/>
      <c r="E823" s="79"/>
      <c r="F823" s="79"/>
      <c r="G823" s="79"/>
      <c r="H823" s="79"/>
      <c r="I823" s="79"/>
      <c r="J823" s="79"/>
      <c r="K823" s="79"/>
      <c r="L823" s="79"/>
      <c r="M823" s="79"/>
      <c r="N823" s="79"/>
      <c r="O823" s="79"/>
      <c r="P823" s="79"/>
      <c r="Q823" s="79"/>
      <c r="R823" s="79"/>
      <c r="S823" s="79"/>
      <c r="T823" s="79"/>
      <c r="U823" s="79"/>
      <c r="V823" s="79"/>
      <c r="W823" s="79"/>
      <c r="X823" s="79"/>
      <c r="Y823" s="79"/>
      <c r="Z823" s="79"/>
      <c r="AA823" s="79"/>
    </row>
    <row r="824" spans="1:27" x14ac:dyDescent="0.25">
      <c r="A824" s="87"/>
      <c r="B824" s="88"/>
      <c r="C824" s="89"/>
      <c r="D824" s="77"/>
      <c r="E824" s="79"/>
      <c r="F824" s="79"/>
      <c r="G824" s="79"/>
      <c r="H824" s="79"/>
      <c r="I824" s="79"/>
      <c r="J824" s="79"/>
      <c r="K824" s="79"/>
      <c r="L824" s="79"/>
      <c r="M824" s="79"/>
      <c r="N824" s="79"/>
      <c r="O824" s="79"/>
      <c r="P824" s="79"/>
      <c r="Q824" s="79"/>
      <c r="R824" s="79"/>
      <c r="S824" s="79"/>
      <c r="T824" s="79"/>
      <c r="U824" s="79"/>
      <c r="V824" s="79"/>
      <c r="W824" s="79"/>
      <c r="X824" s="79"/>
      <c r="Y824" s="79"/>
      <c r="Z824" s="79"/>
      <c r="AA824" s="79"/>
    </row>
    <row r="825" spans="1:27" x14ac:dyDescent="0.25">
      <c r="A825" s="87"/>
      <c r="B825" s="88"/>
      <c r="C825" s="89"/>
      <c r="D825" s="77"/>
      <c r="E825" s="79"/>
      <c r="F825" s="79"/>
      <c r="G825" s="79"/>
      <c r="H825" s="79"/>
      <c r="I825" s="79"/>
      <c r="J825" s="79"/>
      <c r="K825" s="79"/>
      <c r="L825" s="79"/>
      <c r="M825" s="79"/>
      <c r="N825" s="79"/>
      <c r="O825" s="79"/>
      <c r="P825" s="79"/>
      <c r="Q825" s="79"/>
      <c r="R825" s="79"/>
      <c r="S825" s="79"/>
      <c r="T825" s="79"/>
      <c r="U825" s="79"/>
      <c r="V825" s="79"/>
      <c r="W825" s="79"/>
      <c r="X825" s="79"/>
      <c r="Y825" s="79"/>
      <c r="Z825" s="79"/>
      <c r="AA825" s="79"/>
    </row>
    <row r="826" spans="1:27" x14ac:dyDescent="0.25">
      <c r="A826" s="87"/>
      <c r="B826" s="88"/>
      <c r="C826" s="89"/>
      <c r="D826" s="77"/>
      <c r="E826" s="79"/>
      <c r="F826" s="79"/>
      <c r="G826" s="79"/>
      <c r="H826" s="79"/>
      <c r="I826" s="79"/>
      <c r="J826" s="79"/>
      <c r="K826" s="79"/>
      <c r="L826" s="79"/>
      <c r="M826" s="79"/>
      <c r="N826" s="79"/>
      <c r="O826" s="79"/>
      <c r="P826" s="79"/>
      <c r="Q826" s="79"/>
      <c r="R826" s="79"/>
      <c r="S826" s="79"/>
      <c r="T826" s="79"/>
      <c r="U826" s="79"/>
      <c r="V826" s="79"/>
      <c r="W826" s="79"/>
      <c r="X826" s="79"/>
      <c r="Y826" s="79"/>
      <c r="Z826" s="79"/>
      <c r="AA826" s="79"/>
    </row>
    <row r="827" spans="1:27" x14ac:dyDescent="0.25">
      <c r="A827" s="87"/>
      <c r="B827" s="88"/>
      <c r="C827" s="89"/>
      <c r="D827" s="77"/>
      <c r="E827" s="79"/>
      <c r="F827" s="79"/>
      <c r="G827" s="79"/>
      <c r="H827" s="79"/>
      <c r="I827" s="79"/>
      <c r="J827" s="79"/>
      <c r="K827" s="79"/>
      <c r="L827" s="79"/>
      <c r="M827" s="79"/>
      <c r="N827" s="79"/>
      <c r="O827" s="79"/>
      <c r="P827" s="79"/>
      <c r="Q827" s="79"/>
      <c r="R827" s="79"/>
      <c r="S827" s="79"/>
      <c r="T827" s="79"/>
      <c r="U827" s="79"/>
      <c r="V827" s="79"/>
      <c r="W827" s="79"/>
      <c r="X827" s="79"/>
      <c r="Y827" s="79"/>
      <c r="Z827" s="79"/>
      <c r="AA827" s="79"/>
    </row>
    <row r="828" spans="1:27" x14ac:dyDescent="0.25">
      <c r="A828" s="87"/>
      <c r="B828" s="88"/>
      <c r="C828" s="89"/>
      <c r="D828" s="77"/>
      <c r="E828" s="79"/>
      <c r="F828" s="79"/>
      <c r="G828" s="79"/>
      <c r="H828" s="79"/>
      <c r="I828" s="79"/>
      <c r="J828" s="79"/>
      <c r="K828" s="79"/>
      <c r="L828" s="79"/>
      <c r="M828" s="79"/>
      <c r="N828" s="79"/>
      <c r="O828" s="79"/>
      <c r="P828" s="79"/>
      <c r="Q828" s="79"/>
      <c r="R828" s="79"/>
      <c r="S828" s="79"/>
      <c r="T828" s="79"/>
      <c r="U828" s="79"/>
      <c r="V828" s="79"/>
      <c r="W828" s="79"/>
      <c r="X828" s="79"/>
      <c r="Y828" s="79"/>
      <c r="Z828" s="79"/>
      <c r="AA828" s="79"/>
    </row>
    <row r="829" spans="1:27" x14ac:dyDescent="0.25">
      <c r="A829" s="87"/>
      <c r="B829" s="88"/>
      <c r="C829" s="89"/>
      <c r="D829" s="77"/>
      <c r="E829" s="79"/>
      <c r="F829" s="79"/>
      <c r="G829" s="79"/>
      <c r="H829" s="79"/>
      <c r="I829" s="79"/>
      <c r="J829" s="79"/>
      <c r="K829" s="79"/>
      <c r="L829" s="79"/>
      <c r="M829" s="79"/>
      <c r="N829" s="79"/>
      <c r="O829" s="79"/>
      <c r="P829" s="79"/>
      <c r="Q829" s="79"/>
      <c r="R829" s="79"/>
      <c r="S829" s="79"/>
      <c r="T829" s="79"/>
      <c r="U829" s="79"/>
      <c r="V829" s="79"/>
      <c r="W829" s="79"/>
      <c r="X829" s="79"/>
      <c r="Y829" s="79"/>
      <c r="Z829" s="79"/>
      <c r="AA829" s="79"/>
    </row>
    <row r="830" spans="1:27" x14ac:dyDescent="0.25">
      <c r="A830" s="87"/>
      <c r="B830" s="88"/>
      <c r="C830" s="89"/>
      <c r="D830" s="77"/>
      <c r="E830" s="79"/>
      <c r="F830" s="79"/>
      <c r="G830" s="79"/>
      <c r="H830" s="79"/>
      <c r="I830" s="79"/>
      <c r="J830" s="79"/>
      <c r="K830" s="79"/>
      <c r="L830" s="79"/>
      <c r="M830" s="79"/>
      <c r="N830" s="79"/>
      <c r="O830" s="79"/>
      <c r="P830" s="79"/>
      <c r="Q830" s="79"/>
      <c r="R830" s="79"/>
      <c r="S830" s="79"/>
      <c r="T830" s="79"/>
      <c r="U830" s="79"/>
      <c r="V830" s="79"/>
      <c r="W830" s="79"/>
      <c r="X830" s="79"/>
      <c r="Y830" s="79"/>
      <c r="Z830" s="79"/>
      <c r="AA830" s="79"/>
    </row>
    <row r="831" spans="1:27" x14ac:dyDescent="0.25">
      <c r="A831" s="87"/>
      <c r="B831" s="88"/>
      <c r="C831" s="89"/>
      <c r="D831" s="77"/>
      <c r="E831" s="79"/>
      <c r="F831" s="79"/>
      <c r="G831" s="79"/>
      <c r="H831" s="79"/>
      <c r="I831" s="79"/>
      <c r="J831" s="79"/>
      <c r="K831" s="79"/>
      <c r="L831" s="79"/>
      <c r="M831" s="79"/>
      <c r="N831" s="79"/>
      <c r="O831" s="79"/>
      <c r="P831" s="79"/>
      <c r="Q831" s="79"/>
      <c r="R831" s="79"/>
      <c r="S831" s="79"/>
      <c r="T831" s="79"/>
      <c r="U831" s="79"/>
      <c r="V831" s="79"/>
      <c r="W831" s="79"/>
      <c r="X831" s="79"/>
      <c r="Y831" s="79"/>
      <c r="Z831" s="79"/>
      <c r="AA831" s="79"/>
    </row>
    <row r="832" spans="1:27" x14ac:dyDescent="0.25">
      <c r="A832" s="87"/>
      <c r="B832" s="88"/>
      <c r="C832" s="89"/>
      <c r="D832" s="77"/>
      <c r="E832" s="79"/>
      <c r="F832" s="79"/>
      <c r="G832" s="79"/>
      <c r="H832" s="79"/>
      <c r="I832" s="79"/>
      <c r="J832" s="79"/>
      <c r="K832" s="79"/>
      <c r="L832" s="79"/>
      <c r="M832" s="79"/>
      <c r="N832" s="79"/>
      <c r="O832" s="79"/>
      <c r="P832" s="79"/>
      <c r="Q832" s="79"/>
      <c r="R832" s="79"/>
      <c r="S832" s="79"/>
      <c r="T832" s="79"/>
      <c r="U832" s="79"/>
      <c r="V832" s="79"/>
      <c r="W832" s="79"/>
      <c r="X832" s="79"/>
      <c r="Y832" s="79"/>
      <c r="Z832" s="79"/>
      <c r="AA832" s="79"/>
    </row>
    <row r="833" spans="1:27" x14ac:dyDescent="0.25">
      <c r="A833" s="87"/>
      <c r="B833" s="88"/>
      <c r="C833" s="89"/>
      <c r="D833" s="77"/>
      <c r="E833" s="79"/>
      <c r="F833" s="79"/>
      <c r="G833" s="79"/>
      <c r="H833" s="79"/>
      <c r="I833" s="79"/>
      <c r="J833" s="79"/>
      <c r="K833" s="79"/>
      <c r="L833" s="79"/>
      <c r="M833" s="79"/>
      <c r="N833" s="79"/>
      <c r="O833" s="79"/>
      <c r="P833" s="79"/>
      <c r="Q833" s="79"/>
      <c r="R833" s="79"/>
      <c r="S833" s="79"/>
      <c r="T833" s="79"/>
      <c r="U833" s="79"/>
      <c r="V833" s="79"/>
      <c r="W833" s="79"/>
      <c r="X833" s="79"/>
      <c r="Y833" s="79"/>
      <c r="Z833" s="79"/>
      <c r="AA833" s="79"/>
    </row>
    <row r="834" spans="1:27" x14ac:dyDescent="0.25">
      <c r="A834" s="87"/>
      <c r="B834" s="88"/>
      <c r="C834" s="89"/>
      <c r="D834" s="77"/>
      <c r="E834" s="79"/>
      <c r="F834" s="79"/>
      <c r="G834" s="79"/>
      <c r="H834" s="79"/>
      <c r="I834" s="79"/>
      <c r="J834" s="79"/>
      <c r="K834" s="79"/>
      <c r="L834" s="79"/>
      <c r="M834" s="79"/>
      <c r="N834" s="79"/>
      <c r="O834" s="79"/>
      <c r="P834" s="79"/>
      <c r="Q834" s="79"/>
      <c r="R834" s="79"/>
      <c r="S834" s="79"/>
      <c r="T834" s="79"/>
      <c r="U834" s="79"/>
      <c r="V834" s="79"/>
      <c r="W834" s="79"/>
      <c r="X834" s="79"/>
      <c r="Y834" s="79"/>
      <c r="Z834" s="79"/>
      <c r="AA834" s="79"/>
    </row>
    <row r="835" spans="1:27" x14ac:dyDescent="0.25">
      <c r="A835" s="87"/>
      <c r="B835" s="88"/>
      <c r="C835" s="89"/>
      <c r="D835" s="77"/>
      <c r="E835" s="79"/>
      <c r="F835" s="79"/>
      <c r="G835" s="79"/>
      <c r="H835" s="79"/>
      <c r="I835" s="79"/>
      <c r="J835" s="79"/>
      <c r="K835" s="79"/>
      <c r="L835" s="79"/>
      <c r="M835" s="79"/>
      <c r="N835" s="79"/>
      <c r="O835" s="79"/>
      <c r="P835" s="79"/>
      <c r="Q835" s="79"/>
      <c r="R835" s="79"/>
      <c r="S835" s="79"/>
      <c r="T835" s="79"/>
      <c r="U835" s="79"/>
      <c r="V835" s="79"/>
      <c r="W835" s="79"/>
      <c r="X835" s="79"/>
      <c r="Y835" s="79"/>
      <c r="Z835" s="79"/>
      <c r="AA835" s="79"/>
    </row>
    <row r="836" spans="1:27" x14ac:dyDescent="0.25">
      <c r="A836" s="87"/>
      <c r="B836" s="88"/>
      <c r="C836" s="89"/>
      <c r="D836" s="77"/>
      <c r="E836" s="79"/>
      <c r="F836" s="79"/>
      <c r="G836" s="79"/>
      <c r="H836" s="79"/>
      <c r="I836" s="79"/>
      <c r="J836" s="79"/>
      <c r="K836" s="79"/>
      <c r="L836" s="79"/>
      <c r="M836" s="79"/>
      <c r="N836" s="79"/>
      <c r="O836" s="79"/>
      <c r="P836" s="79"/>
      <c r="Q836" s="79"/>
      <c r="R836" s="79"/>
      <c r="S836" s="79"/>
      <c r="T836" s="79"/>
      <c r="U836" s="79"/>
      <c r="V836" s="79"/>
      <c r="W836" s="79"/>
      <c r="X836" s="79"/>
      <c r="Y836" s="79"/>
      <c r="Z836" s="79"/>
      <c r="AA836" s="79"/>
    </row>
    <row r="837" spans="1:27" x14ac:dyDescent="0.25">
      <c r="A837" s="87"/>
      <c r="B837" s="88"/>
      <c r="C837" s="89"/>
      <c r="D837" s="77"/>
      <c r="E837" s="79"/>
      <c r="F837" s="79"/>
      <c r="G837" s="79"/>
      <c r="H837" s="79"/>
      <c r="I837" s="79"/>
      <c r="J837" s="79"/>
      <c r="K837" s="79"/>
      <c r="L837" s="79"/>
      <c r="M837" s="79"/>
      <c r="N837" s="79"/>
      <c r="O837" s="79"/>
      <c r="P837" s="79"/>
      <c r="Q837" s="79"/>
      <c r="R837" s="79"/>
      <c r="S837" s="79"/>
      <c r="T837" s="79"/>
      <c r="U837" s="79"/>
      <c r="V837" s="79"/>
      <c r="W837" s="79"/>
      <c r="X837" s="79"/>
      <c r="Y837" s="79"/>
      <c r="Z837" s="79"/>
      <c r="AA837" s="79"/>
    </row>
    <row r="838" spans="1:27" x14ac:dyDescent="0.25">
      <c r="A838" s="87"/>
      <c r="B838" s="88"/>
      <c r="C838" s="89"/>
      <c r="D838" s="77"/>
      <c r="E838" s="79"/>
      <c r="F838" s="79"/>
      <c r="G838" s="79"/>
      <c r="H838" s="79"/>
      <c r="I838" s="79"/>
      <c r="J838" s="79"/>
      <c r="K838" s="79"/>
      <c r="L838" s="79"/>
      <c r="M838" s="79"/>
      <c r="N838" s="79"/>
      <c r="O838" s="79"/>
      <c r="P838" s="79"/>
      <c r="Q838" s="79"/>
      <c r="R838" s="79"/>
      <c r="S838" s="79"/>
      <c r="T838" s="79"/>
      <c r="U838" s="79"/>
      <c r="V838" s="79"/>
      <c r="W838" s="79"/>
      <c r="X838" s="79"/>
      <c r="Y838" s="79"/>
      <c r="Z838" s="79"/>
      <c r="AA838" s="79"/>
    </row>
    <row r="839" spans="1:27" x14ac:dyDescent="0.25">
      <c r="A839" s="87"/>
      <c r="B839" s="88"/>
      <c r="C839" s="89"/>
      <c r="D839" s="77"/>
      <c r="E839" s="79"/>
      <c r="F839" s="79"/>
      <c r="G839" s="79"/>
      <c r="H839" s="79"/>
      <c r="I839" s="79"/>
      <c r="J839" s="79"/>
      <c r="K839" s="79"/>
      <c r="L839" s="79"/>
      <c r="M839" s="79"/>
      <c r="N839" s="79"/>
      <c r="O839" s="79"/>
      <c r="P839" s="79"/>
      <c r="Q839" s="79"/>
      <c r="R839" s="79"/>
      <c r="S839" s="79"/>
      <c r="T839" s="79"/>
      <c r="U839" s="79"/>
      <c r="V839" s="79"/>
      <c r="W839" s="79"/>
      <c r="X839" s="79"/>
      <c r="Y839" s="79"/>
      <c r="Z839" s="79"/>
      <c r="AA839" s="79"/>
    </row>
    <row r="840" spans="1:27" x14ac:dyDescent="0.25">
      <c r="A840" s="87"/>
      <c r="B840" s="88"/>
      <c r="C840" s="89"/>
      <c r="D840" s="77"/>
      <c r="E840" s="79"/>
      <c r="F840" s="79"/>
      <c r="G840" s="79"/>
      <c r="H840" s="79"/>
      <c r="I840" s="79"/>
      <c r="J840" s="79"/>
      <c r="K840" s="79"/>
      <c r="L840" s="79"/>
      <c r="M840" s="79"/>
      <c r="N840" s="79"/>
      <c r="O840" s="79"/>
      <c r="P840" s="79"/>
      <c r="Q840" s="79"/>
      <c r="R840" s="79"/>
      <c r="S840" s="79"/>
      <c r="T840" s="79"/>
      <c r="U840" s="79"/>
      <c r="V840" s="79"/>
      <c r="W840" s="79"/>
      <c r="X840" s="79"/>
      <c r="Y840" s="79"/>
      <c r="Z840" s="79"/>
      <c r="AA840" s="79"/>
    </row>
    <row r="841" spans="1:27" x14ac:dyDescent="0.25">
      <c r="A841" s="87"/>
      <c r="B841" s="88"/>
      <c r="C841" s="89"/>
      <c r="D841" s="77"/>
      <c r="E841" s="79"/>
      <c r="F841" s="79"/>
      <c r="G841" s="79"/>
      <c r="H841" s="79"/>
      <c r="I841" s="79"/>
      <c r="J841" s="79"/>
      <c r="K841" s="79"/>
      <c r="L841" s="79"/>
      <c r="M841" s="79"/>
      <c r="N841" s="79"/>
      <c r="O841" s="79"/>
      <c r="P841" s="79"/>
      <c r="Q841" s="79"/>
      <c r="R841" s="79"/>
      <c r="S841" s="79"/>
      <c r="T841" s="79"/>
      <c r="U841" s="79"/>
      <c r="V841" s="79"/>
      <c r="W841" s="79"/>
      <c r="X841" s="79"/>
      <c r="Y841" s="79"/>
      <c r="Z841" s="79"/>
      <c r="AA841" s="79"/>
    </row>
    <row r="842" spans="1:27" x14ac:dyDescent="0.25">
      <c r="A842" s="87"/>
      <c r="B842" s="88"/>
      <c r="C842" s="89"/>
      <c r="D842" s="77"/>
      <c r="E842" s="79"/>
      <c r="F842" s="79"/>
      <c r="G842" s="79"/>
      <c r="H842" s="79"/>
      <c r="I842" s="79"/>
      <c r="J842" s="79"/>
      <c r="K842" s="79"/>
      <c r="L842" s="79"/>
      <c r="M842" s="79"/>
      <c r="N842" s="79"/>
      <c r="O842" s="79"/>
      <c r="P842" s="79"/>
      <c r="Q842" s="79"/>
      <c r="R842" s="79"/>
      <c r="S842" s="79"/>
      <c r="T842" s="79"/>
      <c r="U842" s="79"/>
      <c r="V842" s="79"/>
      <c r="W842" s="79"/>
      <c r="X842" s="79"/>
      <c r="Y842" s="79"/>
      <c r="Z842" s="79"/>
      <c r="AA842" s="79"/>
    </row>
    <row r="843" spans="1:27" x14ac:dyDescent="0.25">
      <c r="A843" s="87"/>
      <c r="B843" s="88"/>
      <c r="C843" s="89"/>
      <c r="D843" s="77"/>
      <c r="E843" s="79"/>
      <c r="F843" s="79"/>
      <c r="G843" s="79"/>
      <c r="H843" s="79"/>
      <c r="I843" s="79"/>
      <c r="J843" s="79"/>
      <c r="K843" s="79"/>
      <c r="L843" s="79"/>
      <c r="M843" s="79"/>
      <c r="N843" s="79"/>
      <c r="O843" s="79"/>
      <c r="P843" s="79"/>
      <c r="Q843" s="79"/>
      <c r="R843" s="79"/>
      <c r="S843" s="79"/>
      <c r="T843" s="79"/>
      <c r="U843" s="79"/>
      <c r="V843" s="79"/>
      <c r="W843" s="79"/>
      <c r="X843" s="79"/>
      <c r="Y843" s="79"/>
      <c r="Z843" s="79"/>
      <c r="AA843" s="79"/>
    </row>
    <row r="844" spans="1:27" x14ac:dyDescent="0.25">
      <c r="A844" s="87"/>
      <c r="B844" s="88"/>
      <c r="C844" s="89"/>
      <c r="D844" s="77"/>
      <c r="E844" s="79"/>
      <c r="F844" s="79"/>
      <c r="G844" s="79"/>
      <c r="H844" s="79"/>
      <c r="I844" s="79"/>
      <c r="J844" s="79"/>
      <c r="K844" s="79"/>
      <c r="L844" s="79"/>
      <c r="M844" s="79"/>
      <c r="N844" s="79"/>
      <c r="O844" s="79"/>
      <c r="P844" s="79"/>
      <c r="Q844" s="79"/>
      <c r="R844" s="79"/>
      <c r="S844" s="79"/>
      <c r="T844" s="79"/>
      <c r="U844" s="79"/>
      <c r="V844" s="79"/>
      <c r="W844" s="79"/>
      <c r="X844" s="79"/>
      <c r="Y844" s="79"/>
      <c r="Z844" s="79"/>
      <c r="AA844" s="79"/>
    </row>
    <row r="845" spans="1:27" x14ac:dyDescent="0.25">
      <c r="A845" s="87"/>
      <c r="B845" s="88"/>
      <c r="C845" s="89"/>
      <c r="D845" s="77"/>
      <c r="E845" s="79"/>
      <c r="F845" s="79"/>
      <c r="G845" s="79"/>
      <c r="H845" s="79"/>
      <c r="I845" s="79"/>
      <c r="J845" s="79"/>
      <c r="K845" s="79"/>
      <c r="L845" s="79"/>
      <c r="M845" s="79"/>
      <c r="N845" s="79"/>
      <c r="O845" s="79"/>
      <c r="P845" s="79"/>
      <c r="Q845" s="79"/>
      <c r="R845" s="79"/>
      <c r="S845" s="79"/>
      <c r="T845" s="79"/>
      <c r="U845" s="79"/>
      <c r="V845" s="79"/>
      <c r="W845" s="79"/>
      <c r="X845" s="79"/>
      <c r="Y845" s="79"/>
      <c r="Z845" s="79"/>
      <c r="AA845" s="79"/>
    </row>
    <row r="846" spans="1:27" x14ac:dyDescent="0.25">
      <c r="A846" s="87"/>
      <c r="B846" s="88"/>
      <c r="C846" s="89"/>
      <c r="D846" s="77"/>
      <c r="E846" s="79"/>
      <c r="F846" s="79"/>
      <c r="G846" s="79"/>
      <c r="H846" s="79"/>
      <c r="I846" s="79"/>
      <c r="J846" s="79"/>
      <c r="K846" s="79"/>
      <c r="L846" s="79"/>
      <c r="M846" s="79"/>
      <c r="N846" s="79"/>
      <c r="O846" s="79"/>
      <c r="P846" s="79"/>
      <c r="Q846" s="79"/>
      <c r="R846" s="79"/>
      <c r="S846" s="79"/>
      <c r="T846" s="79"/>
      <c r="U846" s="79"/>
      <c r="V846" s="79"/>
      <c r="W846" s="79"/>
      <c r="X846" s="79"/>
      <c r="Y846" s="79"/>
      <c r="Z846" s="79"/>
      <c r="AA846" s="79"/>
    </row>
    <row r="847" spans="1:27" x14ac:dyDescent="0.25">
      <c r="A847" s="87"/>
      <c r="B847" s="88"/>
      <c r="C847" s="89"/>
      <c r="D847" s="77"/>
      <c r="E847" s="79"/>
      <c r="F847" s="79"/>
      <c r="G847" s="79"/>
      <c r="H847" s="79"/>
      <c r="I847" s="79"/>
      <c r="J847" s="79"/>
      <c r="K847" s="79"/>
      <c r="L847" s="79"/>
      <c r="M847" s="79"/>
      <c r="N847" s="79"/>
      <c r="O847" s="79"/>
      <c r="P847" s="79"/>
      <c r="Q847" s="79"/>
      <c r="R847" s="79"/>
      <c r="S847" s="79"/>
      <c r="T847" s="79"/>
      <c r="U847" s="79"/>
      <c r="V847" s="79"/>
      <c r="W847" s="79"/>
      <c r="X847" s="79"/>
      <c r="Y847" s="79"/>
      <c r="Z847" s="79"/>
      <c r="AA847" s="79"/>
    </row>
    <row r="848" spans="1:27" x14ac:dyDescent="0.25">
      <c r="A848" s="87"/>
      <c r="B848" s="88"/>
      <c r="C848" s="89"/>
      <c r="D848" s="77"/>
      <c r="E848" s="79"/>
      <c r="F848" s="79"/>
      <c r="G848" s="79"/>
      <c r="H848" s="79"/>
      <c r="I848" s="79"/>
      <c r="J848" s="79"/>
      <c r="K848" s="79"/>
      <c r="L848" s="79"/>
      <c r="M848" s="79"/>
      <c r="N848" s="79"/>
      <c r="O848" s="79"/>
      <c r="P848" s="79"/>
      <c r="Q848" s="79"/>
      <c r="R848" s="79"/>
      <c r="S848" s="79"/>
      <c r="T848" s="79"/>
      <c r="U848" s="79"/>
      <c r="V848" s="79"/>
      <c r="W848" s="79"/>
      <c r="X848" s="79"/>
      <c r="Y848" s="79"/>
      <c r="Z848" s="79"/>
      <c r="AA848" s="79"/>
    </row>
    <row r="849" spans="1:27" x14ac:dyDescent="0.25">
      <c r="A849" s="87"/>
      <c r="B849" s="88"/>
      <c r="C849" s="89"/>
      <c r="D849" s="77"/>
      <c r="E849" s="79"/>
      <c r="F849" s="79"/>
      <c r="G849" s="79"/>
      <c r="H849" s="79"/>
      <c r="I849" s="79"/>
      <c r="J849" s="79"/>
      <c r="K849" s="79"/>
      <c r="L849" s="79"/>
      <c r="M849" s="79"/>
      <c r="N849" s="79"/>
      <c r="O849" s="79"/>
      <c r="P849" s="79"/>
      <c r="Q849" s="79"/>
      <c r="R849" s="79"/>
      <c r="S849" s="79"/>
      <c r="T849" s="79"/>
      <c r="U849" s="79"/>
      <c r="V849" s="79"/>
      <c r="W849" s="79"/>
      <c r="X849" s="79"/>
      <c r="Y849" s="79"/>
      <c r="Z849" s="79"/>
      <c r="AA849" s="79"/>
    </row>
    <row r="850" spans="1:27" x14ac:dyDescent="0.25">
      <c r="A850" s="87"/>
      <c r="B850" s="88"/>
      <c r="C850" s="89"/>
      <c r="D850" s="77"/>
      <c r="E850" s="79"/>
      <c r="F850" s="79"/>
      <c r="G850" s="79"/>
      <c r="H850" s="79"/>
      <c r="I850" s="79"/>
      <c r="J850" s="79"/>
      <c r="K850" s="79"/>
      <c r="L850" s="79"/>
      <c r="M850" s="79"/>
      <c r="N850" s="79"/>
      <c r="O850" s="79"/>
      <c r="P850" s="79"/>
      <c r="Q850" s="79"/>
      <c r="R850" s="79"/>
      <c r="S850" s="79"/>
      <c r="T850" s="79"/>
      <c r="U850" s="79"/>
      <c r="V850" s="79"/>
      <c r="W850" s="79"/>
      <c r="X850" s="79"/>
      <c r="Y850" s="79"/>
      <c r="Z850" s="79"/>
      <c r="AA850" s="79"/>
    </row>
    <row r="851" spans="1:27" x14ac:dyDescent="0.25">
      <c r="A851" s="87"/>
      <c r="B851" s="88"/>
      <c r="C851" s="89"/>
      <c r="D851" s="77"/>
      <c r="E851" s="79"/>
      <c r="F851" s="79"/>
      <c r="G851" s="79"/>
      <c r="H851" s="79"/>
      <c r="I851" s="79"/>
      <c r="J851" s="79"/>
      <c r="K851" s="79"/>
      <c r="L851" s="79"/>
      <c r="M851" s="79"/>
      <c r="N851" s="79"/>
      <c r="O851" s="79"/>
      <c r="P851" s="79"/>
      <c r="Q851" s="79"/>
      <c r="R851" s="79"/>
      <c r="S851" s="79"/>
      <c r="T851" s="79"/>
      <c r="U851" s="79"/>
      <c r="V851" s="79"/>
      <c r="W851" s="79"/>
      <c r="X851" s="79"/>
      <c r="Y851" s="79"/>
      <c r="Z851" s="79"/>
      <c r="AA851" s="79"/>
    </row>
    <row r="852" spans="1:27" x14ac:dyDescent="0.25">
      <c r="A852" s="87"/>
      <c r="B852" s="88"/>
      <c r="C852" s="89"/>
      <c r="D852" s="77"/>
      <c r="E852" s="79"/>
      <c r="F852" s="79"/>
      <c r="G852" s="79"/>
      <c r="H852" s="79"/>
      <c r="I852" s="79"/>
      <c r="J852" s="79"/>
      <c r="K852" s="79"/>
      <c r="L852" s="79"/>
      <c r="M852" s="79"/>
      <c r="N852" s="79"/>
      <c r="O852" s="79"/>
      <c r="P852" s="79"/>
      <c r="Q852" s="79"/>
      <c r="R852" s="79"/>
      <c r="S852" s="79"/>
      <c r="T852" s="79"/>
      <c r="U852" s="79"/>
      <c r="V852" s="79"/>
      <c r="W852" s="79"/>
      <c r="X852" s="79"/>
      <c r="Y852" s="79"/>
      <c r="Z852" s="79"/>
      <c r="AA852" s="79"/>
    </row>
    <row r="853" spans="1:27" x14ac:dyDescent="0.25">
      <c r="A853" s="87"/>
      <c r="B853" s="88"/>
      <c r="C853" s="89"/>
      <c r="D853" s="77"/>
      <c r="E853" s="79"/>
      <c r="F853" s="79"/>
      <c r="G853" s="79"/>
      <c r="H853" s="79"/>
      <c r="I853" s="79"/>
      <c r="J853" s="79"/>
      <c r="K853" s="79"/>
      <c r="L853" s="79"/>
      <c r="M853" s="79"/>
      <c r="N853" s="79"/>
      <c r="O853" s="79"/>
      <c r="P853" s="79"/>
      <c r="Q853" s="79"/>
      <c r="R853" s="79"/>
      <c r="S853" s="79"/>
      <c r="T853" s="79"/>
      <c r="U853" s="79"/>
      <c r="V853" s="79"/>
      <c r="W853" s="79"/>
      <c r="X853" s="79"/>
      <c r="Y853" s="79"/>
      <c r="Z853" s="79"/>
      <c r="AA853" s="79"/>
    </row>
    <row r="854" spans="1:27" x14ac:dyDescent="0.25">
      <c r="A854" s="87"/>
      <c r="B854" s="88"/>
      <c r="C854" s="89"/>
      <c r="D854" s="77"/>
      <c r="E854" s="79"/>
      <c r="F854" s="79"/>
      <c r="G854" s="79"/>
      <c r="H854" s="79"/>
      <c r="I854" s="79"/>
      <c r="J854" s="79"/>
      <c r="K854" s="79"/>
      <c r="L854" s="79"/>
      <c r="M854" s="79"/>
      <c r="N854" s="79"/>
      <c r="O854" s="79"/>
      <c r="P854" s="79"/>
      <c r="Q854" s="79"/>
      <c r="R854" s="79"/>
      <c r="S854" s="79"/>
      <c r="T854" s="79"/>
      <c r="U854" s="79"/>
      <c r="V854" s="79"/>
      <c r="W854" s="79"/>
      <c r="X854" s="79"/>
      <c r="Y854" s="79"/>
      <c r="Z854" s="79"/>
      <c r="AA854" s="79"/>
    </row>
    <row r="855" spans="1:27" x14ac:dyDescent="0.25">
      <c r="A855" s="87"/>
      <c r="B855" s="88"/>
      <c r="C855" s="89"/>
      <c r="D855" s="77"/>
      <c r="E855" s="79"/>
      <c r="F855" s="79"/>
      <c r="G855" s="79"/>
      <c r="H855" s="79"/>
      <c r="I855" s="79"/>
      <c r="J855" s="79"/>
      <c r="K855" s="79"/>
      <c r="L855" s="79"/>
      <c r="M855" s="79"/>
      <c r="N855" s="79"/>
      <c r="O855" s="79"/>
      <c r="P855" s="79"/>
      <c r="Q855" s="79"/>
      <c r="R855" s="79"/>
      <c r="S855" s="79"/>
      <c r="T855" s="79"/>
      <c r="U855" s="79"/>
      <c r="V855" s="79"/>
      <c r="W855" s="79"/>
      <c r="X855" s="79"/>
      <c r="Y855" s="79"/>
      <c r="Z855" s="79"/>
      <c r="AA855" s="79"/>
    </row>
    <row r="856" spans="1:27" x14ac:dyDescent="0.25">
      <c r="A856" s="87"/>
      <c r="B856" s="88"/>
      <c r="C856" s="89"/>
      <c r="D856" s="77"/>
      <c r="E856" s="79"/>
      <c r="F856" s="79"/>
      <c r="G856" s="79"/>
      <c r="H856" s="79"/>
      <c r="I856" s="79"/>
      <c r="J856" s="79"/>
      <c r="K856" s="79"/>
      <c r="L856" s="79"/>
      <c r="M856" s="79"/>
      <c r="N856" s="79"/>
      <c r="O856" s="79"/>
      <c r="P856" s="79"/>
      <c r="Q856" s="79"/>
      <c r="R856" s="79"/>
      <c r="S856" s="79"/>
      <c r="T856" s="79"/>
      <c r="U856" s="79"/>
      <c r="V856" s="79"/>
      <c r="W856" s="79"/>
      <c r="X856" s="79"/>
      <c r="Y856" s="79"/>
      <c r="Z856" s="79"/>
      <c r="AA856" s="79"/>
    </row>
    <row r="857" spans="1:27" x14ac:dyDescent="0.25">
      <c r="A857" s="87"/>
      <c r="B857" s="88"/>
      <c r="C857" s="89"/>
      <c r="D857" s="77"/>
      <c r="E857" s="79"/>
      <c r="F857" s="79"/>
      <c r="G857" s="79"/>
      <c r="H857" s="79"/>
      <c r="I857" s="79"/>
      <c r="J857" s="79"/>
      <c r="K857" s="79"/>
      <c r="L857" s="79"/>
      <c r="M857" s="79"/>
      <c r="N857" s="79"/>
      <c r="O857" s="79"/>
      <c r="P857" s="79"/>
      <c r="Q857" s="79"/>
      <c r="R857" s="79"/>
      <c r="S857" s="79"/>
      <c r="T857" s="79"/>
      <c r="U857" s="79"/>
      <c r="V857" s="79"/>
      <c r="W857" s="79"/>
      <c r="X857" s="79"/>
      <c r="Y857" s="79"/>
      <c r="Z857" s="79"/>
      <c r="AA857" s="79"/>
    </row>
    <row r="858" spans="1:27" x14ac:dyDescent="0.25">
      <c r="A858" s="87"/>
      <c r="B858" s="88"/>
      <c r="C858" s="89"/>
      <c r="D858" s="77"/>
      <c r="E858" s="79"/>
      <c r="F858" s="79"/>
      <c r="G858" s="79"/>
      <c r="H858" s="79"/>
      <c r="I858" s="79"/>
      <c r="J858" s="79"/>
      <c r="K858" s="79"/>
      <c r="L858" s="79"/>
      <c r="M858" s="79"/>
      <c r="N858" s="79"/>
      <c r="O858" s="79"/>
      <c r="P858" s="79"/>
      <c r="Q858" s="79"/>
      <c r="R858" s="79"/>
      <c r="S858" s="79"/>
      <c r="T858" s="79"/>
      <c r="U858" s="79"/>
      <c r="V858" s="79"/>
      <c r="W858" s="79"/>
      <c r="X858" s="79"/>
      <c r="Y858" s="79"/>
      <c r="Z858" s="79"/>
      <c r="AA858" s="79"/>
    </row>
    <row r="859" spans="1:27" x14ac:dyDescent="0.25">
      <c r="A859" s="87"/>
      <c r="B859" s="88"/>
      <c r="C859" s="89"/>
      <c r="D859" s="77"/>
      <c r="E859" s="79"/>
      <c r="F859" s="79"/>
      <c r="G859" s="79"/>
      <c r="H859" s="79"/>
      <c r="I859" s="79"/>
      <c r="J859" s="79"/>
      <c r="K859" s="79"/>
      <c r="L859" s="79"/>
      <c r="M859" s="79"/>
      <c r="N859" s="79"/>
      <c r="O859" s="79"/>
      <c r="P859" s="79"/>
      <c r="Q859" s="79"/>
      <c r="R859" s="79"/>
      <c r="S859" s="79"/>
      <c r="T859" s="79"/>
      <c r="U859" s="79"/>
      <c r="V859" s="79"/>
      <c r="W859" s="79"/>
      <c r="X859" s="79"/>
      <c r="Y859" s="79"/>
      <c r="Z859" s="79"/>
      <c r="AA859" s="79"/>
    </row>
    <row r="860" spans="1:27" x14ac:dyDescent="0.25">
      <c r="A860" s="87"/>
      <c r="B860" s="88"/>
      <c r="C860" s="89"/>
      <c r="D860" s="77"/>
      <c r="E860" s="79"/>
      <c r="F860" s="79"/>
      <c r="G860" s="79"/>
      <c r="H860" s="79"/>
      <c r="I860" s="79"/>
      <c r="J860" s="79"/>
      <c r="K860" s="79"/>
      <c r="L860" s="79"/>
      <c r="M860" s="79"/>
      <c r="N860" s="79"/>
      <c r="O860" s="79"/>
      <c r="P860" s="79"/>
      <c r="Q860" s="79"/>
      <c r="R860" s="79"/>
      <c r="S860" s="79"/>
      <c r="T860" s="79"/>
      <c r="U860" s="79"/>
      <c r="V860" s="79"/>
      <c r="W860" s="79"/>
      <c r="X860" s="79"/>
      <c r="Y860" s="79"/>
      <c r="Z860" s="79"/>
      <c r="AA860" s="79"/>
    </row>
    <row r="861" spans="1:27" x14ac:dyDescent="0.25">
      <c r="A861" s="87"/>
      <c r="B861" s="88"/>
      <c r="C861" s="89"/>
      <c r="D861" s="77"/>
      <c r="E861" s="79"/>
      <c r="F861" s="79"/>
      <c r="G861" s="79"/>
      <c r="H861" s="79"/>
      <c r="I861" s="79"/>
      <c r="J861" s="79"/>
      <c r="K861" s="79"/>
      <c r="L861" s="79"/>
      <c r="M861" s="79"/>
      <c r="N861" s="79"/>
      <c r="O861" s="79"/>
      <c r="P861" s="79"/>
      <c r="Q861" s="79"/>
      <c r="R861" s="79"/>
      <c r="S861" s="79"/>
      <c r="T861" s="79"/>
      <c r="U861" s="79"/>
      <c r="V861" s="79"/>
      <c r="W861" s="79"/>
      <c r="X861" s="79"/>
      <c r="Y861" s="79"/>
      <c r="Z861" s="79"/>
      <c r="AA861" s="79"/>
    </row>
    <row r="862" spans="1:27" x14ac:dyDescent="0.25">
      <c r="A862" s="87"/>
      <c r="B862" s="88"/>
      <c r="C862" s="89"/>
      <c r="D862" s="77"/>
      <c r="E862" s="79"/>
      <c r="F862" s="79"/>
      <c r="G862" s="79"/>
      <c r="H862" s="79"/>
      <c r="I862" s="79"/>
      <c r="J862" s="79"/>
      <c r="K862" s="79"/>
      <c r="L862" s="79"/>
      <c r="M862" s="79"/>
      <c r="N862" s="79"/>
      <c r="O862" s="79"/>
      <c r="P862" s="79"/>
      <c r="Q862" s="79"/>
      <c r="R862" s="79"/>
      <c r="S862" s="79"/>
      <c r="T862" s="79"/>
      <c r="U862" s="79"/>
      <c r="V862" s="79"/>
      <c r="W862" s="79"/>
      <c r="X862" s="79"/>
      <c r="Y862" s="79"/>
      <c r="Z862" s="79"/>
      <c r="AA862" s="79"/>
    </row>
    <row r="863" spans="1:27" x14ac:dyDescent="0.25">
      <c r="A863" s="87"/>
      <c r="B863" s="88"/>
      <c r="C863" s="89"/>
      <c r="D863" s="77"/>
      <c r="E863" s="79"/>
      <c r="F863" s="79"/>
      <c r="G863" s="79"/>
      <c r="H863" s="79"/>
      <c r="I863" s="79"/>
      <c r="J863" s="79"/>
      <c r="K863" s="79"/>
      <c r="L863" s="79"/>
      <c r="M863" s="79"/>
      <c r="N863" s="79"/>
      <c r="O863" s="79"/>
      <c r="P863" s="79"/>
      <c r="Q863" s="79"/>
      <c r="R863" s="79"/>
      <c r="S863" s="79"/>
      <c r="T863" s="79"/>
      <c r="U863" s="79"/>
      <c r="V863" s="79"/>
      <c r="W863" s="79"/>
      <c r="X863" s="79"/>
      <c r="Y863" s="79"/>
      <c r="Z863" s="79"/>
      <c r="AA863" s="79"/>
    </row>
    <row r="864" spans="1:27" x14ac:dyDescent="0.25">
      <c r="A864" s="87"/>
      <c r="B864" s="88"/>
      <c r="C864" s="89"/>
      <c r="D864" s="77"/>
      <c r="E864" s="79"/>
      <c r="F864" s="79"/>
      <c r="G864" s="79"/>
      <c r="H864" s="79"/>
      <c r="I864" s="79"/>
      <c r="J864" s="79"/>
      <c r="K864" s="79"/>
      <c r="L864" s="79"/>
      <c r="M864" s="79"/>
      <c r="N864" s="79"/>
      <c r="O864" s="79"/>
      <c r="P864" s="79"/>
      <c r="Q864" s="79"/>
      <c r="R864" s="79"/>
      <c r="S864" s="79"/>
      <c r="T864" s="79"/>
      <c r="U864" s="79"/>
      <c r="V864" s="79"/>
      <c r="W864" s="79"/>
      <c r="X864" s="79"/>
      <c r="Y864" s="79"/>
      <c r="Z864" s="79"/>
      <c r="AA864" s="79"/>
    </row>
    <row r="865" spans="1:27" x14ac:dyDescent="0.25">
      <c r="A865" s="87"/>
      <c r="B865" s="88"/>
      <c r="C865" s="89"/>
      <c r="D865" s="77"/>
      <c r="E865" s="79"/>
      <c r="F865" s="79"/>
      <c r="G865" s="79"/>
      <c r="H865" s="79"/>
      <c r="I865" s="79"/>
      <c r="J865" s="79"/>
      <c r="K865" s="79"/>
      <c r="L865" s="79"/>
      <c r="M865" s="79"/>
      <c r="N865" s="79"/>
      <c r="O865" s="79"/>
      <c r="P865" s="79"/>
      <c r="Q865" s="79"/>
      <c r="R865" s="79"/>
      <c r="S865" s="79"/>
      <c r="T865" s="79"/>
      <c r="U865" s="79"/>
      <c r="V865" s="79"/>
      <c r="W865" s="79"/>
      <c r="X865" s="79"/>
      <c r="Y865" s="79"/>
      <c r="Z865" s="79"/>
      <c r="AA865" s="79"/>
    </row>
    <row r="866" spans="1:27" x14ac:dyDescent="0.25">
      <c r="A866" s="87"/>
      <c r="B866" s="88"/>
      <c r="C866" s="89"/>
      <c r="D866" s="77"/>
      <c r="E866" s="79"/>
      <c r="F866" s="79"/>
      <c r="G866" s="79"/>
      <c r="H866" s="79"/>
      <c r="I866" s="79"/>
      <c r="J866" s="79"/>
      <c r="K866" s="79"/>
      <c r="L866" s="79"/>
      <c r="M866" s="79"/>
      <c r="N866" s="79"/>
      <c r="O866" s="79"/>
      <c r="P866" s="79"/>
      <c r="Q866" s="79"/>
      <c r="R866" s="79"/>
      <c r="S866" s="79"/>
      <c r="T866" s="79"/>
      <c r="U866" s="79"/>
      <c r="V866" s="79"/>
      <c r="W866" s="79"/>
      <c r="X866" s="79"/>
      <c r="Y866" s="79"/>
      <c r="Z866" s="79"/>
      <c r="AA866" s="79"/>
    </row>
    <row r="867" spans="1:27" x14ac:dyDescent="0.25">
      <c r="A867" s="87"/>
      <c r="B867" s="88"/>
      <c r="C867" s="89"/>
      <c r="D867" s="77"/>
      <c r="E867" s="79"/>
      <c r="F867" s="79"/>
      <c r="G867" s="79"/>
      <c r="H867" s="79"/>
      <c r="I867" s="79"/>
      <c r="J867" s="79"/>
      <c r="K867" s="79"/>
      <c r="L867" s="79"/>
      <c r="M867" s="79"/>
      <c r="N867" s="79"/>
      <c r="O867" s="79"/>
      <c r="P867" s="79"/>
      <c r="Q867" s="79"/>
      <c r="R867" s="79"/>
      <c r="S867" s="79"/>
      <c r="T867" s="79"/>
      <c r="U867" s="79"/>
      <c r="V867" s="79"/>
      <c r="W867" s="79"/>
      <c r="X867" s="79"/>
      <c r="Y867" s="79"/>
      <c r="Z867" s="79"/>
      <c r="AA867" s="79"/>
    </row>
    <row r="868" spans="1:27" x14ac:dyDescent="0.25">
      <c r="A868" s="87"/>
      <c r="B868" s="88"/>
      <c r="C868" s="89"/>
      <c r="D868" s="77"/>
      <c r="E868" s="79"/>
      <c r="F868" s="79"/>
      <c r="G868" s="79"/>
      <c r="H868" s="79"/>
      <c r="I868" s="79"/>
      <c r="J868" s="79"/>
      <c r="K868" s="79"/>
      <c r="L868" s="79"/>
      <c r="M868" s="79"/>
      <c r="N868" s="79"/>
      <c r="O868" s="79"/>
      <c r="P868" s="79"/>
      <c r="Q868" s="79"/>
      <c r="R868" s="79"/>
      <c r="S868" s="79"/>
      <c r="T868" s="79"/>
      <c r="U868" s="79"/>
      <c r="V868" s="79"/>
      <c r="W868" s="79"/>
      <c r="X868" s="79"/>
      <c r="Y868" s="79"/>
      <c r="Z868" s="79"/>
      <c r="AA868" s="79"/>
    </row>
    <row r="869" spans="1:27" x14ac:dyDescent="0.25">
      <c r="A869" s="87"/>
      <c r="B869" s="88"/>
      <c r="C869" s="89"/>
      <c r="D869" s="77"/>
      <c r="E869" s="79"/>
      <c r="F869" s="79"/>
      <c r="G869" s="79"/>
      <c r="H869" s="79"/>
      <c r="I869" s="79"/>
      <c r="J869" s="79"/>
      <c r="K869" s="79"/>
      <c r="L869" s="79"/>
      <c r="M869" s="79"/>
      <c r="N869" s="79"/>
      <c r="O869" s="79"/>
      <c r="P869" s="79"/>
      <c r="Q869" s="79"/>
      <c r="R869" s="79"/>
      <c r="S869" s="79"/>
      <c r="T869" s="79"/>
      <c r="U869" s="79"/>
      <c r="V869" s="79"/>
      <c r="W869" s="79"/>
      <c r="X869" s="79"/>
      <c r="Y869" s="79"/>
      <c r="Z869" s="79"/>
      <c r="AA869" s="79"/>
    </row>
    <row r="870" spans="1:27" x14ac:dyDescent="0.25">
      <c r="A870" s="87"/>
      <c r="B870" s="88"/>
      <c r="C870" s="89"/>
      <c r="D870" s="77"/>
      <c r="E870" s="79"/>
      <c r="F870" s="79"/>
      <c r="G870" s="79"/>
      <c r="H870" s="79"/>
      <c r="I870" s="79"/>
      <c r="J870" s="79"/>
      <c r="K870" s="79"/>
      <c r="L870" s="79"/>
      <c r="M870" s="79"/>
      <c r="N870" s="79"/>
      <c r="O870" s="79"/>
      <c r="P870" s="79"/>
      <c r="Q870" s="79"/>
      <c r="R870" s="79"/>
      <c r="S870" s="79"/>
      <c r="T870" s="79"/>
      <c r="U870" s="79"/>
      <c r="V870" s="79"/>
      <c r="W870" s="79"/>
      <c r="X870" s="79"/>
      <c r="Y870" s="79"/>
      <c r="Z870" s="79"/>
      <c r="AA870" s="79"/>
    </row>
    <row r="871" spans="1:27" x14ac:dyDescent="0.25">
      <c r="A871" s="87"/>
      <c r="B871" s="88"/>
      <c r="C871" s="89"/>
      <c r="D871" s="77"/>
      <c r="E871" s="79"/>
      <c r="F871" s="79"/>
      <c r="G871" s="79"/>
      <c r="H871" s="79"/>
      <c r="I871" s="79"/>
      <c r="J871" s="79"/>
      <c r="K871" s="79"/>
      <c r="L871" s="79"/>
      <c r="M871" s="79"/>
      <c r="N871" s="79"/>
      <c r="O871" s="79"/>
      <c r="P871" s="79"/>
      <c r="Q871" s="79"/>
      <c r="R871" s="79"/>
      <c r="S871" s="79"/>
      <c r="T871" s="79"/>
      <c r="U871" s="79"/>
      <c r="V871" s="79"/>
      <c r="W871" s="79"/>
      <c r="X871" s="79"/>
      <c r="Y871" s="79"/>
      <c r="Z871" s="79"/>
      <c r="AA871" s="79"/>
    </row>
    <row r="872" spans="1:27" x14ac:dyDescent="0.25">
      <c r="A872" s="87"/>
      <c r="B872" s="88"/>
      <c r="C872" s="89"/>
      <c r="D872" s="77"/>
      <c r="E872" s="79"/>
      <c r="F872" s="79"/>
      <c r="G872" s="79"/>
      <c r="H872" s="79"/>
      <c r="I872" s="79"/>
      <c r="J872" s="79"/>
      <c r="K872" s="79"/>
      <c r="L872" s="79"/>
      <c r="M872" s="79"/>
      <c r="N872" s="79"/>
      <c r="O872" s="79"/>
      <c r="P872" s="79"/>
      <c r="Q872" s="79"/>
      <c r="R872" s="79"/>
      <c r="S872" s="79"/>
      <c r="T872" s="79"/>
      <c r="U872" s="79"/>
      <c r="V872" s="79"/>
      <c r="W872" s="79"/>
      <c r="X872" s="79"/>
      <c r="Y872" s="79"/>
      <c r="Z872" s="79"/>
      <c r="AA872" s="79"/>
    </row>
    <row r="873" spans="1:27" x14ac:dyDescent="0.25">
      <c r="A873" s="87"/>
      <c r="B873" s="88"/>
      <c r="C873" s="89"/>
      <c r="D873" s="77"/>
      <c r="E873" s="79"/>
      <c r="F873" s="79"/>
      <c r="G873" s="79"/>
      <c r="H873" s="79"/>
      <c r="I873" s="79"/>
      <c r="J873" s="79"/>
      <c r="K873" s="79"/>
      <c r="L873" s="79"/>
      <c r="M873" s="79"/>
      <c r="N873" s="79"/>
      <c r="O873" s="79"/>
      <c r="P873" s="79"/>
      <c r="Q873" s="79"/>
      <c r="R873" s="79"/>
      <c r="S873" s="79"/>
      <c r="T873" s="79"/>
      <c r="U873" s="79"/>
      <c r="V873" s="79"/>
      <c r="W873" s="79"/>
      <c r="X873" s="79"/>
      <c r="Y873" s="79"/>
      <c r="Z873" s="79"/>
      <c r="AA873" s="79"/>
    </row>
    <row r="874" spans="1:27" x14ac:dyDescent="0.25">
      <c r="A874" s="87"/>
      <c r="B874" s="88"/>
      <c r="C874" s="89"/>
      <c r="D874" s="77"/>
      <c r="E874" s="79"/>
      <c r="F874" s="79"/>
      <c r="G874" s="79"/>
      <c r="H874" s="79"/>
      <c r="I874" s="79"/>
      <c r="J874" s="79"/>
      <c r="K874" s="79"/>
      <c r="L874" s="79"/>
      <c r="M874" s="79"/>
      <c r="N874" s="79"/>
      <c r="O874" s="79"/>
      <c r="P874" s="79"/>
      <c r="Q874" s="79"/>
      <c r="R874" s="79"/>
      <c r="S874" s="79"/>
      <c r="T874" s="79"/>
      <c r="U874" s="79"/>
      <c r="V874" s="79"/>
      <c r="W874" s="79"/>
      <c r="X874" s="79"/>
      <c r="Y874" s="79"/>
      <c r="Z874" s="79"/>
      <c r="AA874" s="79"/>
    </row>
    <row r="875" spans="1:27" x14ac:dyDescent="0.25">
      <c r="A875" s="87"/>
      <c r="B875" s="88"/>
      <c r="C875" s="89"/>
      <c r="D875" s="77"/>
      <c r="E875" s="79"/>
      <c r="F875" s="79"/>
      <c r="G875" s="79"/>
      <c r="H875" s="79"/>
      <c r="I875" s="79"/>
      <c r="J875" s="79"/>
      <c r="K875" s="79"/>
      <c r="L875" s="79"/>
      <c r="M875" s="79"/>
      <c r="N875" s="79"/>
      <c r="O875" s="79"/>
      <c r="P875" s="79"/>
      <c r="Q875" s="79"/>
      <c r="R875" s="79"/>
      <c r="S875" s="79"/>
      <c r="T875" s="79"/>
      <c r="U875" s="79"/>
      <c r="V875" s="79"/>
      <c r="W875" s="79"/>
      <c r="X875" s="79"/>
      <c r="Y875" s="79"/>
      <c r="Z875" s="79"/>
      <c r="AA875" s="79"/>
    </row>
    <row r="876" spans="1:27" x14ac:dyDescent="0.25">
      <c r="A876" s="87"/>
      <c r="B876" s="88"/>
      <c r="C876" s="89"/>
      <c r="D876" s="77"/>
      <c r="E876" s="79"/>
      <c r="F876" s="79"/>
      <c r="G876" s="79"/>
      <c r="H876" s="79"/>
      <c r="I876" s="79"/>
      <c r="J876" s="79"/>
      <c r="K876" s="79"/>
      <c r="L876" s="79"/>
      <c r="M876" s="79"/>
      <c r="N876" s="79"/>
      <c r="O876" s="79"/>
      <c r="P876" s="79"/>
      <c r="Q876" s="79"/>
      <c r="R876" s="79"/>
      <c r="S876" s="79"/>
      <c r="T876" s="79"/>
      <c r="U876" s="79"/>
      <c r="V876" s="79"/>
      <c r="W876" s="79"/>
      <c r="X876" s="79"/>
      <c r="Y876" s="79"/>
      <c r="Z876" s="79"/>
      <c r="AA876" s="79"/>
    </row>
    <row r="877" spans="1:27" x14ac:dyDescent="0.25">
      <c r="A877" s="87"/>
      <c r="B877" s="88"/>
      <c r="C877" s="89"/>
      <c r="D877" s="77"/>
      <c r="E877" s="79"/>
      <c r="F877" s="79"/>
      <c r="G877" s="79"/>
      <c r="H877" s="79"/>
      <c r="I877" s="79"/>
      <c r="J877" s="79"/>
      <c r="K877" s="79"/>
      <c r="L877" s="79"/>
      <c r="M877" s="79"/>
      <c r="N877" s="79"/>
      <c r="O877" s="79"/>
      <c r="P877" s="79"/>
      <c r="Q877" s="79"/>
      <c r="R877" s="79"/>
      <c r="S877" s="79"/>
      <c r="T877" s="79"/>
      <c r="U877" s="79"/>
      <c r="V877" s="79"/>
      <c r="W877" s="79"/>
      <c r="X877" s="79"/>
      <c r="Y877" s="79"/>
      <c r="Z877" s="79"/>
      <c r="AA877" s="79"/>
    </row>
    <row r="878" spans="1:27" x14ac:dyDescent="0.25">
      <c r="A878" s="87"/>
      <c r="B878" s="88"/>
      <c r="C878" s="89"/>
      <c r="D878" s="77"/>
      <c r="E878" s="79"/>
      <c r="F878" s="79"/>
      <c r="G878" s="79"/>
      <c r="H878" s="79"/>
      <c r="I878" s="79"/>
      <c r="J878" s="79"/>
      <c r="K878" s="79"/>
      <c r="L878" s="79"/>
      <c r="M878" s="79"/>
      <c r="N878" s="79"/>
      <c r="O878" s="79"/>
      <c r="P878" s="79"/>
      <c r="Q878" s="79"/>
      <c r="R878" s="79"/>
      <c r="S878" s="79"/>
      <c r="T878" s="79"/>
      <c r="U878" s="79"/>
      <c r="V878" s="79"/>
      <c r="W878" s="79"/>
      <c r="X878" s="79"/>
      <c r="Y878" s="79"/>
      <c r="Z878" s="79"/>
      <c r="AA878" s="79"/>
    </row>
    <row r="879" spans="1:27" x14ac:dyDescent="0.25">
      <c r="A879" s="87"/>
      <c r="B879" s="88"/>
      <c r="C879" s="89"/>
      <c r="D879" s="77"/>
      <c r="E879" s="79"/>
      <c r="F879" s="79"/>
      <c r="G879" s="79"/>
      <c r="H879" s="79"/>
      <c r="I879" s="79"/>
      <c r="J879" s="79"/>
      <c r="K879" s="79"/>
      <c r="L879" s="79"/>
      <c r="M879" s="79"/>
      <c r="N879" s="79"/>
      <c r="O879" s="79"/>
      <c r="P879" s="79"/>
      <c r="Q879" s="79"/>
      <c r="R879" s="79"/>
      <c r="S879" s="79"/>
      <c r="T879" s="79"/>
      <c r="U879" s="79"/>
      <c r="V879" s="79"/>
      <c r="W879" s="79"/>
      <c r="X879" s="79"/>
      <c r="Y879" s="79"/>
      <c r="Z879" s="79"/>
      <c r="AA879" s="79"/>
    </row>
    <row r="880" spans="1:27" x14ac:dyDescent="0.25">
      <c r="A880" s="87"/>
      <c r="B880" s="88"/>
      <c r="C880" s="89"/>
      <c r="D880" s="77"/>
      <c r="E880" s="79"/>
      <c r="F880" s="79"/>
      <c r="G880" s="79"/>
      <c r="H880" s="79"/>
      <c r="I880" s="79"/>
      <c r="J880" s="79"/>
      <c r="K880" s="79"/>
      <c r="L880" s="79"/>
      <c r="M880" s="79"/>
      <c r="N880" s="79"/>
      <c r="O880" s="79"/>
      <c r="P880" s="79"/>
      <c r="Q880" s="79"/>
      <c r="R880" s="79"/>
      <c r="S880" s="79"/>
      <c r="T880" s="79"/>
      <c r="U880" s="79"/>
      <c r="V880" s="79"/>
      <c r="W880" s="79"/>
      <c r="X880" s="79"/>
      <c r="Y880" s="79"/>
      <c r="Z880" s="79"/>
      <c r="AA880" s="79"/>
    </row>
    <row r="881" spans="1:27" x14ac:dyDescent="0.25">
      <c r="A881" s="87"/>
      <c r="B881" s="88"/>
      <c r="C881" s="89"/>
      <c r="D881" s="77"/>
      <c r="E881" s="79"/>
      <c r="F881" s="79"/>
      <c r="G881" s="79"/>
      <c r="H881" s="79"/>
      <c r="I881" s="79"/>
      <c r="J881" s="79"/>
      <c r="K881" s="79"/>
      <c r="L881" s="79"/>
      <c r="M881" s="79"/>
      <c r="N881" s="79"/>
      <c r="O881" s="79"/>
      <c r="P881" s="79"/>
      <c r="Q881" s="79"/>
      <c r="R881" s="79"/>
      <c r="S881" s="79"/>
      <c r="T881" s="79"/>
      <c r="U881" s="79"/>
      <c r="V881" s="79"/>
      <c r="W881" s="79"/>
      <c r="X881" s="79"/>
      <c r="Y881" s="79"/>
      <c r="Z881" s="79"/>
      <c r="AA881" s="79"/>
    </row>
    <row r="882" spans="1:27" x14ac:dyDescent="0.25">
      <c r="A882" s="87"/>
      <c r="B882" s="88"/>
      <c r="C882" s="89"/>
      <c r="D882" s="77"/>
      <c r="E882" s="79"/>
      <c r="F882" s="79"/>
      <c r="G882" s="79"/>
      <c r="H882" s="79"/>
      <c r="I882" s="79"/>
      <c r="J882" s="79"/>
      <c r="K882" s="79"/>
      <c r="L882" s="79"/>
      <c r="M882" s="79"/>
      <c r="N882" s="79"/>
      <c r="O882" s="79"/>
      <c r="P882" s="79"/>
      <c r="Q882" s="79"/>
      <c r="R882" s="79"/>
      <c r="S882" s="79"/>
      <c r="T882" s="79"/>
      <c r="U882" s="79"/>
      <c r="V882" s="79"/>
      <c r="W882" s="79"/>
      <c r="X882" s="79"/>
      <c r="Y882" s="79"/>
      <c r="Z882" s="79"/>
      <c r="AA882" s="79"/>
    </row>
    <row r="883" spans="1:27" x14ac:dyDescent="0.25">
      <c r="A883" s="87"/>
      <c r="B883" s="88"/>
      <c r="C883" s="89"/>
      <c r="D883" s="77"/>
      <c r="E883" s="79"/>
      <c r="F883" s="79"/>
      <c r="G883" s="79"/>
      <c r="H883" s="79"/>
      <c r="I883" s="79"/>
      <c r="J883" s="79"/>
      <c r="K883" s="79"/>
      <c r="L883" s="79"/>
      <c r="M883" s="79"/>
      <c r="N883" s="79"/>
      <c r="O883" s="79"/>
      <c r="P883" s="79"/>
      <c r="Q883" s="79"/>
      <c r="R883" s="79"/>
      <c r="S883" s="79"/>
      <c r="T883" s="79"/>
      <c r="U883" s="79"/>
      <c r="V883" s="79"/>
      <c r="W883" s="79"/>
      <c r="X883" s="79"/>
      <c r="Y883" s="79"/>
      <c r="Z883" s="79"/>
      <c r="AA883" s="79"/>
    </row>
    <row r="884" spans="1:27" x14ac:dyDescent="0.25">
      <c r="A884" s="87"/>
      <c r="B884" s="88"/>
      <c r="C884" s="89"/>
      <c r="D884" s="77"/>
      <c r="E884" s="79"/>
      <c r="F884" s="79"/>
      <c r="G884" s="79"/>
      <c r="H884" s="79"/>
      <c r="I884" s="79"/>
      <c r="J884" s="79"/>
      <c r="K884" s="79"/>
      <c r="L884" s="79"/>
      <c r="M884" s="79"/>
      <c r="N884" s="79"/>
      <c r="O884" s="79"/>
      <c r="P884" s="79"/>
      <c r="Q884" s="79"/>
      <c r="R884" s="79"/>
      <c r="S884" s="79"/>
      <c r="T884" s="79"/>
      <c r="U884" s="79"/>
      <c r="V884" s="79"/>
      <c r="W884" s="79"/>
      <c r="X884" s="79"/>
      <c r="Y884" s="79"/>
      <c r="Z884" s="79"/>
      <c r="AA884" s="79"/>
    </row>
    <row r="885" spans="1:27" x14ac:dyDescent="0.25">
      <c r="A885" s="87"/>
      <c r="B885" s="88"/>
      <c r="C885" s="89"/>
      <c r="D885" s="77"/>
      <c r="E885" s="79"/>
      <c r="F885" s="79"/>
      <c r="G885" s="79"/>
      <c r="H885" s="79"/>
      <c r="I885" s="79"/>
      <c r="J885" s="79"/>
      <c r="K885" s="79"/>
      <c r="L885" s="79"/>
      <c r="M885" s="79"/>
      <c r="N885" s="79"/>
      <c r="O885" s="79"/>
      <c r="P885" s="79"/>
      <c r="Q885" s="79"/>
      <c r="R885" s="79"/>
      <c r="S885" s="79"/>
      <c r="T885" s="79"/>
      <c r="U885" s="79"/>
      <c r="V885" s="79"/>
      <c r="W885" s="79"/>
      <c r="X885" s="79"/>
      <c r="Y885" s="79"/>
      <c r="Z885" s="79"/>
      <c r="AA885" s="79"/>
    </row>
    <row r="886" spans="1:27" x14ac:dyDescent="0.25">
      <c r="A886" s="87"/>
      <c r="B886" s="88"/>
      <c r="C886" s="89"/>
      <c r="D886" s="77"/>
      <c r="E886" s="79"/>
      <c r="F886" s="79"/>
      <c r="G886" s="79"/>
      <c r="H886" s="79"/>
      <c r="I886" s="79"/>
      <c r="J886" s="79"/>
      <c r="K886" s="79"/>
      <c r="L886" s="79"/>
      <c r="M886" s="79"/>
      <c r="N886" s="79"/>
      <c r="O886" s="79"/>
      <c r="P886" s="79"/>
      <c r="Q886" s="79"/>
      <c r="R886" s="79"/>
      <c r="S886" s="79"/>
      <c r="T886" s="79"/>
      <c r="U886" s="79"/>
      <c r="V886" s="79"/>
      <c r="W886" s="79"/>
      <c r="X886" s="79"/>
      <c r="Y886" s="79"/>
      <c r="Z886" s="79"/>
      <c r="AA886" s="79"/>
    </row>
    <row r="887" spans="1:27" x14ac:dyDescent="0.25">
      <c r="A887" s="87"/>
      <c r="B887" s="88"/>
      <c r="C887" s="89"/>
      <c r="D887" s="77"/>
      <c r="E887" s="79"/>
      <c r="F887" s="79"/>
      <c r="G887" s="79"/>
      <c r="H887" s="79"/>
      <c r="I887" s="79"/>
      <c r="J887" s="79"/>
      <c r="K887" s="79"/>
      <c r="L887" s="79"/>
      <c r="M887" s="79"/>
      <c r="N887" s="79"/>
      <c r="O887" s="79"/>
      <c r="P887" s="79"/>
      <c r="Q887" s="79"/>
      <c r="R887" s="79"/>
      <c r="S887" s="79"/>
      <c r="T887" s="79"/>
      <c r="U887" s="79"/>
      <c r="V887" s="79"/>
      <c r="W887" s="79"/>
      <c r="X887" s="79"/>
      <c r="Y887" s="79"/>
      <c r="Z887" s="79"/>
      <c r="AA887" s="79"/>
    </row>
    <row r="888" spans="1:27" x14ac:dyDescent="0.25">
      <c r="A888" s="87"/>
      <c r="B888" s="88"/>
      <c r="C888" s="89"/>
      <c r="D888" s="77"/>
      <c r="E888" s="79"/>
      <c r="F888" s="79"/>
      <c r="G888" s="79"/>
      <c r="H888" s="79"/>
      <c r="I888" s="79"/>
      <c r="J888" s="79"/>
      <c r="K888" s="79"/>
      <c r="L888" s="79"/>
      <c r="M888" s="79"/>
      <c r="N888" s="79"/>
      <c r="O888" s="79"/>
      <c r="P888" s="79"/>
      <c r="Q888" s="79"/>
      <c r="R888" s="79"/>
      <c r="S888" s="79"/>
      <c r="T888" s="79"/>
      <c r="U888" s="79"/>
      <c r="V888" s="79"/>
      <c r="W888" s="79"/>
      <c r="X888" s="79"/>
      <c r="Y888" s="79"/>
      <c r="Z888" s="79"/>
      <c r="AA888" s="79"/>
    </row>
    <row r="889" spans="1:27" x14ac:dyDescent="0.25">
      <c r="A889" s="87"/>
      <c r="B889" s="88"/>
      <c r="C889" s="89"/>
      <c r="D889" s="77"/>
      <c r="E889" s="79"/>
      <c r="F889" s="79"/>
      <c r="G889" s="79"/>
      <c r="H889" s="79"/>
      <c r="I889" s="79"/>
      <c r="J889" s="79"/>
      <c r="K889" s="79"/>
      <c r="L889" s="79"/>
      <c r="M889" s="79"/>
      <c r="N889" s="79"/>
      <c r="O889" s="79"/>
      <c r="P889" s="79"/>
      <c r="Q889" s="79"/>
      <c r="R889" s="79"/>
      <c r="S889" s="79"/>
      <c r="T889" s="79"/>
      <c r="U889" s="79"/>
      <c r="V889" s="79"/>
      <c r="W889" s="79"/>
      <c r="X889" s="79"/>
      <c r="Y889" s="79"/>
      <c r="Z889" s="79"/>
      <c r="AA889" s="79"/>
    </row>
    <row r="890" spans="1:27" x14ac:dyDescent="0.25">
      <c r="A890" s="87"/>
      <c r="B890" s="88"/>
      <c r="C890" s="89"/>
      <c r="D890" s="77"/>
      <c r="E890" s="79"/>
      <c r="F890" s="79"/>
      <c r="G890" s="79"/>
      <c r="H890" s="79"/>
      <c r="I890" s="79"/>
      <c r="J890" s="79"/>
      <c r="K890" s="79"/>
      <c r="L890" s="79"/>
      <c r="M890" s="79"/>
      <c r="N890" s="79"/>
      <c r="O890" s="79"/>
      <c r="P890" s="79"/>
      <c r="Q890" s="79"/>
      <c r="R890" s="79"/>
      <c r="S890" s="79"/>
      <c r="T890" s="79"/>
      <c r="U890" s="79"/>
      <c r="V890" s="79"/>
      <c r="W890" s="79"/>
      <c r="X890" s="79"/>
      <c r="Y890" s="79"/>
      <c r="Z890" s="79"/>
      <c r="AA890" s="79"/>
    </row>
    <row r="891" spans="1:27" x14ac:dyDescent="0.25">
      <c r="A891" s="87"/>
      <c r="B891" s="88"/>
      <c r="C891" s="89"/>
      <c r="D891" s="77"/>
      <c r="E891" s="79"/>
      <c r="F891" s="79"/>
      <c r="G891" s="79"/>
      <c r="H891" s="79"/>
      <c r="I891" s="79"/>
      <c r="J891" s="79"/>
      <c r="K891" s="79"/>
      <c r="L891" s="79"/>
      <c r="M891" s="79"/>
      <c r="N891" s="79"/>
      <c r="O891" s="79"/>
      <c r="P891" s="79"/>
      <c r="Q891" s="79"/>
      <c r="R891" s="79"/>
      <c r="S891" s="79"/>
      <c r="T891" s="79"/>
      <c r="U891" s="79"/>
      <c r="V891" s="79"/>
      <c r="W891" s="79"/>
      <c r="X891" s="79"/>
      <c r="Y891" s="79"/>
      <c r="Z891" s="79"/>
      <c r="AA891" s="79"/>
    </row>
    <row r="892" spans="1:27" x14ac:dyDescent="0.25">
      <c r="A892" s="87"/>
      <c r="B892" s="88"/>
      <c r="C892" s="89"/>
      <c r="D892" s="77"/>
      <c r="E892" s="79"/>
      <c r="F892" s="79"/>
      <c r="G892" s="79"/>
      <c r="H892" s="79"/>
      <c r="I892" s="79"/>
      <c r="J892" s="79"/>
      <c r="K892" s="79"/>
      <c r="L892" s="79"/>
      <c r="M892" s="79"/>
      <c r="N892" s="79"/>
      <c r="O892" s="79"/>
      <c r="P892" s="79"/>
      <c r="Q892" s="79"/>
      <c r="R892" s="79"/>
      <c r="S892" s="79"/>
      <c r="T892" s="79"/>
      <c r="U892" s="79"/>
      <c r="V892" s="79"/>
      <c r="W892" s="79"/>
      <c r="X892" s="79"/>
      <c r="Y892" s="79"/>
      <c r="Z892" s="79"/>
      <c r="AA892" s="79"/>
    </row>
    <row r="893" spans="1:27" x14ac:dyDescent="0.25">
      <c r="A893" s="87"/>
      <c r="B893" s="88"/>
      <c r="C893" s="89"/>
      <c r="D893" s="77"/>
      <c r="E893" s="79"/>
      <c r="F893" s="79"/>
      <c r="G893" s="79"/>
      <c r="H893" s="79"/>
      <c r="I893" s="79"/>
      <c r="J893" s="79"/>
      <c r="K893" s="79"/>
      <c r="L893" s="79"/>
      <c r="M893" s="79"/>
      <c r="N893" s="79"/>
      <c r="O893" s="79"/>
      <c r="P893" s="79"/>
      <c r="Q893" s="79"/>
      <c r="R893" s="79"/>
      <c r="S893" s="79"/>
      <c r="T893" s="79"/>
      <c r="U893" s="79"/>
      <c r="V893" s="79"/>
      <c r="W893" s="79"/>
      <c r="X893" s="79"/>
      <c r="Y893" s="79"/>
      <c r="Z893" s="79"/>
      <c r="AA893" s="79"/>
    </row>
    <row r="894" spans="1:27" x14ac:dyDescent="0.25">
      <c r="A894" s="87"/>
      <c r="B894" s="88"/>
      <c r="C894" s="89"/>
      <c r="D894" s="77"/>
      <c r="E894" s="79"/>
      <c r="F894" s="79"/>
      <c r="G894" s="79"/>
      <c r="H894" s="79"/>
      <c r="I894" s="79"/>
      <c r="J894" s="79"/>
      <c r="K894" s="79"/>
      <c r="L894" s="79"/>
      <c r="M894" s="79"/>
      <c r="N894" s="79"/>
      <c r="O894" s="79"/>
      <c r="P894" s="79"/>
      <c r="Q894" s="79"/>
      <c r="R894" s="79"/>
      <c r="S894" s="79"/>
      <c r="T894" s="79"/>
      <c r="U894" s="79"/>
      <c r="V894" s="79"/>
      <c r="W894" s="79"/>
      <c r="X894" s="79"/>
      <c r="Y894" s="79"/>
      <c r="Z894" s="79"/>
      <c r="AA894" s="79"/>
    </row>
    <row r="895" spans="1:27" x14ac:dyDescent="0.25">
      <c r="A895" s="87"/>
      <c r="B895" s="88"/>
      <c r="C895" s="89"/>
      <c r="D895" s="77"/>
      <c r="E895" s="79"/>
      <c r="F895" s="79"/>
      <c r="G895" s="79"/>
      <c r="H895" s="79"/>
      <c r="I895" s="79"/>
      <c r="J895" s="79"/>
      <c r="K895" s="79"/>
      <c r="L895" s="79"/>
      <c r="M895" s="79"/>
      <c r="N895" s="79"/>
      <c r="O895" s="79"/>
      <c r="P895" s="79"/>
      <c r="Q895" s="79"/>
      <c r="R895" s="79"/>
      <c r="S895" s="79"/>
      <c r="T895" s="79"/>
      <c r="U895" s="79"/>
      <c r="V895" s="79"/>
      <c r="W895" s="79"/>
      <c r="X895" s="79"/>
      <c r="Y895" s="79"/>
      <c r="Z895" s="79"/>
      <c r="AA895" s="79"/>
    </row>
    <row r="896" spans="1:27" x14ac:dyDescent="0.25">
      <c r="A896" s="87"/>
      <c r="B896" s="88"/>
      <c r="C896" s="89"/>
      <c r="D896" s="77"/>
      <c r="E896" s="79"/>
      <c r="F896" s="79"/>
      <c r="G896" s="79"/>
      <c r="H896" s="79"/>
      <c r="I896" s="79"/>
      <c r="J896" s="79"/>
      <c r="K896" s="79"/>
      <c r="L896" s="79"/>
      <c r="M896" s="79"/>
      <c r="N896" s="79"/>
      <c r="O896" s="79"/>
      <c r="P896" s="79"/>
      <c r="Q896" s="79"/>
      <c r="R896" s="79"/>
      <c r="S896" s="79"/>
      <c r="T896" s="79"/>
      <c r="U896" s="79"/>
      <c r="V896" s="79"/>
      <c r="W896" s="79"/>
      <c r="X896" s="79"/>
      <c r="Y896" s="79"/>
      <c r="Z896" s="79"/>
      <c r="AA896" s="79"/>
    </row>
    <row r="897" spans="1:27" x14ac:dyDescent="0.25">
      <c r="A897" s="87"/>
      <c r="B897" s="88"/>
      <c r="C897" s="89"/>
      <c r="D897" s="77"/>
      <c r="E897" s="79"/>
      <c r="F897" s="79"/>
      <c r="G897" s="79"/>
      <c r="H897" s="79"/>
      <c r="I897" s="79"/>
      <c r="J897" s="79"/>
      <c r="K897" s="79"/>
      <c r="L897" s="79"/>
      <c r="M897" s="79"/>
      <c r="N897" s="79"/>
      <c r="O897" s="79"/>
      <c r="P897" s="79"/>
      <c r="Q897" s="79"/>
      <c r="R897" s="79"/>
      <c r="S897" s="79"/>
      <c r="T897" s="79"/>
      <c r="U897" s="79"/>
      <c r="V897" s="79"/>
      <c r="W897" s="79"/>
      <c r="X897" s="79"/>
      <c r="Y897" s="79"/>
      <c r="Z897" s="79"/>
      <c r="AA897" s="79"/>
    </row>
    <row r="898" spans="1:27" x14ac:dyDescent="0.25">
      <c r="A898" s="87"/>
      <c r="B898" s="88"/>
      <c r="C898" s="89"/>
      <c r="D898" s="77"/>
      <c r="E898" s="79"/>
      <c r="F898" s="79"/>
      <c r="G898" s="79"/>
      <c r="H898" s="79"/>
      <c r="I898" s="79"/>
      <c r="J898" s="79"/>
      <c r="K898" s="79"/>
      <c r="L898" s="79"/>
      <c r="M898" s="79"/>
      <c r="N898" s="79"/>
      <c r="O898" s="79"/>
      <c r="P898" s="79"/>
      <c r="Q898" s="79"/>
      <c r="R898" s="79"/>
      <c r="S898" s="79"/>
      <c r="T898" s="79"/>
      <c r="U898" s="79"/>
      <c r="V898" s="79"/>
      <c r="W898" s="79"/>
      <c r="X898" s="79"/>
      <c r="Y898" s="79"/>
      <c r="Z898" s="79"/>
      <c r="AA898" s="79"/>
    </row>
    <row r="899" spans="1:27" x14ac:dyDescent="0.25">
      <c r="A899" s="87"/>
      <c r="B899" s="88"/>
      <c r="C899" s="89"/>
      <c r="D899" s="77"/>
      <c r="E899" s="79"/>
      <c r="F899" s="79"/>
      <c r="G899" s="79"/>
      <c r="H899" s="79"/>
      <c r="I899" s="79"/>
      <c r="J899" s="79"/>
      <c r="K899" s="79"/>
      <c r="L899" s="79"/>
      <c r="M899" s="79"/>
      <c r="N899" s="79"/>
      <c r="O899" s="79"/>
      <c r="P899" s="79"/>
      <c r="Q899" s="79"/>
      <c r="R899" s="79"/>
      <c r="S899" s="79"/>
      <c r="T899" s="79"/>
      <c r="U899" s="79"/>
      <c r="V899" s="79"/>
      <c r="W899" s="79"/>
      <c r="X899" s="79"/>
      <c r="Y899" s="79"/>
      <c r="Z899" s="79"/>
      <c r="AA899" s="79"/>
    </row>
    <row r="900" spans="1:27" x14ac:dyDescent="0.25">
      <c r="A900" s="87"/>
      <c r="B900" s="88"/>
      <c r="C900" s="89"/>
      <c r="D900" s="77"/>
      <c r="E900" s="79"/>
      <c r="F900" s="79"/>
      <c r="G900" s="79"/>
      <c r="H900" s="79"/>
      <c r="I900" s="79"/>
      <c r="J900" s="79"/>
      <c r="K900" s="79"/>
      <c r="L900" s="79"/>
      <c r="M900" s="79"/>
      <c r="N900" s="79"/>
      <c r="O900" s="79"/>
      <c r="P900" s="79"/>
      <c r="Q900" s="79"/>
      <c r="R900" s="79"/>
      <c r="S900" s="79"/>
      <c r="T900" s="79"/>
      <c r="U900" s="79"/>
      <c r="V900" s="79"/>
      <c r="W900" s="79"/>
      <c r="X900" s="79"/>
      <c r="Y900" s="79"/>
      <c r="Z900" s="79"/>
      <c r="AA900" s="79"/>
    </row>
    <row r="901" spans="1:27" x14ac:dyDescent="0.25">
      <c r="A901" s="87"/>
      <c r="B901" s="88"/>
      <c r="C901" s="89"/>
      <c r="D901" s="77"/>
      <c r="E901" s="79"/>
      <c r="F901" s="79"/>
      <c r="G901" s="79"/>
      <c r="H901" s="79"/>
      <c r="I901" s="79"/>
      <c r="J901" s="79"/>
      <c r="K901" s="79"/>
      <c r="L901" s="79"/>
      <c r="M901" s="79"/>
      <c r="N901" s="79"/>
      <c r="O901" s="79"/>
      <c r="P901" s="79"/>
      <c r="Q901" s="79"/>
      <c r="R901" s="79"/>
      <c r="S901" s="79"/>
      <c r="T901" s="79"/>
      <c r="U901" s="79"/>
      <c r="V901" s="79"/>
      <c r="W901" s="79"/>
      <c r="X901" s="79"/>
      <c r="Y901" s="79"/>
      <c r="Z901" s="79"/>
      <c r="AA901" s="79"/>
    </row>
    <row r="902" spans="1:27" x14ac:dyDescent="0.25">
      <c r="A902" s="87"/>
      <c r="B902" s="88"/>
      <c r="C902" s="89"/>
      <c r="D902" s="77"/>
      <c r="E902" s="79"/>
      <c r="F902" s="79"/>
      <c r="G902" s="79"/>
      <c r="H902" s="79"/>
      <c r="I902" s="79"/>
      <c r="J902" s="79"/>
      <c r="K902" s="79"/>
      <c r="L902" s="79"/>
      <c r="M902" s="79"/>
      <c r="N902" s="79"/>
      <c r="O902" s="79"/>
      <c r="P902" s="79"/>
      <c r="Q902" s="79"/>
      <c r="R902" s="79"/>
      <c r="S902" s="79"/>
      <c r="T902" s="79"/>
      <c r="U902" s="79"/>
      <c r="V902" s="79"/>
      <c r="W902" s="79"/>
      <c r="X902" s="79"/>
      <c r="Y902" s="79"/>
      <c r="Z902" s="79"/>
      <c r="AA902" s="79"/>
    </row>
    <row r="903" spans="1:27" x14ac:dyDescent="0.25">
      <c r="A903" s="87"/>
      <c r="B903" s="88"/>
      <c r="C903" s="89"/>
      <c r="D903" s="77"/>
      <c r="E903" s="79"/>
      <c r="F903" s="79"/>
      <c r="G903" s="79"/>
      <c r="H903" s="79"/>
      <c r="I903" s="79"/>
      <c r="J903" s="79"/>
      <c r="K903" s="79"/>
      <c r="L903" s="79"/>
      <c r="M903" s="79"/>
      <c r="N903" s="79"/>
      <c r="O903" s="79"/>
      <c r="P903" s="79"/>
      <c r="Q903" s="79"/>
      <c r="R903" s="79"/>
      <c r="S903" s="79"/>
      <c r="T903" s="79"/>
      <c r="U903" s="79"/>
      <c r="V903" s="79"/>
      <c r="W903" s="79"/>
      <c r="X903" s="79"/>
      <c r="Y903" s="79"/>
      <c r="Z903" s="79"/>
      <c r="AA903" s="79"/>
    </row>
    <row r="904" spans="1:27" x14ac:dyDescent="0.25">
      <c r="A904" s="87"/>
      <c r="B904" s="88"/>
      <c r="C904" s="89"/>
      <c r="D904" s="77"/>
      <c r="E904" s="79"/>
      <c r="F904" s="79"/>
      <c r="G904" s="79"/>
      <c r="H904" s="79"/>
      <c r="I904" s="79"/>
      <c r="J904" s="79"/>
      <c r="K904" s="79"/>
      <c r="L904" s="79"/>
      <c r="M904" s="79"/>
      <c r="N904" s="79"/>
      <c r="O904" s="79"/>
      <c r="P904" s="79"/>
      <c r="Q904" s="79"/>
      <c r="R904" s="79"/>
      <c r="S904" s="79"/>
      <c r="T904" s="79"/>
      <c r="U904" s="79"/>
      <c r="V904" s="79"/>
      <c r="W904" s="79"/>
      <c r="X904" s="79"/>
      <c r="Y904" s="79"/>
      <c r="Z904" s="79"/>
      <c r="AA904" s="79"/>
    </row>
    <row r="905" spans="1:27" x14ac:dyDescent="0.25">
      <c r="A905" s="87"/>
      <c r="B905" s="88"/>
      <c r="C905" s="89"/>
      <c r="D905" s="77"/>
      <c r="E905" s="79"/>
      <c r="F905" s="79"/>
      <c r="G905" s="79"/>
      <c r="H905" s="79"/>
      <c r="I905" s="79"/>
      <c r="J905" s="79"/>
      <c r="K905" s="79"/>
      <c r="L905" s="79"/>
      <c r="M905" s="79"/>
      <c r="N905" s="79"/>
      <c r="O905" s="79"/>
      <c r="P905" s="79"/>
      <c r="Q905" s="79"/>
      <c r="R905" s="79"/>
      <c r="S905" s="79"/>
      <c r="T905" s="79"/>
      <c r="U905" s="79"/>
      <c r="V905" s="79"/>
      <c r="W905" s="79"/>
      <c r="X905" s="79"/>
      <c r="Y905" s="79"/>
      <c r="Z905" s="79"/>
      <c r="AA905" s="79"/>
    </row>
    <row r="906" spans="1:27" x14ac:dyDescent="0.25">
      <c r="A906" s="87"/>
      <c r="B906" s="88"/>
      <c r="C906" s="89"/>
      <c r="D906" s="77"/>
      <c r="E906" s="79"/>
      <c r="F906" s="79"/>
      <c r="G906" s="79"/>
      <c r="H906" s="79"/>
      <c r="I906" s="79"/>
      <c r="J906" s="79"/>
      <c r="K906" s="79"/>
      <c r="L906" s="79"/>
      <c r="M906" s="79"/>
      <c r="N906" s="79"/>
      <c r="O906" s="79"/>
      <c r="P906" s="79"/>
      <c r="Q906" s="79"/>
      <c r="R906" s="79"/>
      <c r="S906" s="79"/>
      <c r="T906" s="79"/>
      <c r="U906" s="79"/>
      <c r="V906" s="79"/>
      <c r="W906" s="79"/>
      <c r="X906" s="79"/>
      <c r="Y906" s="79"/>
      <c r="Z906" s="79"/>
      <c r="AA906" s="79"/>
    </row>
    <row r="907" spans="1:27" x14ac:dyDescent="0.25">
      <c r="A907" s="87"/>
      <c r="B907" s="88"/>
      <c r="C907" s="89"/>
      <c r="D907" s="77"/>
      <c r="E907" s="79"/>
      <c r="F907" s="79"/>
      <c r="G907" s="79"/>
      <c r="H907" s="79"/>
      <c r="I907" s="79"/>
      <c r="J907" s="79"/>
      <c r="K907" s="79"/>
      <c r="L907" s="79"/>
      <c r="M907" s="79"/>
      <c r="N907" s="79"/>
      <c r="O907" s="79"/>
      <c r="P907" s="79"/>
      <c r="Q907" s="79"/>
      <c r="R907" s="79"/>
      <c r="S907" s="79"/>
      <c r="T907" s="79"/>
      <c r="U907" s="79"/>
      <c r="V907" s="79"/>
      <c r="W907" s="79"/>
      <c r="X907" s="79"/>
      <c r="Y907" s="79"/>
      <c r="Z907" s="79"/>
      <c r="AA907" s="79"/>
    </row>
    <row r="908" spans="1:27" x14ac:dyDescent="0.25">
      <c r="A908" s="87"/>
      <c r="B908" s="88"/>
      <c r="C908" s="89"/>
      <c r="D908" s="77"/>
      <c r="E908" s="79"/>
      <c r="F908" s="79"/>
      <c r="G908" s="79"/>
      <c r="H908" s="79"/>
      <c r="I908" s="79"/>
      <c r="J908" s="79"/>
      <c r="K908" s="79"/>
      <c r="L908" s="79"/>
      <c r="M908" s="79"/>
      <c r="N908" s="79"/>
      <c r="O908" s="79"/>
      <c r="P908" s="79"/>
      <c r="Q908" s="79"/>
      <c r="R908" s="79"/>
      <c r="S908" s="79"/>
      <c r="T908" s="79"/>
      <c r="U908" s="79"/>
      <c r="V908" s="79"/>
      <c r="W908" s="79"/>
      <c r="X908" s="79"/>
      <c r="Y908" s="79"/>
      <c r="Z908" s="79"/>
      <c r="AA908" s="79"/>
    </row>
    <row r="909" spans="1:27" x14ac:dyDescent="0.25">
      <c r="A909" s="87"/>
      <c r="B909" s="88"/>
      <c r="C909" s="89"/>
      <c r="D909" s="77"/>
      <c r="E909" s="79"/>
      <c r="F909" s="79"/>
      <c r="G909" s="79"/>
      <c r="H909" s="79"/>
      <c r="I909" s="79"/>
      <c r="J909" s="79"/>
      <c r="K909" s="79"/>
      <c r="L909" s="79"/>
      <c r="M909" s="79"/>
      <c r="N909" s="79"/>
      <c r="O909" s="79"/>
      <c r="P909" s="79"/>
      <c r="Q909" s="79"/>
      <c r="R909" s="79"/>
      <c r="S909" s="79"/>
      <c r="T909" s="79"/>
      <c r="U909" s="79"/>
      <c r="V909" s="79"/>
      <c r="W909" s="79"/>
      <c r="X909" s="79"/>
      <c r="Y909" s="79"/>
      <c r="Z909" s="79"/>
      <c r="AA909" s="79"/>
    </row>
    <row r="910" spans="1:27" x14ac:dyDescent="0.25">
      <c r="A910" s="87"/>
      <c r="B910" s="88"/>
      <c r="C910" s="89"/>
      <c r="D910" s="77"/>
      <c r="E910" s="79"/>
      <c r="F910" s="79"/>
      <c r="G910" s="79"/>
      <c r="H910" s="79"/>
      <c r="I910" s="79"/>
      <c r="J910" s="79"/>
      <c r="K910" s="79"/>
      <c r="L910" s="79"/>
      <c r="M910" s="79"/>
      <c r="N910" s="79"/>
      <c r="O910" s="79"/>
      <c r="P910" s="79"/>
      <c r="Q910" s="79"/>
      <c r="R910" s="79"/>
      <c r="S910" s="79"/>
      <c r="T910" s="79"/>
      <c r="U910" s="79"/>
      <c r="V910" s="79"/>
      <c r="W910" s="79"/>
      <c r="X910" s="79"/>
      <c r="Y910" s="79"/>
      <c r="Z910" s="79"/>
      <c r="AA910" s="79"/>
    </row>
    <row r="911" spans="1:27" x14ac:dyDescent="0.25">
      <c r="A911" s="87"/>
      <c r="B911" s="88"/>
      <c r="C911" s="89"/>
      <c r="D911" s="77"/>
      <c r="E911" s="79"/>
      <c r="F911" s="79"/>
      <c r="G911" s="79"/>
      <c r="H911" s="79"/>
      <c r="I911" s="79"/>
      <c r="J911" s="79"/>
      <c r="K911" s="79"/>
      <c r="L911" s="79"/>
      <c r="M911" s="79"/>
      <c r="N911" s="79"/>
      <c r="O911" s="79"/>
      <c r="P911" s="79"/>
      <c r="Q911" s="79"/>
      <c r="R911" s="79"/>
      <c r="S911" s="79"/>
      <c r="T911" s="79"/>
      <c r="U911" s="79"/>
      <c r="V911" s="79"/>
      <c r="W911" s="79"/>
      <c r="X911" s="79"/>
      <c r="Y911" s="79"/>
      <c r="Z911" s="79"/>
      <c r="AA911" s="79"/>
    </row>
    <row r="912" spans="1:27" x14ac:dyDescent="0.25">
      <c r="A912" s="87"/>
      <c r="B912" s="88"/>
      <c r="C912" s="89"/>
      <c r="D912" s="77"/>
      <c r="E912" s="79"/>
      <c r="F912" s="79"/>
      <c r="G912" s="79"/>
      <c r="H912" s="79"/>
      <c r="I912" s="79"/>
      <c r="J912" s="79"/>
      <c r="K912" s="79"/>
      <c r="L912" s="79"/>
      <c r="M912" s="79"/>
      <c r="N912" s="79"/>
      <c r="O912" s="79"/>
      <c r="P912" s="79"/>
      <c r="Q912" s="79"/>
      <c r="R912" s="79"/>
      <c r="S912" s="79"/>
      <c r="T912" s="79"/>
      <c r="U912" s="79"/>
      <c r="V912" s="79"/>
      <c r="W912" s="79"/>
      <c r="X912" s="79"/>
      <c r="Y912" s="79"/>
      <c r="Z912" s="79"/>
      <c r="AA912" s="79"/>
    </row>
    <row r="913" spans="1:27" x14ac:dyDescent="0.25">
      <c r="A913" s="87"/>
      <c r="B913" s="88"/>
      <c r="C913" s="89"/>
      <c r="D913" s="77"/>
      <c r="E913" s="79"/>
      <c r="F913" s="79"/>
      <c r="G913" s="79"/>
      <c r="H913" s="79"/>
      <c r="I913" s="79"/>
      <c r="J913" s="79"/>
      <c r="K913" s="79"/>
      <c r="L913" s="79"/>
      <c r="M913" s="79"/>
      <c r="N913" s="79"/>
      <c r="O913" s="79"/>
      <c r="P913" s="79"/>
      <c r="Q913" s="79"/>
      <c r="R913" s="79"/>
      <c r="S913" s="79"/>
      <c r="T913" s="79"/>
      <c r="U913" s="79"/>
      <c r="V913" s="79"/>
      <c r="W913" s="79"/>
      <c r="X913" s="79"/>
      <c r="Y913" s="79"/>
      <c r="Z913" s="79"/>
      <c r="AA913" s="79"/>
    </row>
    <row r="914" spans="1:27" x14ac:dyDescent="0.25">
      <c r="A914" s="87"/>
      <c r="B914" s="88"/>
      <c r="C914" s="89"/>
      <c r="D914" s="77"/>
      <c r="E914" s="79"/>
      <c r="F914" s="79"/>
      <c r="G914" s="79"/>
      <c r="H914" s="79"/>
      <c r="I914" s="79"/>
      <c r="J914" s="79"/>
      <c r="K914" s="79"/>
      <c r="L914" s="79"/>
      <c r="M914" s="79"/>
      <c r="N914" s="79"/>
      <c r="O914" s="79"/>
      <c r="P914" s="79"/>
      <c r="Q914" s="79"/>
      <c r="R914" s="79"/>
      <c r="S914" s="79"/>
      <c r="T914" s="79"/>
      <c r="U914" s="79"/>
      <c r="V914" s="79"/>
      <c r="W914" s="79"/>
      <c r="X914" s="79"/>
      <c r="Y914" s="79"/>
      <c r="Z914" s="79"/>
      <c r="AA914" s="79"/>
    </row>
    <row r="915" spans="1:27" x14ac:dyDescent="0.25">
      <c r="A915" s="87"/>
      <c r="B915" s="88"/>
      <c r="C915" s="89"/>
      <c r="D915" s="77"/>
      <c r="E915" s="79"/>
      <c r="F915" s="79"/>
      <c r="G915" s="79"/>
      <c r="H915" s="79"/>
      <c r="I915" s="79"/>
      <c r="J915" s="79"/>
      <c r="K915" s="79"/>
      <c r="L915" s="79"/>
      <c r="M915" s="79"/>
      <c r="N915" s="79"/>
      <c r="O915" s="79"/>
      <c r="P915" s="79"/>
      <c r="Q915" s="79"/>
      <c r="R915" s="79"/>
      <c r="S915" s="79"/>
      <c r="T915" s="79"/>
      <c r="U915" s="79"/>
      <c r="V915" s="79"/>
      <c r="W915" s="79"/>
      <c r="X915" s="79"/>
      <c r="Y915" s="79"/>
      <c r="Z915" s="79"/>
      <c r="AA915" s="79"/>
    </row>
    <row r="916" spans="1:27" x14ac:dyDescent="0.25">
      <c r="A916" s="87"/>
      <c r="B916" s="88"/>
      <c r="C916" s="89"/>
      <c r="D916" s="77"/>
      <c r="E916" s="79"/>
      <c r="F916" s="79"/>
      <c r="G916" s="79"/>
      <c r="H916" s="79"/>
      <c r="I916" s="79"/>
      <c r="J916" s="79"/>
      <c r="K916" s="79"/>
      <c r="L916" s="79"/>
      <c r="M916" s="79"/>
      <c r="N916" s="79"/>
      <c r="O916" s="79"/>
      <c r="P916" s="79"/>
      <c r="Q916" s="79"/>
      <c r="R916" s="79"/>
      <c r="S916" s="79"/>
      <c r="T916" s="79"/>
      <c r="U916" s="79"/>
      <c r="V916" s="79"/>
      <c r="W916" s="79"/>
      <c r="X916" s="79"/>
      <c r="Y916" s="79"/>
      <c r="Z916" s="79"/>
      <c r="AA916" s="79"/>
    </row>
    <row r="917" spans="1:27" x14ac:dyDescent="0.25">
      <c r="A917" s="87"/>
      <c r="B917" s="88"/>
      <c r="C917" s="89"/>
      <c r="D917" s="77"/>
      <c r="E917" s="79"/>
      <c r="F917" s="79"/>
      <c r="G917" s="79"/>
      <c r="H917" s="79"/>
      <c r="I917" s="79"/>
      <c r="J917" s="79"/>
      <c r="K917" s="79"/>
      <c r="L917" s="79"/>
      <c r="M917" s="79"/>
      <c r="N917" s="79"/>
      <c r="O917" s="79"/>
      <c r="P917" s="79"/>
      <c r="Q917" s="79"/>
      <c r="R917" s="79"/>
      <c r="S917" s="79"/>
      <c r="T917" s="79"/>
      <c r="U917" s="79"/>
      <c r="V917" s="79"/>
      <c r="W917" s="79"/>
      <c r="X917" s="79"/>
      <c r="Y917" s="79"/>
      <c r="Z917" s="79"/>
      <c r="AA917" s="79"/>
    </row>
    <row r="918" spans="1:27" x14ac:dyDescent="0.25">
      <c r="A918" s="87"/>
      <c r="B918" s="88"/>
      <c r="C918" s="89"/>
      <c r="D918" s="77"/>
      <c r="E918" s="79"/>
      <c r="F918" s="79"/>
      <c r="G918" s="79"/>
      <c r="H918" s="79"/>
      <c r="I918" s="79"/>
      <c r="J918" s="79"/>
      <c r="K918" s="79"/>
      <c r="L918" s="79"/>
      <c r="M918" s="79"/>
      <c r="N918" s="79"/>
      <c r="O918" s="79"/>
      <c r="P918" s="79"/>
      <c r="Q918" s="79"/>
      <c r="R918" s="79"/>
      <c r="S918" s="79"/>
      <c r="T918" s="79"/>
      <c r="U918" s="79"/>
      <c r="V918" s="79"/>
      <c r="W918" s="79"/>
      <c r="X918" s="79"/>
      <c r="Y918" s="79"/>
      <c r="Z918" s="79"/>
      <c r="AA918" s="79"/>
    </row>
    <row r="919" spans="1:27" x14ac:dyDescent="0.25">
      <c r="A919" s="87"/>
      <c r="B919" s="88"/>
      <c r="C919" s="89"/>
      <c r="D919" s="77"/>
      <c r="E919" s="79"/>
      <c r="F919" s="79"/>
      <c r="G919" s="79"/>
      <c r="H919" s="79"/>
      <c r="I919" s="79"/>
      <c r="J919" s="79"/>
      <c r="K919" s="79"/>
      <c r="L919" s="79"/>
      <c r="M919" s="79"/>
      <c r="N919" s="79"/>
      <c r="O919" s="79"/>
      <c r="P919" s="79"/>
      <c r="Q919" s="79"/>
      <c r="R919" s="79"/>
      <c r="S919" s="79"/>
      <c r="T919" s="79"/>
      <c r="U919" s="79"/>
      <c r="V919" s="79"/>
      <c r="W919" s="79"/>
      <c r="X919" s="79"/>
      <c r="Y919" s="79"/>
      <c r="Z919" s="79"/>
      <c r="AA919" s="79"/>
    </row>
    <row r="920" spans="1:27" x14ac:dyDescent="0.25">
      <c r="A920" s="87"/>
      <c r="B920" s="88"/>
      <c r="C920" s="89"/>
      <c r="D920" s="77"/>
      <c r="E920" s="79"/>
      <c r="F920" s="79"/>
      <c r="G920" s="79"/>
      <c r="H920" s="79"/>
      <c r="I920" s="79"/>
      <c r="J920" s="79"/>
      <c r="K920" s="79"/>
      <c r="L920" s="79"/>
      <c r="M920" s="79"/>
      <c r="N920" s="79"/>
      <c r="O920" s="79"/>
      <c r="P920" s="79"/>
      <c r="Q920" s="79"/>
      <c r="R920" s="79"/>
      <c r="S920" s="79"/>
      <c r="T920" s="79"/>
      <c r="U920" s="79"/>
      <c r="V920" s="79"/>
      <c r="W920" s="79"/>
      <c r="X920" s="79"/>
      <c r="Y920" s="79"/>
      <c r="Z920" s="79"/>
      <c r="AA920" s="79"/>
    </row>
    <row r="921" spans="1:27" x14ac:dyDescent="0.25">
      <c r="A921" s="87"/>
      <c r="B921" s="88"/>
      <c r="C921" s="89"/>
      <c r="D921" s="77"/>
      <c r="E921" s="79"/>
      <c r="F921" s="79"/>
      <c r="G921" s="79"/>
      <c r="H921" s="79"/>
      <c r="I921" s="79"/>
      <c r="J921" s="79"/>
      <c r="K921" s="79"/>
      <c r="L921" s="79"/>
      <c r="M921" s="79"/>
      <c r="N921" s="79"/>
      <c r="O921" s="79"/>
      <c r="P921" s="79"/>
      <c r="Q921" s="79"/>
      <c r="R921" s="79"/>
      <c r="S921" s="79"/>
      <c r="T921" s="79"/>
      <c r="U921" s="79"/>
      <c r="V921" s="79"/>
      <c r="W921" s="79"/>
      <c r="X921" s="79"/>
      <c r="Y921" s="79"/>
      <c r="Z921" s="79"/>
      <c r="AA921" s="79"/>
    </row>
    <row r="922" spans="1:27" x14ac:dyDescent="0.25">
      <c r="A922" s="87"/>
      <c r="B922" s="88"/>
      <c r="C922" s="89"/>
      <c r="D922" s="77"/>
      <c r="E922" s="79"/>
      <c r="F922" s="79"/>
      <c r="G922" s="79"/>
      <c r="H922" s="79"/>
      <c r="I922" s="79"/>
      <c r="J922" s="79"/>
      <c r="K922" s="79"/>
      <c r="L922" s="79"/>
      <c r="M922" s="79"/>
      <c r="N922" s="79"/>
      <c r="O922" s="79"/>
      <c r="P922" s="79"/>
      <c r="Q922" s="79"/>
      <c r="R922" s="79"/>
      <c r="S922" s="79"/>
      <c r="T922" s="79"/>
      <c r="U922" s="79"/>
      <c r="V922" s="79"/>
      <c r="W922" s="79"/>
      <c r="X922" s="79"/>
      <c r="Y922" s="79"/>
      <c r="Z922" s="79"/>
      <c r="AA922" s="79"/>
    </row>
    <row r="923" spans="1:27" x14ac:dyDescent="0.25">
      <c r="A923" s="87"/>
      <c r="B923" s="88"/>
      <c r="C923" s="89"/>
      <c r="D923" s="77"/>
      <c r="E923" s="79"/>
      <c r="F923" s="79"/>
      <c r="G923" s="79"/>
      <c r="H923" s="79"/>
      <c r="I923" s="79"/>
      <c r="J923" s="79"/>
      <c r="K923" s="79"/>
      <c r="L923" s="79"/>
      <c r="M923" s="79"/>
      <c r="N923" s="79"/>
      <c r="O923" s="79"/>
      <c r="P923" s="79"/>
      <c r="Q923" s="79"/>
      <c r="R923" s="79"/>
      <c r="S923" s="79"/>
      <c r="T923" s="79"/>
      <c r="U923" s="79"/>
      <c r="V923" s="79"/>
      <c r="W923" s="79"/>
      <c r="X923" s="79"/>
      <c r="Y923" s="79"/>
      <c r="Z923" s="79"/>
      <c r="AA923" s="79"/>
    </row>
    <row r="924" spans="1:27" x14ac:dyDescent="0.25">
      <c r="A924" s="87"/>
      <c r="B924" s="88"/>
      <c r="C924" s="89"/>
      <c r="D924" s="77"/>
      <c r="E924" s="79"/>
      <c r="F924" s="79"/>
      <c r="G924" s="79"/>
      <c r="H924" s="79"/>
      <c r="I924" s="79"/>
      <c r="J924" s="79"/>
      <c r="K924" s="79"/>
      <c r="L924" s="79"/>
      <c r="M924" s="79"/>
      <c r="N924" s="79"/>
      <c r="O924" s="79"/>
      <c r="P924" s="79"/>
      <c r="Q924" s="79"/>
      <c r="R924" s="79"/>
      <c r="S924" s="79"/>
      <c r="T924" s="79"/>
      <c r="U924" s="79"/>
      <c r="V924" s="79"/>
      <c r="W924" s="79"/>
      <c r="X924" s="79"/>
      <c r="Y924" s="79"/>
      <c r="Z924" s="79"/>
      <c r="AA924" s="79"/>
    </row>
    <row r="925" spans="1:27" x14ac:dyDescent="0.25">
      <c r="A925" s="87"/>
      <c r="B925" s="88"/>
      <c r="C925" s="89"/>
      <c r="D925" s="77"/>
      <c r="E925" s="79"/>
      <c r="F925" s="79"/>
      <c r="G925" s="79"/>
      <c r="H925" s="79"/>
      <c r="I925" s="79"/>
      <c r="J925" s="79"/>
      <c r="K925" s="79"/>
      <c r="L925" s="79"/>
      <c r="M925" s="79"/>
      <c r="N925" s="79"/>
      <c r="O925" s="79"/>
      <c r="P925" s="79"/>
      <c r="Q925" s="79"/>
      <c r="R925" s="79"/>
      <c r="S925" s="79"/>
      <c r="T925" s="79"/>
      <c r="U925" s="79"/>
      <c r="V925" s="79"/>
      <c r="W925" s="79"/>
      <c r="X925" s="79"/>
      <c r="Y925" s="79"/>
      <c r="Z925" s="79"/>
      <c r="AA925" s="79"/>
    </row>
    <row r="926" spans="1:27" x14ac:dyDescent="0.25">
      <c r="A926" s="87"/>
      <c r="B926" s="88"/>
      <c r="C926" s="89"/>
      <c r="D926" s="77"/>
      <c r="E926" s="79"/>
      <c r="F926" s="79"/>
      <c r="G926" s="79"/>
      <c r="H926" s="79"/>
      <c r="I926" s="79"/>
      <c r="J926" s="79"/>
      <c r="K926" s="79"/>
      <c r="L926" s="79"/>
      <c r="M926" s="79"/>
      <c r="N926" s="79"/>
      <c r="O926" s="79"/>
      <c r="P926" s="79"/>
      <c r="Q926" s="79"/>
      <c r="R926" s="79"/>
      <c r="S926" s="79"/>
      <c r="T926" s="79"/>
      <c r="U926" s="79"/>
      <c r="V926" s="79"/>
      <c r="W926" s="79"/>
      <c r="X926" s="79"/>
      <c r="Y926" s="79"/>
      <c r="Z926" s="79"/>
      <c r="AA926" s="79"/>
    </row>
    <row r="927" spans="1:27" x14ac:dyDescent="0.25">
      <c r="A927" s="87"/>
      <c r="B927" s="88"/>
      <c r="C927" s="89"/>
      <c r="D927" s="77"/>
      <c r="E927" s="79"/>
      <c r="F927" s="79"/>
      <c r="G927" s="79"/>
      <c r="H927" s="79"/>
      <c r="I927" s="79"/>
      <c r="J927" s="79"/>
      <c r="K927" s="79"/>
      <c r="L927" s="79"/>
      <c r="M927" s="79"/>
      <c r="N927" s="79"/>
      <c r="O927" s="79"/>
      <c r="P927" s="79"/>
      <c r="Q927" s="79"/>
      <c r="R927" s="79"/>
      <c r="S927" s="79"/>
      <c r="T927" s="79"/>
      <c r="U927" s="79"/>
      <c r="V927" s="79"/>
      <c r="W927" s="79"/>
      <c r="X927" s="79"/>
      <c r="Y927" s="79"/>
      <c r="Z927" s="79"/>
      <c r="AA927" s="79"/>
    </row>
    <row r="928" spans="1:27" x14ac:dyDescent="0.25">
      <c r="A928" s="87"/>
      <c r="B928" s="88"/>
      <c r="C928" s="89"/>
      <c r="D928" s="77"/>
      <c r="E928" s="79"/>
      <c r="F928" s="79"/>
      <c r="G928" s="79"/>
      <c r="H928" s="79"/>
      <c r="I928" s="79"/>
      <c r="J928" s="79"/>
      <c r="K928" s="79"/>
      <c r="L928" s="79"/>
      <c r="M928" s="79"/>
      <c r="N928" s="79"/>
      <c r="O928" s="79"/>
      <c r="P928" s="79"/>
      <c r="Q928" s="79"/>
      <c r="R928" s="79"/>
      <c r="S928" s="79"/>
      <c r="T928" s="79"/>
      <c r="U928" s="79"/>
      <c r="V928" s="79"/>
      <c r="W928" s="79"/>
      <c r="X928" s="79"/>
      <c r="Y928" s="79"/>
      <c r="Z928" s="79"/>
      <c r="AA928" s="79"/>
    </row>
    <row r="929" spans="1:27" x14ac:dyDescent="0.25">
      <c r="A929" s="87"/>
      <c r="B929" s="88"/>
      <c r="C929" s="89"/>
      <c r="D929" s="77"/>
      <c r="E929" s="79"/>
      <c r="F929" s="79"/>
      <c r="G929" s="79"/>
      <c r="H929" s="79"/>
      <c r="I929" s="79"/>
      <c r="J929" s="79"/>
      <c r="K929" s="79"/>
      <c r="L929" s="79"/>
      <c r="M929" s="79"/>
      <c r="N929" s="79"/>
      <c r="O929" s="79"/>
      <c r="P929" s="79"/>
      <c r="Q929" s="79"/>
      <c r="R929" s="79"/>
      <c r="S929" s="79"/>
      <c r="T929" s="79"/>
      <c r="U929" s="79"/>
      <c r="V929" s="79"/>
      <c r="W929" s="79"/>
      <c r="X929" s="79"/>
      <c r="Y929" s="79"/>
      <c r="Z929" s="79"/>
      <c r="AA929" s="79"/>
    </row>
    <row r="930" spans="1:27" x14ac:dyDescent="0.25">
      <c r="A930" s="87"/>
      <c r="B930" s="88"/>
      <c r="C930" s="89"/>
      <c r="D930" s="77"/>
      <c r="E930" s="79"/>
      <c r="F930" s="79"/>
      <c r="G930" s="79"/>
      <c r="H930" s="79"/>
      <c r="I930" s="79"/>
      <c r="J930" s="79"/>
      <c r="K930" s="79"/>
      <c r="L930" s="79"/>
      <c r="M930" s="79"/>
      <c r="N930" s="79"/>
      <c r="O930" s="79"/>
      <c r="P930" s="79"/>
      <c r="Q930" s="79"/>
      <c r="R930" s="79"/>
      <c r="S930" s="79"/>
      <c r="T930" s="79"/>
      <c r="U930" s="79"/>
      <c r="V930" s="79"/>
      <c r="W930" s="79"/>
      <c r="X930" s="79"/>
      <c r="Y930" s="79"/>
      <c r="Z930" s="79"/>
      <c r="AA930" s="79"/>
    </row>
    <row r="931" spans="1:27" x14ac:dyDescent="0.25">
      <c r="A931" s="87"/>
      <c r="B931" s="88"/>
      <c r="C931" s="89"/>
      <c r="D931" s="77"/>
      <c r="E931" s="79"/>
      <c r="F931" s="79"/>
      <c r="G931" s="79"/>
      <c r="H931" s="79"/>
      <c r="I931" s="79"/>
      <c r="J931" s="79"/>
      <c r="K931" s="79"/>
      <c r="L931" s="79"/>
      <c r="M931" s="79"/>
      <c r="N931" s="79"/>
      <c r="O931" s="79"/>
      <c r="P931" s="79"/>
      <c r="Q931" s="79"/>
      <c r="R931" s="79"/>
      <c r="S931" s="79"/>
      <c r="T931" s="79"/>
      <c r="U931" s="79"/>
      <c r="V931" s="79"/>
      <c r="W931" s="79"/>
      <c r="X931" s="79"/>
      <c r="Y931" s="79"/>
      <c r="Z931" s="79"/>
      <c r="AA931" s="79"/>
    </row>
    <row r="932" spans="1:27" x14ac:dyDescent="0.25">
      <c r="A932" s="87"/>
      <c r="B932" s="88"/>
      <c r="C932" s="89"/>
      <c r="D932" s="77"/>
      <c r="E932" s="79"/>
      <c r="F932" s="79"/>
      <c r="G932" s="79"/>
      <c r="H932" s="79"/>
      <c r="I932" s="79"/>
      <c r="J932" s="79"/>
      <c r="K932" s="79"/>
      <c r="L932" s="79"/>
      <c r="M932" s="79"/>
      <c r="N932" s="79"/>
      <c r="O932" s="79"/>
      <c r="P932" s="79"/>
      <c r="Q932" s="79"/>
      <c r="R932" s="79"/>
      <c r="S932" s="79"/>
      <c r="T932" s="79"/>
      <c r="U932" s="79"/>
      <c r="V932" s="79"/>
      <c r="W932" s="79"/>
      <c r="X932" s="79"/>
      <c r="Y932" s="79"/>
      <c r="Z932" s="79"/>
      <c r="AA932" s="79"/>
    </row>
    <row r="933" spans="1:27" x14ac:dyDescent="0.25">
      <c r="A933" s="87"/>
      <c r="B933" s="88"/>
      <c r="C933" s="89"/>
      <c r="D933" s="77"/>
      <c r="E933" s="79"/>
      <c r="F933" s="79"/>
      <c r="G933" s="79"/>
      <c r="H933" s="79"/>
      <c r="I933" s="79"/>
      <c r="J933" s="79"/>
      <c r="K933" s="79"/>
      <c r="L933" s="79"/>
      <c r="M933" s="79"/>
      <c r="N933" s="79"/>
      <c r="O933" s="79"/>
      <c r="P933" s="79"/>
      <c r="Q933" s="79"/>
      <c r="R933" s="79"/>
      <c r="S933" s="79"/>
      <c r="T933" s="79"/>
      <c r="U933" s="79"/>
      <c r="V933" s="79"/>
      <c r="W933" s="79"/>
      <c r="X933" s="79"/>
      <c r="Y933" s="79"/>
      <c r="Z933" s="79"/>
      <c r="AA933" s="79"/>
    </row>
    <row r="934" spans="1:27" x14ac:dyDescent="0.25">
      <c r="A934" s="87"/>
      <c r="B934" s="88"/>
      <c r="C934" s="89"/>
      <c r="D934" s="77"/>
      <c r="E934" s="79"/>
      <c r="F934" s="79"/>
      <c r="G934" s="79"/>
      <c r="H934" s="79"/>
      <c r="I934" s="79"/>
      <c r="J934" s="79"/>
      <c r="K934" s="79"/>
      <c r="L934" s="79"/>
      <c r="M934" s="79"/>
      <c r="N934" s="79"/>
      <c r="O934" s="79"/>
      <c r="P934" s="79"/>
      <c r="Q934" s="79"/>
      <c r="R934" s="79"/>
      <c r="S934" s="79"/>
      <c r="T934" s="79"/>
      <c r="U934" s="79"/>
      <c r="V934" s="79"/>
      <c r="W934" s="79"/>
      <c r="X934" s="79"/>
      <c r="Y934" s="79"/>
      <c r="Z934" s="79"/>
      <c r="AA934" s="79"/>
    </row>
    <row r="935" spans="1:27" x14ac:dyDescent="0.25">
      <c r="A935" s="87"/>
      <c r="B935" s="88"/>
      <c r="C935" s="89"/>
      <c r="D935" s="77"/>
      <c r="E935" s="79"/>
      <c r="F935" s="79"/>
      <c r="G935" s="79"/>
      <c r="H935" s="79"/>
      <c r="I935" s="79"/>
      <c r="J935" s="79"/>
      <c r="K935" s="79"/>
      <c r="L935" s="79"/>
      <c r="M935" s="79"/>
      <c r="N935" s="79"/>
      <c r="O935" s="79"/>
      <c r="P935" s="79"/>
      <c r="Q935" s="79"/>
      <c r="R935" s="79"/>
      <c r="S935" s="79"/>
      <c r="T935" s="79"/>
      <c r="U935" s="79"/>
      <c r="V935" s="79"/>
      <c r="W935" s="79"/>
      <c r="X935" s="79"/>
      <c r="Y935" s="79"/>
      <c r="Z935" s="79"/>
      <c r="AA935" s="79"/>
    </row>
    <row r="936" spans="1:27" x14ac:dyDescent="0.25">
      <c r="A936" s="87"/>
      <c r="B936" s="88"/>
      <c r="C936" s="89"/>
      <c r="D936" s="77"/>
      <c r="E936" s="79"/>
      <c r="F936" s="79"/>
      <c r="G936" s="79"/>
      <c r="H936" s="79"/>
      <c r="I936" s="79"/>
      <c r="J936" s="79"/>
      <c r="K936" s="79"/>
      <c r="L936" s="79"/>
      <c r="M936" s="79"/>
      <c r="N936" s="79"/>
      <c r="O936" s="79"/>
      <c r="P936" s="79"/>
      <c r="Q936" s="79"/>
      <c r="R936" s="79"/>
      <c r="S936" s="79"/>
      <c r="T936" s="79"/>
      <c r="U936" s="79"/>
      <c r="V936" s="79"/>
      <c r="W936" s="79"/>
      <c r="X936" s="79"/>
      <c r="Y936" s="79"/>
      <c r="Z936" s="79"/>
      <c r="AA936" s="79"/>
    </row>
    <row r="937" spans="1:27" x14ac:dyDescent="0.25">
      <c r="A937" s="87"/>
      <c r="B937" s="88"/>
      <c r="C937" s="89"/>
      <c r="D937" s="77"/>
      <c r="E937" s="79"/>
      <c r="F937" s="79"/>
      <c r="G937" s="79"/>
      <c r="H937" s="79"/>
      <c r="I937" s="79"/>
      <c r="J937" s="79"/>
      <c r="K937" s="79"/>
      <c r="L937" s="79"/>
      <c r="M937" s="79"/>
      <c r="N937" s="79"/>
      <c r="O937" s="79"/>
      <c r="P937" s="79"/>
      <c r="Q937" s="79"/>
      <c r="R937" s="79"/>
      <c r="S937" s="79"/>
      <c r="T937" s="79"/>
      <c r="U937" s="79"/>
      <c r="V937" s="79"/>
      <c r="W937" s="79"/>
      <c r="X937" s="79"/>
      <c r="Y937" s="79"/>
      <c r="Z937" s="79"/>
      <c r="AA937" s="79"/>
    </row>
    <row r="938" spans="1:27" x14ac:dyDescent="0.25">
      <c r="A938" s="87"/>
      <c r="B938" s="88"/>
      <c r="C938" s="89"/>
      <c r="D938" s="77"/>
      <c r="E938" s="79"/>
      <c r="F938" s="79"/>
      <c r="G938" s="79"/>
      <c r="H938" s="79"/>
      <c r="I938" s="79"/>
      <c r="J938" s="79"/>
      <c r="K938" s="79"/>
      <c r="L938" s="79"/>
      <c r="M938" s="79"/>
      <c r="N938" s="79"/>
      <c r="O938" s="79"/>
      <c r="P938" s="79"/>
      <c r="Q938" s="79"/>
      <c r="R938" s="79"/>
      <c r="S938" s="79"/>
      <c r="T938" s="79"/>
      <c r="U938" s="79"/>
      <c r="V938" s="79"/>
      <c r="W938" s="79"/>
      <c r="X938" s="79"/>
      <c r="Y938" s="79"/>
      <c r="Z938" s="79"/>
      <c r="AA938" s="79"/>
    </row>
    <row r="939" spans="1:27" x14ac:dyDescent="0.25">
      <c r="A939" s="87"/>
      <c r="B939" s="88"/>
      <c r="C939" s="89"/>
      <c r="D939" s="77"/>
      <c r="E939" s="79"/>
      <c r="F939" s="79"/>
      <c r="G939" s="79"/>
      <c r="H939" s="79"/>
      <c r="I939" s="79"/>
      <c r="J939" s="79"/>
      <c r="K939" s="79"/>
      <c r="L939" s="79"/>
      <c r="M939" s="79"/>
      <c r="N939" s="79"/>
      <c r="O939" s="79"/>
      <c r="P939" s="79"/>
      <c r="Q939" s="79"/>
      <c r="R939" s="79"/>
      <c r="S939" s="79"/>
      <c r="T939" s="79"/>
      <c r="U939" s="79"/>
      <c r="V939" s="79"/>
      <c r="W939" s="79"/>
      <c r="X939" s="79"/>
      <c r="Y939" s="79"/>
      <c r="Z939" s="79"/>
      <c r="AA939" s="79"/>
    </row>
    <row r="940" spans="1:27" x14ac:dyDescent="0.25">
      <c r="A940" s="87"/>
      <c r="B940" s="88"/>
      <c r="C940" s="89"/>
      <c r="D940" s="77"/>
      <c r="E940" s="79"/>
      <c r="F940" s="79"/>
      <c r="G940" s="79"/>
      <c r="H940" s="79"/>
      <c r="I940" s="79"/>
      <c r="J940" s="79"/>
      <c r="K940" s="79"/>
      <c r="L940" s="79"/>
      <c r="M940" s="79"/>
      <c r="N940" s="79"/>
      <c r="O940" s="79"/>
      <c r="P940" s="79"/>
      <c r="Q940" s="79"/>
      <c r="R940" s="79"/>
      <c r="S940" s="79"/>
      <c r="T940" s="79"/>
      <c r="U940" s="79"/>
      <c r="V940" s="79"/>
      <c r="W940" s="79"/>
      <c r="X940" s="79"/>
      <c r="Y940" s="79"/>
      <c r="Z940" s="79"/>
      <c r="AA940" s="79"/>
    </row>
    <row r="941" spans="1:27" x14ac:dyDescent="0.25">
      <c r="A941" s="87"/>
      <c r="B941" s="88"/>
      <c r="C941" s="89"/>
      <c r="D941" s="77"/>
      <c r="E941" s="79"/>
      <c r="F941" s="79"/>
      <c r="G941" s="79"/>
      <c r="H941" s="79"/>
      <c r="I941" s="79"/>
      <c r="J941" s="79"/>
      <c r="K941" s="79"/>
      <c r="L941" s="79"/>
      <c r="M941" s="79"/>
      <c r="N941" s="79"/>
      <c r="O941" s="79"/>
      <c r="P941" s="79"/>
      <c r="Q941" s="79"/>
      <c r="R941" s="79"/>
      <c r="S941" s="79"/>
      <c r="T941" s="79"/>
      <c r="U941" s="79"/>
      <c r="V941" s="79"/>
      <c r="W941" s="79"/>
      <c r="X941" s="79"/>
      <c r="Y941" s="79"/>
      <c r="Z941" s="79"/>
      <c r="AA941" s="79"/>
    </row>
    <row r="942" spans="1:27" x14ac:dyDescent="0.25">
      <c r="A942" s="87"/>
      <c r="B942" s="88"/>
      <c r="C942" s="89"/>
      <c r="D942" s="77"/>
      <c r="E942" s="79"/>
      <c r="F942" s="79"/>
      <c r="G942" s="79"/>
      <c r="H942" s="79"/>
      <c r="I942" s="79"/>
      <c r="J942" s="79"/>
      <c r="K942" s="79"/>
      <c r="L942" s="79"/>
      <c r="M942" s="79"/>
      <c r="N942" s="79"/>
      <c r="O942" s="79"/>
      <c r="P942" s="79"/>
      <c r="Q942" s="79"/>
      <c r="R942" s="79"/>
      <c r="S942" s="79"/>
      <c r="T942" s="79"/>
      <c r="U942" s="79"/>
      <c r="V942" s="79"/>
      <c r="W942" s="79"/>
      <c r="X942" s="79"/>
      <c r="Y942" s="79"/>
      <c r="Z942" s="79"/>
      <c r="AA942" s="79"/>
    </row>
    <row r="943" spans="1:27" x14ac:dyDescent="0.25">
      <c r="A943" s="87"/>
      <c r="B943" s="88"/>
      <c r="C943" s="89"/>
      <c r="D943" s="77"/>
      <c r="E943" s="79"/>
      <c r="F943" s="79"/>
      <c r="G943" s="79"/>
      <c r="H943" s="79"/>
      <c r="I943" s="79"/>
      <c r="J943" s="79"/>
      <c r="K943" s="79"/>
      <c r="L943" s="79"/>
      <c r="M943" s="79"/>
      <c r="N943" s="79"/>
      <c r="O943" s="79"/>
      <c r="P943" s="79"/>
      <c r="Q943" s="79"/>
      <c r="R943" s="79"/>
      <c r="S943" s="79"/>
      <c r="T943" s="79"/>
      <c r="U943" s="79"/>
      <c r="V943" s="79"/>
      <c r="W943" s="79"/>
      <c r="X943" s="79"/>
      <c r="Y943" s="79"/>
      <c r="Z943" s="79"/>
      <c r="AA943" s="79"/>
    </row>
    <row r="944" spans="1:27" x14ac:dyDescent="0.25">
      <c r="A944" s="87"/>
      <c r="B944" s="88"/>
      <c r="C944" s="89"/>
      <c r="D944" s="77"/>
      <c r="E944" s="79"/>
      <c r="F944" s="79"/>
      <c r="G944" s="79"/>
      <c r="H944" s="79"/>
      <c r="I944" s="79"/>
      <c r="J944" s="79"/>
      <c r="K944" s="79"/>
      <c r="L944" s="79"/>
      <c r="M944" s="79"/>
      <c r="N944" s="79"/>
      <c r="O944" s="79"/>
      <c r="P944" s="79"/>
      <c r="Q944" s="79"/>
      <c r="R944" s="79"/>
      <c r="S944" s="79"/>
      <c r="T944" s="79"/>
      <c r="U944" s="79"/>
      <c r="V944" s="79"/>
      <c r="W944" s="79"/>
      <c r="X944" s="79"/>
      <c r="Y944" s="79"/>
      <c r="Z944" s="79"/>
      <c r="AA944" s="79"/>
    </row>
    <row r="945" spans="1:27" x14ac:dyDescent="0.25">
      <c r="A945" s="87"/>
      <c r="B945" s="88"/>
      <c r="C945" s="89"/>
      <c r="D945" s="77"/>
      <c r="E945" s="79"/>
      <c r="F945" s="79"/>
      <c r="G945" s="79"/>
      <c r="H945" s="79"/>
      <c r="I945" s="79"/>
      <c r="J945" s="79"/>
      <c r="K945" s="79"/>
      <c r="L945" s="79"/>
      <c r="M945" s="79"/>
      <c r="N945" s="79"/>
      <c r="O945" s="79"/>
      <c r="P945" s="79"/>
      <c r="Q945" s="79"/>
      <c r="R945" s="79"/>
      <c r="S945" s="79"/>
      <c r="T945" s="79"/>
      <c r="U945" s="79"/>
      <c r="V945" s="79"/>
      <c r="W945" s="79"/>
      <c r="X945" s="79"/>
      <c r="Y945" s="79"/>
      <c r="Z945" s="79"/>
      <c r="AA945" s="79"/>
    </row>
    <row r="946" spans="1:27" x14ac:dyDescent="0.25">
      <c r="A946" s="87"/>
      <c r="B946" s="88"/>
      <c r="C946" s="89"/>
      <c r="D946" s="77"/>
      <c r="E946" s="79"/>
      <c r="F946" s="79"/>
      <c r="G946" s="79"/>
      <c r="H946" s="79"/>
      <c r="I946" s="79"/>
      <c r="J946" s="79"/>
      <c r="K946" s="79"/>
      <c r="L946" s="79"/>
      <c r="M946" s="79"/>
      <c r="N946" s="79"/>
      <c r="O946" s="79"/>
      <c r="P946" s="79"/>
      <c r="Q946" s="79"/>
      <c r="R946" s="79"/>
      <c r="S946" s="79"/>
      <c r="T946" s="79"/>
      <c r="U946" s="79"/>
      <c r="V946" s="79"/>
      <c r="W946" s="79"/>
      <c r="X946" s="79"/>
      <c r="Y946" s="79"/>
      <c r="Z946" s="79"/>
      <c r="AA946" s="79"/>
    </row>
    <row r="947" spans="1:27" x14ac:dyDescent="0.25">
      <c r="A947" s="87"/>
      <c r="B947" s="88"/>
      <c r="C947" s="89"/>
      <c r="D947" s="77"/>
      <c r="E947" s="79"/>
      <c r="F947" s="79"/>
      <c r="G947" s="79"/>
      <c r="H947" s="79"/>
      <c r="I947" s="79"/>
      <c r="J947" s="79"/>
      <c r="K947" s="79"/>
      <c r="L947" s="79"/>
      <c r="M947" s="79"/>
      <c r="N947" s="79"/>
      <c r="O947" s="79"/>
      <c r="P947" s="79"/>
      <c r="Q947" s="79"/>
      <c r="R947" s="79"/>
      <c r="S947" s="79"/>
      <c r="T947" s="79"/>
      <c r="U947" s="79"/>
      <c r="V947" s="79"/>
      <c r="W947" s="79"/>
      <c r="X947" s="79"/>
      <c r="Y947" s="79"/>
      <c r="Z947" s="79"/>
      <c r="AA947" s="79"/>
    </row>
    <row r="948" spans="1:27" x14ac:dyDescent="0.25">
      <c r="A948" s="87"/>
      <c r="B948" s="88"/>
      <c r="C948" s="89"/>
      <c r="D948" s="77"/>
      <c r="E948" s="79"/>
      <c r="F948" s="79"/>
      <c r="G948" s="79"/>
      <c r="H948" s="79"/>
      <c r="I948" s="79"/>
      <c r="J948" s="79"/>
      <c r="K948" s="79"/>
      <c r="L948" s="79"/>
      <c r="M948" s="79"/>
      <c r="N948" s="79"/>
      <c r="O948" s="79"/>
      <c r="P948" s="79"/>
      <c r="Q948" s="79"/>
      <c r="R948" s="79"/>
      <c r="S948" s="79"/>
      <c r="T948" s="79"/>
      <c r="U948" s="79"/>
      <c r="V948" s="79"/>
      <c r="W948" s="79"/>
      <c r="X948" s="79"/>
      <c r="Y948" s="79"/>
      <c r="Z948" s="79"/>
      <c r="AA948" s="79"/>
    </row>
    <row r="949" spans="1:27" x14ac:dyDescent="0.25">
      <c r="A949" s="87"/>
      <c r="B949" s="88"/>
      <c r="C949" s="89"/>
      <c r="D949" s="77"/>
      <c r="E949" s="79"/>
      <c r="F949" s="79"/>
      <c r="G949" s="79"/>
      <c r="H949" s="79"/>
      <c r="I949" s="79"/>
      <c r="J949" s="79"/>
      <c r="K949" s="79"/>
      <c r="L949" s="79"/>
      <c r="M949" s="79"/>
      <c r="N949" s="79"/>
      <c r="O949" s="79"/>
      <c r="P949" s="79"/>
      <c r="Q949" s="79"/>
      <c r="R949" s="79"/>
      <c r="S949" s="79"/>
      <c r="T949" s="79"/>
      <c r="U949" s="79"/>
      <c r="V949" s="79"/>
      <c r="W949" s="79"/>
      <c r="X949" s="79"/>
      <c r="Y949" s="79"/>
      <c r="Z949" s="79"/>
      <c r="AA949" s="79"/>
    </row>
    <row r="950" spans="1:27" x14ac:dyDescent="0.25">
      <c r="A950" s="87"/>
      <c r="B950" s="88"/>
      <c r="C950" s="89"/>
      <c r="D950" s="77"/>
      <c r="E950" s="79"/>
      <c r="F950" s="79"/>
      <c r="G950" s="79"/>
      <c r="H950" s="79"/>
      <c r="I950" s="79"/>
      <c r="J950" s="79"/>
      <c r="K950" s="79"/>
      <c r="L950" s="79"/>
      <c r="M950" s="79"/>
      <c r="N950" s="79"/>
      <c r="O950" s="79"/>
      <c r="P950" s="79"/>
      <c r="Q950" s="79"/>
      <c r="R950" s="79"/>
      <c r="S950" s="79"/>
      <c r="T950" s="79"/>
      <c r="U950" s="79"/>
      <c r="V950" s="79"/>
      <c r="W950" s="79"/>
      <c r="X950" s="79"/>
      <c r="Y950" s="79"/>
      <c r="Z950" s="79"/>
      <c r="AA950" s="79"/>
    </row>
    <row r="951" spans="1:27" x14ac:dyDescent="0.25">
      <c r="A951" s="87"/>
      <c r="B951" s="88"/>
      <c r="C951" s="89"/>
      <c r="D951" s="77"/>
      <c r="E951" s="79"/>
      <c r="F951" s="79"/>
      <c r="G951" s="79"/>
      <c r="H951" s="79"/>
      <c r="I951" s="79"/>
      <c r="J951" s="79"/>
      <c r="K951" s="79"/>
      <c r="L951" s="79"/>
      <c r="M951" s="79"/>
      <c r="N951" s="79"/>
      <c r="O951" s="79"/>
      <c r="P951" s="79"/>
      <c r="Q951" s="79"/>
      <c r="R951" s="79"/>
      <c r="S951" s="79"/>
      <c r="T951" s="79"/>
      <c r="U951" s="79"/>
      <c r="V951" s="79"/>
      <c r="W951" s="79"/>
      <c r="X951" s="79"/>
      <c r="Y951" s="79"/>
      <c r="Z951" s="79"/>
      <c r="AA951" s="79"/>
    </row>
    <row r="952" spans="1:27" x14ac:dyDescent="0.25">
      <c r="A952" s="87"/>
      <c r="B952" s="88"/>
      <c r="C952" s="89"/>
      <c r="D952" s="77"/>
      <c r="E952" s="79"/>
      <c r="F952" s="79"/>
      <c r="G952" s="79"/>
      <c r="H952" s="79"/>
      <c r="I952" s="79"/>
      <c r="J952" s="79"/>
      <c r="K952" s="79"/>
      <c r="L952" s="79"/>
      <c r="M952" s="79"/>
      <c r="N952" s="79"/>
      <c r="O952" s="79"/>
      <c r="P952" s="79"/>
      <c r="Q952" s="79"/>
      <c r="R952" s="79"/>
      <c r="S952" s="79"/>
      <c r="T952" s="79"/>
      <c r="U952" s="79"/>
      <c r="V952" s="79"/>
      <c r="W952" s="79"/>
      <c r="X952" s="79"/>
      <c r="Y952" s="79"/>
      <c r="Z952" s="79"/>
      <c r="AA952" s="79"/>
    </row>
    <row r="953" spans="1:27" x14ac:dyDescent="0.25">
      <c r="A953" s="87"/>
      <c r="B953" s="88"/>
      <c r="C953" s="89"/>
      <c r="D953" s="77"/>
      <c r="E953" s="79"/>
      <c r="F953" s="79"/>
      <c r="G953" s="79"/>
      <c r="H953" s="79"/>
      <c r="I953" s="79"/>
      <c r="J953" s="79"/>
      <c r="K953" s="79"/>
      <c r="L953" s="79"/>
      <c r="M953" s="79"/>
      <c r="N953" s="79"/>
      <c r="O953" s="79"/>
      <c r="P953" s="79"/>
      <c r="Q953" s="79"/>
      <c r="R953" s="79"/>
      <c r="S953" s="79"/>
      <c r="T953" s="79"/>
      <c r="U953" s="79"/>
      <c r="V953" s="79"/>
      <c r="W953" s="79"/>
      <c r="X953" s="79"/>
      <c r="Y953" s="79"/>
      <c r="Z953" s="79"/>
      <c r="AA953" s="79"/>
    </row>
    <row r="954" spans="1:27" x14ac:dyDescent="0.25">
      <c r="A954" s="87"/>
      <c r="B954" s="88"/>
      <c r="C954" s="89"/>
      <c r="D954" s="77"/>
      <c r="E954" s="79"/>
      <c r="F954" s="79"/>
      <c r="G954" s="79"/>
      <c r="H954" s="79"/>
      <c r="I954" s="79"/>
      <c r="J954" s="79"/>
      <c r="K954" s="79"/>
      <c r="L954" s="79"/>
      <c r="M954" s="79"/>
      <c r="N954" s="79"/>
      <c r="O954" s="79"/>
      <c r="P954" s="79"/>
      <c r="Q954" s="79"/>
      <c r="R954" s="79"/>
      <c r="S954" s="79"/>
      <c r="T954" s="79"/>
      <c r="U954" s="79"/>
      <c r="V954" s="79"/>
      <c r="W954" s="79"/>
      <c r="X954" s="79"/>
      <c r="Y954" s="79"/>
      <c r="Z954" s="79"/>
      <c r="AA954" s="79"/>
    </row>
    <row r="955" spans="1:27" x14ac:dyDescent="0.25">
      <c r="A955" s="87"/>
      <c r="B955" s="88"/>
      <c r="C955" s="89"/>
      <c r="D955" s="77"/>
      <c r="E955" s="79"/>
      <c r="F955" s="79"/>
      <c r="G955" s="79"/>
      <c r="H955" s="79"/>
      <c r="I955" s="79"/>
      <c r="J955" s="79"/>
      <c r="K955" s="79"/>
      <c r="L955" s="79"/>
      <c r="M955" s="79"/>
      <c r="N955" s="79"/>
      <c r="O955" s="79"/>
      <c r="P955" s="79"/>
      <c r="Q955" s="79"/>
      <c r="R955" s="79"/>
      <c r="S955" s="79"/>
      <c r="T955" s="79"/>
      <c r="U955" s="79"/>
      <c r="V955" s="79"/>
      <c r="W955" s="79"/>
      <c r="X955" s="79"/>
      <c r="Y955" s="79"/>
      <c r="Z955" s="79"/>
      <c r="AA955" s="79"/>
    </row>
    <row r="956" spans="1:27" x14ac:dyDescent="0.25">
      <c r="A956" s="87"/>
      <c r="B956" s="88"/>
      <c r="C956" s="89"/>
      <c r="D956" s="77"/>
      <c r="E956" s="79"/>
      <c r="F956" s="79"/>
      <c r="G956" s="79"/>
      <c r="H956" s="79"/>
      <c r="I956" s="79"/>
      <c r="J956" s="79"/>
      <c r="K956" s="79"/>
      <c r="L956" s="79"/>
      <c r="M956" s="79"/>
      <c r="N956" s="79"/>
      <c r="O956" s="79"/>
      <c r="P956" s="79"/>
      <c r="Q956" s="79"/>
      <c r="R956" s="79"/>
      <c r="S956" s="79"/>
      <c r="T956" s="79"/>
      <c r="U956" s="79"/>
      <c r="V956" s="79"/>
      <c r="W956" s="79"/>
      <c r="X956" s="79"/>
      <c r="Y956" s="79"/>
      <c r="Z956" s="79"/>
      <c r="AA956" s="79"/>
    </row>
    <row r="957" spans="1:27" x14ac:dyDescent="0.25">
      <c r="A957" s="87"/>
      <c r="B957" s="88"/>
      <c r="C957" s="89"/>
      <c r="D957" s="77"/>
      <c r="E957" s="79"/>
      <c r="F957" s="79"/>
      <c r="G957" s="79"/>
      <c r="H957" s="79"/>
      <c r="I957" s="79"/>
      <c r="J957" s="79"/>
      <c r="K957" s="79"/>
      <c r="L957" s="79"/>
      <c r="M957" s="79"/>
      <c r="N957" s="79"/>
      <c r="O957" s="79"/>
      <c r="P957" s="79"/>
      <c r="Q957" s="79"/>
      <c r="R957" s="79"/>
      <c r="S957" s="79"/>
      <c r="T957" s="79"/>
      <c r="U957" s="79"/>
      <c r="V957" s="79"/>
      <c r="W957" s="79"/>
      <c r="X957" s="79"/>
      <c r="Y957" s="79"/>
      <c r="Z957" s="79"/>
      <c r="AA957" s="79"/>
    </row>
    <row r="958" spans="1:27" x14ac:dyDescent="0.25">
      <c r="A958" s="87"/>
      <c r="B958" s="88"/>
      <c r="C958" s="89"/>
      <c r="D958" s="77"/>
      <c r="E958" s="79"/>
      <c r="F958" s="79"/>
      <c r="G958" s="79"/>
      <c r="H958" s="79"/>
      <c r="I958" s="79"/>
      <c r="J958" s="79"/>
      <c r="K958" s="79"/>
      <c r="L958" s="79"/>
      <c r="M958" s="79"/>
      <c r="N958" s="79"/>
      <c r="O958" s="79"/>
      <c r="P958" s="79"/>
      <c r="Q958" s="79"/>
      <c r="R958" s="79"/>
      <c r="S958" s="79"/>
      <c r="T958" s="79"/>
      <c r="U958" s="79"/>
      <c r="V958" s="79"/>
      <c r="W958" s="79"/>
      <c r="X958" s="79"/>
      <c r="Y958" s="79"/>
      <c r="Z958" s="79"/>
      <c r="AA958" s="79"/>
    </row>
    <row r="959" spans="1:27" x14ac:dyDescent="0.25">
      <c r="A959" s="87"/>
      <c r="B959" s="88"/>
      <c r="C959" s="89"/>
      <c r="D959" s="77"/>
      <c r="E959" s="79"/>
      <c r="F959" s="79"/>
      <c r="G959" s="79"/>
      <c r="H959" s="79"/>
      <c r="I959" s="79"/>
      <c r="J959" s="79"/>
      <c r="K959" s="79"/>
      <c r="L959" s="79"/>
      <c r="M959" s="79"/>
      <c r="N959" s="79"/>
      <c r="O959" s="79"/>
      <c r="P959" s="79"/>
      <c r="Q959" s="79"/>
      <c r="R959" s="79"/>
      <c r="S959" s="79"/>
      <c r="T959" s="79"/>
      <c r="U959" s="79"/>
      <c r="V959" s="79"/>
      <c r="W959" s="79"/>
      <c r="X959" s="79"/>
      <c r="Y959" s="79"/>
      <c r="Z959" s="79"/>
      <c r="AA959" s="79"/>
    </row>
    <row r="960" spans="1:27" x14ac:dyDescent="0.25">
      <c r="A960" s="87"/>
      <c r="B960" s="88"/>
      <c r="C960" s="89"/>
      <c r="D960" s="77"/>
      <c r="E960" s="79"/>
      <c r="F960" s="79"/>
      <c r="G960" s="79"/>
      <c r="H960" s="79"/>
      <c r="I960" s="79"/>
      <c r="J960" s="79"/>
      <c r="K960" s="79"/>
      <c r="L960" s="79"/>
      <c r="M960" s="79"/>
      <c r="N960" s="79"/>
      <c r="O960" s="79"/>
      <c r="P960" s="79"/>
      <c r="Q960" s="79"/>
      <c r="R960" s="79"/>
      <c r="S960" s="79"/>
      <c r="T960" s="79"/>
      <c r="U960" s="79"/>
      <c r="V960" s="79"/>
      <c r="W960" s="79"/>
      <c r="X960" s="79"/>
      <c r="Y960" s="79"/>
      <c r="Z960" s="79"/>
      <c r="AA960" s="79"/>
    </row>
    <row r="961" spans="1:27" x14ac:dyDescent="0.25">
      <c r="A961" s="87"/>
      <c r="B961" s="88"/>
      <c r="C961" s="89"/>
      <c r="D961" s="77"/>
      <c r="E961" s="79"/>
      <c r="F961" s="79"/>
      <c r="G961" s="79"/>
      <c r="H961" s="79"/>
      <c r="I961" s="79"/>
      <c r="J961" s="79"/>
      <c r="K961" s="79"/>
      <c r="L961" s="79"/>
      <c r="M961" s="79"/>
      <c r="N961" s="79"/>
      <c r="O961" s="79"/>
      <c r="P961" s="79"/>
      <c r="Q961" s="79"/>
      <c r="R961" s="79"/>
      <c r="S961" s="79"/>
      <c r="T961" s="79"/>
      <c r="U961" s="79"/>
      <c r="V961" s="79"/>
      <c r="W961" s="79"/>
      <c r="X961" s="79"/>
      <c r="Y961" s="79"/>
      <c r="Z961" s="79"/>
      <c r="AA961" s="79"/>
    </row>
    <row r="962" spans="1:27" x14ac:dyDescent="0.25">
      <c r="A962" s="87"/>
      <c r="B962" s="88"/>
      <c r="C962" s="89"/>
      <c r="D962" s="77"/>
      <c r="E962" s="79"/>
      <c r="F962" s="79"/>
      <c r="G962" s="79"/>
      <c r="H962" s="79"/>
      <c r="I962" s="79"/>
      <c r="J962" s="79"/>
      <c r="K962" s="79"/>
      <c r="L962" s="79"/>
      <c r="M962" s="79"/>
      <c r="N962" s="79"/>
      <c r="O962" s="79"/>
      <c r="P962" s="79"/>
      <c r="Q962" s="79"/>
      <c r="R962" s="79"/>
      <c r="S962" s="79"/>
      <c r="T962" s="79"/>
      <c r="U962" s="79"/>
      <c r="V962" s="79"/>
      <c r="W962" s="79"/>
      <c r="X962" s="79"/>
      <c r="Y962" s="79"/>
      <c r="Z962" s="79"/>
      <c r="AA962" s="79"/>
    </row>
    <row r="963" spans="1:27" x14ac:dyDescent="0.25">
      <c r="A963" s="87"/>
      <c r="B963" s="88"/>
      <c r="C963" s="89"/>
      <c r="D963" s="77"/>
      <c r="E963" s="79"/>
      <c r="F963" s="79"/>
      <c r="G963" s="79"/>
      <c r="H963" s="79"/>
      <c r="I963" s="79"/>
      <c r="J963" s="79"/>
      <c r="K963" s="79"/>
      <c r="L963" s="79"/>
      <c r="M963" s="79"/>
      <c r="N963" s="79"/>
      <c r="O963" s="79"/>
      <c r="P963" s="79"/>
      <c r="Q963" s="79"/>
      <c r="R963" s="79"/>
      <c r="S963" s="79"/>
      <c r="T963" s="79"/>
      <c r="U963" s="79"/>
      <c r="V963" s="79"/>
      <c r="W963" s="79"/>
      <c r="X963" s="79"/>
      <c r="Y963" s="79"/>
      <c r="Z963" s="79"/>
      <c r="AA963" s="79"/>
    </row>
    <row r="964" spans="1:27" x14ac:dyDescent="0.25">
      <c r="A964" s="87"/>
      <c r="B964" s="88"/>
      <c r="C964" s="89"/>
      <c r="D964" s="77"/>
      <c r="E964" s="79"/>
      <c r="F964" s="79"/>
      <c r="G964" s="79"/>
      <c r="H964" s="79"/>
      <c r="I964" s="79"/>
      <c r="J964" s="79"/>
      <c r="K964" s="79"/>
      <c r="L964" s="79"/>
      <c r="M964" s="79"/>
      <c r="N964" s="79"/>
      <c r="O964" s="79"/>
      <c r="P964" s="79"/>
      <c r="Q964" s="79"/>
      <c r="R964" s="79"/>
      <c r="S964" s="79"/>
      <c r="T964" s="79"/>
      <c r="U964" s="79"/>
      <c r="V964" s="79"/>
      <c r="W964" s="79"/>
      <c r="X964" s="79"/>
      <c r="Y964" s="79"/>
      <c r="Z964" s="79"/>
      <c r="AA964" s="79"/>
    </row>
    <row r="965" spans="1:27" x14ac:dyDescent="0.25">
      <c r="A965" s="87"/>
      <c r="B965" s="88"/>
      <c r="C965" s="89"/>
      <c r="D965" s="77"/>
      <c r="E965" s="79"/>
      <c r="F965" s="79"/>
      <c r="G965" s="79"/>
      <c r="H965" s="79"/>
      <c r="I965" s="79"/>
      <c r="J965" s="79"/>
      <c r="K965" s="79"/>
      <c r="L965" s="79"/>
      <c r="M965" s="79"/>
      <c r="N965" s="79"/>
      <c r="O965" s="79"/>
      <c r="P965" s="79"/>
      <c r="Q965" s="79"/>
      <c r="R965" s="79"/>
      <c r="S965" s="79"/>
      <c r="T965" s="79"/>
      <c r="U965" s="79"/>
      <c r="V965" s="79"/>
      <c r="W965" s="79"/>
      <c r="X965" s="79"/>
      <c r="Y965" s="79"/>
      <c r="Z965" s="79"/>
      <c r="AA965" s="79"/>
    </row>
    <row r="966" spans="1:27" x14ac:dyDescent="0.25">
      <c r="A966" s="87"/>
      <c r="B966" s="88"/>
      <c r="C966" s="89"/>
      <c r="D966" s="77"/>
      <c r="E966" s="79"/>
      <c r="F966" s="79"/>
      <c r="G966" s="79"/>
      <c r="H966" s="79"/>
      <c r="I966" s="79"/>
      <c r="J966" s="79"/>
      <c r="K966" s="79"/>
      <c r="L966" s="79"/>
      <c r="M966" s="79"/>
      <c r="N966" s="79"/>
      <c r="O966" s="79"/>
      <c r="P966" s="79"/>
      <c r="Q966" s="79"/>
      <c r="R966" s="79"/>
      <c r="S966" s="79"/>
      <c r="T966" s="79"/>
      <c r="U966" s="79"/>
      <c r="V966" s="79"/>
      <c r="W966" s="79"/>
      <c r="X966" s="79"/>
      <c r="Y966" s="79"/>
      <c r="Z966" s="79"/>
      <c r="AA966" s="79"/>
    </row>
    <row r="967" spans="1:27" x14ac:dyDescent="0.25">
      <c r="A967" s="87"/>
      <c r="B967" s="88"/>
      <c r="C967" s="89"/>
      <c r="D967" s="77"/>
      <c r="E967" s="79"/>
      <c r="F967" s="79"/>
      <c r="G967" s="79"/>
      <c r="H967" s="79"/>
      <c r="I967" s="79"/>
      <c r="J967" s="79"/>
      <c r="K967" s="79"/>
      <c r="L967" s="79"/>
      <c r="M967" s="79"/>
      <c r="N967" s="79"/>
      <c r="O967" s="79"/>
      <c r="P967" s="79"/>
      <c r="Q967" s="79"/>
      <c r="R967" s="79"/>
      <c r="S967" s="79"/>
      <c r="T967" s="79"/>
      <c r="U967" s="79"/>
      <c r="V967" s="79"/>
      <c r="W967" s="79"/>
      <c r="X967" s="79"/>
      <c r="Y967" s="79"/>
      <c r="Z967" s="79"/>
      <c r="AA967" s="79"/>
    </row>
    <row r="968" spans="1:27" x14ac:dyDescent="0.25">
      <c r="A968" s="87"/>
      <c r="B968" s="88"/>
      <c r="C968" s="89"/>
      <c r="D968" s="77"/>
      <c r="E968" s="79"/>
      <c r="F968" s="79"/>
      <c r="G968" s="79"/>
      <c r="H968" s="79"/>
      <c r="I968" s="79"/>
      <c r="J968" s="79"/>
      <c r="K968" s="79"/>
      <c r="L968" s="79"/>
      <c r="M968" s="79"/>
      <c r="N968" s="79"/>
      <c r="O968" s="79"/>
      <c r="P968" s="79"/>
      <c r="Q968" s="79"/>
      <c r="R968" s="79"/>
      <c r="S968" s="79"/>
      <c r="T968" s="79"/>
      <c r="U968" s="79"/>
      <c r="V968" s="79"/>
      <c r="W968" s="79"/>
      <c r="X968" s="79"/>
      <c r="Y968" s="79"/>
      <c r="Z968" s="79"/>
      <c r="AA968" s="79"/>
    </row>
    <row r="969" spans="1:27" x14ac:dyDescent="0.25">
      <c r="A969" s="87"/>
      <c r="B969" s="88"/>
      <c r="C969" s="89"/>
      <c r="D969" s="77"/>
      <c r="E969" s="79"/>
      <c r="F969" s="79"/>
      <c r="G969" s="79"/>
      <c r="H969" s="79"/>
      <c r="I969" s="79"/>
      <c r="J969" s="79"/>
      <c r="K969" s="79"/>
      <c r="L969" s="79"/>
      <c r="M969" s="79"/>
      <c r="N969" s="79"/>
      <c r="O969" s="79"/>
      <c r="P969" s="79"/>
      <c r="Q969" s="79"/>
      <c r="R969" s="79"/>
      <c r="S969" s="79"/>
      <c r="T969" s="79"/>
      <c r="U969" s="79"/>
      <c r="V969" s="79"/>
      <c r="W969" s="79"/>
      <c r="X969" s="79"/>
      <c r="Y969" s="79"/>
      <c r="Z969" s="79"/>
      <c r="AA969" s="79"/>
    </row>
    <row r="970" spans="1:27" x14ac:dyDescent="0.25">
      <c r="A970" s="87"/>
      <c r="B970" s="88"/>
      <c r="C970" s="89"/>
      <c r="D970" s="77"/>
      <c r="E970" s="79"/>
      <c r="F970" s="79"/>
      <c r="G970" s="79"/>
      <c r="H970" s="79"/>
      <c r="I970" s="79"/>
      <c r="J970" s="79"/>
      <c r="K970" s="79"/>
      <c r="L970" s="79"/>
      <c r="M970" s="79"/>
      <c r="N970" s="79"/>
      <c r="O970" s="79"/>
      <c r="P970" s="79"/>
      <c r="Q970" s="79"/>
      <c r="R970" s="79"/>
      <c r="S970" s="79"/>
      <c r="T970" s="79"/>
      <c r="U970" s="79"/>
      <c r="V970" s="79"/>
      <c r="W970" s="79"/>
      <c r="X970" s="79"/>
      <c r="Y970" s="79"/>
      <c r="Z970" s="79"/>
      <c r="AA970" s="79"/>
    </row>
    <row r="971" spans="1:27" x14ac:dyDescent="0.25">
      <c r="A971" s="87"/>
      <c r="B971" s="88"/>
      <c r="C971" s="89"/>
      <c r="D971" s="77"/>
      <c r="E971" s="79"/>
      <c r="F971" s="79"/>
      <c r="G971" s="79"/>
      <c r="H971" s="79"/>
      <c r="I971" s="79"/>
      <c r="J971" s="79"/>
      <c r="K971" s="79"/>
      <c r="L971" s="79"/>
      <c r="M971" s="79"/>
      <c r="N971" s="79"/>
      <c r="O971" s="79"/>
      <c r="P971" s="79"/>
      <c r="Q971" s="79"/>
      <c r="R971" s="79"/>
      <c r="S971" s="79"/>
      <c r="T971" s="79"/>
      <c r="U971" s="79"/>
      <c r="V971" s="79"/>
      <c r="W971" s="79"/>
      <c r="X971" s="79"/>
      <c r="Y971" s="79"/>
      <c r="Z971" s="79"/>
      <c r="AA971" s="79"/>
    </row>
    <row r="972" spans="1:27" x14ac:dyDescent="0.25">
      <c r="A972" s="87"/>
      <c r="B972" s="88"/>
      <c r="C972" s="89"/>
      <c r="D972" s="77"/>
      <c r="E972" s="79"/>
      <c r="F972" s="79"/>
      <c r="G972" s="79"/>
      <c r="H972" s="79"/>
      <c r="I972" s="79"/>
      <c r="J972" s="79"/>
      <c r="K972" s="79"/>
      <c r="L972" s="79"/>
      <c r="M972" s="79"/>
      <c r="N972" s="79"/>
      <c r="O972" s="79"/>
      <c r="P972" s="79"/>
      <c r="Q972" s="79"/>
      <c r="R972" s="79"/>
      <c r="S972" s="79"/>
      <c r="T972" s="79"/>
      <c r="U972" s="79"/>
      <c r="V972" s="79"/>
      <c r="W972" s="79"/>
      <c r="X972" s="79"/>
      <c r="Y972" s="79"/>
      <c r="Z972" s="79"/>
      <c r="AA972" s="79"/>
    </row>
    <row r="973" spans="1:27" x14ac:dyDescent="0.25">
      <c r="A973" s="87"/>
      <c r="B973" s="88"/>
      <c r="C973" s="89"/>
      <c r="D973" s="77"/>
      <c r="E973" s="79"/>
      <c r="F973" s="79"/>
      <c r="G973" s="79"/>
      <c r="H973" s="79"/>
      <c r="I973" s="79"/>
      <c r="J973" s="79"/>
      <c r="K973" s="79"/>
      <c r="L973" s="79"/>
      <c r="M973" s="79"/>
      <c r="N973" s="79"/>
      <c r="O973" s="79"/>
      <c r="P973" s="79"/>
      <c r="Q973" s="79"/>
      <c r="R973" s="79"/>
      <c r="S973" s="79"/>
      <c r="T973" s="79"/>
      <c r="U973" s="79"/>
      <c r="V973" s="79"/>
      <c r="W973" s="79"/>
      <c r="X973" s="79"/>
      <c r="Y973" s="79"/>
      <c r="Z973" s="79"/>
      <c r="AA973" s="79"/>
    </row>
    <row r="974" spans="1:27" x14ac:dyDescent="0.25">
      <c r="A974" s="87"/>
      <c r="B974" s="88"/>
      <c r="C974" s="89"/>
      <c r="D974" s="77"/>
      <c r="E974" s="79"/>
      <c r="F974" s="79"/>
      <c r="G974" s="79"/>
      <c r="H974" s="79"/>
      <c r="I974" s="79"/>
      <c r="J974" s="79"/>
      <c r="K974" s="79"/>
      <c r="L974" s="79"/>
      <c r="M974" s="79"/>
      <c r="N974" s="79"/>
      <c r="O974" s="79"/>
      <c r="P974" s="79"/>
      <c r="Q974" s="79"/>
      <c r="R974" s="79"/>
      <c r="S974" s="79"/>
      <c r="T974" s="79"/>
      <c r="U974" s="79"/>
      <c r="V974" s="79"/>
      <c r="W974" s="79"/>
      <c r="X974" s="79"/>
      <c r="Y974" s="79"/>
      <c r="Z974" s="79"/>
      <c r="AA974" s="79"/>
    </row>
    <row r="975" spans="1:27" x14ac:dyDescent="0.25">
      <c r="A975" s="87"/>
      <c r="B975" s="88"/>
      <c r="C975" s="89"/>
      <c r="D975" s="77"/>
      <c r="E975" s="79"/>
      <c r="F975" s="79"/>
      <c r="G975" s="79"/>
      <c r="H975" s="79"/>
      <c r="I975" s="79"/>
      <c r="J975" s="79"/>
      <c r="K975" s="79"/>
      <c r="L975" s="79"/>
      <c r="M975" s="79"/>
      <c r="N975" s="79"/>
      <c r="O975" s="79"/>
      <c r="P975" s="79"/>
      <c r="Q975" s="79"/>
      <c r="R975" s="79"/>
      <c r="S975" s="79"/>
      <c r="T975" s="79"/>
      <c r="U975" s="79"/>
      <c r="V975" s="79"/>
      <c r="W975" s="79"/>
      <c r="X975" s="79"/>
      <c r="Y975" s="79"/>
      <c r="Z975" s="79"/>
      <c r="AA975" s="79"/>
    </row>
    <row r="976" spans="1:27" x14ac:dyDescent="0.25">
      <c r="A976" s="87"/>
      <c r="B976" s="88"/>
      <c r="C976" s="89"/>
      <c r="D976" s="77"/>
      <c r="E976" s="79"/>
      <c r="F976" s="79"/>
      <c r="G976" s="79"/>
      <c r="H976" s="79"/>
      <c r="I976" s="79"/>
      <c r="J976" s="79"/>
      <c r="K976" s="79"/>
      <c r="L976" s="79"/>
      <c r="M976" s="79"/>
      <c r="N976" s="79"/>
      <c r="O976" s="79"/>
      <c r="P976" s="79"/>
      <c r="Q976" s="79"/>
      <c r="R976" s="79"/>
      <c r="S976" s="79"/>
      <c r="T976" s="79"/>
      <c r="U976" s="79"/>
      <c r="V976" s="79"/>
      <c r="W976" s="79"/>
      <c r="X976" s="79"/>
      <c r="Y976" s="79"/>
      <c r="Z976" s="79"/>
      <c r="AA976" s="79"/>
    </row>
    <row r="977" spans="1:27" x14ac:dyDescent="0.25">
      <c r="A977" s="87"/>
      <c r="B977" s="88"/>
      <c r="C977" s="89"/>
      <c r="D977" s="77"/>
      <c r="E977" s="79"/>
      <c r="F977" s="79"/>
      <c r="G977" s="79"/>
      <c r="H977" s="79"/>
      <c r="I977" s="79"/>
      <c r="J977" s="79"/>
      <c r="K977" s="79"/>
      <c r="L977" s="79"/>
      <c r="M977" s="79"/>
      <c r="N977" s="79"/>
      <c r="O977" s="79"/>
      <c r="P977" s="79"/>
      <c r="Q977" s="79"/>
      <c r="R977" s="79"/>
      <c r="S977" s="79"/>
      <c r="T977" s="79"/>
      <c r="U977" s="79"/>
      <c r="V977" s="79"/>
      <c r="W977" s="79"/>
      <c r="X977" s="79"/>
      <c r="Y977" s="79"/>
      <c r="Z977" s="79"/>
      <c r="AA977" s="79"/>
    </row>
    <row r="978" spans="1:27" x14ac:dyDescent="0.25">
      <c r="A978" s="87"/>
      <c r="B978" s="88"/>
      <c r="C978" s="89"/>
      <c r="D978" s="77"/>
      <c r="E978" s="79"/>
      <c r="F978" s="79"/>
      <c r="G978" s="79"/>
      <c r="H978" s="79"/>
      <c r="I978" s="79"/>
      <c r="J978" s="79"/>
      <c r="K978" s="79"/>
      <c r="L978" s="79"/>
      <c r="M978" s="79"/>
      <c r="N978" s="79"/>
      <c r="O978" s="79"/>
      <c r="P978" s="79"/>
      <c r="Q978" s="79"/>
      <c r="R978" s="79"/>
      <c r="S978" s="79"/>
      <c r="T978" s="79"/>
      <c r="U978" s="79"/>
      <c r="V978" s="79"/>
      <c r="W978" s="79"/>
      <c r="X978" s="79"/>
      <c r="Y978" s="79"/>
      <c r="Z978" s="79"/>
      <c r="AA978" s="79"/>
    </row>
    <row r="979" spans="1:27" x14ac:dyDescent="0.25">
      <c r="A979" s="87"/>
      <c r="B979" s="88"/>
      <c r="C979" s="89"/>
      <c r="D979" s="77"/>
      <c r="E979" s="79"/>
      <c r="F979" s="79"/>
      <c r="G979" s="79"/>
      <c r="H979" s="79"/>
      <c r="I979" s="79"/>
      <c r="J979" s="79"/>
      <c r="K979" s="79"/>
      <c r="L979" s="79"/>
      <c r="M979" s="79"/>
      <c r="N979" s="79"/>
      <c r="O979" s="79"/>
      <c r="P979" s="79"/>
      <c r="Q979" s="79"/>
      <c r="R979" s="79"/>
      <c r="S979" s="79"/>
      <c r="T979" s="79"/>
      <c r="U979" s="79"/>
      <c r="V979" s="79"/>
      <c r="W979" s="79"/>
      <c r="X979" s="79"/>
      <c r="Y979" s="79"/>
      <c r="Z979" s="79"/>
      <c r="AA979" s="79"/>
    </row>
    <row r="980" spans="1:27" x14ac:dyDescent="0.25">
      <c r="A980" s="87"/>
      <c r="B980" s="88"/>
      <c r="C980" s="89"/>
      <c r="D980" s="77"/>
      <c r="E980" s="79"/>
      <c r="F980" s="79"/>
      <c r="G980" s="79"/>
      <c r="H980" s="79"/>
      <c r="I980" s="79"/>
      <c r="J980" s="79"/>
      <c r="K980" s="79"/>
      <c r="L980" s="79"/>
      <c r="M980" s="79"/>
      <c r="N980" s="79"/>
      <c r="O980" s="79"/>
      <c r="P980" s="79"/>
      <c r="Q980" s="79"/>
      <c r="R980" s="79"/>
      <c r="S980" s="79"/>
      <c r="T980" s="79"/>
      <c r="U980" s="79"/>
      <c r="V980" s="79"/>
      <c r="W980" s="79"/>
      <c r="X980" s="79"/>
      <c r="Y980" s="79"/>
      <c r="Z980" s="79"/>
      <c r="AA980" s="79"/>
    </row>
    <row r="981" spans="1:27" x14ac:dyDescent="0.25">
      <c r="A981" s="87"/>
      <c r="B981" s="88"/>
      <c r="C981" s="89"/>
      <c r="D981" s="77"/>
      <c r="E981" s="79"/>
      <c r="F981" s="79"/>
      <c r="G981" s="79"/>
      <c r="H981" s="79"/>
      <c r="I981" s="79"/>
      <c r="J981" s="79"/>
      <c r="K981" s="79"/>
      <c r="L981" s="79"/>
      <c r="M981" s="79"/>
      <c r="N981" s="79"/>
      <c r="O981" s="79"/>
      <c r="P981" s="79"/>
      <c r="Q981" s="79"/>
      <c r="R981" s="79"/>
      <c r="S981" s="79"/>
      <c r="T981" s="79"/>
      <c r="U981" s="79"/>
      <c r="V981" s="79"/>
      <c r="W981" s="79"/>
      <c r="X981" s="79"/>
      <c r="Y981" s="79"/>
      <c r="Z981" s="79"/>
      <c r="AA981" s="79"/>
    </row>
    <row r="982" spans="1:27" x14ac:dyDescent="0.25">
      <c r="A982" s="87"/>
      <c r="B982" s="88"/>
      <c r="C982" s="89"/>
      <c r="D982" s="77"/>
      <c r="E982" s="79"/>
      <c r="F982" s="79"/>
      <c r="G982" s="79"/>
      <c r="H982" s="79"/>
      <c r="I982" s="79"/>
      <c r="J982" s="79"/>
      <c r="K982" s="79"/>
      <c r="L982" s="79"/>
      <c r="M982" s="79"/>
      <c r="N982" s="79"/>
      <c r="O982" s="79"/>
      <c r="P982" s="79"/>
      <c r="Q982" s="79"/>
      <c r="R982" s="79"/>
      <c r="S982" s="79"/>
      <c r="T982" s="79"/>
      <c r="U982" s="79"/>
      <c r="V982" s="79"/>
      <c r="W982" s="79"/>
      <c r="X982" s="79"/>
      <c r="Y982" s="79"/>
      <c r="Z982" s="79"/>
      <c r="AA982" s="79"/>
    </row>
    <row r="983" spans="1:27" x14ac:dyDescent="0.25">
      <c r="A983" s="87"/>
      <c r="B983" s="88"/>
      <c r="C983" s="89"/>
      <c r="D983" s="77"/>
      <c r="E983" s="79"/>
      <c r="F983" s="79"/>
      <c r="G983" s="79"/>
      <c r="H983" s="79"/>
      <c r="I983" s="79"/>
      <c r="J983" s="79"/>
      <c r="K983" s="79"/>
      <c r="L983" s="79"/>
      <c r="M983" s="79"/>
      <c r="N983" s="79"/>
      <c r="O983" s="79"/>
      <c r="P983" s="79"/>
      <c r="Q983" s="79"/>
      <c r="R983" s="79"/>
      <c r="S983" s="79"/>
      <c r="T983" s="79"/>
      <c r="U983" s="79"/>
      <c r="V983" s="79"/>
      <c r="W983" s="79"/>
      <c r="X983" s="79"/>
      <c r="Y983" s="79"/>
      <c r="Z983" s="79"/>
      <c r="AA983" s="79"/>
    </row>
    <row r="984" spans="1:27" x14ac:dyDescent="0.25">
      <c r="A984" s="87"/>
      <c r="B984" s="88"/>
      <c r="C984" s="89"/>
      <c r="D984" s="77"/>
      <c r="E984" s="79"/>
      <c r="F984" s="79"/>
      <c r="G984" s="79"/>
      <c r="H984" s="79"/>
      <c r="I984" s="79"/>
      <c r="J984" s="79"/>
      <c r="K984" s="79"/>
      <c r="L984" s="79"/>
      <c r="M984" s="79"/>
      <c r="N984" s="79"/>
      <c r="O984" s="79"/>
      <c r="P984" s="79"/>
      <c r="Q984" s="79"/>
      <c r="R984" s="79"/>
      <c r="S984" s="79"/>
      <c r="T984" s="79"/>
      <c r="U984" s="79"/>
      <c r="V984" s="79"/>
      <c r="W984" s="79"/>
      <c r="X984" s="79"/>
      <c r="Y984" s="79"/>
      <c r="Z984" s="79"/>
      <c r="AA984" s="79"/>
    </row>
    <row r="985" spans="1:27" x14ac:dyDescent="0.25">
      <c r="A985" s="87"/>
      <c r="B985" s="88"/>
      <c r="C985" s="89"/>
      <c r="D985" s="77"/>
      <c r="E985" s="79"/>
      <c r="F985" s="79"/>
      <c r="G985" s="79"/>
      <c r="H985" s="79"/>
      <c r="I985" s="79"/>
      <c r="J985" s="79"/>
      <c r="K985" s="79"/>
      <c r="L985" s="79"/>
      <c r="M985" s="79"/>
      <c r="N985" s="79"/>
      <c r="O985" s="79"/>
      <c r="P985" s="79"/>
      <c r="Q985" s="79"/>
      <c r="R985" s="79"/>
      <c r="S985" s="79"/>
      <c r="T985" s="79"/>
      <c r="U985" s="79"/>
      <c r="V985" s="79"/>
      <c r="W985" s="79"/>
      <c r="X985" s="79"/>
      <c r="Y985" s="79"/>
      <c r="Z985" s="79"/>
      <c r="AA985" s="79"/>
    </row>
    <row r="986" spans="1:27" x14ac:dyDescent="0.25">
      <c r="A986" s="87"/>
      <c r="B986" s="88"/>
      <c r="C986" s="89"/>
      <c r="D986" s="77"/>
      <c r="E986" s="79"/>
      <c r="F986" s="79"/>
      <c r="G986" s="79"/>
      <c r="H986" s="79"/>
      <c r="I986" s="79"/>
      <c r="J986" s="79"/>
      <c r="K986" s="79"/>
      <c r="L986" s="79"/>
      <c r="M986" s="79"/>
      <c r="N986" s="79"/>
      <c r="O986" s="79"/>
      <c r="P986" s="79"/>
      <c r="Q986" s="79"/>
      <c r="R986" s="79"/>
      <c r="S986" s="79"/>
      <c r="T986" s="79"/>
      <c r="U986" s="79"/>
      <c r="V986" s="79"/>
      <c r="W986" s="79"/>
      <c r="X986" s="79"/>
      <c r="Y986" s="79"/>
      <c r="Z986" s="79"/>
      <c r="AA986" s="79"/>
    </row>
    <row r="987" spans="1:27" x14ac:dyDescent="0.25">
      <c r="A987" s="87"/>
      <c r="B987" s="88"/>
      <c r="C987" s="89"/>
      <c r="D987" s="77"/>
      <c r="E987" s="79"/>
      <c r="F987" s="79"/>
      <c r="G987" s="79"/>
      <c r="H987" s="79"/>
      <c r="I987" s="79"/>
      <c r="J987" s="79"/>
      <c r="K987" s="79"/>
      <c r="L987" s="79"/>
      <c r="M987" s="79"/>
      <c r="N987" s="79"/>
      <c r="O987" s="79"/>
      <c r="P987" s="79"/>
      <c r="Q987" s="79"/>
      <c r="R987" s="79"/>
      <c r="S987" s="79"/>
      <c r="T987" s="79"/>
      <c r="U987" s="79"/>
      <c r="V987" s="79"/>
      <c r="W987" s="79"/>
      <c r="X987" s="79"/>
      <c r="Y987" s="79"/>
      <c r="Z987" s="79"/>
      <c r="AA987" s="79"/>
    </row>
    <row r="988" spans="1:27" x14ac:dyDescent="0.25">
      <c r="A988" s="87"/>
      <c r="B988" s="88"/>
      <c r="C988" s="89"/>
      <c r="D988" s="77"/>
      <c r="E988" s="79"/>
      <c r="F988" s="79"/>
      <c r="G988" s="79"/>
      <c r="H988" s="79"/>
      <c r="I988" s="79"/>
      <c r="J988" s="79"/>
      <c r="K988" s="79"/>
      <c r="L988" s="79"/>
      <c r="M988" s="79"/>
      <c r="N988" s="79"/>
      <c r="O988" s="79"/>
      <c r="P988" s="79"/>
      <c r="Q988" s="79"/>
      <c r="R988" s="79"/>
      <c r="S988" s="79"/>
      <c r="T988" s="79"/>
      <c r="U988" s="79"/>
      <c r="V988" s="79"/>
      <c r="W988" s="79"/>
      <c r="X988" s="79"/>
      <c r="Y988" s="79"/>
      <c r="Z988" s="79"/>
      <c r="AA988" s="79"/>
    </row>
    <row r="989" spans="1:27" x14ac:dyDescent="0.25">
      <c r="A989" s="87"/>
      <c r="B989" s="88"/>
      <c r="C989" s="89"/>
      <c r="D989" s="77"/>
      <c r="E989" s="79"/>
      <c r="F989" s="79"/>
      <c r="G989" s="79"/>
      <c r="H989" s="79"/>
      <c r="I989" s="79"/>
      <c r="J989" s="79"/>
      <c r="K989" s="79"/>
      <c r="L989" s="79"/>
      <c r="M989" s="79"/>
      <c r="N989" s="79"/>
      <c r="O989" s="79"/>
      <c r="P989" s="79"/>
      <c r="Q989" s="79"/>
      <c r="R989" s="79"/>
      <c r="S989" s="79"/>
      <c r="T989" s="79"/>
      <c r="U989" s="79"/>
      <c r="V989" s="79"/>
      <c r="W989" s="79"/>
      <c r="X989" s="79"/>
      <c r="Y989" s="79"/>
      <c r="Z989" s="79"/>
      <c r="AA989" s="79"/>
    </row>
    <row r="990" spans="1:27" x14ac:dyDescent="0.25">
      <c r="A990" s="87"/>
      <c r="B990" s="88"/>
      <c r="C990" s="89"/>
      <c r="D990" s="77"/>
      <c r="E990" s="79"/>
      <c r="F990" s="79"/>
      <c r="G990" s="79"/>
      <c r="H990" s="79"/>
      <c r="I990" s="79"/>
      <c r="J990" s="79"/>
      <c r="K990" s="79"/>
      <c r="L990" s="79"/>
      <c r="M990" s="79"/>
      <c r="N990" s="79"/>
      <c r="O990" s="79"/>
      <c r="P990" s="79"/>
      <c r="Q990" s="79"/>
      <c r="R990" s="79"/>
      <c r="S990" s="79"/>
      <c r="T990" s="79"/>
      <c r="U990" s="79"/>
      <c r="V990" s="79"/>
      <c r="W990" s="79"/>
      <c r="X990" s="79"/>
      <c r="Y990" s="79"/>
      <c r="Z990" s="79"/>
      <c r="AA990" s="79"/>
    </row>
    <row r="991" spans="1:27" x14ac:dyDescent="0.25">
      <c r="A991" s="87"/>
      <c r="B991" s="88"/>
      <c r="C991" s="89"/>
      <c r="D991" s="77"/>
      <c r="E991" s="79"/>
      <c r="F991" s="79"/>
      <c r="G991" s="79"/>
      <c r="H991" s="79"/>
      <c r="I991" s="79"/>
      <c r="J991" s="79"/>
      <c r="K991" s="79"/>
      <c r="L991" s="79"/>
      <c r="M991" s="79"/>
      <c r="N991" s="79"/>
      <c r="O991" s="79"/>
      <c r="P991" s="79"/>
      <c r="Q991" s="79"/>
      <c r="R991" s="79"/>
      <c r="S991" s="79"/>
      <c r="T991" s="79"/>
      <c r="U991" s="79"/>
      <c r="V991" s="79"/>
      <c r="W991" s="79"/>
      <c r="X991" s="79"/>
      <c r="Y991" s="79"/>
      <c r="Z991" s="79"/>
      <c r="AA991" s="79"/>
    </row>
    <row r="992" spans="1:27" x14ac:dyDescent="0.25">
      <c r="A992" s="87"/>
      <c r="B992" s="88"/>
      <c r="C992" s="89"/>
      <c r="D992" s="77"/>
      <c r="E992" s="79"/>
      <c r="F992" s="79"/>
      <c r="G992" s="79"/>
      <c r="H992" s="79"/>
      <c r="I992" s="79"/>
      <c r="J992" s="79"/>
      <c r="K992" s="79"/>
      <c r="L992" s="79"/>
      <c r="M992" s="79"/>
      <c r="N992" s="79"/>
      <c r="O992" s="79"/>
      <c r="P992" s="79"/>
      <c r="Q992" s="79"/>
      <c r="R992" s="79"/>
      <c r="S992" s="79"/>
      <c r="T992" s="79"/>
      <c r="U992" s="79"/>
      <c r="V992" s="79"/>
      <c r="W992" s="79"/>
      <c r="X992" s="79"/>
      <c r="Y992" s="79"/>
      <c r="Z992" s="79"/>
      <c r="AA992" s="79"/>
    </row>
    <row r="993" spans="1:27" x14ac:dyDescent="0.25">
      <c r="A993" s="87"/>
      <c r="B993" s="88"/>
      <c r="C993" s="89"/>
      <c r="D993" s="77"/>
      <c r="E993" s="79"/>
      <c r="F993" s="79"/>
      <c r="G993" s="79"/>
      <c r="H993" s="79"/>
      <c r="I993" s="79"/>
      <c r="J993" s="79"/>
      <c r="K993" s="79"/>
      <c r="L993" s="79"/>
      <c r="M993" s="79"/>
      <c r="N993" s="79"/>
      <c r="O993" s="79"/>
      <c r="P993" s="79"/>
      <c r="Q993" s="79"/>
      <c r="R993" s="79"/>
      <c r="S993" s="79"/>
      <c r="T993" s="79"/>
      <c r="U993" s="79"/>
      <c r="V993" s="79"/>
      <c r="W993" s="79"/>
      <c r="X993" s="79"/>
      <c r="Y993" s="79"/>
      <c r="Z993" s="79"/>
      <c r="AA993" s="79"/>
    </row>
    <row r="994" spans="1:27" x14ac:dyDescent="0.25">
      <c r="A994" s="87"/>
      <c r="B994" s="88"/>
      <c r="C994" s="89"/>
      <c r="D994" s="77"/>
      <c r="E994" s="79"/>
      <c r="F994" s="79"/>
      <c r="G994" s="79"/>
      <c r="H994" s="79"/>
      <c r="I994" s="79"/>
      <c r="J994" s="79"/>
      <c r="K994" s="79"/>
      <c r="L994" s="79"/>
      <c r="M994" s="79"/>
      <c r="N994" s="79"/>
      <c r="O994" s="79"/>
      <c r="P994" s="79"/>
      <c r="Q994" s="79"/>
      <c r="R994" s="79"/>
      <c r="S994" s="79"/>
      <c r="T994" s="79"/>
      <c r="U994" s="79"/>
      <c r="V994" s="79"/>
      <c r="W994" s="79"/>
      <c r="X994" s="79"/>
      <c r="Y994" s="79"/>
      <c r="Z994" s="79"/>
      <c r="AA994" s="79"/>
    </row>
    <row r="995" spans="1:27" x14ac:dyDescent="0.25">
      <c r="A995" s="87"/>
      <c r="B995" s="88"/>
      <c r="C995" s="89"/>
      <c r="D995" s="77"/>
      <c r="E995" s="79"/>
      <c r="F995" s="79"/>
      <c r="G995" s="79"/>
      <c r="H995" s="79"/>
      <c r="I995" s="79"/>
      <c r="J995" s="79"/>
      <c r="K995" s="79"/>
      <c r="L995" s="79"/>
      <c r="M995" s="79"/>
      <c r="N995" s="79"/>
      <c r="O995" s="79"/>
      <c r="P995" s="79"/>
      <c r="Q995" s="79"/>
      <c r="R995" s="79"/>
      <c r="S995" s="79"/>
      <c r="T995" s="79"/>
      <c r="U995" s="79"/>
      <c r="V995" s="79"/>
      <c r="W995" s="79"/>
      <c r="X995" s="79"/>
      <c r="Y995" s="79"/>
      <c r="Z995" s="79"/>
      <c r="AA995" s="79"/>
    </row>
    <row r="996" spans="1:27" x14ac:dyDescent="0.25">
      <c r="A996" s="87"/>
      <c r="B996" s="88"/>
      <c r="C996" s="89"/>
      <c r="D996" s="77"/>
      <c r="E996" s="79"/>
      <c r="F996" s="79"/>
      <c r="G996" s="79"/>
      <c r="H996" s="79"/>
      <c r="I996" s="79"/>
      <c r="J996" s="79"/>
      <c r="K996" s="79"/>
      <c r="L996" s="79"/>
      <c r="M996" s="79"/>
      <c r="N996" s="79"/>
      <c r="O996" s="79"/>
      <c r="P996" s="79"/>
      <c r="Q996" s="79"/>
      <c r="R996" s="79"/>
      <c r="S996" s="79"/>
      <c r="T996" s="79"/>
      <c r="U996" s="79"/>
      <c r="V996" s="79"/>
      <c r="W996" s="79"/>
      <c r="X996" s="79"/>
      <c r="Y996" s="79"/>
      <c r="Z996" s="79"/>
      <c r="AA996" s="79"/>
    </row>
    <row r="997" spans="1:27" x14ac:dyDescent="0.25">
      <c r="A997" s="87"/>
      <c r="B997" s="88"/>
      <c r="C997" s="89"/>
      <c r="D997" s="77"/>
      <c r="E997" s="79"/>
      <c r="F997" s="79"/>
      <c r="G997" s="79"/>
      <c r="H997" s="79"/>
      <c r="I997" s="79"/>
      <c r="J997" s="79"/>
      <c r="K997" s="79"/>
      <c r="L997" s="79"/>
      <c r="M997" s="79"/>
      <c r="N997" s="79"/>
      <c r="O997" s="79"/>
      <c r="P997" s="79"/>
      <c r="Q997" s="79"/>
      <c r="R997" s="79"/>
      <c r="S997" s="79"/>
      <c r="T997" s="79"/>
      <c r="U997" s="79"/>
      <c r="V997" s="79"/>
      <c r="W997" s="79"/>
      <c r="X997" s="79"/>
      <c r="Y997" s="79"/>
      <c r="Z997" s="79"/>
      <c r="AA997" s="79"/>
    </row>
    <row r="998" spans="1:27" x14ac:dyDescent="0.25">
      <c r="A998" s="87"/>
      <c r="B998" s="88"/>
      <c r="C998" s="89"/>
      <c r="D998" s="77"/>
      <c r="E998" s="79"/>
      <c r="F998" s="79"/>
      <c r="G998" s="79"/>
      <c r="H998" s="79"/>
      <c r="I998" s="79"/>
      <c r="J998" s="79"/>
      <c r="K998" s="79"/>
      <c r="L998" s="79"/>
      <c r="M998" s="79"/>
      <c r="N998" s="79"/>
      <c r="O998" s="79"/>
      <c r="P998" s="79"/>
      <c r="Q998" s="79"/>
      <c r="R998" s="79"/>
      <c r="S998" s="79"/>
      <c r="T998" s="79"/>
      <c r="U998" s="79"/>
      <c r="V998" s="79"/>
      <c r="W998" s="79"/>
      <c r="X998" s="79"/>
      <c r="Y998" s="79"/>
      <c r="Z998" s="79"/>
      <c r="AA998" s="79"/>
    </row>
    <row r="999" spans="1:27" x14ac:dyDescent="0.25">
      <c r="A999" s="87"/>
      <c r="B999" s="88"/>
      <c r="C999" s="89"/>
      <c r="D999" s="77"/>
      <c r="E999" s="79"/>
      <c r="F999" s="79"/>
      <c r="G999" s="79"/>
      <c r="H999" s="79"/>
      <c r="I999" s="79"/>
      <c r="J999" s="79"/>
      <c r="K999" s="79"/>
      <c r="L999" s="79"/>
      <c r="M999" s="79"/>
      <c r="N999" s="79"/>
      <c r="O999" s="79"/>
      <c r="P999" s="79"/>
      <c r="Q999" s="79"/>
      <c r="R999" s="79"/>
      <c r="S999" s="79"/>
      <c r="T999" s="79"/>
      <c r="U999" s="79"/>
      <c r="V999" s="79"/>
      <c r="W999" s="79"/>
      <c r="X999" s="79"/>
      <c r="Y999" s="79"/>
      <c r="Z999" s="79"/>
      <c r="AA999" s="79"/>
    </row>
    <row r="1000" spans="1:27" x14ac:dyDescent="0.25">
      <c r="A1000" s="87"/>
      <c r="B1000" s="88"/>
      <c r="C1000" s="89"/>
      <c r="D1000" s="77"/>
      <c r="E1000" s="79"/>
      <c r="F1000" s="79"/>
      <c r="G1000" s="79"/>
      <c r="H1000" s="79"/>
      <c r="I1000" s="79"/>
      <c r="J1000" s="79"/>
      <c r="K1000" s="79"/>
      <c r="L1000" s="79"/>
      <c r="M1000" s="79"/>
      <c r="N1000" s="79"/>
      <c r="O1000" s="79"/>
      <c r="P1000" s="79"/>
      <c r="Q1000" s="79"/>
      <c r="R1000" s="79"/>
      <c r="S1000" s="79"/>
      <c r="T1000" s="79"/>
      <c r="U1000" s="79"/>
      <c r="V1000" s="79"/>
      <c r="W1000" s="79"/>
      <c r="X1000" s="79"/>
      <c r="Y1000" s="79"/>
      <c r="Z1000" s="79"/>
      <c r="AA1000" s="79"/>
    </row>
    <row r="1001" spans="1:27" x14ac:dyDescent="0.25">
      <c r="A1001" s="87"/>
      <c r="B1001" s="88"/>
      <c r="C1001" s="89"/>
      <c r="D1001" s="77"/>
      <c r="E1001" s="79"/>
      <c r="F1001" s="79"/>
      <c r="G1001" s="79"/>
      <c r="H1001" s="79"/>
      <c r="I1001" s="79"/>
      <c r="J1001" s="79"/>
      <c r="K1001" s="79"/>
      <c r="L1001" s="79"/>
      <c r="M1001" s="79"/>
      <c r="N1001" s="79"/>
      <c r="O1001" s="79"/>
      <c r="P1001" s="79"/>
      <c r="Q1001" s="79"/>
      <c r="R1001" s="79"/>
      <c r="S1001" s="79"/>
      <c r="T1001" s="79"/>
      <c r="U1001" s="79"/>
      <c r="V1001" s="79"/>
      <c r="W1001" s="79"/>
      <c r="X1001" s="79"/>
      <c r="Y1001" s="79"/>
      <c r="Z1001" s="79"/>
      <c r="AA1001" s="79"/>
    </row>
  </sheetData>
  <mergeCells count="1">
    <mergeCell ref="A1:D1"/>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5"/>
  <dimension ref="B1:U6177"/>
  <sheetViews>
    <sheetView topLeftCell="T1" zoomScale="85" zoomScaleNormal="85" workbookViewId="0">
      <pane ySplit="1" topLeftCell="A6148" activePane="bottomLeft" state="frozen"/>
      <selection pane="bottomLeft" activeCell="A6177" sqref="A6177"/>
    </sheetView>
  </sheetViews>
  <sheetFormatPr defaultRowHeight="14.25" x14ac:dyDescent="0.2"/>
  <cols>
    <col min="1" max="1" width="35.125" customWidth="1"/>
    <col min="2" max="2" width="21.5" customWidth="1"/>
    <col min="3" max="3" width="14.375" customWidth="1"/>
    <col min="4" max="4" width="34.125" customWidth="1"/>
    <col min="5" max="5" width="55.875" customWidth="1"/>
    <col min="6" max="6" width="31.5" customWidth="1"/>
    <col min="7" max="7" width="12.125" customWidth="1"/>
    <col min="8" max="8" width="10.125" customWidth="1"/>
    <col min="9" max="9" width="5.5" customWidth="1"/>
    <col min="10" max="10" width="3.875" customWidth="1"/>
    <col min="11" max="11" width="14.625" customWidth="1"/>
    <col min="12" max="12" width="114.625" customWidth="1"/>
    <col min="13" max="13" width="34.625" customWidth="1"/>
    <col min="14" max="14" width="85.375" customWidth="1"/>
    <col min="15" max="15" width="16" customWidth="1"/>
    <col min="16" max="16" width="32.125" customWidth="1"/>
    <col min="17" max="17" width="10.625" customWidth="1"/>
    <col min="18" max="18" width="23" style="1" customWidth="1"/>
    <col min="19" max="19" width="39.125" style="1" customWidth="1"/>
    <col min="20" max="20" width="120.625" customWidth="1"/>
    <col min="21" max="21" width="22.625" bestFit="1" customWidth="1"/>
  </cols>
  <sheetData>
    <row r="1" spans="2:21" x14ac:dyDescent="0.2">
      <c r="B1" t="s">
        <v>0</v>
      </c>
      <c r="C1" t="s">
        <v>7</v>
      </c>
      <c r="D1" t="s">
        <v>29</v>
      </c>
      <c r="E1" t="s">
        <v>30</v>
      </c>
      <c r="F1" s="3" t="s">
        <v>2523</v>
      </c>
      <c r="G1" t="s">
        <v>14</v>
      </c>
      <c r="H1" t="s">
        <v>31</v>
      </c>
      <c r="I1" t="s">
        <v>32</v>
      </c>
      <c r="J1" t="s">
        <v>33</v>
      </c>
      <c r="K1" t="s">
        <v>34</v>
      </c>
      <c r="L1" t="s">
        <v>35</v>
      </c>
      <c r="M1" t="s">
        <v>36</v>
      </c>
      <c r="N1" t="s">
        <v>37</v>
      </c>
      <c r="O1" t="s">
        <v>18</v>
      </c>
      <c r="P1" t="s">
        <v>38</v>
      </c>
      <c r="Q1" t="s">
        <v>19</v>
      </c>
      <c r="R1" s="1" t="s">
        <v>39</v>
      </c>
      <c r="S1" s="1" t="s">
        <v>40</v>
      </c>
      <c r="T1" t="s">
        <v>41</v>
      </c>
      <c r="U1" s="3" t="s">
        <v>2522</v>
      </c>
    </row>
    <row r="2" spans="2:21" ht="14.1" customHeight="1" x14ac:dyDescent="0.2">
      <c r="B2" t="s">
        <v>6</v>
      </c>
      <c r="C2" t="s">
        <v>11</v>
      </c>
      <c r="D2" t="s">
        <v>99</v>
      </c>
      <c r="E2" t="s">
        <v>100</v>
      </c>
      <c r="F2" t="s">
        <v>101</v>
      </c>
      <c r="G2" s="3" t="s">
        <v>16</v>
      </c>
      <c r="H2" t="s">
        <v>73</v>
      </c>
      <c r="K2" t="s">
        <v>53</v>
      </c>
      <c r="L2" t="s">
        <v>2561</v>
      </c>
      <c r="M2" t="s">
        <v>103</v>
      </c>
      <c r="N2" t="s">
        <v>56</v>
      </c>
      <c r="O2" t="s">
        <v>20</v>
      </c>
      <c r="Q2" t="s">
        <v>21</v>
      </c>
      <c r="R2" s="19">
        <v>44090</v>
      </c>
      <c r="S2" s="19">
        <v>44104</v>
      </c>
      <c r="T2" t="s">
        <v>64</v>
      </c>
      <c r="U2" s="3" t="s">
        <v>60</v>
      </c>
    </row>
    <row r="3" spans="2:21" ht="14.1" customHeight="1" x14ac:dyDescent="0.2">
      <c r="B3" t="s">
        <v>6</v>
      </c>
      <c r="C3" t="s">
        <v>11</v>
      </c>
      <c r="D3" t="s">
        <v>99</v>
      </c>
      <c r="E3" t="s">
        <v>100</v>
      </c>
      <c r="F3" t="s">
        <v>2344</v>
      </c>
      <c r="G3" s="3" t="s">
        <v>16</v>
      </c>
      <c r="H3" t="s">
        <v>884</v>
      </c>
      <c r="K3" t="s">
        <v>53</v>
      </c>
      <c r="L3" t="s">
        <v>2563</v>
      </c>
      <c r="M3" t="s">
        <v>103</v>
      </c>
      <c r="N3" t="s">
        <v>56</v>
      </c>
      <c r="O3" t="s">
        <v>20</v>
      </c>
      <c r="Q3" t="s">
        <v>21</v>
      </c>
      <c r="R3" s="18">
        <v>44197</v>
      </c>
      <c r="S3" s="18">
        <v>44197</v>
      </c>
      <c r="T3" t="s">
        <v>64</v>
      </c>
      <c r="U3" s="3" t="s">
        <v>60</v>
      </c>
    </row>
    <row r="4" spans="2:21" ht="14.1" customHeight="1" x14ac:dyDescent="0.2">
      <c r="B4" t="s">
        <v>6</v>
      </c>
      <c r="C4" t="s">
        <v>11</v>
      </c>
      <c r="D4" t="s">
        <v>99</v>
      </c>
      <c r="E4" t="s">
        <v>100</v>
      </c>
      <c r="F4" t="s">
        <v>2345</v>
      </c>
      <c r="G4" s="3" t="s">
        <v>16</v>
      </c>
      <c r="H4" t="s">
        <v>884</v>
      </c>
      <c r="K4" t="s">
        <v>53</v>
      </c>
      <c r="L4" t="s">
        <v>2569</v>
      </c>
      <c r="M4" t="s">
        <v>103</v>
      </c>
      <c r="N4" t="s">
        <v>56</v>
      </c>
      <c r="O4" t="s">
        <v>20</v>
      </c>
      <c r="Q4" t="s">
        <v>21</v>
      </c>
      <c r="R4" s="19">
        <v>44197</v>
      </c>
      <c r="S4" s="19">
        <v>44197</v>
      </c>
      <c r="T4" t="s">
        <v>64</v>
      </c>
      <c r="U4" s="3" t="s">
        <v>60</v>
      </c>
    </row>
    <row r="5" spans="2:21" ht="14.1" customHeight="1" x14ac:dyDescent="0.2">
      <c r="B5" t="s">
        <v>6</v>
      </c>
      <c r="C5" t="s">
        <v>11</v>
      </c>
      <c r="D5" t="s">
        <v>99</v>
      </c>
      <c r="E5" t="s">
        <v>100</v>
      </c>
      <c r="F5" t="s">
        <v>2344</v>
      </c>
      <c r="G5" s="3" t="s">
        <v>16</v>
      </c>
      <c r="H5" t="s">
        <v>998</v>
      </c>
      <c r="K5" t="s">
        <v>53</v>
      </c>
      <c r="L5" t="s">
        <v>2563</v>
      </c>
      <c r="M5" t="s">
        <v>103</v>
      </c>
      <c r="N5" t="s">
        <v>56</v>
      </c>
      <c r="O5" t="s">
        <v>20</v>
      </c>
      <c r="Q5" t="s">
        <v>21</v>
      </c>
      <c r="R5" s="18">
        <v>44197</v>
      </c>
      <c r="S5" s="18">
        <v>44197</v>
      </c>
      <c r="T5" t="s">
        <v>64</v>
      </c>
      <c r="U5" s="3" t="s">
        <v>60</v>
      </c>
    </row>
    <row r="6" spans="2:21" ht="14.1" customHeight="1" x14ac:dyDescent="0.2">
      <c r="B6" t="s">
        <v>6</v>
      </c>
      <c r="C6" t="s">
        <v>11</v>
      </c>
      <c r="D6" t="s">
        <v>99</v>
      </c>
      <c r="E6" t="s">
        <v>100</v>
      </c>
      <c r="F6" t="s">
        <v>2345</v>
      </c>
      <c r="G6" s="3" t="s">
        <v>16</v>
      </c>
      <c r="H6" t="s">
        <v>998</v>
      </c>
      <c r="K6" t="s">
        <v>53</v>
      </c>
      <c r="L6" t="s">
        <v>2569</v>
      </c>
      <c r="M6" t="s">
        <v>103</v>
      </c>
      <c r="N6" t="s">
        <v>56</v>
      </c>
      <c r="O6" t="s">
        <v>20</v>
      </c>
      <c r="Q6" t="s">
        <v>21</v>
      </c>
      <c r="R6" s="19">
        <v>44197</v>
      </c>
      <c r="S6" s="19">
        <v>44197</v>
      </c>
      <c r="T6" t="s">
        <v>64</v>
      </c>
      <c r="U6" s="3" t="s">
        <v>60</v>
      </c>
    </row>
    <row r="7" spans="2:21" ht="14.1" customHeight="1" x14ac:dyDescent="0.2">
      <c r="B7" t="s">
        <v>6</v>
      </c>
      <c r="C7" t="s">
        <v>11</v>
      </c>
      <c r="D7" t="s">
        <v>99</v>
      </c>
      <c r="E7" t="s">
        <v>100</v>
      </c>
      <c r="F7" t="s">
        <v>2344</v>
      </c>
      <c r="G7" s="3" t="s">
        <v>16</v>
      </c>
      <c r="H7" t="s">
        <v>1084</v>
      </c>
      <c r="K7" t="s">
        <v>53</v>
      </c>
      <c r="L7" t="s">
        <v>2563</v>
      </c>
      <c r="M7" t="s">
        <v>103</v>
      </c>
      <c r="N7" t="s">
        <v>56</v>
      </c>
      <c r="O7" t="s">
        <v>20</v>
      </c>
      <c r="Q7" t="s">
        <v>21</v>
      </c>
      <c r="R7" s="18">
        <v>44197</v>
      </c>
      <c r="S7" s="18">
        <v>44197</v>
      </c>
      <c r="T7" t="s">
        <v>64</v>
      </c>
      <c r="U7" s="3" t="s">
        <v>60</v>
      </c>
    </row>
    <row r="8" spans="2:21" ht="14.1" customHeight="1" x14ac:dyDescent="0.2">
      <c r="B8" t="s">
        <v>6</v>
      </c>
      <c r="C8" t="s">
        <v>11</v>
      </c>
      <c r="D8" t="s">
        <v>99</v>
      </c>
      <c r="E8" t="s">
        <v>100</v>
      </c>
      <c r="F8" t="s">
        <v>2345</v>
      </c>
      <c r="G8" s="3" t="s">
        <v>16</v>
      </c>
      <c r="H8" t="s">
        <v>1084</v>
      </c>
      <c r="K8" t="s">
        <v>53</v>
      </c>
      <c r="L8" t="s">
        <v>2569</v>
      </c>
      <c r="M8" t="s">
        <v>103</v>
      </c>
      <c r="N8" t="s">
        <v>56</v>
      </c>
      <c r="O8" t="s">
        <v>20</v>
      </c>
      <c r="Q8" t="s">
        <v>21</v>
      </c>
      <c r="R8" s="19">
        <v>44197</v>
      </c>
      <c r="S8" s="19">
        <v>44197</v>
      </c>
      <c r="T8" t="s">
        <v>64</v>
      </c>
      <c r="U8" s="3" t="s">
        <v>60</v>
      </c>
    </row>
    <row r="9" spans="2:21" ht="14.1" customHeight="1" x14ac:dyDescent="0.2">
      <c r="B9" t="s">
        <v>6</v>
      </c>
      <c r="C9" t="s">
        <v>11</v>
      </c>
      <c r="D9" t="s">
        <v>99</v>
      </c>
      <c r="E9" t="s">
        <v>100</v>
      </c>
      <c r="F9" t="s">
        <v>2344</v>
      </c>
      <c r="G9" s="3" t="s">
        <v>16</v>
      </c>
      <c r="H9" t="s">
        <v>1152</v>
      </c>
      <c r="K9" t="s">
        <v>53</v>
      </c>
      <c r="L9" t="s">
        <v>2563</v>
      </c>
      <c r="M9" t="s">
        <v>103</v>
      </c>
      <c r="N9" t="s">
        <v>56</v>
      </c>
      <c r="O9" t="s">
        <v>20</v>
      </c>
      <c r="Q9" t="s">
        <v>21</v>
      </c>
      <c r="R9" s="18">
        <v>44197</v>
      </c>
      <c r="S9" s="18">
        <v>44197</v>
      </c>
      <c r="T9" t="s">
        <v>64</v>
      </c>
      <c r="U9" s="3" t="s">
        <v>60</v>
      </c>
    </row>
    <row r="10" spans="2:21" ht="14.1" customHeight="1" x14ac:dyDescent="0.2">
      <c r="B10" t="s">
        <v>6</v>
      </c>
      <c r="C10" t="s">
        <v>11</v>
      </c>
      <c r="D10" t="s">
        <v>99</v>
      </c>
      <c r="E10" t="s">
        <v>100</v>
      </c>
      <c r="F10" t="s">
        <v>2345</v>
      </c>
      <c r="G10" s="3" t="s">
        <v>16</v>
      </c>
      <c r="H10" t="s">
        <v>1152</v>
      </c>
      <c r="K10" t="s">
        <v>53</v>
      </c>
      <c r="L10" t="s">
        <v>2569</v>
      </c>
      <c r="M10" t="s">
        <v>103</v>
      </c>
      <c r="N10" t="s">
        <v>56</v>
      </c>
      <c r="O10" t="s">
        <v>20</v>
      </c>
      <c r="Q10" t="s">
        <v>21</v>
      </c>
      <c r="R10" s="19">
        <v>44197</v>
      </c>
      <c r="S10" s="19">
        <v>44197</v>
      </c>
      <c r="T10" t="s">
        <v>64</v>
      </c>
      <c r="U10" s="3" t="s">
        <v>60</v>
      </c>
    </row>
    <row r="11" spans="2:21" ht="14.1" customHeight="1" x14ac:dyDescent="0.2">
      <c r="B11" t="s">
        <v>6</v>
      </c>
      <c r="C11" t="s">
        <v>11</v>
      </c>
      <c r="D11" t="s">
        <v>99</v>
      </c>
      <c r="E11" t="s">
        <v>100</v>
      </c>
      <c r="F11" t="s">
        <v>2344</v>
      </c>
      <c r="G11" s="3" t="s">
        <v>16</v>
      </c>
      <c r="H11" t="s">
        <v>1115</v>
      </c>
      <c r="K11" t="s">
        <v>53</v>
      </c>
      <c r="L11" t="s">
        <v>2563</v>
      </c>
      <c r="M11" t="s">
        <v>103</v>
      </c>
      <c r="N11" t="s">
        <v>56</v>
      </c>
      <c r="O11" t="s">
        <v>20</v>
      </c>
      <c r="Q11" t="s">
        <v>21</v>
      </c>
      <c r="R11" s="18">
        <v>44197</v>
      </c>
      <c r="S11" s="18">
        <v>44197</v>
      </c>
      <c r="T11" t="s">
        <v>64</v>
      </c>
      <c r="U11" s="3" t="s">
        <v>60</v>
      </c>
    </row>
    <row r="12" spans="2:21" ht="14.1" customHeight="1" x14ac:dyDescent="0.2">
      <c r="B12" t="s">
        <v>6</v>
      </c>
      <c r="C12" t="s">
        <v>11</v>
      </c>
      <c r="D12" t="s">
        <v>99</v>
      </c>
      <c r="E12" t="s">
        <v>100</v>
      </c>
      <c r="F12" t="s">
        <v>2345</v>
      </c>
      <c r="G12" s="3" t="s">
        <v>16</v>
      </c>
      <c r="H12" t="s">
        <v>1115</v>
      </c>
      <c r="K12" t="s">
        <v>53</v>
      </c>
      <c r="L12" t="s">
        <v>2569</v>
      </c>
      <c r="M12" t="s">
        <v>103</v>
      </c>
      <c r="N12" t="s">
        <v>56</v>
      </c>
      <c r="O12" t="s">
        <v>20</v>
      </c>
      <c r="Q12" t="s">
        <v>21</v>
      </c>
      <c r="R12" s="19">
        <v>44197</v>
      </c>
      <c r="S12" s="19">
        <v>44197</v>
      </c>
      <c r="T12" t="s">
        <v>64</v>
      </c>
      <c r="U12" s="3" t="s">
        <v>60</v>
      </c>
    </row>
    <row r="13" spans="2:21" ht="14.1" customHeight="1" x14ac:dyDescent="0.2">
      <c r="B13" t="s">
        <v>6</v>
      </c>
      <c r="C13" t="s">
        <v>11</v>
      </c>
      <c r="D13" t="s">
        <v>99</v>
      </c>
      <c r="E13" t="s">
        <v>100</v>
      </c>
      <c r="F13" t="s">
        <v>2344</v>
      </c>
      <c r="G13" s="3" t="s">
        <v>16</v>
      </c>
      <c r="H13" t="s">
        <v>1135</v>
      </c>
      <c r="K13" t="s">
        <v>53</v>
      </c>
      <c r="L13" t="s">
        <v>2563</v>
      </c>
      <c r="M13" t="s">
        <v>103</v>
      </c>
      <c r="N13" t="s">
        <v>56</v>
      </c>
      <c r="O13" t="s">
        <v>20</v>
      </c>
      <c r="Q13" t="s">
        <v>21</v>
      </c>
      <c r="R13" s="18">
        <v>44197</v>
      </c>
      <c r="S13" s="18">
        <v>44197</v>
      </c>
      <c r="T13" t="s">
        <v>64</v>
      </c>
      <c r="U13" s="3" t="s">
        <v>60</v>
      </c>
    </row>
    <row r="14" spans="2:21" ht="14.1" customHeight="1" x14ac:dyDescent="0.2">
      <c r="B14" t="s">
        <v>6</v>
      </c>
      <c r="C14" t="s">
        <v>11</v>
      </c>
      <c r="D14" t="s">
        <v>99</v>
      </c>
      <c r="E14" t="s">
        <v>100</v>
      </c>
      <c r="F14" t="s">
        <v>2345</v>
      </c>
      <c r="G14" s="3" t="s">
        <v>16</v>
      </c>
      <c r="H14" t="s">
        <v>1135</v>
      </c>
      <c r="K14" t="s">
        <v>53</v>
      </c>
      <c r="L14" t="s">
        <v>2569</v>
      </c>
      <c r="M14" t="s">
        <v>103</v>
      </c>
      <c r="N14" t="s">
        <v>56</v>
      </c>
      <c r="O14" t="s">
        <v>20</v>
      </c>
      <c r="Q14" t="s">
        <v>21</v>
      </c>
      <c r="R14" s="19">
        <v>44197</v>
      </c>
      <c r="S14" s="19">
        <v>44197</v>
      </c>
      <c r="T14" t="s">
        <v>64</v>
      </c>
      <c r="U14" s="3" t="s">
        <v>60</v>
      </c>
    </row>
    <row r="15" spans="2:21" ht="14.1" customHeight="1" x14ac:dyDescent="0.2">
      <c r="B15" t="s">
        <v>6</v>
      </c>
      <c r="C15" t="s">
        <v>11</v>
      </c>
      <c r="D15" t="s">
        <v>99</v>
      </c>
      <c r="E15" t="s">
        <v>100</v>
      </c>
      <c r="F15" t="s">
        <v>2344</v>
      </c>
      <c r="G15" s="3" t="s">
        <v>16</v>
      </c>
      <c r="H15" t="s">
        <v>1225</v>
      </c>
      <c r="K15" t="s">
        <v>53</v>
      </c>
      <c r="L15" t="s">
        <v>2563</v>
      </c>
      <c r="M15" t="s">
        <v>103</v>
      </c>
      <c r="N15" t="s">
        <v>56</v>
      </c>
      <c r="O15" t="s">
        <v>20</v>
      </c>
      <c r="Q15" t="s">
        <v>21</v>
      </c>
      <c r="R15" s="18">
        <v>44197</v>
      </c>
      <c r="S15" s="18">
        <v>44197</v>
      </c>
      <c r="T15" t="s">
        <v>64</v>
      </c>
      <c r="U15" s="3" t="s">
        <v>60</v>
      </c>
    </row>
    <row r="16" spans="2:21" ht="14.1" customHeight="1" x14ac:dyDescent="0.2">
      <c r="B16" t="s">
        <v>6</v>
      </c>
      <c r="C16" t="s">
        <v>11</v>
      </c>
      <c r="D16" t="s">
        <v>99</v>
      </c>
      <c r="E16" t="s">
        <v>100</v>
      </c>
      <c r="F16" t="s">
        <v>2345</v>
      </c>
      <c r="G16" s="3" t="s">
        <v>16</v>
      </c>
      <c r="H16" t="s">
        <v>1225</v>
      </c>
      <c r="K16" t="s">
        <v>53</v>
      </c>
      <c r="L16" t="s">
        <v>2569</v>
      </c>
      <c r="M16" t="s">
        <v>103</v>
      </c>
      <c r="N16" t="s">
        <v>56</v>
      </c>
      <c r="O16" t="s">
        <v>20</v>
      </c>
      <c r="Q16" t="s">
        <v>21</v>
      </c>
      <c r="R16" s="19">
        <v>44197</v>
      </c>
      <c r="S16" s="19">
        <v>44197</v>
      </c>
      <c r="T16" t="s">
        <v>64</v>
      </c>
      <c r="U16" s="3" t="s">
        <v>60</v>
      </c>
    </row>
    <row r="17" spans="2:21" ht="14.1" customHeight="1" x14ac:dyDescent="0.2">
      <c r="B17" t="s">
        <v>6</v>
      </c>
      <c r="C17" t="s">
        <v>11</v>
      </c>
      <c r="D17" t="s">
        <v>99</v>
      </c>
      <c r="E17" t="s">
        <v>100</v>
      </c>
      <c r="F17" t="s">
        <v>2344</v>
      </c>
      <c r="G17" s="3" t="s">
        <v>16</v>
      </c>
      <c r="H17" t="s">
        <v>1327</v>
      </c>
      <c r="K17" t="s">
        <v>53</v>
      </c>
      <c r="L17" t="s">
        <v>2563</v>
      </c>
      <c r="M17" t="s">
        <v>103</v>
      </c>
      <c r="N17" t="s">
        <v>56</v>
      </c>
      <c r="O17" t="s">
        <v>20</v>
      </c>
      <c r="Q17" t="s">
        <v>21</v>
      </c>
      <c r="R17" s="18">
        <v>44197</v>
      </c>
      <c r="S17" s="18">
        <v>44197</v>
      </c>
      <c r="T17" t="s">
        <v>64</v>
      </c>
      <c r="U17" s="3" t="s">
        <v>60</v>
      </c>
    </row>
    <row r="18" spans="2:21" ht="14.1" customHeight="1" x14ac:dyDescent="0.2">
      <c r="B18" t="s">
        <v>6</v>
      </c>
      <c r="C18" t="s">
        <v>11</v>
      </c>
      <c r="D18" t="s">
        <v>99</v>
      </c>
      <c r="E18" t="s">
        <v>100</v>
      </c>
      <c r="F18" t="s">
        <v>2345</v>
      </c>
      <c r="G18" s="3" t="s">
        <v>16</v>
      </c>
      <c r="H18" t="s">
        <v>1327</v>
      </c>
      <c r="K18" t="s">
        <v>53</v>
      </c>
      <c r="L18" t="s">
        <v>2569</v>
      </c>
      <c r="M18" t="s">
        <v>103</v>
      </c>
      <c r="N18" t="s">
        <v>56</v>
      </c>
      <c r="O18" t="s">
        <v>20</v>
      </c>
      <c r="Q18" t="s">
        <v>21</v>
      </c>
      <c r="R18" s="19">
        <v>44197</v>
      </c>
      <c r="S18" s="19">
        <v>44197</v>
      </c>
      <c r="T18" t="s">
        <v>64</v>
      </c>
      <c r="U18" s="3" t="s">
        <v>60</v>
      </c>
    </row>
    <row r="19" spans="2:21" ht="14.1" customHeight="1" x14ac:dyDescent="0.2">
      <c r="B19" t="s">
        <v>6</v>
      </c>
      <c r="C19" t="s">
        <v>11</v>
      </c>
      <c r="D19" t="s">
        <v>99</v>
      </c>
      <c r="E19" t="s">
        <v>100</v>
      </c>
      <c r="F19" t="s">
        <v>2344</v>
      </c>
      <c r="G19" s="3" t="s">
        <v>16</v>
      </c>
      <c r="H19" t="s">
        <v>1300</v>
      </c>
      <c r="K19" t="s">
        <v>53</v>
      </c>
      <c r="L19" t="s">
        <v>2563</v>
      </c>
      <c r="M19" t="s">
        <v>103</v>
      </c>
      <c r="N19" t="s">
        <v>56</v>
      </c>
      <c r="O19" t="s">
        <v>20</v>
      </c>
      <c r="Q19" t="s">
        <v>21</v>
      </c>
      <c r="R19" s="18">
        <v>44197</v>
      </c>
      <c r="S19" s="18">
        <v>44197</v>
      </c>
      <c r="T19" t="s">
        <v>64</v>
      </c>
      <c r="U19" s="3" t="s">
        <v>60</v>
      </c>
    </row>
    <row r="20" spans="2:21" ht="14.1" customHeight="1" x14ac:dyDescent="0.2">
      <c r="B20" t="s">
        <v>6</v>
      </c>
      <c r="C20" t="s">
        <v>11</v>
      </c>
      <c r="D20" t="s">
        <v>99</v>
      </c>
      <c r="E20" t="s">
        <v>100</v>
      </c>
      <c r="F20" t="s">
        <v>2345</v>
      </c>
      <c r="G20" s="3" t="s">
        <v>16</v>
      </c>
      <c r="H20" t="s">
        <v>1300</v>
      </c>
      <c r="K20" t="s">
        <v>53</v>
      </c>
      <c r="L20" t="s">
        <v>2569</v>
      </c>
      <c r="M20" t="s">
        <v>103</v>
      </c>
      <c r="N20" t="s">
        <v>56</v>
      </c>
      <c r="O20" t="s">
        <v>20</v>
      </c>
      <c r="Q20" t="s">
        <v>21</v>
      </c>
      <c r="R20" s="19">
        <v>44197</v>
      </c>
      <c r="S20" s="19">
        <v>44197</v>
      </c>
      <c r="T20" t="s">
        <v>64</v>
      </c>
      <c r="U20" s="3" t="s">
        <v>60</v>
      </c>
    </row>
    <row r="21" spans="2:21" ht="14.1" customHeight="1" x14ac:dyDescent="0.2">
      <c r="B21" t="s">
        <v>6</v>
      </c>
      <c r="C21" t="s">
        <v>11</v>
      </c>
      <c r="D21" t="s">
        <v>99</v>
      </c>
      <c r="E21" t="s">
        <v>100</v>
      </c>
      <c r="F21" t="s">
        <v>2344</v>
      </c>
      <c r="G21" s="3" t="s">
        <v>16</v>
      </c>
      <c r="H21" t="s">
        <v>1596</v>
      </c>
      <c r="K21" t="s">
        <v>53</v>
      </c>
      <c r="L21" t="s">
        <v>2563</v>
      </c>
      <c r="M21" t="s">
        <v>103</v>
      </c>
      <c r="N21" t="s">
        <v>56</v>
      </c>
      <c r="O21" t="s">
        <v>20</v>
      </c>
      <c r="Q21" t="s">
        <v>21</v>
      </c>
      <c r="R21" s="18">
        <v>44197</v>
      </c>
      <c r="S21" s="18">
        <v>44197</v>
      </c>
      <c r="T21" t="s">
        <v>64</v>
      </c>
      <c r="U21" s="3" t="s">
        <v>60</v>
      </c>
    </row>
    <row r="22" spans="2:21" ht="14.1" customHeight="1" x14ac:dyDescent="0.2">
      <c r="B22" t="s">
        <v>6</v>
      </c>
      <c r="C22" t="s">
        <v>11</v>
      </c>
      <c r="D22" t="s">
        <v>99</v>
      </c>
      <c r="E22" t="s">
        <v>100</v>
      </c>
      <c r="F22" t="s">
        <v>2345</v>
      </c>
      <c r="G22" s="3" t="s">
        <v>16</v>
      </c>
      <c r="H22" t="s">
        <v>1596</v>
      </c>
      <c r="K22" t="s">
        <v>53</v>
      </c>
      <c r="L22" t="s">
        <v>2569</v>
      </c>
      <c r="M22" t="s">
        <v>103</v>
      </c>
      <c r="N22" t="s">
        <v>56</v>
      </c>
      <c r="O22" t="s">
        <v>20</v>
      </c>
      <c r="Q22" t="s">
        <v>21</v>
      </c>
      <c r="R22" s="19">
        <v>44197</v>
      </c>
      <c r="S22" s="19">
        <v>44197</v>
      </c>
      <c r="T22" t="s">
        <v>64</v>
      </c>
      <c r="U22" s="3" t="s">
        <v>60</v>
      </c>
    </row>
    <row r="23" spans="2:21" ht="14.1" customHeight="1" x14ac:dyDescent="0.2">
      <c r="B23" t="s">
        <v>6</v>
      </c>
      <c r="C23" t="s">
        <v>11</v>
      </c>
      <c r="D23" t="s">
        <v>99</v>
      </c>
      <c r="E23" t="s">
        <v>100</v>
      </c>
      <c r="F23" t="s">
        <v>2344</v>
      </c>
      <c r="G23" s="3" t="s">
        <v>16</v>
      </c>
      <c r="H23" t="s">
        <v>506</v>
      </c>
      <c r="K23" t="s">
        <v>53</v>
      </c>
      <c r="L23" t="s">
        <v>2563</v>
      </c>
      <c r="M23" t="s">
        <v>103</v>
      </c>
      <c r="N23" t="s">
        <v>56</v>
      </c>
      <c r="O23" t="s">
        <v>20</v>
      </c>
      <c r="Q23" t="s">
        <v>21</v>
      </c>
      <c r="R23" s="18">
        <v>44197</v>
      </c>
      <c r="S23" s="18">
        <v>44197</v>
      </c>
      <c r="T23" t="s">
        <v>64</v>
      </c>
      <c r="U23" s="3" t="s">
        <v>60</v>
      </c>
    </row>
    <row r="24" spans="2:21" ht="14.1" customHeight="1" x14ac:dyDescent="0.2">
      <c r="B24" t="s">
        <v>6</v>
      </c>
      <c r="C24" t="s">
        <v>11</v>
      </c>
      <c r="D24" t="s">
        <v>99</v>
      </c>
      <c r="E24" t="s">
        <v>100</v>
      </c>
      <c r="F24" t="s">
        <v>2345</v>
      </c>
      <c r="G24" s="3" t="s">
        <v>16</v>
      </c>
      <c r="H24" t="s">
        <v>506</v>
      </c>
      <c r="K24" t="s">
        <v>53</v>
      </c>
      <c r="L24" t="s">
        <v>2569</v>
      </c>
      <c r="M24" t="s">
        <v>103</v>
      </c>
      <c r="N24" t="s">
        <v>56</v>
      </c>
      <c r="O24" t="s">
        <v>20</v>
      </c>
      <c r="Q24" t="s">
        <v>21</v>
      </c>
      <c r="R24" s="19">
        <v>44197</v>
      </c>
      <c r="S24" s="19">
        <v>44197</v>
      </c>
      <c r="T24" t="s">
        <v>64</v>
      </c>
      <c r="U24" s="3" t="s">
        <v>60</v>
      </c>
    </row>
    <row r="25" spans="2:21" ht="14.1" customHeight="1" x14ac:dyDescent="0.2">
      <c r="B25" t="s">
        <v>6</v>
      </c>
      <c r="C25" t="s">
        <v>11</v>
      </c>
      <c r="D25" t="s">
        <v>99</v>
      </c>
      <c r="E25" t="s">
        <v>100</v>
      </c>
      <c r="F25" t="s">
        <v>2344</v>
      </c>
      <c r="G25" s="3" t="s">
        <v>16</v>
      </c>
      <c r="H25" t="s">
        <v>749</v>
      </c>
      <c r="K25" t="s">
        <v>53</v>
      </c>
      <c r="L25" t="s">
        <v>2563</v>
      </c>
      <c r="M25" t="s">
        <v>103</v>
      </c>
      <c r="N25" t="s">
        <v>56</v>
      </c>
      <c r="O25" t="s">
        <v>20</v>
      </c>
      <c r="Q25" t="s">
        <v>21</v>
      </c>
      <c r="R25" s="18">
        <v>44197</v>
      </c>
      <c r="S25" s="18">
        <v>44197</v>
      </c>
      <c r="T25" t="s">
        <v>64</v>
      </c>
      <c r="U25" s="3" t="s">
        <v>60</v>
      </c>
    </row>
    <row r="26" spans="2:21" ht="14.1" customHeight="1" x14ac:dyDescent="0.2">
      <c r="B26" t="s">
        <v>6</v>
      </c>
      <c r="C26" t="s">
        <v>11</v>
      </c>
      <c r="D26" t="s">
        <v>99</v>
      </c>
      <c r="E26" t="s">
        <v>100</v>
      </c>
      <c r="F26" t="s">
        <v>2345</v>
      </c>
      <c r="G26" s="3" t="s">
        <v>16</v>
      </c>
      <c r="H26" t="s">
        <v>749</v>
      </c>
      <c r="K26" t="s">
        <v>53</v>
      </c>
      <c r="L26" t="s">
        <v>2569</v>
      </c>
      <c r="M26" t="s">
        <v>103</v>
      </c>
      <c r="N26" t="s">
        <v>56</v>
      </c>
      <c r="O26" t="s">
        <v>20</v>
      </c>
      <c r="Q26" t="s">
        <v>21</v>
      </c>
      <c r="R26" s="19">
        <v>44197</v>
      </c>
      <c r="S26" s="19">
        <v>44197</v>
      </c>
      <c r="T26" t="s">
        <v>64</v>
      </c>
      <c r="U26" s="3" t="s">
        <v>60</v>
      </c>
    </row>
    <row r="27" spans="2:21" ht="14.1" customHeight="1" x14ac:dyDescent="0.2">
      <c r="B27" t="s">
        <v>6</v>
      </c>
      <c r="C27" t="s">
        <v>11</v>
      </c>
      <c r="D27" t="s">
        <v>99</v>
      </c>
      <c r="E27" t="s">
        <v>100</v>
      </c>
      <c r="F27" t="s">
        <v>2344</v>
      </c>
      <c r="G27" s="3" t="s">
        <v>16</v>
      </c>
      <c r="H27" t="s">
        <v>909</v>
      </c>
      <c r="K27" t="s">
        <v>53</v>
      </c>
      <c r="L27" t="s">
        <v>2563</v>
      </c>
      <c r="M27" t="s">
        <v>103</v>
      </c>
      <c r="N27" t="s">
        <v>56</v>
      </c>
      <c r="O27" t="s">
        <v>20</v>
      </c>
      <c r="Q27" t="s">
        <v>21</v>
      </c>
      <c r="R27" s="18">
        <v>44197</v>
      </c>
      <c r="S27" s="18">
        <v>44197</v>
      </c>
      <c r="T27" t="s">
        <v>64</v>
      </c>
      <c r="U27" s="3" t="s">
        <v>60</v>
      </c>
    </row>
    <row r="28" spans="2:21" ht="14.1" customHeight="1" x14ac:dyDescent="0.2">
      <c r="B28" t="s">
        <v>6</v>
      </c>
      <c r="C28" t="s">
        <v>11</v>
      </c>
      <c r="D28" t="s">
        <v>99</v>
      </c>
      <c r="E28" t="s">
        <v>100</v>
      </c>
      <c r="F28" t="s">
        <v>2345</v>
      </c>
      <c r="G28" s="3" t="s">
        <v>16</v>
      </c>
      <c r="H28" t="s">
        <v>909</v>
      </c>
      <c r="K28" t="s">
        <v>53</v>
      </c>
      <c r="L28" t="s">
        <v>2569</v>
      </c>
      <c r="M28" t="s">
        <v>103</v>
      </c>
      <c r="N28" t="s">
        <v>56</v>
      </c>
      <c r="O28" t="s">
        <v>20</v>
      </c>
      <c r="Q28" t="s">
        <v>21</v>
      </c>
      <c r="R28" s="19">
        <v>44197</v>
      </c>
      <c r="S28" s="19">
        <v>44197</v>
      </c>
      <c r="T28" t="s">
        <v>64</v>
      </c>
      <c r="U28" s="3" t="s">
        <v>60</v>
      </c>
    </row>
    <row r="29" spans="2:21" ht="14.1" customHeight="1" x14ac:dyDescent="0.2">
      <c r="B29" t="s">
        <v>6</v>
      </c>
      <c r="C29" t="s">
        <v>11</v>
      </c>
      <c r="D29" t="s">
        <v>99</v>
      </c>
      <c r="E29" t="s">
        <v>100</v>
      </c>
      <c r="F29" t="s">
        <v>2344</v>
      </c>
      <c r="G29" s="3" t="s">
        <v>16</v>
      </c>
      <c r="H29" t="s">
        <v>784</v>
      </c>
      <c r="K29" t="s">
        <v>53</v>
      </c>
      <c r="L29" t="s">
        <v>2563</v>
      </c>
      <c r="M29" t="s">
        <v>103</v>
      </c>
      <c r="N29" t="s">
        <v>56</v>
      </c>
      <c r="O29" t="s">
        <v>20</v>
      </c>
      <c r="Q29" t="s">
        <v>21</v>
      </c>
      <c r="R29" s="18">
        <v>44197</v>
      </c>
      <c r="S29" s="18">
        <v>44197</v>
      </c>
      <c r="T29" t="s">
        <v>64</v>
      </c>
      <c r="U29" s="3" t="s">
        <v>60</v>
      </c>
    </row>
    <row r="30" spans="2:21" ht="14.1" customHeight="1" x14ac:dyDescent="0.2">
      <c r="B30" t="s">
        <v>6</v>
      </c>
      <c r="C30" t="s">
        <v>11</v>
      </c>
      <c r="D30" t="s">
        <v>99</v>
      </c>
      <c r="E30" t="s">
        <v>100</v>
      </c>
      <c r="F30" t="s">
        <v>2345</v>
      </c>
      <c r="G30" s="3" t="s">
        <v>16</v>
      </c>
      <c r="H30" t="s">
        <v>784</v>
      </c>
      <c r="K30" t="s">
        <v>53</v>
      </c>
      <c r="L30" t="s">
        <v>2569</v>
      </c>
      <c r="M30" t="s">
        <v>103</v>
      </c>
      <c r="N30" t="s">
        <v>56</v>
      </c>
      <c r="O30" t="s">
        <v>20</v>
      </c>
      <c r="Q30" t="s">
        <v>21</v>
      </c>
      <c r="R30" s="19">
        <v>44197</v>
      </c>
      <c r="S30" s="19">
        <v>44197</v>
      </c>
      <c r="T30" t="s">
        <v>64</v>
      </c>
      <c r="U30" s="3" t="s">
        <v>60</v>
      </c>
    </row>
    <row r="31" spans="2:21" ht="14.1" customHeight="1" x14ac:dyDescent="0.2">
      <c r="B31" t="s">
        <v>6</v>
      </c>
      <c r="C31" t="s">
        <v>11</v>
      </c>
      <c r="D31" t="s">
        <v>99</v>
      </c>
      <c r="E31" t="s">
        <v>100</v>
      </c>
      <c r="F31" t="s">
        <v>2344</v>
      </c>
      <c r="G31" s="3" t="s">
        <v>16</v>
      </c>
      <c r="H31" t="s">
        <v>812</v>
      </c>
      <c r="K31" t="s">
        <v>53</v>
      </c>
      <c r="L31" t="s">
        <v>2563</v>
      </c>
      <c r="M31" t="s">
        <v>103</v>
      </c>
      <c r="N31" t="s">
        <v>56</v>
      </c>
      <c r="O31" t="s">
        <v>20</v>
      </c>
      <c r="Q31" t="s">
        <v>21</v>
      </c>
      <c r="R31" s="18">
        <v>44197</v>
      </c>
      <c r="S31" s="18">
        <v>44197</v>
      </c>
      <c r="T31" t="s">
        <v>64</v>
      </c>
      <c r="U31" s="3" t="s">
        <v>60</v>
      </c>
    </row>
    <row r="32" spans="2:21" ht="14.1" customHeight="1" x14ac:dyDescent="0.2">
      <c r="B32" t="s">
        <v>6</v>
      </c>
      <c r="C32" t="s">
        <v>11</v>
      </c>
      <c r="D32" t="s">
        <v>99</v>
      </c>
      <c r="E32" t="s">
        <v>100</v>
      </c>
      <c r="F32" t="s">
        <v>2345</v>
      </c>
      <c r="G32" s="3" t="s">
        <v>16</v>
      </c>
      <c r="H32" t="s">
        <v>812</v>
      </c>
      <c r="K32" t="s">
        <v>53</v>
      </c>
      <c r="L32" t="s">
        <v>2569</v>
      </c>
      <c r="M32" t="s">
        <v>103</v>
      </c>
      <c r="N32" t="s">
        <v>56</v>
      </c>
      <c r="O32" t="s">
        <v>20</v>
      </c>
      <c r="Q32" t="s">
        <v>21</v>
      </c>
      <c r="R32" s="19">
        <v>44197</v>
      </c>
      <c r="S32" s="19">
        <v>44197</v>
      </c>
      <c r="T32" t="s">
        <v>64</v>
      </c>
      <c r="U32" s="3" t="s">
        <v>60</v>
      </c>
    </row>
    <row r="33" spans="2:21" ht="14.1" customHeight="1" x14ac:dyDescent="0.2">
      <c r="B33" t="s">
        <v>6</v>
      </c>
      <c r="C33" t="s">
        <v>11</v>
      </c>
      <c r="D33" t="s">
        <v>99</v>
      </c>
      <c r="E33" t="s">
        <v>100</v>
      </c>
      <c r="F33" t="s">
        <v>2344</v>
      </c>
      <c r="G33" s="3" t="s">
        <v>16</v>
      </c>
      <c r="H33" t="s">
        <v>659</v>
      </c>
      <c r="K33" t="s">
        <v>53</v>
      </c>
      <c r="L33" t="s">
        <v>2563</v>
      </c>
      <c r="M33" t="s">
        <v>103</v>
      </c>
      <c r="N33" t="s">
        <v>56</v>
      </c>
      <c r="O33" t="s">
        <v>20</v>
      </c>
      <c r="Q33" t="s">
        <v>21</v>
      </c>
      <c r="R33" s="18">
        <v>44197</v>
      </c>
      <c r="S33" s="18">
        <v>44197</v>
      </c>
      <c r="T33" t="s">
        <v>64</v>
      </c>
      <c r="U33" s="3" t="s">
        <v>60</v>
      </c>
    </row>
    <row r="34" spans="2:21" ht="14.1" customHeight="1" x14ac:dyDescent="0.2">
      <c r="B34" t="s">
        <v>6</v>
      </c>
      <c r="C34" t="s">
        <v>11</v>
      </c>
      <c r="D34" t="s">
        <v>99</v>
      </c>
      <c r="E34" t="s">
        <v>100</v>
      </c>
      <c r="F34" t="s">
        <v>2345</v>
      </c>
      <c r="G34" s="3" t="s">
        <v>16</v>
      </c>
      <c r="H34" t="s">
        <v>659</v>
      </c>
      <c r="K34" t="s">
        <v>53</v>
      </c>
      <c r="L34" t="s">
        <v>2569</v>
      </c>
      <c r="M34" t="s">
        <v>103</v>
      </c>
      <c r="N34" t="s">
        <v>56</v>
      </c>
      <c r="O34" t="s">
        <v>20</v>
      </c>
      <c r="Q34" t="s">
        <v>21</v>
      </c>
      <c r="R34" s="19">
        <v>44197</v>
      </c>
      <c r="S34" s="19">
        <v>44197</v>
      </c>
      <c r="T34" t="s">
        <v>64</v>
      </c>
      <c r="U34" s="3" t="s">
        <v>60</v>
      </c>
    </row>
    <row r="35" spans="2:21" ht="14.1" customHeight="1" x14ac:dyDescent="0.2">
      <c r="B35" t="s">
        <v>6</v>
      </c>
      <c r="C35" t="s">
        <v>11</v>
      </c>
      <c r="D35" t="s">
        <v>99</v>
      </c>
      <c r="E35" t="s">
        <v>100</v>
      </c>
      <c r="F35" t="s">
        <v>2344</v>
      </c>
      <c r="G35" s="3" t="s">
        <v>16</v>
      </c>
      <c r="H35" t="s">
        <v>697</v>
      </c>
      <c r="K35" t="s">
        <v>53</v>
      </c>
      <c r="L35" t="s">
        <v>2563</v>
      </c>
      <c r="M35" t="s">
        <v>103</v>
      </c>
      <c r="N35" t="s">
        <v>56</v>
      </c>
      <c r="O35" t="s">
        <v>20</v>
      </c>
      <c r="Q35" t="s">
        <v>21</v>
      </c>
      <c r="R35" s="18">
        <v>44197</v>
      </c>
      <c r="S35" s="18">
        <v>44197</v>
      </c>
      <c r="T35" t="s">
        <v>64</v>
      </c>
      <c r="U35" s="3" t="s">
        <v>60</v>
      </c>
    </row>
    <row r="36" spans="2:21" ht="14.1" customHeight="1" x14ac:dyDescent="0.2">
      <c r="B36" t="s">
        <v>6</v>
      </c>
      <c r="C36" t="s">
        <v>11</v>
      </c>
      <c r="D36" t="s">
        <v>99</v>
      </c>
      <c r="E36" t="s">
        <v>100</v>
      </c>
      <c r="F36" t="s">
        <v>2345</v>
      </c>
      <c r="G36" s="3" t="s">
        <v>16</v>
      </c>
      <c r="H36" t="s">
        <v>697</v>
      </c>
      <c r="K36" t="s">
        <v>53</v>
      </c>
      <c r="L36" t="s">
        <v>2569</v>
      </c>
      <c r="M36" t="s">
        <v>103</v>
      </c>
      <c r="N36" t="s">
        <v>56</v>
      </c>
      <c r="O36" t="s">
        <v>20</v>
      </c>
      <c r="Q36" t="s">
        <v>21</v>
      </c>
      <c r="R36" s="19">
        <v>44197</v>
      </c>
      <c r="S36" s="19">
        <v>44197</v>
      </c>
      <c r="T36" t="s">
        <v>64</v>
      </c>
      <c r="U36" s="3" t="s">
        <v>60</v>
      </c>
    </row>
    <row r="37" spans="2:21" ht="14.1" customHeight="1" x14ac:dyDescent="0.2">
      <c r="B37" t="s">
        <v>6</v>
      </c>
      <c r="C37" t="s">
        <v>11</v>
      </c>
      <c r="D37" t="s">
        <v>99</v>
      </c>
      <c r="E37" t="s">
        <v>100</v>
      </c>
      <c r="F37" t="s">
        <v>2344</v>
      </c>
      <c r="G37" s="3" t="s">
        <v>16</v>
      </c>
      <c r="H37" t="s">
        <v>474</v>
      </c>
      <c r="K37" t="s">
        <v>53</v>
      </c>
      <c r="L37" t="s">
        <v>2563</v>
      </c>
      <c r="M37" t="s">
        <v>103</v>
      </c>
      <c r="N37" t="s">
        <v>56</v>
      </c>
      <c r="O37" t="s">
        <v>20</v>
      </c>
      <c r="Q37" t="s">
        <v>21</v>
      </c>
      <c r="R37" s="18">
        <v>44197</v>
      </c>
      <c r="S37" s="18">
        <v>44197</v>
      </c>
      <c r="T37" t="s">
        <v>64</v>
      </c>
      <c r="U37" s="3" t="s">
        <v>60</v>
      </c>
    </row>
    <row r="38" spans="2:21" ht="14.1" customHeight="1" x14ac:dyDescent="0.2">
      <c r="B38" t="s">
        <v>6</v>
      </c>
      <c r="C38" t="s">
        <v>11</v>
      </c>
      <c r="D38" t="s">
        <v>99</v>
      </c>
      <c r="E38" t="s">
        <v>100</v>
      </c>
      <c r="F38" t="s">
        <v>2345</v>
      </c>
      <c r="G38" s="3" t="s">
        <v>16</v>
      </c>
      <c r="H38" t="s">
        <v>474</v>
      </c>
      <c r="K38" t="s">
        <v>53</v>
      </c>
      <c r="L38" t="s">
        <v>2569</v>
      </c>
      <c r="M38" t="s">
        <v>103</v>
      </c>
      <c r="N38" t="s">
        <v>56</v>
      </c>
      <c r="O38" t="s">
        <v>20</v>
      </c>
      <c r="Q38" t="s">
        <v>21</v>
      </c>
      <c r="R38" s="19">
        <v>44197</v>
      </c>
      <c r="S38" s="19">
        <v>44197</v>
      </c>
      <c r="T38" t="s">
        <v>64</v>
      </c>
      <c r="U38" s="3" t="s">
        <v>60</v>
      </c>
    </row>
    <row r="39" spans="2:21" ht="14.1" customHeight="1" x14ac:dyDescent="0.2">
      <c r="B39" t="s">
        <v>6</v>
      </c>
      <c r="C39" t="s">
        <v>11</v>
      </c>
      <c r="D39" t="s">
        <v>99</v>
      </c>
      <c r="E39" t="s">
        <v>100</v>
      </c>
      <c r="F39" t="s">
        <v>2344</v>
      </c>
      <c r="G39" s="3" t="s">
        <v>16</v>
      </c>
      <c r="H39" t="s">
        <v>435</v>
      </c>
      <c r="K39" t="s">
        <v>53</v>
      </c>
      <c r="L39" t="s">
        <v>2563</v>
      </c>
      <c r="M39" t="s">
        <v>103</v>
      </c>
      <c r="N39" t="s">
        <v>56</v>
      </c>
      <c r="O39" t="s">
        <v>20</v>
      </c>
      <c r="Q39" t="s">
        <v>21</v>
      </c>
      <c r="R39" s="18">
        <v>44197</v>
      </c>
      <c r="S39" s="18">
        <v>44197</v>
      </c>
      <c r="T39" t="s">
        <v>64</v>
      </c>
      <c r="U39" s="3" t="s">
        <v>60</v>
      </c>
    </row>
    <row r="40" spans="2:21" ht="14.1" customHeight="1" x14ac:dyDescent="0.2">
      <c r="B40" t="s">
        <v>6</v>
      </c>
      <c r="C40" t="s">
        <v>11</v>
      </c>
      <c r="D40" t="s">
        <v>99</v>
      </c>
      <c r="E40" t="s">
        <v>100</v>
      </c>
      <c r="F40" t="s">
        <v>2345</v>
      </c>
      <c r="G40" s="3" t="s">
        <v>16</v>
      </c>
      <c r="H40" t="s">
        <v>435</v>
      </c>
      <c r="K40" t="s">
        <v>53</v>
      </c>
      <c r="L40" t="s">
        <v>2569</v>
      </c>
      <c r="M40" t="s">
        <v>103</v>
      </c>
      <c r="N40" t="s">
        <v>56</v>
      </c>
      <c r="O40" t="s">
        <v>20</v>
      </c>
      <c r="Q40" t="s">
        <v>21</v>
      </c>
      <c r="R40" s="19">
        <v>44197</v>
      </c>
      <c r="S40" s="19">
        <v>44197</v>
      </c>
      <c r="T40" t="s">
        <v>64</v>
      </c>
      <c r="U40" s="3" t="s">
        <v>60</v>
      </c>
    </row>
    <row r="41" spans="2:21" ht="14.1" customHeight="1" x14ac:dyDescent="0.2">
      <c r="B41" t="s">
        <v>6</v>
      </c>
      <c r="C41" t="s">
        <v>11</v>
      </c>
      <c r="D41" t="s">
        <v>99</v>
      </c>
      <c r="E41" t="s">
        <v>100</v>
      </c>
      <c r="F41" t="s">
        <v>2344</v>
      </c>
      <c r="G41" s="3" t="s">
        <v>16</v>
      </c>
      <c r="H41" t="s">
        <v>376</v>
      </c>
      <c r="K41" t="s">
        <v>53</v>
      </c>
      <c r="L41" t="s">
        <v>2563</v>
      </c>
      <c r="M41" t="s">
        <v>103</v>
      </c>
      <c r="N41" t="s">
        <v>56</v>
      </c>
      <c r="O41" t="s">
        <v>20</v>
      </c>
      <c r="Q41" t="s">
        <v>21</v>
      </c>
      <c r="R41" s="18">
        <v>44197</v>
      </c>
      <c r="S41" s="18">
        <v>44197</v>
      </c>
      <c r="T41" t="s">
        <v>64</v>
      </c>
      <c r="U41" s="3" t="s">
        <v>60</v>
      </c>
    </row>
    <row r="42" spans="2:21" ht="14.1" customHeight="1" x14ac:dyDescent="0.2">
      <c r="B42" t="s">
        <v>6</v>
      </c>
      <c r="C42" t="s">
        <v>11</v>
      </c>
      <c r="D42" t="s">
        <v>99</v>
      </c>
      <c r="E42" t="s">
        <v>100</v>
      </c>
      <c r="F42" t="s">
        <v>2345</v>
      </c>
      <c r="G42" s="3" t="s">
        <v>16</v>
      </c>
      <c r="H42" t="s">
        <v>376</v>
      </c>
      <c r="K42" t="s">
        <v>53</v>
      </c>
      <c r="L42" t="s">
        <v>2569</v>
      </c>
      <c r="M42" t="s">
        <v>103</v>
      </c>
      <c r="N42" t="s">
        <v>56</v>
      </c>
      <c r="O42" t="s">
        <v>20</v>
      </c>
      <c r="Q42" t="s">
        <v>21</v>
      </c>
      <c r="R42" s="19">
        <v>44197</v>
      </c>
      <c r="S42" s="19">
        <v>44197</v>
      </c>
      <c r="T42" t="s">
        <v>64</v>
      </c>
      <c r="U42" s="3" t="s">
        <v>60</v>
      </c>
    </row>
    <row r="43" spans="2:21" ht="14.1" customHeight="1" x14ac:dyDescent="0.2">
      <c r="B43" t="s">
        <v>6</v>
      </c>
      <c r="C43" t="s">
        <v>11</v>
      </c>
      <c r="D43" t="s">
        <v>99</v>
      </c>
      <c r="E43" t="s">
        <v>100</v>
      </c>
      <c r="F43" t="s">
        <v>2344</v>
      </c>
      <c r="G43" s="3" t="s">
        <v>16</v>
      </c>
      <c r="H43" t="s">
        <v>328</v>
      </c>
      <c r="K43" t="s">
        <v>53</v>
      </c>
      <c r="L43" t="s">
        <v>2563</v>
      </c>
      <c r="M43" t="s">
        <v>103</v>
      </c>
      <c r="N43" t="s">
        <v>56</v>
      </c>
      <c r="O43" t="s">
        <v>20</v>
      </c>
      <c r="Q43" t="s">
        <v>21</v>
      </c>
      <c r="R43" s="18">
        <v>44197</v>
      </c>
      <c r="S43" s="18">
        <v>44197</v>
      </c>
      <c r="T43" t="s">
        <v>64</v>
      </c>
      <c r="U43" s="3" t="s">
        <v>60</v>
      </c>
    </row>
    <row r="44" spans="2:21" ht="14.1" customHeight="1" x14ac:dyDescent="0.2">
      <c r="B44" t="s">
        <v>6</v>
      </c>
      <c r="C44" t="s">
        <v>11</v>
      </c>
      <c r="D44" t="s">
        <v>99</v>
      </c>
      <c r="E44" t="s">
        <v>100</v>
      </c>
      <c r="F44" t="s">
        <v>2345</v>
      </c>
      <c r="G44" s="3" t="s">
        <v>16</v>
      </c>
      <c r="H44" t="s">
        <v>328</v>
      </c>
      <c r="K44" t="s">
        <v>53</v>
      </c>
      <c r="L44" t="s">
        <v>2569</v>
      </c>
      <c r="M44" t="s">
        <v>103</v>
      </c>
      <c r="N44" t="s">
        <v>56</v>
      </c>
      <c r="O44" t="s">
        <v>20</v>
      </c>
      <c r="Q44" t="s">
        <v>21</v>
      </c>
      <c r="R44" s="19">
        <v>44197</v>
      </c>
      <c r="S44" s="19">
        <v>44197</v>
      </c>
      <c r="T44" t="s">
        <v>64</v>
      </c>
      <c r="U44" s="3" t="s">
        <v>60</v>
      </c>
    </row>
    <row r="45" spans="2:21" ht="14.1" customHeight="1" x14ac:dyDescent="0.2">
      <c r="B45" t="s">
        <v>6</v>
      </c>
      <c r="C45" t="s">
        <v>11</v>
      </c>
      <c r="D45" t="s">
        <v>99</v>
      </c>
      <c r="E45" t="s">
        <v>100</v>
      </c>
      <c r="F45" t="s">
        <v>2344</v>
      </c>
      <c r="G45" s="3" t="s">
        <v>16</v>
      </c>
      <c r="H45" t="s">
        <v>44</v>
      </c>
      <c r="K45" t="s">
        <v>53</v>
      </c>
      <c r="L45" t="s">
        <v>2563</v>
      </c>
      <c r="M45" t="s">
        <v>103</v>
      </c>
      <c r="N45" t="s">
        <v>56</v>
      </c>
      <c r="O45" t="s">
        <v>20</v>
      </c>
      <c r="Q45" t="s">
        <v>21</v>
      </c>
      <c r="R45" s="18">
        <v>44197</v>
      </c>
      <c r="S45" s="18">
        <v>44197</v>
      </c>
      <c r="T45" t="s">
        <v>64</v>
      </c>
      <c r="U45" s="3" t="s">
        <v>60</v>
      </c>
    </row>
    <row r="46" spans="2:21" ht="14.1" customHeight="1" x14ac:dyDescent="0.2">
      <c r="B46" t="s">
        <v>6</v>
      </c>
      <c r="C46" t="s">
        <v>11</v>
      </c>
      <c r="D46" t="s">
        <v>99</v>
      </c>
      <c r="E46" t="s">
        <v>100</v>
      </c>
      <c r="F46" t="s">
        <v>2345</v>
      </c>
      <c r="G46" s="3" t="s">
        <v>16</v>
      </c>
      <c r="H46" t="s">
        <v>44</v>
      </c>
      <c r="K46" t="s">
        <v>53</v>
      </c>
      <c r="L46" t="s">
        <v>2569</v>
      </c>
      <c r="M46" t="s">
        <v>103</v>
      </c>
      <c r="N46" t="s">
        <v>56</v>
      </c>
      <c r="O46" t="s">
        <v>20</v>
      </c>
      <c r="Q46" t="s">
        <v>21</v>
      </c>
      <c r="R46" s="19">
        <v>44197</v>
      </c>
      <c r="S46" s="19">
        <v>44197</v>
      </c>
      <c r="T46" t="s">
        <v>64</v>
      </c>
      <c r="U46" s="3" t="s">
        <v>60</v>
      </c>
    </row>
    <row r="47" spans="2:21" ht="14.1" customHeight="1" x14ac:dyDescent="0.2">
      <c r="B47" t="s">
        <v>6</v>
      </c>
      <c r="C47" t="s">
        <v>11</v>
      </c>
      <c r="D47" t="s">
        <v>99</v>
      </c>
      <c r="E47" t="s">
        <v>100</v>
      </c>
      <c r="F47" t="s">
        <v>2344</v>
      </c>
      <c r="G47" s="3" t="s">
        <v>16</v>
      </c>
      <c r="H47" t="s">
        <v>73</v>
      </c>
      <c r="K47" t="s">
        <v>53</v>
      </c>
      <c r="L47" t="s">
        <v>2563</v>
      </c>
      <c r="M47" t="s">
        <v>103</v>
      </c>
      <c r="N47" t="s">
        <v>56</v>
      </c>
      <c r="O47" t="s">
        <v>20</v>
      </c>
      <c r="Q47" t="s">
        <v>21</v>
      </c>
      <c r="R47" s="18">
        <v>44197</v>
      </c>
      <c r="S47" s="18">
        <v>44197</v>
      </c>
      <c r="T47" t="s">
        <v>64</v>
      </c>
      <c r="U47" s="3" t="s">
        <v>60</v>
      </c>
    </row>
    <row r="48" spans="2:21" ht="14.1" customHeight="1" x14ac:dyDescent="0.2">
      <c r="B48" t="s">
        <v>6</v>
      </c>
      <c r="C48" t="s">
        <v>11</v>
      </c>
      <c r="D48" t="s">
        <v>99</v>
      </c>
      <c r="E48" t="s">
        <v>100</v>
      </c>
      <c r="F48" t="s">
        <v>2345</v>
      </c>
      <c r="G48" s="3" t="s">
        <v>16</v>
      </c>
      <c r="H48" t="s">
        <v>73</v>
      </c>
      <c r="K48" t="s">
        <v>53</v>
      </c>
      <c r="L48" t="s">
        <v>2569</v>
      </c>
      <c r="M48" t="s">
        <v>103</v>
      </c>
      <c r="N48" t="s">
        <v>56</v>
      </c>
      <c r="O48" t="s">
        <v>20</v>
      </c>
      <c r="Q48" t="s">
        <v>21</v>
      </c>
      <c r="R48" s="19">
        <v>44197</v>
      </c>
      <c r="S48" s="19">
        <v>44197</v>
      </c>
      <c r="T48" t="s">
        <v>64</v>
      </c>
      <c r="U48" s="3" t="s">
        <v>60</v>
      </c>
    </row>
    <row r="49" spans="2:21" ht="14.1" customHeight="1" x14ac:dyDescent="0.2">
      <c r="B49" t="s">
        <v>6</v>
      </c>
      <c r="C49" t="s">
        <v>11</v>
      </c>
      <c r="D49" t="s">
        <v>99</v>
      </c>
      <c r="E49" t="s">
        <v>100</v>
      </c>
      <c r="F49" t="s">
        <v>2344</v>
      </c>
      <c r="G49" s="3" t="s">
        <v>16</v>
      </c>
      <c r="H49" t="s">
        <v>186</v>
      </c>
      <c r="K49" t="s">
        <v>53</v>
      </c>
      <c r="L49" t="s">
        <v>2563</v>
      </c>
      <c r="M49" t="s">
        <v>103</v>
      </c>
      <c r="N49" t="s">
        <v>56</v>
      </c>
      <c r="O49" t="s">
        <v>20</v>
      </c>
      <c r="Q49" t="s">
        <v>21</v>
      </c>
      <c r="R49" s="18">
        <v>44197</v>
      </c>
      <c r="S49" s="18">
        <v>44197</v>
      </c>
      <c r="T49" t="s">
        <v>64</v>
      </c>
      <c r="U49" s="3" t="s">
        <v>60</v>
      </c>
    </row>
    <row r="50" spans="2:21" ht="14.1" customHeight="1" x14ac:dyDescent="0.2">
      <c r="B50" t="s">
        <v>6</v>
      </c>
      <c r="C50" t="s">
        <v>11</v>
      </c>
      <c r="D50" t="s">
        <v>99</v>
      </c>
      <c r="E50" t="s">
        <v>100</v>
      </c>
      <c r="F50" t="s">
        <v>2345</v>
      </c>
      <c r="G50" s="3" t="s">
        <v>16</v>
      </c>
      <c r="H50" t="s">
        <v>186</v>
      </c>
      <c r="K50" t="s">
        <v>53</v>
      </c>
      <c r="L50" t="s">
        <v>2569</v>
      </c>
      <c r="M50" t="s">
        <v>103</v>
      </c>
      <c r="N50" t="s">
        <v>56</v>
      </c>
      <c r="O50" t="s">
        <v>20</v>
      </c>
      <c r="Q50" t="s">
        <v>21</v>
      </c>
      <c r="R50" s="19">
        <v>44197</v>
      </c>
      <c r="S50" s="19">
        <v>44197</v>
      </c>
      <c r="T50" t="s">
        <v>64</v>
      </c>
      <c r="U50" s="3" t="s">
        <v>60</v>
      </c>
    </row>
    <row r="51" spans="2:21" ht="14.1" customHeight="1" x14ac:dyDescent="0.2">
      <c r="B51" t="s">
        <v>6</v>
      </c>
      <c r="C51" t="s">
        <v>11</v>
      </c>
      <c r="D51" t="s">
        <v>99</v>
      </c>
      <c r="E51" t="s">
        <v>100</v>
      </c>
      <c r="F51" t="s">
        <v>2344</v>
      </c>
      <c r="G51" s="3" t="s">
        <v>16</v>
      </c>
      <c r="H51" t="s">
        <v>138</v>
      </c>
      <c r="K51" t="s">
        <v>53</v>
      </c>
      <c r="L51" t="s">
        <v>2563</v>
      </c>
      <c r="M51" t="s">
        <v>103</v>
      </c>
      <c r="N51" t="s">
        <v>56</v>
      </c>
      <c r="O51" t="s">
        <v>20</v>
      </c>
      <c r="Q51" t="s">
        <v>21</v>
      </c>
      <c r="R51" s="18">
        <v>44197</v>
      </c>
      <c r="S51" s="18">
        <v>44197</v>
      </c>
      <c r="T51" t="s">
        <v>64</v>
      </c>
      <c r="U51" s="3" t="s">
        <v>60</v>
      </c>
    </row>
    <row r="52" spans="2:21" ht="14.1" customHeight="1" x14ac:dyDescent="0.2">
      <c r="B52" t="s">
        <v>6</v>
      </c>
      <c r="C52" t="s">
        <v>11</v>
      </c>
      <c r="D52" t="s">
        <v>99</v>
      </c>
      <c r="E52" t="s">
        <v>100</v>
      </c>
      <c r="F52" t="s">
        <v>2345</v>
      </c>
      <c r="G52" s="3" t="s">
        <v>16</v>
      </c>
      <c r="H52" t="s">
        <v>138</v>
      </c>
      <c r="K52" t="s">
        <v>53</v>
      </c>
      <c r="L52" t="s">
        <v>2569</v>
      </c>
      <c r="M52" t="s">
        <v>103</v>
      </c>
      <c r="N52" t="s">
        <v>56</v>
      </c>
      <c r="O52" t="s">
        <v>20</v>
      </c>
      <c r="Q52" t="s">
        <v>21</v>
      </c>
      <c r="R52" s="19">
        <v>44197</v>
      </c>
      <c r="S52" s="19">
        <v>44197</v>
      </c>
      <c r="T52" t="s">
        <v>64</v>
      </c>
      <c r="U52" s="3" t="s">
        <v>60</v>
      </c>
    </row>
    <row r="53" spans="2:21" ht="14.1" customHeight="1" x14ac:dyDescent="0.2">
      <c r="B53" t="s">
        <v>6</v>
      </c>
      <c r="C53" t="s">
        <v>11</v>
      </c>
      <c r="D53" t="s">
        <v>99</v>
      </c>
      <c r="E53" t="s">
        <v>100</v>
      </c>
      <c r="F53" t="s">
        <v>2344</v>
      </c>
      <c r="G53" s="3" t="s">
        <v>16</v>
      </c>
      <c r="H53" t="s">
        <v>204</v>
      </c>
      <c r="K53" t="s">
        <v>53</v>
      </c>
      <c r="L53" t="s">
        <v>2563</v>
      </c>
      <c r="M53" t="s">
        <v>103</v>
      </c>
      <c r="N53" t="s">
        <v>56</v>
      </c>
      <c r="O53" t="s">
        <v>20</v>
      </c>
      <c r="Q53" t="s">
        <v>21</v>
      </c>
      <c r="R53" s="18">
        <v>44197</v>
      </c>
      <c r="S53" s="18">
        <v>44197</v>
      </c>
      <c r="T53" t="s">
        <v>64</v>
      </c>
      <c r="U53" s="3" t="s">
        <v>60</v>
      </c>
    </row>
    <row r="54" spans="2:21" ht="14.1" customHeight="1" x14ac:dyDescent="0.2">
      <c r="B54" t="s">
        <v>6</v>
      </c>
      <c r="C54" t="s">
        <v>11</v>
      </c>
      <c r="D54" t="s">
        <v>99</v>
      </c>
      <c r="E54" t="s">
        <v>100</v>
      </c>
      <c r="F54" t="s">
        <v>2345</v>
      </c>
      <c r="G54" s="3" t="s">
        <v>16</v>
      </c>
      <c r="H54" t="s">
        <v>204</v>
      </c>
      <c r="K54" t="s">
        <v>53</v>
      </c>
      <c r="L54" t="s">
        <v>2569</v>
      </c>
      <c r="M54" t="s">
        <v>103</v>
      </c>
      <c r="N54" t="s">
        <v>56</v>
      </c>
      <c r="O54" t="s">
        <v>20</v>
      </c>
      <c r="Q54" t="s">
        <v>21</v>
      </c>
      <c r="R54" s="19">
        <v>44197</v>
      </c>
      <c r="S54" s="19">
        <v>44197</v>
      </c>
      <c r="T54" t="s">
        <v>64</v>
      </c>
      <c r="U54" s="3" t="s">
        <v>60</v>
      </c>
    </row>
    <row r="55" spans="2:21" ht="14.1" customHeight="1" x14ac:dyDescent="0.2">
      <c r="B55" t="s">
        <v>6</v>
      </c>
      <c r="C55" t="s">
        <v>11</v>
      </c>
      <c r="D55" t="s">
        <v>99</v>
      </c>
      <c r="E55" t="s">
        <v>100</v>
      </c>
      <c r="F55" t="s">
        <v>2344</v>
      </c>
      <c r="G55" s="3" t="s">
        <v>16</v>
      </c>
      <c r="H55" t="s">
        <v>277</v>
      </c>
      <c r="K55" t="s">
        <v>53</v>
      </c>
      <c r="L55" t="s">
        <v>2563</v>
      </c>
      <c r="M55" t="s">
        <v>103</v>
      </c>
      <c r="N55" t="s">
        <v>56</v>
      </c>
      <c r="O55" t="s">
        <v>20</v>
      </c>
      <c r="Q55" t="s">
        <v>21</v>
      </c>
      <c r="R55" s="18">
        <v>44197</v>
      </c>
      <c r="S55" s="18">
        <v>44197</v>
      </c>
      <c r="T55" t="s">
        <v>64</v>
      </c>
      <c r="U55" s="3" t="s">
        <v>60</v>
      </c>
    </row>
    <row r="56" spans="2:21" ht="14.1" customHeight="1" x14ac:dyDescent="0.2">
      <c r="B56" t="s">
        <v>6</v>
      </c>
      <c r="C56" t="s">
        <v>11</v>
      </c>
      <c r="D56" t="s">
        <v>99</v>
      </c>
      <c r="E56" t="s">
        <v>100</v>
      </c>
      <c r="F56" t="s">
        <v>2345</v>
      </c>
      <c r="G56" s="3" t="s">
        <v>16</v>
      </c>
      <c r="H56" t="s">
        <v>277</v>
      </c>
      <c r="K56" t="s">
        <v>53</v>
      </c>
      <c r="L56" t="s">
        <v>2569</v>
      </c>
      <c r="M56" t="s">
        <v>103</v>
      </c>
      <c r="N56" t="s">
        <v>56</v>
      </c>
      <c r="O56" t="s">
        <v>20</v>
      </c>
      <c r="Q56" t="s">
        <v>21</v>
      </c>
      <c r="R56" s="19">
        <v>44197</v>
      </c>
      <c r="S56" s="19">
        <v>44197</v>
      </c>
      <c r="T56" t="s">
        <v>64</v>
      </c>
      <c r="U56" s="3" t="s">
        <v>60</v>
      </c>
    </row>
    <row r="57" spans="2:21" ht="14.1" customHeight="1" x14ac:dyDescent="0.2">
      <c r="B57" t="s">
        <v>6</v>
      </c>
      <c r="C57" t="s">
        <v>11</v>
      </c>
      <c r="D57" t="s">
        <v>1172</v>
      </c>
      <c r="E57" t="s">
        <v>100</v>
      </c>
      <c r="F57" t="s">
        <v>2344</v>
      </c>
      <c r="G57" s="3" t="s">
        <v>16</v>
      </c>
      <c r="H57" t="s">
        <v>884</v>
      </c>
      <c r="K57" t="s">
        <v>53</v>
      </c>
      <c r="L57" t="s">
        <v>2563</v>
      </c>
      <c r="M57" t="s">
        <v>103</v>
      </c>
      <c r="N57" t="s">
        <v>56</v>
      </c>
      <c r="O57" t="s">
        <v>20</v>
      </c>
      <c r="Q57" t="s">
        <v>21</v>
      </c>
      <c r="R57" s="18">
        <v>44197</v>
      </c>
      <c r="S57" s="18">
        <v>44197</v>
      </c>
      <c r="T57" t="s">
        <v>64</v>
      </c>
      <c r="U57" s="3" t="s">
        <v>60</v>
      </c>
    </row>
    <row r="58" spans="2:21" ht="14.1" customHeight="1" x14ac:dyDescent="0.2">
      <c r="B58" t="s">
        <v>6</v>
      </c>
      <c r="C58" t="s">
        <v>11</v>
      </c>
      <c r="D58" t="s">
        <v>1172</v>
      </c>
      <c r="E58" t="s">
        <v>100</v>
      </c>
      <c r="F58" t="s">
        <v>2345</v>
      </c>
      <c r="G58" s="3" t="s">
        <v>16</v>
      </c>
      <c r="H58" t="s">
        <v>884</v>
      </c>
      <c r="K58" t="s">
        <v>53</v>
      </c>
      <c r="L58" t="s">
        <v>2569</v>
      </c>
      <c r="M58" t="s">
        <v>103</v>
      </c>
      <c r="N58" t="s">
        <v>56</v>
      </c>
      <c r="O58" t="s">
        <v>20</v>
      </c>
      <c r="Q58" t="s">
        <v>21</v>
      </c>
      <c r="R58" s="19">
        <v>44197</v>
      </c>
      <c r="S58" s="19">
        <v>44197</v>
      </c>
      <c r="T58" t="s">
        <v>64</v>
      </c>
      <c r="U58" s="3" t="s">
        <v>60</v>
      </c>
    </row>
    <row r="59" spans="2:21" ht="14.1" customHeight="1" x14ac:dyDescent="0.2">
      <c r="B59" t="s">
        <v>6</v>
      </c>
      <c r="C59" t="s">
        <v>11</v>
      </c>
      <c r="D59" t="s">
        <v>1172</v>
      </c>
      <c r="E59" t="s">
        <v>100</v>
      </c>
      <c r="F59" t="s">
        <v>2344</v>
      </c>
      <c r="G59" s="3" t="s">
        <v>16</v>
      </c>
      <c r="H59" t="s">
        <v>998</v>
      </c>
      <c r="K59" t="s">
        <v>53</v>
      </c>
      <c r="L59" t="s">
        <v>2563</v>
      </c>
      <c r="M59" t="s">
        <v>103</v>
      </c>
      <c r="N59" t="s">
        <v>56</v>
      </c>
      <c r="O59" t="s">
        <v>20</v>
      </c>
      <c r="Q59" t="s">
        <v>21</v>
      </c>
      <c r="R59" s="18">
        <v>44197</v>
      </c>
      <c r="S59" s="18">
        <v>44197</v>
      </c>
      <c r="T59" t="s">
        <v>64</v>
      </c>
      <c r="U59" s="3" t="s">
        <v>60</v>
      </c>
    </row>
    <row r="60" spans="2:21" ht="14.1" customHeight="1" x14ac:dyDescent="0.2">
      <c r="B60" t="s">
        <v>6</v>
      </c>
      <c r="C60" t="s">
        <v>11</v>
      </c>
      <c r="D60" t="s">
        <v>1172</v>
      </c>
      <c r="E60" t="s">
        <v>100</v>
      </c>
      <c r="F60" t="s">
        <v>2345</v>
      </c>
      <c r="G60" s="3" t="s">
        <v>16</v>
      </c>
      <c r="H60" t="s">
        <v>998</v>
      </c>
      <c r="K60" t="s">
        <v>53</v>
      </c>
      <c r="L60" t="s">
        <v>2569</v>
      </c>
      <c r="M60" t="s">
        <v>103</v>
      </c>
      <c r="N60" t="s">
        <v>56</v>
      </c>
      <c r="O60" t="s">
        <v>20</v>
      </c>
      <c r="Q60" t="s">
        <v>21</v>
      </c>
      <c r="R60" s="19">
        <v>44197</v>
      </c>
      <c r="S60" s="19">
        <v>44197</v>
      </c>
      <c r="T60" t="s">
        <v>64</v>
      </c>
      <c r="U60" s="3" t="s">
        <v>60</v>
      </c>
    </row>
    <row r="61" spans="2:21" ht="14.1" customHeight="1" x14ac:dyDescent="0.2">
      <c r="B61" t="s">
        <v>6</v>
      </c>
      <c r="C61" t="s">
        <v>11</v>
      </c>
      <c r="D61" t="s">
        <v>1172</v>
      </c>
      <c r="E61" t="s">
        <v>100</v>
      </c>
      <c r="F61" t="s">
        <v>2344</v>
      </c>
      <c r="G61" s="3" t="s">
        <v>16</v>
      </c>
      <c r="H61" t="s">
        <v>1084</v>
      </c>
      <c r="K61" t="s">
        <v>53</v>
      </c>
      <c r="L61" t="s">
        <v>2563</v>
      </c>
      <c r="M61" t="s">
        <v>103</v>
      </c>
      <c r="N61" t="s">
        <v>56</v>
      </c>
      <c r="O61" t="s">
        <v>20</v>
      </c>
      <c r="Q61" t="s">
        <v>21</v>
      </c>
      <c r="R61" s="18">
        <v>44197</v>
      </c>
      <c r="S61" s="18">
        <v>44197</v>
      </c>
      <c r="T61" t="s">
        <v>64</v>
      </c>
      <c r="U61" s="3" t="s">
        <v>60</v>
      </c>
    </row>
    <row r="62" spans="2:21" ht="14.1" customHeight="1" x14ac:dyDescent="0.2">
      <c r="B62" t="s">
        <v>6</v>
      </c>
      <c r="C62" t="s">
        <v>11</v>
      </c>
      <c r="D62" t="s">
        <v>1172</v>
      </c>
      <c r="E62" t="s">
        <v>100</v>
      </c>
      <c r="F62" t="s">
        <v>2345</v>
      </c>
      <c r="G62" s="3" t="s">
        <v>16</v>
      </c>
      <c r="H62" t="s">
        <v>1084</v>
      </c>
      <c r="K62" t="s">
        <v>53</v>
      </c>
      <c r="L62" t="s">
        <v>2569</v>
      </c>
      <c r="M62" t="s">
        <v>103</v>
      </c>
      <c r="N62" t="s">
        <v>56</v>
      </c>
      <c r="O62" t="s">
        <v>20</v>
      </c>
      <c r="Q62" t="s">
        <v>21</v>
      </c>
      <c r="R62" s="19">
        <v>44197</v>
      </c>
      <c r="S62" s="19">
        <v>44197</v>
      </c>
      <c r="T62" t="s">
        <v>64</v>
      </c>
      <c r="U62" s="3" t="s">
        <v>60</v>
      </c>
    </row>
    <row r="63" spans="2:21" ht="14.1" customHeight="1" x14ac:dyDescent="0.2">
      <c r="B63" t="s">
        <v>6</v>
      </c>
      <c r="C63" t="s">
        <v>11</v>
      </c>
      <c r="D63" t="s">
        <v>1172</v>
      </c>
      <c r="E63" t="s">
        <v>100</v>
      </c>
      <c r="F63" t="s">
        <v>2344</v>
      </c>
      <c r="G63" s="3" t="s">
        <v>16</v>
      </c>
      <c r="H63" t="s">
        <v>1152</v>
      </c>
      <c r="K63" t="s">
        <v>53</v>
      </c>
      <c r="L63" t="s">
        <v>2563</v>
      </c>
      <c r="M63" t="s">
        <v>103</v>
      </c>
      <c r="N63" t="s">
        <v>56</v>
      </c>
      <c r="O63" t="s">
        <v>20</v>
      </c>
      <c r="Q63" t="s">
        <v>21</v>
      </c>
      <c r="R63" s="18">
        <v>44197</v>
      </c>
      <c r="S63" s="18">
        <v>44197</v>
      </c>
      <c r="T63" t="s">
        <v>64</v>
      </c>
      <c r="U63" s="3" t="s">
        <v>60</v>
      </c>
    </row>
    <row r="64" spans="2:21" ht="14.1" customHeight="1" x14ac:dyDescent="0.2">
      <c r="B64" t="s">
        <v>6</v>
      </c>
      <c r="C64" t="s">
        <v>11</v>
      </c>
      <c r="D64" t="s">
        <v>1172</v>
      </c>
      <c r="E64" t="s">
        <v>100</v>
      </c>
      <c r="F64" t="s">
        <v>2345</v>
      </c>
      <c r="G64" s="3" t="s">
        <v>16</v>
      </c>
      <c r="H64" t="s">
        <v>1152</v>
      </c>
      <c r="K64" t="s">
        <v>53</v>
      </c>
      <c r="L64" t="s">
        <v>2569</v>
      </c>
      <c r="M64" t="s">
        <v>103</v>
      </c>
      <c r="N64" t="s">
        <v>56</v>
      </c>
      <c r="O64" t="s">
        <v>20</v>
      </c>
      <c r="Q64" t="s">
        <v>21</v>
      </c>
      <c r="R64" s="19">
        <v>44197</v>
      </c>
      <c r="S64" s="19">
        <v>44197</v>
      </c>
      <c r="T64" t="s">
        <v>64</v>
      </c>
      <c r="U64" s="3" t="s">
        <v>60</v>
      </c>
    </row>
    <row r="65" spans="2:21" ht="14.1" customHeight="1" x14ac:dyDescent="0.2">
      <c r="B65" t="s">
        <v>6</v>
      </c>
      <c r="C65" t="s">
        <v>11</v>
      </c>
      <c r="D65" t="s">
        <v>1172</v>
      </c>
      <c r="E65" t="s">
        <v>100</v>
      </c>
      <c r="F65" t="s">
        <v>2344</v>
      </c>
      <c r="G65" s="3" t="s">
        <v>16</v>
      </c>
      <c r="H65" t="s">
        <v>1115</v>
      </c>
      <c r="K65" t="s">
        <v>53</v>
      </c>
      <c r="L65" t="s">
        <v>2563</v>
      </c>
      <c r="M65" t="s">
        <v>103</v>
      </c>
      <c r="N65" t="s">
        <v>56</v>
      </c>
      <c r="O65" t="s">
        <v>20</v>
      </c>
      <c r="Q65" t="s">
        <v>21</v>
      </c>
      <c r="R65" s="18">
        <v>44197</v>
      </c>
      <c r="S65" s="18">
        <v>44197</v>
      </c>
      <c r="T65" t="s">
        <v>64</v>
      </c>
      <c r="U65" s="3" t="s">
        <v>60</v>
      </c>
    </row>
    <row r="66" spans="2:21" ht="14.1" customHeight="1" x14ac:dyDescent="0.2">
      <c r="B66" t="s">
        <v>6</v>
      </c>
      <c r="C66" t="s">
        <v>11</v>
      </c>
      <c r="D66" t="s">
        <v>1172</v>
      </c>
      <c r="E66" t="s">
        <v>100</v>
      </c>
      <c r="F66" t="s">
        <v>2345</v>
      </c>
      <c r="G66" s="3" t="s">
        <v>16</v>
      </c>
      <c r="H66" t="s">
        <v>1115</v>
      </c>
      <c r="K66" t="s">
        <v>53</v>
      </c>
      <c r="L66" t="s">
        <v>2569</v>
      </c>
      <c r="M66" t="s">
        <v>103</v>
      </c>
      <c r="N66" t="s">
        <v>56</v>
      </c>
      <c r="O66" t="s">
        <v>20</v>
      </c>
      <c r="Q66" t="s">
        <v>21</v>
      </c>
      <c r="R66" s="19">
        <v>44197</v>
      </c>
      <c r="S66" s="19">
        <v>44197</v>
      </c>
      <c r="T66" t="s">
        <v>64</v>
      </c>
      <c r="U66" s="3" t="s">
        <v>60</v>
      </c>
    </row>
    <row r="67" spans="2:21" ht="14.1" customHeight="1" x14ac:dyDescent="0.2">
      <c r="B67" t="s">
        <v>6</v>
      </c>
      <c r="C67" t="s">
        <v>11</v>
      </c>
      <c r="D67" t="s">
        <v>1172</v>
      </c>
      <c r="E67" t="s">
        <v>100</v>
      </c>
      <c r="F67" t="s">
        <v>2344</v>
      </c>
      <c r="G67" s="3" t="s">
        <v>16</v>
      </c>
      <c r="H67" t="s">
        <v>1135</v>
      </c>
      <c r="K67" t="s">
        <v>53</v>
      </c>
      <c r="L67" t="s">
        <v>2563</v>
      </c>
      <c r="M67" t="s">
        <v>103</v>
      </c>
      <c r="N67" t="s">
        <v>56</v>
      </c>
      <c r="O67" t="s">
        <v>20</v>
      </c>
      <c r="Q67" t="s">
        <v>21</v>
      </c>
      <c r="R67" s="18">
        <v>44197</v>
      </c>
      <c r="S67" s="18">
        <v>44197</v>
      </c>
      <c r="T67" t="s">
        <v>64</v>
      </c>
      <c r="U67" s="3" t="s">
        <v>60</v>
      </c>
    </row>
    <row r="68" spans="2:21" ht="14.1" customHeight="1" x14ac:dyDescent="0.2">
      <c r="B68" t="s">
        <v>6</v>
      </c>
      <c r="C68" t="s">
        <v>11</v>
      </c>
      <c r="D68" t="s">
        <v>1172</v>
      </c>
      <c r="E68" t="s">
        <v>100</v>
      </c>
      <c r="F68" t="s">
        <v>2345</v>
      </c>
      <c r="G68" s="3" t="s">
        <v>16</v>
      </c>
      <c r="H68" t="s">
        <v>1135</v>
      </c>
      <c r="K68" t="s">
        <v>53</v>
      </c>
      <c r="L68" t="s">
        <v>2569</v>
      </c>
      <c r="M68" t="s">
        <v>103</v>
      </c>
      <c r="N68" t="s">
        <v>56</v>
      </c>
      <c r="O68" t="s">
        <v>20</v>
      </c>
      <c r="Q68" t="s">
        <v>21</v>
      </c>
      <c r="R68" s="19">
        <v>44197</v>
      </c>
      <c r="S68" s="19">
        <v>44197</v>
      </c>
      <c r="T68" t="s">
        <v>64</v>
      </c>
      <c r="U68" s="3" t="s">
        <v>60</v>
      </c>
    </row>
    <row r="69" spans="2:21" ht="14.1" customHeight="1" x14ac:dyDescent="0.2">
      <c r="B69" t="s">
        <v>6</v>
      </c>
      <c r="C69" t="s">
        <v>11</v>
      </c>
      <c r="D69" t="s">
        <v>1172</v>
      </c>
      <c r="E69" t="s">
        <v>100</v>
      </c>
      <c r="F69" t="s">
        <v>2344</v>
      </c>
      <c r="G69" s="3" t="s">
        <v>16</v>
      </c>
      <c r="H69" t="s">
        <v>1225</v>
      </c>
      <c r="K69" t="s">
        <v>53</v>
      </c>
      <c r="L69" t="s">
        <v>2563</v>
      </c>
      <c r="M69" t="s">
        <v>103</v>
      </c>
      <c r="N69" t="s">
        <v>56</v>
      </c>
      <c r="O69" t="s">
        <v>20</v>
      </c>
      <c r="Q69" t="s">
        <v>21</v>
      </c>
      <c r="R69" s="18">
        <v>44197</v>
      </c>
      <c r="S69" s="18">
        <v>44197</v>
      </c>
      <c r="T69" t="s">
        <v>64</v>
      </c>
      <c r="U69" s="3" t="s">
        <v>60</v>
      </c>
    </row>
    <row r="70" spans="2:21" ht="14.1" customHeight="1" x14ac:dyDescent="0.2">
      <c r="B70" t="s">
        <v>6</v>
      </c>
      <c r="C70" t="s">
        <v>11</v>
      </c>
      <c r="D70" t="s">
        <v>1172</v>
      </c>
      <c r="E70" t="s">
        <v>100</v>
      </c>
      <c r="F70" t="s">
        <v>2345</v>
      </c>
      <c r="G70" s="3" t="s">
        <v>16</v>
      </c>
      <c r="H70" t="s">
        <v>1225</v>
      </c>
      <c r="K70" t="s">
        <v>53</v>
      </c>
      <c r="L70" t="s">
        <v>2569</v>
      </c>
      <c r="M70" t="s">
        <v>103</v>
      </c>
      <c r="N70" t="s">
        <v>56</v>
      </c>
      <c r="O70" t="s">
        <v>20</v>
      </c>
      <c r="Q70" t="s">
        <v>21</v>
      </c>
      <c r="R70" s="19">
        <v>44197</v>
      </c>
      <c r="S70" s="19">
        <v>44197</v>
      </c>
      <c r="T70" t="s">
        <v>64</v>
      </c>
      <c r="U70" s="3" t="s">
        <v>60</v>
      </c>
    </row>
    <row r="71" spans="2:21" ht="14.1" customHeight="1" x14ac:dyDescent="0.2">
      <c r="B71" t="s">
        <v>6</v>
      </c>
      <c r="C71" t="s">
        <v>11</v>
      </c>
      <c r="D71" t="s">
        <v>1172</v>
      </c>
      <c r="E71" t="s">
        <v>100</v>
      </c>
      <c r="F71" t="s">
        <v>2344</v>
      </c>
      <c r="G71" s="3" t="s">
        <v>16</v>
      </c>
      <c r="H71" t="s">
        <v>1327</v>
      </c>
      <c r="K71" t="s">
        <v>53</v>
      </c>
      <c r="L71" t="s">
        <v>2563</v>
      </c>
      <c r="M71" t="s">
        <v>103</v>
      </c>
      <c r="N71" t="s">
        <v>56</v>
      </c>
      <c r="O71" t="s">
        <v>20</v>
      </c>
      <c r="Q71" t="s">
        <v>21</v>
      </c>
      <c r="R71" s="18">
        <v>44197</v>
      </c>
      <c r="S71" s="18">
        <v>44197</v>
      </c>
      <c r="T71" t="s">
        <v>64</v>
      </c>
      <c r="U71" s="3" t="s">
        <v>60</v>
      </c>
    </row>
    <row r="72" spans="2:21" ht="14.1" customHeight="1" x14ac:dyDescent="0.2">
      <c r="B72" t="s">
        <v>6</v>
      </c>
      <c r="C72" t="s">
        <v>11</v>
      </c>
      <c r="D72" t="s">
        <v>1172</v>
      </c>
      <c r="E72" t="s">
        <v>100</v>
      </c>
      <c r="F72" t="s">
        <v>2345</v>
      </c>
      <c r="G72" s="3" t="s">
        <v>16</v>
      </c>
      <c r="H72" t="s">
        <v>1327</v>
      </c>
      <c r="K72" t="s">
        <v>53</v>
      </c>
      <c r="L72" t="s">
        <v>2569</v>
      </c>
      <c r="M72" t="s">
        <v>103</v>
      </c>
      <c r="N72" t="s">
        <v>56</v>
      </c>
      <c r="O72" t="s">
        <v>20</v>
      </c>
      <c r="Q72" t="s">
        <v>21</v>
      </c>
      <c r="R72" s="19">
        <v>44197</v>
      </c>
      <c r="S72" s="19">
        <v>44197</v>
      </c>
      <c r="T72" t="s">
        <v>64</v>
      </c>
      <c r="U72" s="3" t="s">
        <v>60</v>
      </c>
    </row>
    <row r="73" spans="2:21" ht="14.1" customHeight="1" x14ac:dyDescent="0.2">
      <c r="B73" t="s">
        <v>6</v>
      </c>
      <c r="C73" t="s">
        <v>11</v>
      </c>
      <c r="D73" t="s">
        <v>1172</v>
      </c>
      <c r="E73" t="s">
        <v>100</v>
      </c>
      <c r="F73" t="s">
        <v>2344</v>
      </c>
      <c r="G73" s="3" t="s">
        <v>16</v>
      </c>
      <c r="H73" t="s">
        <v>1300</v>
      </c>
      <c r="K73" t="s">
        <v>53</v>
      </c>
      <c r="L73" t="s">
        <v>2563</v>
      </c>
      <c r="M73" t="s">
        <v>103</v>
      </c>
      <c r="N73" t="s">
        <v>56</v>
      </c>
      <c r="O73" t="s">
        <v>20</v>
      </c>
      <c r="Q73" t="s">
        <v>21</v>
      </c>
      <c r="R73" s="18">
        <v>44197</v>
      </c>
      <c r="S73" s="18">
        <v>44197</v>
      </c>
      <c r="T73" t="s">
        <v>64</v>
      </c>
      <c r="U73" s="3" t="s">
        <v>60</v>
      </c>
    </row>
    <row r="74" spans="2:21" ht="14.1" customHeight="1" x14ac:dyDescent="0.2">
      <c r="B74" t="s">
        <v>6</v>
      </c>
      <c r="C74" t="s">
        <v>11</v>
      </c>
      <c r="D74" t="s">
        <v>1172</v>
      </c>
      <c r="E74" t="s">
        <v>100</v>
      </c>
      <c r="F74" t="s">
        <v>2345</v>
      </c>
      <c r="G74" s="3" t="s">
        <v>16</v>
      </c>
      <c r="H74" t="s">
        <v>1300</v>
      </c>
      <c r="K74" t="s">
        <v>53</v>
      </c>
      <c r="L74" t="s">
        <v>2569</v>
      </c>
      <c r="M74" t="s">
        <v>103</v>
      </c>
      <c r="N74" t="s">
        <v>56</v>
      </c>
      <c r="O74" t="s">
        <v>20</v>
      </c>
      <c r="Q74" t="s">
        <v>21</v>
      </c>
      <c r="R74" s="19">
        <v>44197</v>
      </c>
      <c r="S74" s="19">
        <v>44197</v>
      </c>
      <c r="T74" t="s">
        <v>64</v>
      </c>
      <c r="U74" s="3" t="s">
        <v>60</v>
      </c>
    </row>
    <row r="75" spans="2:21" ht="14.1" customHeight="1" x14ac:dyDescent="0.2">
      <c r="B75" t="s">
        <v>6</v>
      </c>
      <c r="C75" t="s">
        <v>11</v>
      </c>
      <c r="D75" t="s">
        <v>1172</v>
      </c>
      <c r="E75" t="s">
        <v>100</v>
      </c>
      <c r="F75" t="s">
        <v>2344</v>
      </c>
      <c r="G75" s="3" t="s">
        <v>16</v>
      </c>
      <c r="H75" t="s">
        <v>1596</v>
      </c>
      <c r="K75" t="s">
        <v>53</v>
      </c>
      <c r="L75" t="s">
        <v>2563</v>
      </c>
      <c r="M75" t="s">
        <v>103</v>
      </c>
      <c r="N75" t="s">
        <v>56</v>
      </c>
      <c r="O75" t="s">
        <v>20</v>
      </c>
      <c r="Q75" t="s">
        <v>21</v>
      </c>
      <c r="R75" s="18">
        <v>44197</v>
      </c>
      <c r="S75" s="18">
        <v>44197</v>
      </c>
      <c r="T75" t="s">
        <v>64</v>
      </c>
      <c r="U75" s="3" t="s">
        <v>60</v>
      </c>
    </row>
    <row r="76" spans="2:21" ht="14.1" customHeight="1" x14ac:dyDescent="0.2">
      <c r="B76" t="s">
        <v>6</v>
      </c>
      <c r="C76" t="s">
        <v>11</v>
      </c>
      <c r="D76" t="s">
        <v>1172</v>
      </c>
      <c r="E76" t="s">
        <v>100</v>
      </c>
      <c r="F76" t="s">
        <v>2345</v>
      </c>
      <c r="G76" s="3" t="s">
        <v>16</v>
      </c>
      <c r="H76" t="s">
        <v>1596</v>
      </c>
      <c r="K76" t="s">
        <v>53</v>
      </c>
      <c r="L76" t="s">
        <v>2569</v>
      </c>
      <c r="M76" t="s">
        <v>103</v>
      </c>
      <c r="N76" t="s">
        <v>56</v>
      </c>
      <c r="O76" t="s">
        <v>20</v>
      </c>
      <c r="Q76" t="s">
        <v>21</v>
      </c>
      <c r="R76" s="19">
        <v>44197</v>
      </c>
      <c r="S76" s="19">
        <v>44197</v>
      </c>
      <c r="T76" t="s">
        <v>64</v>
      </c>
      <c r="U76" s="3" t="s">
        <v>60</v>
      </c>
    </row>
    <row r="77" spans="2:21" ht="14.1" customHeight="1" x14ac:dyDescent="0.2">
      <c r="B77" t="s">
        <v>6</v>
      </c>
      <c r="C77" t="s">
        <v>11</v>
      </c>
      <c r="D77" t="s">
        <v>1172</v>
      </c>
      <c r="E77" t="s">
        <v>100</v>
      </c>
      <c r="F77" t="s">
        <v>2344</v>
      </c>
      <c r="G77" s="3" t="s">
        <v>16</v>
      </c>
      <c r="H77" t="s">
        <v>506</v>
      </c>
      <c r="K77" t="s">
        <v>53</v>
      </c>
      <c r="L77" t="s">
        <v>2563</v>
      </c>
      <c r="M77" t="s">
        <v>103</v>
      </c>
      <c r="N77" t="s">
        <v>56</v>
      </c>
      <c r="O77" t="s">
        <v>20</v>
      </c>
      <c r="Q77" t="s">
        <v>21</v>
      </c>
      <c r="R77" s="18">
        <v>44197</v>
      </c>
      <c r="S77" s="18">
        <v>44197</v>
      </c>
      <c r="T77" t="s">
        <v>64</v>
      </c>
      <c r="U77" s="3" t="s">
        <v>60</v>
      </c>
    </row>
    <row r="78" spans="2:21" ht="14.1" customHeight="1" x14ac:dyDescent="0.2">
      <c r="B78" t="s">
        <v>6</v>
      </c>
      <c r="C78" t="s">
        <v>11</v>
      </c>
      <c r="D78" t="s">
        <v>1172</v>
      </c>
      <c r="E78" t="s">
        <v>100</v>
      </c>
      <c r="F78" t="s">
        <v>2345</v>
      </c>
      <c r="G78" s="3" t="s">
        <v>16</v>
      </c>
      <c r="H78" t="s">
        <v>506</v>
      </c>
      <c r="K78" t="s">
        <v>53</v>
      </c>
      <c r="L78" t="s">
        <v>2569</v>
      </c>
      <c r="M78" t="s">
        <v>103</v>
      </c>
      <c r="N78" t="s">
        <v>56</v>
      </c>
      <c r="O78" t="s">
        <v>20</v>
      </c>
      <c r="Q78" t="s">
        <v>21</v>
      </c>
      <c r="R78" s="19">
        <v>44197</v>
      </c>
      <c r="S78" s="19">
        <v>44197</v>
      </c>
      <c r="T78" t="s">
        <v>64</v>
      </c>
      <c r="U78" s="3" t="s">
        <v>60</v>
      </c>
    </row>
    <row r="79" spans="2:21" ht="14.1" customHeight="1" x14ac:dyDescent="0.2">
      <c r="B79" t="s">
        <v>6</v>
      </c>
      <c r="C79" t="s">
        <v>11</v>
      </c>
      <c r="D79" t="s">
        <v>1172</v>
      </c>
      <c r="E79" t="s">
        <v>100</v>
      </c>
      <c r="F79" t="s">
        <v>2344</v>
      </c>
      <c r="G79" s="3" t="s">
        <v>16</v>
      </c>
      <c r="H79" t="s">
        <v>749</v>
      </c>
      <c r="K79" t="s">
        <v>53</v>
      </c>
      <c r="L79" t="s">
        <v>2563</v>
      </c>
      <c r="M79" t="s">
        <v>103</v>
      </c>
      <c r="N79" t="s">
        <v>56</v>
      </c>
      <c r="O79" t="s">
        <v>20</v>
      </c>
      <c r="Q79" t="s">
        <v>21</v>
      </c>
      <c r="R79" s="18">
        <v>44197</v>
      </c>
      <c r="S79" s="18">
        <v>44197</v>
      </c>
      <c r="T79" t="s">
        <v>64</v>
      </c>
      <c r="U79" s="3" t="s">
        <v>60</v>
      </c>
    </row>
    <row r="80" spans="2:21" ht="14.1" customHeight="1" x14ac:dyDescent="0.2">
      <c r="B80" t="s">
        <v>6</v>
      </c>
      <c r="C80" t="s">
        <v>11</v>
      </c>
      <c r="D80" t="s">
        <v>1172</v>
      </c>
      <c r="E80" t="s">
        <v>100</v>
      </c>
      <c r="F80" t="s">
        <v>2345</v>
      </c>
      <c r="G80" s="3" t="s">
        <v>16</v>
      </c>
      <c r="H80" t="s">
        <v>749</v>
      </c>
      <c r="K80" t="s">
        <v>53</v>
      </c>
      <c r="L80" t="s">
        <v>2569</v>
      </c>
      <c r="M80" t="s">
        <v>103</v>
      </c>
      <c r="N80" t="s">
        <v>56</v>
      </c>
      <c r="O80" t="s">
        <v>20</v>
      </c>
      <c r="Q80" t="s">
        <v>21</v>
      </c>
      <c r="R80" s="19">
        <v>44197</v>
      </c>
      <c r="S80" s="19">
        <v>44197</v>
      </c>
      <c r="T80" t="s">
        <v>64</v>
      </c>
      <c r="U80" s="3" t="s">
        <v>60</v>
      </c>
    </row>
    <row r="81" spans="2:21" ht="14.1" customHeight="1" x14ac:dyDescent="0.2">
      <c r="B81" t="s">
        <v>6</v>
      </c>
      <c r="C81" t="s">
        <v>11</v>
      </c>
      <c r="D81" t="s">
        <v>1172</v>
      </c>
      <c r="E81" t="s">
        <v>100</v>
      </c>
      <c r="F81" t="s">
        <v>2344</v>
      </c>
      <c r="G81" s="3" t="s">
        <v>16</v>
      </c>
      <c r="H81" t="s">
        <v>909</v>
      </c>
      <c r="K81" t="s">
        <v>53</v>
      </c>
      <c r="L81" t="s">
        <v>2563</v>
      </c>
      <c r="M81" t="s">
        <v>103</v>
      </c>
      <c r="N81" t="s">
        <v>56</v>
      </c>
      <c r="O81" t="s">
        <v>20</v>
      </c>
      <c r="Q81" t="s">
        <v>21</v>
      </c>
      <c r="R81" s="18">
        <v>44197</v>
      </c>
      <c r="S81" s="18">
        <v>44197</v>
      </c>
      <c r="T81" t="s">
        <v>64</v>
      </c>
      <c r="U81" s="3" t="s">
        <v>60</v>
      </c>
    </row>
    <row r="82" spans="2:21" ht="14.1" customHeight="1" x14ac:dyDescent="0.2">
      <c r="B82" t="s">
        <v>6</v>
      </c>
      <c r="C82" t="s">
        <v>11</v>
      </c>
      <c r="D82" t="s">
        <v>1172</v>
      </c>
      <c r="E82" t="s">
        <v>100</v>
      </c>
      <c r="F82" t="s">
        <v>2345</v>
      </c>
      <c r="G82" s="3" t="s">
        <v>16</v>
      </c>
      <c r="H82" t="s">
        <v>909</v>
      </c>
      <c r="K82" t="s">
        <v>53</v>
      </c>
      <c r="L82" t="s">
        <v>2569</v>
      </c>
      <c r="M82" t="s">
        <v>103</v>
      </c>
      <c r="N82" t="s">
        <v>56</v>
      </c>
      <c r="O82" t="s">
        <v>20</v>
      </c>
      <c r="Q82" t="s">
        <v>21</v>
      </c>
      <c r="R82" s="19">
        <v>44197</v>
      </c>
      <c r="S82" s="19">
        <v>44197</v>
      </c>
      <c r="T82" t="s">
        <v>64</v>
      </c>
      <c r="U82" s="3" t="s">
        <v>60</v>
      </c>
    </row>
    <row r="83" spans="2:21" ht="14.1" customHeight="1" x14ac:dyDescent="0.2">
      <c r="B83" t="s">
        <v>6</v>
      </c>
      <c r="C83" t="s">
        <v>11</v>
      </c>
      <c r="D83" t="s">
        <v>1172</v>
      </c>
      <c r="E83" t="s">
        <v>100</v>
      </c>
      <c r="F83" t="s">
        <v>2344</v>
      </c>
      <c r="G83" s="3" t="s">
        <v>16</v>
      </c>
      <c r="H83" t="s">
        <v>784</v>
      </c>
      <c r="K83" t="s">
        <v>53</v>
      </c>
      <c r="L83" t="s">
        <v>2563</v>
      </c>
      <c r="M83" t="s">
        <v>103</v>
      </c>
      <c r="N83" t="s">
        <v>56</v>
      </c>
      <c r="O83" t="s">
        <v>20</v>
      </c>
      <c r="Q83" t="s">
        <v>21</v>
      </c>
      <c r="R83" s="18">
        <v>44197</v>
      </c>
      <c r="S83" s="18">
        <v>44197</v>
      </c>
      <c r="T83" t="s">
        <v>64</v>
      </c>
      <c r="U83" s="3" t="s">
        <v>60</v>
      </c>
    </row>
    <row r="84" spans="2:21" ht="14.1" customHeight="1" x14ac:dyDescent="0.2">
      <c r="B84" t="s">
        <v>6</v>
      </c>
      <c r="C84" t="s">
        <v>11</v>
      </c>
      <c r="D84" t="s">
        <v>1172</v>
      </c>
      <c r="E84" t="s">
        <v>100</v>
      </c>
      <c r="F84" t="s">
        <v>2345</v>
      </c>
      <c r="G84" s="3" t="s">
        <v>16</v>
      </c>
      <c r="H84" t="s">
        <v>784</v>
      </c>
      <c r="K84" t="s">
        <v>53</v>
      </c>
      <c r="L84" t="s">
        <v>2569</v>
      </c>
      <c r="M84" t="s">
        <v>103</v>
      </c>
      <c r="N84" t="s">
        <v>56</v>
      </c>
      <c r="O84" t="s">
        <v>20</v>
      </c>
      <c r="Q84" t="s">
        <v>21</v>
      </c>
      <c r="R84" s="19">
        <v>44197</v>
      </c>
      <c r="S84" s="19">
        <v>44197</v>
      </c>
      <c r="T84" t="s">
        <v>64</v>
      </c>
      <c r="U84" s="3" t="s">
        <v>60</v>
      </c>
    </row>
    <row r="85" spans="2:21" ht="14.1" customHeight="1" x14ac:dyDescent="0.2">
      <c r="B85" t="s">
        <v>6</v>
      </c>
      <c r="C85" t="s">
        <v>11</v>
      </c>
      <c r="D85" t="s">
        <v>1172</v>
      </c>
      <c r="E85" t="s">
        <v>100</v>
      </c>
      <c r="F85" t="s">
        <v>2344</v>
      </c>
      <c r="G85" s="3" t="s">
        <v>16</v>
      </c>
      <c r="H85" t="s">
        <v>812</v>
      </c>
      <c r="K85" t="s">
        <v>53</v>
      </c>
      <c r="L85" t="s">
        <v>2563</v>
      </c>
      <c r="M85" t="s">
        <v>103</v>
      </c>
      <c r="N85" t="s">
        <v>56</v>
      </c>
      <c r="O85" t="s">
        <v>20</v>
      </c>
      <c r="Q85" t="s">
        <v>21</v>
      </c>
      <c r="R85" s="18">
        <v>44197</v>
      </c>
      <c r="S85" s="18">
        <v>44197</v>
      </c>
      <c r="T85" t="s">
        <v>64</v>
      </c>
      <c r="U85" s="3" t="s">
        <v>60</v>
      </c>
    </row>
    <row r="86" spans="2:21" ht="14.1" customHeight="1" x14ac:dyDescent="0.2">
      <c r="B86" t="s">
        <v>6</v>
      </c>
      <c r="C86" t="s">
        <v>11</v>
      </c>
      <c r="D86" t="s">
        <v>1172</v>
      </c>
      <c r="E86" t="s">
        <v>100</v>
      </c>
      <c r="F86" t="s">
        <v>2345</v>
      </c>
      <c r="G86" s="3" t="s">
        <v>16</v>
      </c>
      <c r="H86" t="s">
        <v>812</v>
      </c>
      <c r="K86" t="s">
        <v>53</v>
      </c>
      <c r="L86" t="s">
        <v>2569</v>
      </c>
      <c r="M86" t="s">
        <v>103</v>
      </c>
      <c r="N86" t="s">
        <v>56</v>
      </c>
      <c r="O86" t="s">
        <v>20</v>
      </c>
      <c r="Q86" t="s">
        <v>21</v>
      </c>
      <c r="R86" s="19">
        <v>44197</v>
      </c>
      <c r="S86" s="19">
        <v>44197</v>
      </c>
      <c r="T86" t="s">
        <v>64</v>
      </c>
      <c r="U86" s="3" t="s">
        <v>60</v>
      </c>
    </row>
    <row r="87" spans="2:21" ht="14.1" customHeight="1" x14ac:dyDescent="0.2">
      <c r="B87" t="s">
        <v>6</v>
      </c>
      <c r="C87" t="s">
        <v>11</v>
      </c>
      <c r="D87" t="s">
        <v>1172</v>
      </c>
      <c r="E87" t="s">
        <v>100</v>
      </c>
      <c r="F87" t="s">
        <v>2344</v>
      </c>
      <c r="G87" s="3" t="s">
        <v>16</v>
      </c>
      <c r="H87" t="s">
        <v>659</v>
      </c>
      <c r="K87" t="s">
        <v>53</v>
      </c>
      <c r="L87" t="s">
        <v>2563</v>
      </c>
      <c r="M87" t="s">
        <v>103</v>
      </c>
      <c r="N87" t="s">
        <v>56</v>
      </c>
      <c r="O87" t="s">
        <v>20</v>
      </c>
      <c r="Q87" t="s">
        <v>21</v>
      </c>
      <c r="R87" s="18">
        <v>44197</v>
      </c>
      <c r="S87" s="18">
        <v>44197</v>
      </c>
      <c r="T87" t="s">
        <v>64</v>
      </c>
      <c r="U87" s="3" t="s">
        <v>60</v>
      </c>
    </row>
    <row r="88" spans="2:21" ht="14.1" customHeight="1" x14ac:dyDescent="0.2">
      <c r="B88" t="s">
        <v>6</v>
      </c>
      <c r="C88" t="s">
        <v>11</v>
      </c>
      <c r="D88" t="s">
        <v>1172</v>
      </c>
      <c r="E88" t="s">
        <v>100</v>
      </c>
      <c r="F88" t="s">
        <v>2345</v>
      </c>
      <c r="G88" s="3" t="s">
        <v>16</v>
      </c>
      <c r="H88" t="s">
        <v>659</v>
      </c>
      <c r="K88" t="s">
        <v>53</v>
      </c>
      <c r="L88" t="s">
        <v>2569</v>
      </c>
      <c r="M88" t="s">
        <v>103</v>
      </c>
      <c r="N88" t="s">
        <v>56</v>
      </c>
      <c r="O88" t="s">
        <v>20</v>
      </c>
      <c r="Q88" t="s">
        <v>21</v>
      </c>
      <c r="R88" s="19">
        <v>44197</v>
      </c>
      <c r="S88" s="19">
        <v>44197</v>
      </c>
      <c r="T88" t="s">
        <v>64</v>
      </c>
      <c r="U88" s="3" t="s">
        <v>60</v>
      </c>
    </row>
    <row r="89" spans="2:21" ht="14.1" customHeight="1" x14ac:dyDescent="0.2">
      <c r="B89" t="s">
        <v>6</v>
      </c>
      <c r="C89" t="s">
        <v>11</v>
      </c>
      <c r="D89" t="s">
        <v>1172</v>
      </c>
      <c r="E89" t="s">
        <v>100</v>
      </c>
      <c r="F89" t="s">
        <v>2344</v>
      </c>
      <c r="G89" s="3" t="s">
        <v>16</v>
      </c>
      <c r="H89" t="s">
        <v>697</v>
      </c>
      <c r="K89" t="s">
        <v>53</v>
      </c>
      <c r="L89" t="s">
        <v>2563</v>
      </c>
      <c r="M89" t="s">
        <v>103</v>
      </c>
      <c r="N89" t="s">
        <v>56</v>
      </c>
      <c r="O89" t="s">
        <v>20</v>
      </c>
      <c r="Q89" t="s">
        <v>21</v>
      </c>
      <c r="R89" s="18">
        <v>44197</v>
      </c>
      <c r="S89" s="18">
        <v>44197</v>
      </c>
      <c r="T89" t="s">
        <v>64</v>
      </c>
      <c r="U89" s="3" t="s">
        <v>60</v>
      </c>
    </row>
    <row r="90" spans="2:21" ht="14.1" customHeight="1" x14ac:dyDescent="0.2">
      <c r="B90" t="s">
        <v>6</v>
      </c>
      <c r="C90" t="s">
        <v>11</v>
      </c>
      <c r="D90" t="s">
        <v>1172</v>
      </c>
      <c r="E90" t="s">
        <v>100</v>
      </c>
      <c r="F90" t="s">
        <v>2345</v>
      </c>
      <c r="G90" s="3" t="s">
        <v>16</v>
      </c>
      <c r="H90" t="s">
        <v>697</v>
      </c>
      <c r="K90" t="s">
        <v>53</v>
      </c>
      <c r="L90" t="s">
        <v>2569</v>
      </c>
      <c r="M90" t="s">
        <v>103</v>
      </c>
      <c r="N90" t="s">
        <v>56</v>
      </c>
      <c r="O90" t="s">
        <v>20</v>
      </c>
      <c r="Q90" t="s">
        <v>21</v>
      </c>
      <c r="R90" s="19">
        <v>44197</v>
      </c>
      <c r="S90" s="19">
        <v>44197</v>
      </c>
      <c r="T90" t="s">
        <v>64</v>
      </c>
      <c r="U90" s="3" t="s">
        <v>60</v>
      </c>
    </row>
    <row r="91" spans="2:21" ht="14.1" customHeight="1" x14ac:dyDescent="0.2">
      <c r="B91" t="s">
        <v>6</v>
      </c>
      <c r="C91" t="s">
        <v>11</v>
      </c>
      <c r="D91" t="s">
        <v>1172</v>
      </c>
      <c r="E91" t="s">
        <v>100</v>
      </c>
      <c r="F91" t="s">
        <v>2344</v>
      </c>
      <c r="G91" s="3" t="s">
        <v>16</v>
      </c>
      <c r="H91" t="s">
        <v>474</v>
      </c>
      <c r="K91" t="s">
        <v>53</v>
      </c>
      <c r="L91" t="s">
        <v>2563</v>
      </c>
      <c r="M91" t="s">
        <v>103</v>
      </c>
      <c r="N91" t="s">
        <v>56</v>
      </c>
      <c r="O91" t="s">
        <v>20</v>
      </c>
      <c r="Q91" t="s">
        <v>21</v>
      </c>
      <c r="R91" s="18">
        <v>44197</v>
      </c>
      <c r="S91" s="18">
        <v>44197</v>
      </c>
      <c r="T91" t="s">
        <v>64</v>
      </c>
      <c r="U91" s="3" t="s">
        <v>60</v>
      </c>
    </row>
    <row r="92" spans="2:21" ht="14.1" customHeight="1" x14ac:dyDescent="0.2">
      <c r="B92" t="s">
        <v>6</v>
      </c>
      <c r="C92" t="s">
        <v>11</v>
      </c>
      <c r="D92" t="s">
        <v>1172</v>
      </c>
      <c r="E92" t="s">
        <v>100</v>
      </c>
      <c r="F92" t="s">
        <v>2345</v>
      </c>
      <c r="G92" s="3" t="s">
        <v>16</v>
      </c>
      <c r="H92" t="s">
        <v>474</v>
      </c>
      <c r="K92" t="s">
        <v>53</v>
      </c>
      <c r="L92" t="s">
        <v>2569</v>
      </c>
      <c r="M92" t="s">
        <v>103</v>
      </c>
      <c r="N92" t="s">
        <v>56</v>
      </c>
      <c r="O92" t="s">
        <v>20</v>
      </c>
      <c r="Q92" t="s">
        <v>21</v>
      </c>
      <c r="R92" s="19">
        <v>44197</v>
      </c>
      <c r="S92" s="19">
        <v>44197</v>
      </c>
      <c r="T92" t="s">
        <v>64</v>
      </c>
      <c r="U92" s="3" t="s">
        <v>60</v>
      </c>
    </row>
    <row r="93" spans="2:21" ht="14.1" customHeight="1" x14ac:dyDescent="0.2">
      <c r="B93" t="s">
        <v>6</v>
      </c>
      <c r="C93" t="s">
        <v>11</v>
      </c>
      <c r="D93" t="s">
        <v>1172</v>
      </c>
      <c r="E93" t="s">
        <v>100</v>
      </c>
      <c r="F93" t="s">
        <v>2344</v>
      </c>
      <c r="G93" s="3" t="s">
        <v>16</v>
      </c>
      <c r="H93" t="s">
        <v>435</v>
      </c>
      <c r="K93" t="s">
        <v>53</v>
      </c>
      <c r="L93" t="s">
        <v>2563</v>
      </c>
      <c r="M93" t="s">
        <v>103</v>
      </c>
      <c r="N93" t="s">
        <v>56</v>
      </c>
      <c r="O93" t="s">
        <v>20</v>
      </c>
      <c r="Q93" t="s">
        <v>21</v>
      </c>
      <c r="R93" s="18">
        <v>44197</v>
      </c>
      <c r="S93" s="18">
        <v>44197</v>
      </c>
      <c r="T93" t="s">
        <v>64</v>
      </c>
      <c r="U93" s="3" t="s">
        <v>60</v>
      </c>
    </row>
    <row r="94" spans="2:21" ht="14.1" customHeight="1" x14ac:dyDescent="0.2">
      <c r="B94" t="s">
        <v>6</v>
      </c>
      <c r="C94" t="s">
        <v>11</v>
      </c>
      <c r="D94" t="s">
        <v>1172</v>
      </c>
      <c r="E94" t="s">
        <v>100</v>
      </c>
      <c r="F94" t="s">
        <v>2345</v>
      </c>
      <c r="G94" s="3" t="s">
        <v>16</v>
      </c>
      <c r="H94" t="s">
        <v>435</v>
      </c>
      <c r="K94" t="s">
        <v>53</v>
      </c>
      <c r="L94" t="s">
        <v>2569</v>
      </c>
      <c r="M94" t="s">
        <v>103</v>
      </c>
      <c r="N94" t="s">
        <v>56</v>
      </c>
      <c r="O94" t="s">
        <v>20</v>
      </c>
      <c r="Q94" t="s">
        <v>21</v>
      </c>
      <c r="R94" s="19">
        <v>44197</v>
      </c>
      <c r="S94" s="19">
        <v>44197</v>
      </c>
      <c r="T94" t="s">
        <v>64</v>
      </c>
      <c r="U94" s="3" t="s">
        <v>60</v>
      </c>
    </row>
    <row r="95" spans="2:21" ht="14.1" customHeight="1" x14ac:dyDescent="0.2">
      <c r="B95" t="s">
        <v>6</v>
      </c>
      <c r="C95" t="s">
        <v>11</v>
      </c>
      <c r="D95" t="s">
        <v>1172</v>
      </c>
      <c r="E95" t="s">
        <v>100</v>
      </c>
      <c r="F95" t="s">
        <v>2344</v>
      </c>
      <c r="G95" s="3" t="s">
        <v>16</v>
      </c>
      <c r="H95" t="s">
        <v>376</v>
      </c>
      <c r="K95" t="s">
        <v>53</v>
      </c>
      <c r="L95" t="s">
        <v>2563</v>
      </c>
      <c r="M95" t="s">
        <v>103</v>
      </c>
      <c r="N95" t="s">
        <v>56</v>
      </c>
      <c r="O95" t="s">
        <v>20</v>
      </c>
      <c r="Q95" t="s">
        <v>21</v>
      </c>
      <c r="R95" s="18">
        <v>44197</v>
      </c>
      <c r="S95" s="18">
        <v>44197</v>
      </c>
      <c r="T95" t="s">
        <v>64</v>
      </c>
      <c r="U95" s="3" t="s">
        <v>60</v>
      </c>
    </row>
    <row r="96" spans="2:21" ht="14.1" customHeight="1" x14ac:dyDescent="0.2">
      <c r="B96" t="s">
        <v>6</v>
      </c>
      <c r="C96" t="s">
        <v>11</v>
      </c>
      <c r="D96" t="s">
        <v>1172</v>
      </c>
      <c r="E96" t="s">
        <v>100</v>
      </c>
      <c r="F96" t="s">
        <v>2345</v>
      </c>
      <c r="G96" s="3" t="s">
        <v>16</v>
      </c>
      <c r="H96" t="s">
        <v>376</v>
      </c>
      <c r="K96" t="s">
        <v>53</v>
      </c>
      <c r="L96" t="s">
        <v>2569</v>
      </c>
      <c r="M96" t="s">
        <v>103</v>
      </c>
      <c r="N96" t="s">
        <v>56</v>
      </c>
      <c r="O96" t="s">
        <v>20</v>
      </c>
      <c r="Q96" t="s">
        <v>21</v>
      </c>
      <c r="R96" s="19">
        <v>44197</v>
      </c>
      <c r="S96" s="19">
        <v>44197</v>
      </c>
      <c r="T96" t="s">
        <v>64</v>
      </c>
      <c r="U96" s="3" t="s">
        <v>60</v>
      </c>
    </row>
    <row r="97" spans="2:21" ht="14.1" customHeight="1" x14ac:dyDescent="0.2">
      <c r="B97" t="s">
        <v>6</v>
      </c>
      <c r="C97" t="s">
        <v>11</v>
      </c>
      <c r="D97" t="s">
        <v>1172</v>
      </c>
      <c r="E97" t="s">
        <v>100</v>
      </c>
      <c r="F97" t="s">
        <v>2344</v>
      </c>
      <c r="G97" s="3" t="s">
        <v>16</v>
      </c>
      <c r="H97" t="s">
        <v>328</v>
      </c>
      <c r="K97" t="s">
        <v>53</v>
      </c>
      <c r="L97" t="s">
        <v>2563</v>
      </c>
      <c r="M97" t="s">
        <v>103</v>
      </c>
      <c r="N97" t="s">
        <v>56</v>
      </c>
      <c r="O97" t="s">
        <v>20</v>
      </c>
      <c r="Q97" t="s">
        <v>21</v>
      </c>
      <c r="R97" s="18">
        <v>44197</v>
      </c>
      <c r="S97" s="18">
        <v>44197</v>
      </c>
      <c r="T97" t="s">
        <v>64</v>
      </c>
      <c r="U97" s="3" t="s">
        <v>60</v>
      </c>
    </row>
    <row r="98" spans="2:21" ht="14.1" customHeight="1" x14ac:dyDescent="0.2">
      <c r="B98" t="s">
        <v>6</v>
      </c>
      <c r="C98" t="s">
        <v>11</v>
      </c>
      <c r="D98" t="s">
        <v>1172</v>
      </c>
      <c r="E98" t="s">
        <v>100</v>
      </c>
      <c r="F98" t="s">
        <v>2345</v>
      </c>
      <c r="G98" s="3" t="s">
        <v>16</v>
      </c>
      <c r="H98" t="s">
        <v>328</v>
      </c>
      <c r="K98" t="s">
        <v>53</v>
      </c>
      <c r="L98" t="s">
        <v>2569</v>
      </c>
      <c r="M98" t="s">
        <v>103</v>
      </c>
      <c r="N98" t="s">
        <v>56</v>
      </c>
      <c r="O98" t="s">
        <v>20</v>
      </c>
      <c r="Q98" t="s">
        <v>21</v>
      </c>
      <c r="R98" s="19">
        <v>44197</v>
      </c>
      <c r="S98" s="19">
        <v>44197</v>
      </c>
      <c r="T98" t="s">
        <v>64</v>
      </c>
      <c r="U98" s="3" t="s">
        <v>60</v>
      </c>
    </row>
    <row r="99" spans="2:21" ht="14.1" customHeight="1" x14ac:dyDescent="0.2">
      <c r="B99" t="s">
        <v>6</v>
      </c>
      <c r="C99" t="s">
        <v>11</v>
      </c>
      <c r="D99" t="s">
        <v>1172</v>
      </c>
      <c r="E99" t="s">
        <v>100</v>
      </c>
      <c r="F99" t="s">
        <v>2344</v>
      </c>
      <c r="G99" s="3" t="s">
        <v>16</v>
      </c>
      <c r="H99" t="s">
        <v>44</v>
      </c>
      <c r="K99" t="s">
        <v>53</v>
      </c>
      <c r="L99" t="s">
        <v>2563</v>
      </c>
      <c r="M99" t="s">
        <v>103</v>
      </c>
      <c r="N99" t="s">
        <v>56</v>
      </c>
      <c r="O99" t="s">
        <v>20</v>
      </c>
      <c r="Q99" t="s">
        <v>21</v>
      </c>
      <c r="R99" s="18">
        <v>44197</v>
      </c>
      <c r="S99" s="18">
        <v>44197</v>
      </c>
      <c r="T99" t="s">
        <v>64</v>
      </c>
      <c r="U99" s="3" t="s">
        <v>60</v>
      </c>
    </row>
    <row r="100" spans="2:21" ht="14.1" customHeight="1" x14ac:dyDescent="0.2">
      <c r="B100" t="s">
        <v>6</v>
      </c>
      <c r="C100" t="s">
        <v>11</v>
      </c>
      <c r="D100" t="s">
        <v>1172</v>
      </c>
      <c r="E100" t="s">
        <v>100</v>
      </c>
      <c r="F100" t="s">
        <v>2345</v>
      </c>
      <c r="G100" s="3" t="s">
        <v>16</v>
      </c>
      <c r="H100" t="s">
        <v>44</v>
      </c>
      <c r="K100" t="s">
        <v>53</v>
      </c>
      <c r="L100" t="s">
        <v>2569</v>
      </c>
      <c r="M100" t="s">
        <v>103</v>
      </c>
      <c r="N100" t="s">
        <v>56</v>
      </c>
      <c r="O100" t="s">
        <v>20</v>
      </c>
      <c r="Q100" t="s">
        <v>21</v>
      </c>
      <c r="R100" s="19">
        <v>44197</v>
      </c>
      <c r="S100" s="19">
        <v>44197</v>
      </c>
      <c r="T100" t="s">
        <v>64</v>
      </c>
      <c r="U100" s="3" t="s">
        <v>60</v>
      </c>
    </row>
    <row r="101" spans="2:21" ht="14.1" customHeight="1" x14ac:dyDescent="0.2">
      <c r="B101" t="s">
        <v>6</v>
      </c>
      <c r="C101" t="s">
        <v>11</v>
      </c>
      <c r="D101" t="s">
        <v>1172</v>
      </c>
      <c r="E101" t="s">
        <v>100</v>
      </c>
      <c r="F101" t="s">
        <v>2344</v>
      </c>
      <c r="G101" s="3" t="s">
        <v>16</v>
      </c>
      <c r="H101" t="s">
        <v>73</v>
      </c>
      <c r="K101" t="s">
        <v>53</v>
      </c>
      <c r="L101" t="s">
        <v>2563</v>
      </c>
      <c r="M101" t="s">
        <v>103</v>
      </c>
      <c r="N101" t="s">
        <v>56</v>
      </c>
      <c r="O101" t="s">
        <v>20</v>
      </c>
      <c r="Q101" t="s">
        <v>21</v>
      </c>
      <c r="R101" s="18">
        <v>44197</v>
      </c>
      <c r="S101" s="18">
        <v>44197</v>
      </c>
      <c r="T101" t="s">
        <v>64</v>
      </c>
      <c r="U101" s="3" t="s">
        <v>60</v>
      </c>
    </row>
    <row r="102" spans="2:21" ht="14.1" customHeight="1" x14ac:dyDescent="0.2">
      <c r="B102" t="s">
        <v>6</v>
      </c>
      <c r="C102" t="s">
        <v>11</v>
      </c>
      <c r="D102" t="s">
        <v>1172</v>
      </c>
      <c r="E102" t="s">
        <v>100</v>
      </c>
      <c r="F102" t="s">
        <v>2345</v>
      </c>
      <c r="G102" s="3" t="s">
        <v>16</v>
      </c>
      <c r="H102" t="s">
        <v>73</v>
      </c>
      <c r="K102" t="s">
        <v>53</v>
      </c>
      <c r="L102" t="s">
        <v>2569</v>
      </c>
      <c r="M102" t="s">
        <v>103</v>
      </c>
      <c r="N102" t="s">
        <v>56</v>
      </c>
      <c r="O102" t="s">
        <v>20</v>
      </c>
      <c r="Q102" t="s">
        <v>21</v>
      </c>
      <c r="R102" s="19">
        <v>44197</v>
      </c>
      <c r="S102" s="19">
        <v>44197</v>
      </c>
      <c r="T102" t="s">
        <v>64</v>
      </c>
      <c r="U102" s="3" t="s">
        <v>60</v>
      </c>
    </row>
    <row r="103" spans="2:21" ht="14.1" customHeight="1" x14ac:dyDescent="0.2">
      <c r="B103" t="s">
        <v>6</v>
      </c>
      <c r="C103" t="s">
        <v>11</v>
      </c>
      <c r="D103" t="s">
        <v>1172</v>
      </c>
      <c r="E103" t="s">
        <v>100</v>
      </c>
      <c r="F103" t="s">
        <v>2344</v>
      </c>
      <c r="G103" s="3" t="s">
        <v>16</v>
      </c>
      <c r="H103" t="s">
        <v>186</v>
      </c>
      <c r="K103" t="s">
        <v>53</v>
      </c>
      <c r="L103" t="s">
        <v>2563</v>
      </c>
      <c r="M103" t="s">
        <v>103</v>
      </c>
      <c r="N103" t="s">
        <v>56</v>
      </c>
      <c r="O103" t="s">
        <v>20</v>
      </c>
      <c r="Q103" t="s">
        <v>21</v>
      </c>
      <c r="R103" s="18">
        <v>44197</v>
      </c>
      <c r="S103" s="18">
        <v>44197</v>
      </c>
      <c r="T103" t="s">
        <v>64</v>
      </c>
      <c r="U103" s="3" t="s">
        <v>60</v>
      </c>
    </row>
    <row r="104" spans="2:21" ht="14.1" customHeight="1" x14ac:dyDescent="0.2">
      <c r="B104" t="s">
        <v>6</v>
      </c>
      <c r="C104" t="s">
        <v>11</v>
      </c>
      <c r="D104" t="s">
        <v>1172</v>
      </c>
      <c r="E104" t="s">
        <v>100</v>
      </c>
      <c r="F104" t="s">
        <v>2345</v>
      </c>
      <c r="G104" s="3" t="s">
        <v>16</v>
      </c>
      <c r="H104" t="s">
        <v>186</v>
      </c>
      <c r="K104" t="s">
        <v>53</v>
      </c>
      <c r="L104" t="s">
        <v>2569</v>
      </c>
      <c r="M104" t="s">
        <v>103</v>
      </c>
      <c r="N104" t="s">
        <v>56</v>
      </c>
      <c r="O104" t="s">
        <v>20</v>
      </c>
      <c r="Q104" t="s">
        <v>21</v>
      </c>
      <c r="R104" s="19">
        <v>44197</v>
      </c>
      <c r="S104" s="19">
        <v>44197</v>
      </c>
      <c r="T104" t="s">
        <v>64</v>
      </c>
      <c r="U104" s="3" t="s">
        <v>60</v>
      </c>
    </row>
    <row r="105" spans="2:21" ht="14.1" customHeight="1" x14ac:dyDescent="0.2">
      <c r="B105" t="s">
        <v>6</v>
      </c>
      <c r="C105" t="s">
        <v>11</v>
      </c>
      <c r="D105" t="s">
        <v>1172</v>
      </c>
      <c r="E105" t="s">
        <v>100</v>
      </c>
      <c r="F105" t="s">
        <v>2344</v>
      </c>
      <c r="G105" s="3" t="s">
        <v>16</v>
      </c>
      <c r="H105" t="s">
        <v>138</v>
      </c>
      <c r="K105" t="s">
        <v>53</v>
      </c>
      <c r="L105" t="s">
        <v>2563</v>
      </c>
      <c r="M105" t="s">
        <v>103</v>
      </c>
      <c r="N105" t="s">
        <v>56</v>
      </c>
      <c r="O105" t="s">
        <v>20</v>
      </c>
      <c r="Q105" t="s">
        <v>21</v>
      </c>
      <c r="R105" s="18">
        <v>44197</v>
      </c>
      <c r="S105" s="18">
        <v>44197</v>
      </c>
      <c r="T105" t="s">
        <v>64</v>
      </c>
      <c r="U105" s="3" t="s">
        <v>60</v>
      </c>
    </row>
    <row r="106" spans="2:21" ht="14.1" customHeight="1" x14ac:dyDescent="0.2">
      <c r="B106" t="s">
        <v>6</v>
      </c>
      <c r="C106" t="s">
        <v>11</v>
      </c>
      <c r="D106" t="s">
        <v>1172</v>
      </c>
      <c r="E106" t="s">
        <v>100</v>
      </c>
      <c r="F106" t="s">
        <v>2345</v>
      </c>
      <c r="G106" s="3" t="s">
        <v>16</v>
      </c>
      <c r="H106" t="s">
        <v>138</v>
      </c>
      <c r="K106" t="s">
        <v>53</v>
      </c>
      <c r="L106" t="s">
        <v>2569</v>
      </c>
      <c r="M106" t="s">
        <v>103</v>
      </c>
      <c r="N106" t="s">
        <v>56</v>
      </c>
      <c r="O106" t="s">
        <v>20</v>
      </c>
      <c r="Q106" t="s">
        <v>21</v>
      </c>
      <c r="R106" s="19">
        <v>44197</v>
      </c>
      <c r="S106" s="19">
        <v>44197</v>
      </c>
      <c r="T106" t="s">
        <v>64</v>
      </c>
      <c r="U106" s="3" t="s">
        <v>60</v>
      </c>
    </row>
    <row r="107" spans="2:21" ht="14.1" customHeight="1" x14ac:dyDescent="0.2">
      <c r="B107" t="s">
        <v>6</v>
      </c>
      <c r="C107" t="s">
        <v>11</v>
      </c>
      <c r="D107" t="s">
        <v>1172</v>
      </c>
      <c r="E107" t="s">
        <v>100</v>
      </c>
      <c r="F107" t="s">
        <v>2344</v>
      </c>
      <c r="G107" s="3" t="s">
        <v>16</v>
      </c>
      <c r="H107" t="s">
        <v>204</v>
      </c>
      <c r="K107" t="s">
        <v>53</v>
      </c>
      <c r="L107" t="s">
        <v>2563</v>
      </c>
      <c r="M107" t="s">
        <v>103</v>
      </c>
      <c r="N107" t="s">
        <v>56</v>
      </c>
      <c r="O107" t="s">
        <v>20</v>
      </c>
      <c r="Q107" t="s">
        <v>21</v>
      </c>
      <c r="R107" s="18">
        <v>44197</v>
      </c>
      <c r="S107" s="18">
        <v>44197</v>
      </c>
      <c r="T107" t="s">
        <v>64</v>
      </c>
      <c r="U107" s="3" t="s">
        <v>60</v>
      </c>
    </row>
    <row r="108" spans="2:21" ht="14.1" customHeight="1" x14ac:dyDescent="0.2">
      <c r="B108" t="s">
        <v>6</v>
      </c>
      <c r="C108" t="s">
        <v>11</v>
      </c>
      <c r="D108" t="s">
        <v>1172</v>
      </c>
      <c r="E108" t="s">
        <v>100</v>
      </c>
      <c r="F108" t="s">
        <v>2345</v>
      </c>
      <c r="G108" s="3" t="s">
        <v>16</v>
      </c>
      <c r="H108" t="s">
        <v>204</v>
      </c>
      <c r="K108" t="s">
        <v>53</v>
      </c>
      <c r="L108" t="s">
        <v>2569</v>
      </c>
      <c r="M108" t="s">
        <v>103</v>
      </c>
      <c r="N108" t="s">
        <v>56</v>
      </c>
      <c r="O108" t="s">
        <v>20</v>
      </c>
      <c r="Q108" t="s">
        <v>21</v>
      </c>
      <c r="R108" s="19">
        <v>44197</v>
      </c>
      <c r="S108" s="19">
        <v>44197</v>
      </c>
      <c r="T108" t="s">
        <v>64</v>
      </c>
      <c r="U108" s="3" t="s">
        <v>60</v>
      </c>
    </row>
    <row r="109" spans="2:21" ht="14.1" customHeight="1" x14ac:dyDescent="0.2">
      <c r="B109" t="s">
        <v>6</v>
      </c>
      <c r="C109" t="s">
        <v>11</v>
      </c>
      <c r="D109" t="s">
        <v>1172</v>
      </c>
      <c r="E109" t="s">
        <v>100</v>
      </c>
      <c r="F109" t="s">
        <v>2344</v>
      </c>
      <c r="G109" s="3" t="s">
        <v>16</v>
      </c>
      <c r="H109" t="s">
        <v>277</v>
      </c>
      <c r="K109" t="s">
        <v>53</v>
      </c>
      <c r="L109" t="s">
        <v>2563</v>
      </c>
      <c r="M109" t="s">
        <v>103</v>
      </c>
      <c r="N109" t="s">
        <v>56</v>
      </c>
      <c r="O109" t="s">
        <v>20</v>
      </c>
      <c r="Q109" t="s">
        <v>21</v>
      </c>
      <c r="R109" s="18">
        <v>44197</v>
      </c>
      <c r="S109" s="18">
        <v>44197</v>
      </c>
      <c r="T109" t="s">
        <v>64</v>
      </c>
      <c r="U109" s="3" t="s">
        <v>60</v>
      </c>
    </row>
    <row r="110" spans="2:21" ht="14.1" customHeight="1" x14ac:dyDescent="0.2">
      <c r="B110" t="s">
        <v>6</v>
      </c>
      <c r="C110" t="s">
        <v>11</v>
      </c>
      <c r="D110" t="s">
        <v>1172</v>
      </c>
      <c r="E110" t="s">
        <v>100</v>
      </c>
      <c r="F110" t="s">
        <v>2345</v>
      </c>
      <c r="G110" s="3" t="s">
        <v>16</v>
      </c>
      <c r="H110" t="s">
        <v>277</v>
      </c>
      <c r="K110" t="s">
        <v>53</v>
      </c>
      <c r="L110" t="s">
        <v>2569</v>
      </c>
      <c r="M110" t="s">
        <v>103</v>
      </c>
      <c r="N110" t="s">
        <v>56</v>
      </c>
      <c r="O110" t="s">
        <v>20</v>
      </c>
      <c r="Q110" t="s">
        <v>21</v>
      </c>
      <c r="R110" s="19">
        <v>44197</v>
      </c>
      <c r="S110" s="19">
        <v>44197</v>
      </c>
      <c r="T110" t="s">
        <v>64</v>
      </c>
      <c r="U110" s="3" t="s">
        <v>60</v>
      </c>
    </row>
    <row r="111" spans="2:21" ht="14.1" customHeight="1" x14ac:dyDescent="0.2">
      <c r="B111" t="s">
        <v>6</v>
      </c>
      <c r="C111" t="s">
        <v>11</v>
      </c>
      <c r="D111" t="s">
        <v>99</v>
      </c>
      <c r="E111" t="s">
        <v>100</v>
      </c>
      <c r="F111" t="s">
        <v>2338</v>
      </c>
      <c r="G111" s="3" t="s">
        <v>16</v>
      </c>
      <c r="H111" t="s">
        <v>884</v>
      </c>
      <c r="K111" t="s">
        <v>53</v>
      </c>
      <c r="L111" t="s">
        <v>2577</v>
      </c>
      <c r="M111" t="s">
        <v>103</v>
      </c>
      <c r="N111" t="s">
        <v>56</v>
      </c>
      <c r="O111" t="s">
        <v>20</v>
      </c>
      <c r="Q111" t="s">
        <v>21</v>
      </c>
      <c r="R111" s="18">
        <v>44199</v>
      </c>
      <c r="S111" s="18">
        <v>44320</v>
      </c>
      <c r="T111" t="s">
        <v>64</v>
      </c>
      <c r="U111" s="3" t="s">
        <v>60</v>
      </c>
    </row>
    <row r="112" spans="2:21" ht="14.1" customHeight="1" x14ac:dyDescent="0.2">
      <c r="B112" t="s">
        <v>6</v>
      </c>
      <c r="C112" t="s">
        <v>11</v>
      </c>
      <c r="D112" t="s">
        <v>99</v>
      </c>
      <c r="E112" t="s">
        <v>100</v>
      </c>
      <c r="F112" t="s">
        <v>2338</v>
      </c>
      <c r="G112" s="3" t="s">
        <v>16</v>
      </c>
      <c r="H112" t="s">
        <v>998</v>
      </c>
      <c r="K112" t="s">
        <v>53</v>
      </c>
      <c r="L112" t="s">
        <v>2577</v>
      </c>
      <c r="M112" t="s">
        <v>103</v>
      </c>
      <c r="N112" t="s">
        <v>56</v>
      </c>
      <c r="O112" t="s">
        <v>20</v>
      </c>
      <c r="Q112" t="s">
        <v>21</v>
      </c>
      <c r="R112" s="19">
        <v>44199</v>
      </c>
      <c r="S112" s="19">
        <v>44320</v>
      </c>
      <c r="T112" t="s">
        <v>64</v>
      </c>
      <c r="U112" s="3" t="s">
        <v>60</v>
      </c>
    </row>
    <row r="113" spans="2:21" ht="14.1" customHeight="1" x14ac:dyDescent="0.2">
      <c r="B113" t="s">
        <v>6</v>
      </c>
      <c r="C113" t="s">
        <v>11</v>
      </c>
      <c r="D113" t="s">
        <v>99</v>
      </c>
      <c r="E113" t="s">
        <v>100</v>
      </c>
      <c r="F113" t="s">
        <v>2338</v>
      </c>
      <c r="G113" s="3" t="s">
        <v>16</v>
      </c>
      <c r="H113" t="s">
        <v>1084</v>
      </c>
      <c r="K113" t="s">
        <v>53</v>
      </c>
      <c r="L113" t="s">
        <v>2577</v>
      </c>
      <c r="M113" t="s">
        <v>103</v>
      </c>
      <c r="N113" t="s">
        <v>56</v>
      </c>
      <c r="O113" t="s">
        <v>20</v>
      </c>
      <c r="Q113" t="s">
        <v>21</v>
      </c>
      <c r="R113" s="18">
        <v>44199</v>
      </c>
      <c r="S113" s="18">
        <v>44320</v>
      </c>
      <c r="T113" t="s">
        <v>64</v>
      </c>
      <c r="U113" s="3" t="s">
        <v>60</v>
      </c>
    </row>
    <row r="114" spans="2:21" ht="14.1" customHeight="1" x14ac:dyDescent="0.2">
      <c r="B114" t="s">
        <v>6</v>
      </c>
      <c r="C114" t="s">
        <v>11</v>
      </c>
      <c r="D114" t="s">
        <v>99</v>
      </c>
      <c r="E114" t="s">
        <v>100</v>
      </c>
      <c r="F114" t="s">
        <v>2338</v>
      </c>
      <c r="G114" s="3" t="s">
        <v>16</v>
      </c>
      <c r="H114" t="s">
        <v>1152</v>
      </c>
      <c r="K114" t="s">
        <v>53</v>
      </c>
      <c r="L114" t="s">
        <v>2577</v>
      </c>
      <c r="M114" t="s">
        <v>103</v>
      </c>
      <c r="N114" t="s">
        <v>56</v>
      </c>
      <c r="O114" t="s">
        <v>20</v>
      </c>
      <c r="Q114" t="s">
        <v>21</v>
      </c>
      <c r="R114" s="19">
        <v>44199</v>
      </c>
      <c r="S114" s="19">
        <v>44320</v>
      </c>
      <c r="T114" t="s">
        <v>64</v>
      </c>
      <c r="U114" s="3" t="s">
        <v>60</v>
      </c>
    </row>
    <row r="115" spans="2:21" ht="14.1" customHeight="1" x14ac:dyDescent="0.2">
      <c r="B115" t="s">
        <v>6</v>
      </c>
      <c r="C115" t="s">
        <v>11</v>
      </c>
      <c r="D115" t="s">
        <v>99</v>
      </c>
      <c r="E115" t="s">
        <v>100</v>
      </c>
      <c r="F115" t="s">
        <v>2338</v>
      </c>
      <c r="G115" s="3" t="s">
        <v>16</v>
      </c>
      <c r="H115" t="s">
        <v>1115</v>
      </c>
      <c r="K115" t="s">
        <v>53</v>
      </c>
      <c r="L115" t="s">
        <v>2577</v>
      </c>
      <c r="M115" t="s">
        <v>103</v>
      </c>
      <c r="N115" t="s">
        <v>56</v>
      </c>
      <c r="O115" t="s">
        <v>20</v>
      </c>
      <c r="Q115" t="s">
        <v>21</v>
      </c>
      <c r="R115" s="18">
        <v>44199</v>
      </c>
      <c r="S115" s="18">
        <v>44320</v>
      </c>
      <c r="T115" t="s">
        <v>64</v>
      </c>
      <c r="U115" s="3" t="s">
        <v>60</v>
      </c>
    </row>
    <row r="116" spans="2:21" ht="14.1" customHeight="1" x14ac:dyDescent="0.2">
      <c r="B116" t="s">
        <v>6</v>
      </c>
      <c r="C116" t="s">
        <v>11</v>
      </c>
      <c r="D116" t="s">
        <v>99</v>
      </c>
      <c r="E116" t="s">
        <v>100</v>
      </c>
      <c r="F116" t="s">
        <v>2338</v>
      </c>
      <c r="G116" s="3" t="s">
        <v>16</v>
      </c>
      <c r="H116" t="s">
        <v>1135</v>
      </c>
      <c r="K116" t="s">
        <v>53</v>
      </c>
      <c r="L116" t="s">
        <v>2577</v>
      </c>
      <c r="M116" t="s">
        <v>103</v>
      </c>
      <c r="N116" t="s">
        <v>56</v>
      </c>
      <c r="O116" t="s">
        <v>20</v>
      </c>
      <c r="Q116" t="s">
        <v>21</v>
      </c>
      <c r="R116" s="19">
        <v>44199</v>
      </c>
      <c r="S116" s="19">
        <v>44320</v>
      </c>
      <c r="T116" t="s">
        <v>64</v>
      </c>
      <c r="U116" s="3" t="s">
        <v>60</v>
      </c>
    </row>
    <row r="117" spans="2:21" ht="14.1" customHeight="1" x14ac:dyDescent="0.2">
      <c r="B117" t="s">
        <v>6</v>
      </c>
      <c r="C117" t="s">
        <v>11</v>
      </c>
      <c r="D117" t="s">
        <v>99</v>
      </c>
      <c r="E117" t="s">
        <v>100</v>
      </c>
      <c r="F117" t="s">
        <v>2338</v>
      </c>
      <c r="G117" s="3" t="s">
        <v>16</v>
      </c>
      <c r="H117" t="s">
        <v>1225</v>
      </c>
      <c r="K117" t="s">
        <v>53</v>
      </c>
      <c r="L117" t="s">
        <v>2577</v>
      </c>
      <c r="M117" t="s">
        <v>103</v>
      </c>
      <c r="N117" t="s">
        <v>56</v>
      </c>
      <c r="O117" t="s">
        <v>20</v>
      </c>
      <c r="Q117" t="s">
        <v>21</v>
      </c>
      <c r="R117" s="18">
        <v>44199</v>
      </c>
      <c r="S117" s="18">
        <v>44320</v>
      </c>
      <c r="T117" t="s">
        <v>64</v>
      </c>
      <c r="U117" s="3" t="s">
        <v>60</v>
      </c>
    </row>
    <row r="118" spans="2:21" ht="14.1" customHeight="1" x14ac:dyDescent="0.2">
      <c r="B118" t="s">
        <v>6</v>
      </c>
      <c r="C118" t="s">
        <v>11</v>
      </c>
      <c r="D118" t="s">
        <v>99</v>
      </c>
      <c r="E118" t="s">
        <v>100</v>
      </c>
      <c r="F118" t="s">
        <v>2338</v>
      </c>
      <c r="G118" s="3" t="s">
        <v>16</v>
      </c>
      <c r="H118" t="s">
        <v>1327</v>
      </c>
      <c r="K118" t="s">
        <v>53</v>
      </c>
      <c r="L118" t="s">
        <v>2577</v>
      </c>
      <c r="M118" t="s">
        <v>103</v>
      </c>
      <c r="N118" t="s">
        <v>56</v>
      </c>
      <c r="O118" t="s">
        <v>20</v>
      </c>
      <c r="Q118" t="s">
        <v>21</v>
      </c>
      <c r="R118" s="19">
        <v>44199</v>
      </c>
      <c r="S118" s="19">
        <v>44320</v>
      </c>
      <c r="T118" t="s">
        <v>64</v>
      </c>
      <c r="U118" s="3" t="s">
        <v>60</v>
      </c>
    </row>
    <row r="119" spans="2:21" ht="14.1" customHeight="1" x14ac:dyDescent="0.2">
      <c r="B119" t="s">
        <v>6</v>
      </c>
      <c r="C119" t="s">
        <v>11</v>
      </c>
      <c r="D119" t="s">
        <v>99</v>
      </c>
      <c r="E119" t="s">
        <v>100</v>
      </c>
      <c r="F119" t="s">
        <v>2338</v>
      </c>
      <c r="G119" s="3" t="s">
        <v>16</v>
      </c>
      <c r="H119" t="s">
        <v>1300</v>
      </c>
      <c r="K119" t="s">
        <v>53</v>
      </c>
      <c r="L119" t="s">
        <v>2577</v>
      </c>
      <c r="M119" t="s">
        <v>103</v>
      </c>
      <c r="N119" t="s">
        <v>56</v>
      </c>
      <c r="O119" t="s">
        <v>20</v>
      </c>
      <c r="Q119" t="s">
        <v>21</v>
      </c>
      <c r="R119" s="18">
        <v>44199</v>
      </c>
      <c r="S119" s="18">
        <v>44320</v>
      </c>
      <c r="T119" t="s">
        <v>64</v>
      </c>
      <c r="U119" s="3" t="s">
        <v>60</v>
      </c>
    </row>
    <row r="120" spans="2:21" ht="14.1" customHeight="1" x14ac:dyDescent="0.2">
      <c r="B120" t="s">
        <v>6</v>
      </c>
      <c r="C120" t="s">
        <v>11</v>
      </c>
      <c r="D120" t="s">
        <v>99</v>
      </c>
      <c r="E120" t="s">
        <v>100</v>
      </c>
      <c r="F120" t="s">
        <v>2338</v>
      </c>
      <c r="G120" s="3" t="s">
        <v>16</v>
      </c>
      <c r="H120" t="s">
        <v>1596</v>
      </c>
      <c r="K120" t="s">
        <v>53</v>
      </c>
      <c r="L120" t="s">
        <v>2577</v>
      </c>
      <c r="M120" t="s">
        <v>103</v>
      </c>
      <c r="N120" t="s">
        <v>56</v>
      </c>
      <c r="O120" t="s">
        <v>20</v>
      </c>
      <c r="Q120" t="s">
        <v>21</v>
      </c>
      <c r="R120" s="19">
        <v>44199</v>
      </c>
      <c r="S120" s="19">
        <v>44320</v>
      </c>
      <c r="T120" t="s">
        <v>64</v>
      </c>
      <c r="U120" s="3" t="s">
        <v>60</v>
      </c>
    </row>
    <row r="121" spans="2:21" ht="14.1" customHeight="1" x14ac:dyDescent="0.2">
      <c r="B121" t="s">
        <v>6</v>
      </c>
      <c r="C121" t="s">
        <v>11</v>
      </c>
      <c r="D121" t="s">
        <v>99</v>
      </c>
      <c r="E121" t="s">
        <v>100</v>
      </c>
      <c r="F121" t="s">
        <v>2338</v>
      </c>
      <c r="G121" s="3" t="s">
        <v>16</v>
      </c>
      <c r="H121" t="s">
        <v>506</v>
      </c>
      <c r="K121" t="s">
        <v>53</v>
      </c>
      <c r="L121" t="s">
        <v>2577</v>
      </c>
      <c r="M121" t="s">
        <v>103</v>
      </c>
      <c r="N121" t="s">
        <v>56</v>
      </c>
      <c r="O121" t="s">
        <v>20</v>
      </c>
      <c r="Q121" t="s">
        <v>21</v>
      </c>
      <c r="R121" s="18">
        <v>44199</v>
      </c>
      <c r="S121" s="18">
        <v>44320</v>
      </c>
      <c r="T121" t="s">
        <v>64</v>
      </c>
      <c r="U121" s="3" t="s">
        <v>60</v>
      </c>
    </row>
    <row r="122" spans="2:21" ht="14.1" customHeight="1" x14ac:dyDescent="0.2">
      <c r="B122" t="s">
        <v>6</v>
      </c>
      <c r="C122" t="s">
        <v>11</v>
      </c>
      <c r="D122" t="s">
        <v>99</v>
      </c>
      <c r="E122" t="s">
        <v>100</v>
      </c>
      <c r="F122" t="s">
        <v>2338</v>
      </c>
      <c r="G122" s="3" t="s">
        <v>16</v>
      </c>
      <c r="H122" t="s">
        <v>749</v>
      </c>
      <c r="K122" t="s">
        <v>53</v>
      </c>
      <c r="L122" t="s">
        <v>2577</v>
      </c>
      <c r="M122" t="s">
        <v>103</v>
      </c>
      <c r="N122" t="s">
        <v>56</v>
      </c>
      <c r="O122" t="s">
        <v>20</v>
      </c>
      <c r="Q122" t="s">
        <v>21</v>
      </c>
      <c r="R122" s="19">
        <v>44199</v>
      </c>
      <c r="S122" s="19">
        <v>44320</v>
      </c>
      <c r="T122" t="s">
        <v>64</v>
      </c>
      <c r="U122" s="3" t="s">
        <v>60</v>
      </c>
    </row>
    <row r="123" spans="2:21" ht="14.1" customHeight="1" x14ac:dyDescent="0.2">
      <c r="B123" t="s">
        <v>6</v>
      </c>
      <c r="C123" t="s">
        <v>11</v>
      </c>
      <c r="D123" t="s">
        <v>99</v>
      </c>
      <c r="E123" t="s">
        <v>100</v>
      </c>
      <c r="F123" t="s">
        <v>2338</v>
      </c>
      <c r="G123" s="3" t="s">
        <v>16</v>
      </c>
      <c r="H123" t="s">
        <v>909</v>
      </c>
      <c r="K123" t="s">
        <v>53</v>
      </c>
      <c r="L123" t="s">
        <v>2577</v>
      </c>
      <c r="M123" t="s">
        <v>103</v>
      </c>
      <c r="N123" t="s">
        <v>56</v>
      </c>
      <c r="O123" t="s">
        <v>20</v>
      </c>
      <c r="Q123" t="s">
        <v>21</v>
      </c>
      <c r="R123" s="18">
        <v>44199</v>
      </c>
      <c r="S123" s="18">
        <v>44320</v>
      </c>
      <c r="T123" t="s">
        <v>64</v>
      </c>
      <c r="U123" s="3" t="s">
        <v>60</v>
      </c>
    </row>
    <row r="124" spans="2:21" ht="14.1" customHeight="1" x14ac:dyDescent="0.2">
      <c r="B124" t="s">
        <v>6</v>
      </c>
      <c r="C124" t="s">
        <v>11</v>
      </c>
      <c r="D124" t="s">
        <v>99</v>
      </c>
      <c r="E124" t="s">
        <v>100</v>
      </c>
      <c r="F124" t="s">
        <v>2338</v>
      </c>
      <c r="G124" s="3" t="s">
        <v>16</v>
      </c>
      <c r="H124" t="s">
        <v>784</v>
      </c>
      <c r="K124" t="s">
        <v>53</v>
      </c>
      <c r="L124" t="s">
        <v>2577</v>
      </c>
      <c r="M124" t="s">
        <v>103</v>
      </c>
      <c r="N124" t="s">
        <v>56</v>
      </c>
      <c r="O124" t="s">
        <v>20</v>
      </c>
      <c r="Q124" t="s">
        <v>21</v>
      </c>
      <c r="R124" s="19">
        <v>44199</v>
      </c>
      <c r="S124" s="19">
        <v>44320</v>
      </c>
      <c r="T124" t="s">
        <v>64</v>
      </c>
      <c r="U124" s="3" t="s">
        <v>60</v>
      </c>
    </row>
    <row r="125" spans="2:21" ht="14.1" customHeight="1" x14ac:dyDescent="0.2">
      <c r="B125" t="s">
        <v>6</v>
      </c>
      <c r="C125" t="s">
        <v>11</v>
      </c>
      <c r="D125" t="s">
        <v>99</v>
      </c>
      <c r="E125" t="s">
        <v>100</v>
      </c>
      <c r="F125" t="s">
        <v>2338</v>
      </c>
      <c r="G125" s="3" t="s">
        <v>16</v>
      </c>
      <c r="H125" t="s">
        <v>812</v>
      </c>
      <c r="K125" t="s">
        <v>53</v>
      </c>
      <c r="L125" t="s">
        <v>2577</v>
      </c>
      <c r="M125" t="s">
        <v>103</v>
      </c>
      <c r="N125" t="s">
        <v>56</v>
      </c>
      <c r="O125" t="s">
        <v>20</v>
      </c>
      <c r="Q125" t="s">
        <v>21</v>
      </c>
      <c r="R125" s="18">
        <v>44199</v>
      </c>
      <c r="S125" s="18">
        <v>44320</v>
      </c>
      <c r="T125" t="s">
        <v>64</v>
      </c>
      <c r="U125" s="3" t="s">
        <v>60</v>
      </c>
    </row>
    <row r="126" spans="2:21" ht="14.1" customHeight="1" x14ac:dyDescent="0.2">
      <c r="B126" t="s">
        <v>6</v>
      </c>
      <c r="C126" t="s">
        <v>11</v>
      </c>
      <c r="D126" t="s">
        <v>99</v>
      </c>
      <c r="E126" t="s">
        <v>100</v>
      </c>
      <c r="F126" t="s">
        <v>2338</v>
      </c>
      <c r="G126" s="3" t="s">
        <v>16</v>
      </c>
      <c r="H126" t="s">
        <v>659</v>
      </c>
      <c r="K126" t="s">
        <v>53</v>
      </c>
      <c r="L126" t="s">
        <v>2577</v>
      </c>
      <c r="M126" t="s">
        <v>103</v>
      </c>
      <c r="N126" t="s">
        <v>56</v>
      </c>
      <c r="O126" t="s">
        <v>20</v>
      </c>
      <c r="Q126" t="s">
        <v>21</v>
      </c>
      <c r="R126" s="19">
        <v>44199</v>
      </c>
      <c r="S126" s="19">
        <v>44320</v>
      </c>
      <c r="T126" t="s">
        <v>64</v>
      </c>
      <c r="U126" s="3" t="s">
        <v>60</v>
      </c>
    </row>
    <row r="127" spans="2:21" ht="14.1" customHeight="1" x14ac:dyDescent="0.2">
      <c r="B127" t="s">
        <v>6</v>
      </c>
      <c r="C127" t="s">
        <v>11</v>
      </c>
      <c r="D127" t="s">
        <v>99</v>
      </c>
      <c r="E127" t="s">
        <v>100</v>
      </c>
      <c r="F127" t="s">
        <v>2338</v>
      </c>
      <c r="G127" s="3" t="s">
        <v>16</v>
      </c>
      <c r="H127" t="s">
        <v>697</v>
      </c>
      <c r="K127" t="s">
        <v>53</v>
      </c>
      <c r="L127" t="s">
        <v>2577</v>
      </c>
      <c r="M127" t="s">
        <v>103</v>
      </c>
      <c r="N127" t="s">
        <v>56</v>
      </c>
      <c r="O127" t="s">
        <v>20</v>
      </c>
      <c r="Q127" t="s">
        <v>21</v>
      </c>
      <c r="R127" s="18">
        <v>44199</v>
      </c>
      <c r="S127" s="18">
        <v>44320</v>
      </c>
      <c r="T127" t="s">
        <v>64</v>
      </c>
      <c r="U127" s="3" t="s">
        <v>60</v>
      </c>
    </row>
    <row r="128" spans="2:21" ht="14.1" customHeight="1" x14ac:dyDescent="0.2">
      <c r="B128" t="s">
        <v>6</v>
      </c>
      <c r="C128" t="s">
        <v>11</v>
      </c>
      <c r="D128" t="s">
        <v>99</v>
      </c>
      <c r="E128" t="s">
        <v>100</v>
      </c>
      <c r="F128" t="s">
        <v>2338</v>
      </c>
      <c r="G128" s="3" t="s">
        <v>16</v>
      </c>
      <c r="H128" t="s">
        <v>474</v>
      </c>
      <c r="K128" t="s">
        <v>53</v>
      </c>
      <c r="L128" t="s">
        <v>2577</v>
      </c>
      <c r="M128" t="s">
        <v>103</v>
      </c>
      <c r="N128" t="s">
        <v>56</v>
      </c>
      <c r="O128" t="s">
        <v>20</v>
      </c>
      <c r="Q128" t="s">
        <v>21</v>
      </c>
      <c r="R128" s="19">
        <v>44199</v>
      </c>
      <c r="S128" s="19">
        <v>44320</v>
      </c>
      <c r="T128" t="s">
        <v>64</v>
      </c>
      <c r="U128" s="3" t="s">
        <v>60</v>
      </c>
    </row>
    <row r="129" spans="2:21" ht="14.1" customHeight="1" x14ac:dyDescent="0.2">
      <c r="B129" t="s">
        <v>6</v>
      </c>
      <c r="C129" t="s">
        <v>11</v>
      </c>
      <c r="D129" t="s">
        <v>99</v>
      </c>
      <c r="E129" t="s">
        <v>100</v>
      </c>
      <c r="F129" t="s">
        <v>2338</v>
      </c>
      <c r="G129" s="3" t="s">
        <v>16</v>
      </c>
      <c r="H129" t="s">
        <v>435</v>
      </c>
      <c r="K129" t="s">
        <v>53</v>
      </c>
      <c r="L129" t="s">
        <v>2577</v>
      </c>
      <c r="M129" t="s">
        <v>103</v>
      </c>
      <c r="N129" t="s">
        <v>56</v>
      </c>
      <c r="O129" t="s">
        <v>20</v>
      </c>
      <c r="Q129" t="s">
        <v>21</v>
      </c>
      <c r="R129" s="18">
        <v>44199</v>
      </c>
      <c r="S129" s="18">
        <v>44320</v>
      </c>
      <c r="T129" t="s">
        <v>64</v>
      </c>
      <c r="U129" s="3" t="s">
        <v>60</v>
      </c>
    </row>
    <row r="130" spans="2:21" ht="14.1" customHeight="1" x14ac:dyDescent="0.2">
      <c r="B130" t="s">
        <v>6</v>
      </c>
      <c r="C130" t="s">
        <v>11</v>
      </c>
      <c r="D130" t="s">
        <v>99</v>
      </c>
      <c r="E130" t="s">
        <v>100</v>
      </c>
      <c r="F130" t="s">
        <v>2338</v>
      </c>
      <c r="G130" s="3" t="s">
        <v>16</v>
      </c>
      <c r="H130" t="s">
        <v>376</v>
      </c>
      <c r="K130" t="s">
        <v>53</v>
      </c>
      <c r="L130" t="s">
        <v>2577</v>
      </c>
      <c r="M130" t="s">
        <v>103</v>
      </c>
      <c r="N130" t="s">
        <v>56</v>
      </c>
      <c r="O130" t="s">
        <v>20</v>
      </c>
      <c r="Q130" t="s">
        <v>21</v>
      </c>
      <c r="R130" s="19">
        <v>44199</v>
      </c>
      <c r="S130" s="19">
        <v>44320</v>
      </c>
      <c r="T130" t="s">
        <v>64</v>
      </c>
      <c r="U130" s="3" t="s">
        <v>60</v>
      </c>
    </row>
    <row r="131" spans="2:21" ht="14.1" customHeight="1" x14ac:dyDescent="0.2">
      <c r="B131" t="s">
        <v>6</v>
      </c>
      <c r="C131" t="s">
        <v>11</v>
      </c>
      <c r="D131" t="s">
        <v>99</v>
      </c>
      <c r="E131" t="s">
        <v>100</v>
      </c>
      <c r="F131" t="s">
        <v>2338</v>
      </c>
      <c r="G131" s="3" t="s">
        <v>16</v>
      </c>
      <c r="H131" t="s">
        <v>328</v>
      </c>
      <c r="K131" t="s">
        <v>53</v>
      </c>
      <c r="L131" t="s">
        <v>2577</v>
      </c>
      <c r="M131" t="s">
        <v>103</v>
      </c>
      <c r="N131" t="s">
        <v>56</v>
      </c>
      <c r="O131" t="s">
        <v>20</v>
      </c>
      <c r="Q131" t="s">
        <v>21</v>
      </c>
      <c r="R131" s="18">
        <v>44199</v>
      </c>
      <c r="S131" s="18">
        <v>44320</v>
      </c>
      <c r="T131" t="s">
        <v>64</v>
      </c>
      <c r="U131" s="3" t="s">
        <v>60</v>
      </c>
    </row>
    <row r="132" spans="2:21" ht="14.1" customHeight="1" x14ac:dyDescent="0.2">
      <c r="B132" t="s">
        <v>6</v>
      </c>
      <c r="C132" t="s">
        <v>11</v>
      </c>
      <c r="D132" t="s">
        <v>99</v>
      </c>
      <c r="E132" t="s">
        <v>100</v>
      </c>
      <c r="F132" t="s">
        <v>2338</v>
      </c>
      <c r="G132" s="3" t="s">
        <v>16</v>
      </c>
      <c r="H132" t="s">
        <v>44</v>
      </c>
      <c r="K132" t="s">
        <v>53</v>
      </c>
      <c r="L132" t="s">
        <v>2577</v>
      </c>
      <c r="M132" t="s">
        <v>103</v>
      </c>
      <c r="N132" t="s">
        <v>56</v>
      </c>
      <c r="O132" t="s">
        <v>20</v>
      </c>
      <c r="Q132" t="s">
        <v>21</v>
      </c>
      <c r="R132" s="19">
        <v>44199</v>
      </c>
      <c r="S132" s="19">
        <v>44320</v>
      </c>
      <c r="T132" t="s">
        <v>64</v>
      </c>
      <c r="U132" s="3" t="s">
        <v>60</v>
      </c>
    </row>
    <row r="133" spans="2:21" ht="14.1" customHeight="1" x14ac:dyDescent="0.2">
      <c r="B133" t="s">
        <v>6</v>
      </c>
      <c r="C133" t="s">
        <v>11</v>
      </c>
      <c r="D133" t="s">
        <v>99</v>
      </c>
      <c r="E133" t="s">
        <v>100</v>
      </c>
      <c r="F133" t="s">
        <v>2338</v>
      </c>
      <c r="G133" s="3" t="s">
        <v>16</v>
      </c>
      <c r="H133" t="s">
        <v>73</v>
      </c>
      <c r="K133" t="s">
        <v>53</v>
      </c>
      <c r="L133" t="s">
        <v>2577</v>
      </c>
      <c r="M133" t="s">
        <v>103</v>
      </c>
      <c r="N133" t="s">
        <v>56</v>
      </c>
      <c r="O133" t="s">
        <v>20</v>
      </c>
      <c r="Q133" t="s">
        <v>21</v>
      </c>
      <c r="R133" s="18">
        <v>44199</v>
      </c>
      <c r="S133" s="18">
        <v>44320</v>
      </c>
      <c r="T133" t="s">
        <v>64</v>
      </c>
      <c r="U133" s="3" t="s">
        <v>60</v>
      </c>
    </row>
    <row r="134" spans="2:21" ht="14.1" customHeight="1" x14ac:dyDescent="0.2">
      <c r="B134" t="s">
        <v>6</v>
      </c>
      <c r="C134" t="s">
        <v>11</v>
      </c>
      <c r="D134" t="s">
        <v>99</v>
      </c>
      <c r="E134" t="s">
        <v>100</v>
      </c>
      <c r="F134" t="s">
        <v>2338</v>
      </c>
      <c r="G134" s="3" t="s">
        <v>16</v>
      </c>
      <c r="H134" t="s">
        <v>186</v>
      </c>
      <c r="K134" t="s">
        <v>53</v>
      </c>
      <c r="L134" t="s">
        <v>2577</v>
      </c>
      <c r="M134" t="s">
        <v>103</v>
      </c>
      <c r="N134" t="s">
        <v>56</v>
      </c>
      <c r="O134" t="s">
        <v>20</v>
      </c>
      <c r="Q134" t="s">
        <v>21</v>
      </c>
      <c r="R134" s="19">
        <v>44199</v>
      </c>
      <c r="S134" s="19">
        <v>44320</v>
      </c>
      <c r="T134" t="s">
        <v>64</v>
      </c>
      <c r="U134" s="3" t="s">
        <v>60</v>
      </c>
    </row>
    <row r="135" spans="2:21" ht="14.1" customHeight="1" x14ac:dyDescent="0.2">
      <c r="B135" t="s">
        <v>6</v>
      </c>
      <c r="C135" t="s">
        <v>11</v>
      </c>
      <c r="D135" t="s">
        <v>99</v>
      </c>
      <c r="E135" t="s">
        <v>100</v>
      </c>
      <c r="F135" t="s">
        <v>2338</v>
      </c>
      <c r="G135" s="3" t="s">
        <v>16</v>
      </c>
      <c r="H135" t="s">
        <v>138</v>
      </c>
      <c r="K135" t="s">
        <v>53</v>
      </c>
      <c r="L135" t="s">
        <v>2577</v>
      </c>
      <c r="M135" t="s">
        <v>103</v>
      </c>
      <c r="N135" t="s">
        <v>56</v>
      </c>
      <c r="O135" t="s">
        <v>20</v>
      </c>
      <c r="Q135" t="s">
        <v>21</v>
      </c>
      <c r="R135" s="18">
        <v>44199</v>
      </c>
      <c r="S135" s="18">
        <v>44320</v>
      </c>
      <c r="T135" t="s">
        <v>64</v>
      </c>
      <c r="U135" s="3" t="s">
        <v>60</v>
      </c>
    </row>
    <row r="136" spans="2:21" ht="14.1" customHeight="1" x14ac:dyDescent="0.2">
      <c r="B136" t="s">
        <v>6</v>
      </c>
      <c r="C136" t="s">
        <v>11</v>
      </c>
      <c r="D136" t="s">
        <v>99</v>
      </c>
      <c r="E136" t="s">
        <v>100</v>
      </c>
      <c r="F136" t="s">
        <v>2338</v>
      </c>
      <c r="G136" s="3" t="s">
        <v>16</v>
      </c>
      <c r="H136" t="s">
        <v>204</v>
      </c>
      <c r="K136" t="s">
        <v>53</v>
      </c>
      <c r="L136" t="s">
        <v>2577</v>
      </c>
      <c r="M136" t="s">
        <v>103</v>
      </c>
      <c r="N136" t="s">
        <v>56</v>
      </c>
      <c r="O136" t="s">
        <v>20</v>
      </c>
      <c r="Q136" t="s">
        <v>21</v>
      </c>
      <c r="R136" s="19">
        <v>44199</v>
      </c>
      <c r="S136" s="19">
        <v>44320</v>
      </c>
      <c r="T136" t="s">
        <v>64</v>
      </c>
      <c r="U136" s="3" t="s">
        <v>60</v>
      </c>
    </row>
    <row r="137" spans="2:21" ht="14.1" customHeight="1" x14ac:dyDescent="0.2">
      <c r="B137" t="s">
        <v>6</v>
      </c>
      <c r="C137" t="s">
        <v>11</v>
      </c>
      <c r="D137" t="s">
        <v>99</v>
      </c>
      <c r="E137" t="s">
        <v>100</v>
      </c>
      <c r="F137" t="s">
        <v>2338</v>
      </c>
      <c r="G137" s="3" t="s">
        <v>16</v>
      </c>
      <c r="H137" t="s">
        <v>277</v>
      </c>
      <c r="K137" t="s">
        <v>53</v>
      </c>
      <c r="L137" t="s">
        <v>2577</v>
      </c>
      <c r="M137" t="s">
        <v>103</v>
      </c>
      <c r="N137" t="s">
        <v>56</v>
      </c>
      <c r="O137" t="s">
        <v>20</v>
      </c>
      <c r="Q137" t="s">
        <v>21</v>
      </c>
      <c r="R137" s="18">
        <v>44199</v>
      </c>
      <c r="S137" s="18">
        <v>44320</v>
      </c>
      <c r="T137" t="s">
        <v>64</v>
      </c>
      <c r="U137" s="3" t="s">
        <v>60</v>
      </c>
    </row>
    <row r="138" spans="2:21" ht="14.1" customHeight="1" x14ac:dyDescent="0.2">
      <c r="B138" t="s">
        <v>6</v>
      </c>
      <c r="C138" t="s">
        <v>11</v>
      </c>
      <c r="D138" t="s">
        <v>1172</v>
      </c>
      <c r="E138" t="s">
        <v>100</v>
      </c>
      <c r="F138" t="s">
        <v>2338</v>
      </c>
      <c r="G138" s="3" t="s">
        <v>16</v>
      </c>
      <c r="H138" t="s">
        <v>884</v>
      </c>
      <c r="K138" t="s">
        <v>53</v>
      </c>
      <c r="L138" t="s">
        <v>2577</v>
      </c>
      <c r="M138" t="s">
        <v>103</v>
      </c>
      <c r="N138" t="s">
        <v>56</v>
      </c>
      <c r="O138" t="s">
        <v>20</v>
      </c>
      <c r="Q138" t="s">
        <v>21</v>
      </c>
      <c r="R138" s="19">
        <v>44199</v>
      </c>
      <c r="S138" s="19">
        <v>44320</v>
      </c>
      <c r="T138" t="s">
        <v>64</v>
      </c>
      <c r="U138" s="3" t="s">
        <v>60</v>
      </c>
    </row>
    <row r="139" spans="2:21" ht="14.1" customHeight="1" x14ac:dyDescent="0.2">
      <c r="B139" t="s">
        <v>6</v>
      </c>
      <c r="C139" t="s">
        <v>11</v>
      </c>
      <c r="D139" t="s">
        <v>1172</v>
      </c>
      <c r="E139" t="s">
        <v>100</v>
      </c>
      <c r="F139" t="s">
        <v>2338</v>
      </c>
      <c r="G139" s="3" t="s">
        <v>16</v>
      </c>
      <c r="H139" t="s">
        <v>998</v>
      </c>
      <c r="K139" t="s">
        <v>53</v>
      </c>
      <c r="L139" t="s">
        <v>2577</v>
      </c>
      <c r="M139" t="s">
        <v>103</v>
      </c>
      <c r="N139" t="s">
        <v>56</v>
      </c>
      <c r="O139" t="s">
        <v>20</v>
      </c>
      <c r="Q139" t="s">
        <v>21</v>
      </c>
      <c r="R139" s="18">
        <v>44199</v>
      </c>
      <c r="S139" s="18">
        <v>44320</v>
      </c>
      <c r="T139" t="s">
        <v>64</v>
      </c>
      <c r="U139" s="3" t="s">
        <v>60</v>
      </c>
    </row>
    <row r="140" spans="2:21" ht="14.1" customHeight="1" x14ac:dyDescent="0.2">
      <c r="B140" t="s">
        <v>6</v>
      </c>
      <c r="C140" t="s">
        <v>11</v>
      </c>
      <c r="D140" t="s">
        <v>1172</v>
      </c>
      <c r="E140" t="s">
        <v>100</v>
      </c>
      <c r="F140" t="s">
        <v>2338</v>
      </c>
      <c r="G140" s="3" t="s">
        <v>16</v>
      </c>
      <c r="H140" t="s">
        <v>1084</v>
      </c>
      <c r="K140" t="s">
        <v>53</v>
      </c>
      <c r="L140" t="s">
        <v>2577</v>
      </c>
      <c r="M140" t="s">
        <v>103</v>
      </c>
      <c r="N140" t="s">
        <v>56</v>
      </c>
      <c r="O140" t="s">
        <v>20</v>
      </c>
      <c r="Q140" t="s">
        <v>21</v>
      </c>
      <c r="R140" s="19">
        <v>44199</v>
      </c>
      <c r="S140" s="19">
        <v>44320</v>
      </c>
      <c r="T140" t="s">
        <v>64</v>
      </c>
      <c r="U140" s="3" t="s">
        <v>60</v>
      </c>
    </row>
    <row r="141" spans="2:21" ht="14.1" customHeight="1" x14ac:dyDescent="0.2">
      <c r="B141" t="s">
        <v>6</v>
      </c>
      <c r="C141" t="s">
        <v>11</v>
      </c>
      <c r="D141" t="s">
        <v>1172</v>
      </c>
      <c r="E141" t="s">
        <v>100</v>
      </c>
      <c r="F141" t="s">
        <v>2338</v>
      </c>
      <c r="G141" s="3" t="s">
        <v>16</v>
      </c>
      <c r="H141" t="s">
        <v>1152</v>
      </c>
      <c r="K141" t="s">
        <v>53</v>
      </c>
      <c r="L141" t="s">
        <v>2577</v>
      </c>
      <c r="M141" t="s">
        <v>103</v>
      </c>
      <c r="N141" t="s">
        <v>56</v>
      </c>
      <c r="O141" t="s">
        <v>20</v>
      </c>
      <c r="Q141" t="s">
        <v>21</v>
      </c>
      <c r="R141" s="18">
        <v>44199</v>
      </c>
      <c r="S141" s="18">
        <v>44320</v>
      </c>
      <c r="T141" t="s">
        <v>64</v>
      </c>
      <c r="U141" s="3" t="s">
        <v>60</v>
      </c>
    </row>
    <row r="142" spans="2:21" ht="14.1" customHeight="1" x14ac:dyDescent="0.2">
      <c r="B142" t="s">
        <v>6</v>
      </c>
      <c r="C142" t="s">
        <v>11</v>
      </c>
      <c r="D142" t="s">
        <v>1172</v>
      </c>
      <c r="E142" t="s">
        <v>100</v>
      </c>
      <c r="F142" t="s">
        <v>2338</v>
      </c>
      <c r="G142" s="3" t="s">
        <v>16</v>
      </c>
      <c r="H142" t="s">
        <v>1115</v>
      </c>
      <c r="K142" t="s">
        <v>53</v>
      </c>
      <c r="L142" t="s">
        <v>2577</v>
      </c>
      <c r="M142" t="s">
        <v>103</v>
      </c>
      <c r="N142" t="s">
        <v>56</v>
      </c>
      <c r="O142" t="s">
        <v>20</v>
      </c>
      <c r="Q142" t="s">
        <v>21</v>
      </c>
      <c r="R142" s="19">
        <v>44199</v>
      </c>
      <c r="S142" s="19">
        <v>44320</v>
      </c>
      <c r="T142" t="s">
        <v>64</v>
      </c>
      <c r="U142" s="3" t="s">
        <v>60</v>
      </c>
    </row>
    <row r="143" spans="2:21" ht="14.1" customHeight="1" x14ac:dyDescent="0.2">
      <c r="B143" t="s">
        <v>6</v>
      </c>
      <c r="C143" t="s">
        <v>11</v>
      </c>
      <c r="D143" t="s">
        <v>1172</v>
      </c>
      <c r="E143" t="s">
        <v>100</v>
      </c>
      <c r="F143" t="s">
        <v>2338</v>
      </c>
      <c r="G143" s="3" t="s">
        <v>16</v>
      </c>
      <c r="H143" t="s">
        <v>1135</v>
      </c>
      <c r="K143" t="s">
        <v>53</v>
      </c>
      <c r="L143" t="s">
        <v>2577</v>
      </c>
      <c r="M143" t="s">
        <v>103</v>
      </c>
      <c r="N143" t="s">
        <v>56</v>
      </c>
      <c r="O143" t="s">
        <v>20</v>
      </c>
      <c r="Q143" t="s">
        <v>21</v>
      </c>
      <c r="R143" s="18">
        <v>44199</v>
      </c>
      <c r="S143" s="18">
        <v>44320</v>
      </c>
      <c r="T143" t="s">
        <v>64</v>
      </c>
      <c r="U143" s="3" t="s">
        <v>60</v>
      </c>
    </row>
    <row r="144" spans="2:21" ht="14.1" customHeight="1" x14ac:dyDescent="0.2">
      <c r="B144" t="s">
        <v>6</v>
      </c>
      <c r="C144" t="s">
        <v>11</v>
      </c>
      <c r="D144" t="s">
        <v>1172</v>
      </c>
      <c r="E144" t="s">
        <v>100</v>
      </c>
      <c r="F144" t="s">
        <v>2338</v>
      </c>
      <c r="G144" s="3" t="s">
        <v>16</v>
      </c>
      <c r="H144" t="s">
        <v>1225</v>
      </c>
      <c r="K144" t="s">
        <v>53</v>
      </c>
      <c r="L144" t="s">
        <v>2577</v>
      </c>
      <c r="M144" t="s">
        <v>103</v>
      </c>
      <c r="N144" t="s">
        <v>56</v>
      </c>
      <c r="O144" t="s">
        <v>20</v>
      </c>
      <c r="Q144" t="s">
        <v>21</v>
      </c>
      <c r="R144" s="19">
        <v>44199</v>
      </c>
      <c r="S144" s="19">
        <v>44320</v>
      </c>
      <c r="T144" t="s">
        <v>64</v>
      </c>
      <c r="U144" s="3" t="s">
        <v>60</v>
      </c>
    </row>
    <row r="145" spans="2:21" ht="14.1" customHeight="1" x14ac:dyDescent="0.2">
      <c r="B145" t="s">
        <v>6</v>
      </c>
      <c r="C145" t="s">
        <v>11</v>
      </c>
      <c r="D145" t="s">
        <v>1172</v>
      </c>
      <c r="E145" t="s">
        <v>100</v>
      </c>
      <c r="F145" t="s">
        <v>2338</v>
      </c>
      <c r="G145" s="3" t="s">
        <v>16</v>
      </c>
      <c r="H145" t="s">
        <v>1327</v>
      </c>
      <c r="K145" t="s">
        <v>53</v>
      </c>
      <c r="L145" t="s">
        <v>2577</v>
      </c>
      <c r="M145" t="s">
        <v>103</v>
      </c>
      <c r="N145" t="s">
        <v>56</v>
      </c>
      <c r="O145" t="s">
        <v>20</v>
      </c>
      <c r="Q145" t="s">
        <v>21</v>
      </c>
      <c r="R145" s="18">
        <v>44199</v>
      </c>
      <c r="S145" s="18">
        <v>44320</v>
      </c>
      <c r="T145" t="s">
        <v>64</v>
      </c>
      <c r="U145" s="3" t="s">
        <v>60</v>
      </c>
    </row>
    <row r="146" spans="2:21" ht="14.1" customHeight="1" x14ac:dyDescent="0.2">
      <c r="B146" t="s">
        <v>6</v>
      </c>
      <c r="C146" t="s">
        <v>11</v>
      </c>
      <c r="D146" t="s">
        <v>1172</v>
      </c>
      <c r="E146" t="s">
        <v>100</v>
      </c>
      <c r="F146" t="s">
        <v>2338</v>
      </c>
      <c r="G146" s="3" t="s">
        <v>16</v>
      </c>
      <c r="H146" t="s">
        <v>1300</v>
      </c>
      <c r="K146" t="s">
        <v>53</v>
      </c>
      <c r="L146" t="s">
        <v>2577</v>
      </c>
      <c r="M146" t="s">
        <v>103</v>
      </c>
      <c r="N146" t="s">
        <v>56</v>
      </c>
      <c r="O146" t="s">
        <v>20</v>
      </c>
      <c r="Q146" t="s">
        <v>21</v>
      </c>
      <c r="R146" s="19">
        <v>44199</v>
      </c>
      <c r="S146" s="19">
        <v>44320</v>
      </c>
      <c r="T146" t="s">
        <v>64</v>
      </c>
      <c r="U146" s="3" t="s">
        <v>60</v>
      </c>
    </row>
    <row r="147" spans="2:21" ht="14.1" customHeight="1" x14ac:dyDescent="0.2">
      <c r="B147" t="s">
        <v>6</v>
      </c>
      <c r="C147" t="s">
        <v>11</v>
      </c>
      <c r="D147" t="s">
        <v>1172</v>
      </c>
      <c r="E147" t="s">
        <v>100</v>
      </c>
      <c r="F147" t="s">
        <v>2338</v>
      </c>
      <c r="G147" s="3" t="s">
        <v>16</v>
      </c>
      <c r="H147" t="s">
        <v>1596</v>
      </c>
      <c r="K147" t="s">
        <v>53</v>
      </c>
      <c r="L147" t="s">
        <v>2577</v>
      </c>
      <c r="M147" t="s">
        <v>103</v>
      </c>
      <c r="N147" t="s">
        <v>56</v>
      </c>
      <c r="O147" t="s">
        <v>20</v>
      </c>
      <c r="Q147" t="s">
        <v>21</v>
      </c>
      <c r="R147" s="18">
        <v>44199</v>
      </c>
      <c r="S147" s="18">
        <v>44320</v>
      </c>
      <c r="T147" t="s">
        <v>64</v>
      </c>
      <c r="U147" s="3" t="s">
        <v>60</v>
      </c>
    </row>
    <row r="148" spans="2:21" ht="14.1" customHeight="1" x14ac:dyDescent="0.2">
      <c r="B148" t="s">
        <v>6</v>
      </c>
      <c r="C148" t="s">
        <v>11</v>
      </c>
      <c r="D148" t="s">
        <v>1172</v>
      </c>
      <c r="E148" t="s">
        <v>100</v>
      </c>
      <c r="F148" t="s">
        <v>2338</v>
      </c>
      <c r="G148" s="3" t="s">
        <v>16</v>
      </c>
      <c r="H148" t="s">
        <v>506</v>
      </c>
      <c r="K148" t="s">
        <v>53</v>
      </c>
      <c r="L148" t="s">
        <v>2577</v>
      </c>
      <c r="M148" t="s">
        <v>103</v>
      </c>
      <c r="N148" t="s">
        <v>56</v>
      </c>
      <c r="O148" t="s">
        <v>20</v>
      </c>
      <c r="Q148" t="s">
        <v>21</v>
      </c>
      <c r="R148" s="19">
        <v>44199</v>
      </c>
      <c r="S148" s="19">
        <v>44320</v>
      </c>
      <c r="T148" t="s">
        <v>64</v>
      </c>
      <c r="U148" s="3" t="s">
        <v>60</v>
      </c>
    </row>
    <row r="149" spans="2:21" ht="14.1" customHeight="1" x14ac:dyDescent="0.2">
      <c r="B149" t="s">
        <v>6</v>
      </c>
      <c r="C149" t="s">
        <v>11</v>
      </c>
      <c r="D149" t="s">
        <v>1172</v>
      </c>
      <c r="E149" t="s">
        <v>100</v>
      </c>
      <c r="F149" t="s">
        <v>2338</v>
      </c>
      <c r="G149" s="3" t="s">
        <v>16</v>
      </c>
      <c r="H149" t="s">
        <v>749</v>
      </c>
      <c r="K149" t="s">
        <v>53</v>
      </c>
      <c r="L149" t="s">
        <v>2577</v>
      </c>
      <c r="M149" t="s">
        <v>103</v>
      </c>
      <c r="N149" t="s">
        <v>56</v>
      </c>
      <c r="O149" t="s">
        <v>20</v>
      </c>
      <c r="Q149" t="s">
        <v>21</v>
      </c>
      <c r="R149" s="18">
        <v>44199</v>
      </c>
      <c r="S149" s="18">
        <v>44320</v>
      </c>
      <c r="T149" t="s">
        <v>64</v>
      </c>
      <c r="U149" s="3" t="s">
        <v>60</v>
      </c>
    </row>
    <row r="150" spans="2:21" ht="14.1" customHeight="1" x14ac:dyDescent="0.2">
      <c r="B150" t="s">
        <v>6</v>
      </c>
      <c r="C150" t="s">
        <v>11</v>
      </c>
      <c r="D150" t="s">
        <v>1172</v>
      </c>
      <c r="E150" t="s">
        <v>100</v>
      </c>
      <c r="F150" t="s">
        <v>2338</v>
      </c>
      <c r="G150" s="3" t="s">
        <v>16</v>
      </c>
      <c r="H150" t="s">
        <v>909</v>
      </c>
      <c r="K150" t="s">
        <v>53</v>
      </c>
      <c r="L150" t="s">
        <v>2577</v>
      </c>
      <c r="M150" t="s">
        <v>103</v>
      </c>
      <c r="N150" t="s">
        <v>56</v>
      </c>
      <c r="O150" t="s">
        <v>20</v>
      </c>
      <c r="Q150" t="s">
        <v>21</v>
      </c>
      <c r="R150" s="19">
        <v>44199</v>
      </c>
      <c r="S150" s="19">
        <v>44320</v>
      </c>
      <c r="T150" t="s">
        <v>64</v>
      </c>
      <c r="U150" s="3" t="s">
        <v>60</v>
      </c>
    </row>
    <row r="151" spans="2:21" ht="14.1" customHeight="1" x14ac:dyDescent="0.2">
      <c r="B151" t="s">
        <v>6</v>
      </c>
      <c r="C151" t="s">
        <v>11</v>
      </c>
      <c r="D151" t="s">
        <v>1172</v>
      </c>
      <c r="E151" t="s">
        <v>100</v>
      </c>
      <c r="F151" t="s">
        <v>2338</v>
      </c>
      <c r="G151" s="3" t="s">
        <v>16</v>
      </c>
      <c r="H151" t="s">
        <v>784</v>
      </c>
      <c r="K151" t="s">
        <v>53</v>
      </c>
      <c r="L151" t="s">
        <v>2577</v>
      </c>
      <c r="M151" t="s">
        <v>103</v>
      </c>
      <c r="N151" t="s">
        <v>56</v>
      </c>
      <c r="O151" t="s">
        <v>20</v>
      </c>
      <c r="Q151" t="s">
        <v>21</v>
      </c>
      <c r="R151" s="18">
        <v>44199</v>
      </c>
      <c r="S151" s="18">
        <v>44320</v>
      </c>
      <c r="T151" t="s">
        <v>64</v>
      </c>
      <c r="U151" s="3" t="s">
        <v>60</v>
      </c>
    </row>
    <row r="152" spans="2:21" ht="14.1" customHeight="1" x14ac:dyDescent="0.2">
      <c r="B152" t="s">
        <v>6</v>
      </c>
      <c r="C152" t="s">
        <v>11</v>
      </c>
      <c r="D152" t="s">
        <v>1172</v>
      </c>
      <c r="E152" t="s">
        <v>100</v>
      </c>
      <c r="F152" t="s">
        <v>2338</v>
      </c>
      <c r="G152" s="3" t="s">
        <v>16</v>
      </c>
      <c r="H152" t="s">
        <v>812</v>
      </c>
      <c r="K152" t="s">
        <v>53</v>
      </c>
      <c r="L152" t="s">
        <v>2577</v>
      </c>
      <c r="M152" t="s">
        <v>103</v>
      </c>
      <c r="N152" t="s">
        <v>56</v>
      </c>
      <c r="O152" t="s">
        <v>20</v>
      </c>
      <c r="Q152" t="s">
        <v>21</v>
      </c>
      <c r="R152" s="19">
        <v>44199</v>
      </c>
      <c r="S152" s="19">
        <v>44320</v>
      </c>
      <c r="T152" t="s">
        <v>64</v>
      </c>
      <c r="U152" s="3" t="s">
        <v>60</v>
      </c>
    </row>
    <row r="153" spans="2:21" ht="14.1" customHeight="1" x14ac:dyDescent="0.2">
      <c r="B153" t="s">
        <v>6</v>
      </c>
      <c r="C153" t="s">
        <v>11</v>
      </c>
      <c r="D153" t="s">
        <v>1172</v>
      </c>
      <c r="E153" t="s">
        <v>100</v>
      </c>
      <c r="F153" t="s">
        <v>2338</v>
      </c>
      <c r="G153" s="3" t="s">
        <v>16</v>
      </c>
      <c r="H153" t="s">
        <v>659</v>
      </c>
      <c r="K153" t="s">
        <v>53</v>
      </c>
      <c r="L153" t="s">
        <v>2577</v>
      </c>
      <c r="M153" t="s">
        <v>103</v>
      </c>
      <c r="N153" t="s">
        <v>56</v>
      </c>
      <c r="O153" t="s">
        <v>20</v>
      </c>
      <c r="Q153" t="s">
        <v>21</v>
      </c>
      <c r="R153" s="18">
        <v>44199</v>
      </c>
      <c r="S153" s="18">
        <v>44320</v>
      </c>
      <c r="T153" t="s">
        <v>64</v>
      </c>
      <c r="U153" s="3" t="s">
        <v>60</v>
      </c>
    </row>
    <row r="154" spans="2:21" ht="14.1" customHeight="1" x14ac:dyDescent="0.2">
      <c r="B154" t="s">
        <v>6</v>
      </c>
      <c r="C154" t="s">
        <v>11</v>
      </c>
      <c r="D154" t="s">
        <v>1172</v>
      </c>
      <c r="E154" t="s">
        <v>100</v>
      </c>
      <c r="F154" t="s">
        <v>2338</v>
      </c>
      <c r="G154" s="3" t="s">
        <v>16</v>
      </c>
      <c r="H154" t="s">
        <v>697</v>
      </c>
      <c r="K154" t="s">
        <v>53</v>
      </c>
      <c r="L154" t="s">
        <v>2577</v>
      </c>
      <c r="M154" t="s">
        <v>103</v>
      </c>
      <c r="N154" t="s">
        <v>56</v>
      </c>
      <c r="O154" t="s">
        <v>20</v>
      </c>
      <c r="Q154" t="s">
        <v>21</v>
      </c>
      <c r="R154" s="19">
        <v>44199</v>
      </c>
      <c r="S154" s="19">
        <v>44320</v>
      </c>
      <c r="T154" t="s">
        <v>64</v>
      </c>
      <c r="U154" s="3" t="s">
        <v>60</v>
      </c>
    </row>
    <row r="155" spans="2:21" ht="14.1" customHeight="1" x14ac:dyDescent="0.2">
      <c r="B155" t="s">
        <v>6</v>
      </c>
      <c r="C155" t="s">
        <v>11</v>
      </c>
      <c r="D155" t="s">
        <v>1172</v>
      </c>
      <c r="E155" t="s">
        <v>100</v>
      </c>
      <c r="F155" t="s">
        <v>2338</v>
      </c>
      <c r="G155" s="3" t="s">
        <v>16</v>
      </c>
      <c r="H155" t="s">
        <v>474</v>
      </c>
      <c r="K155" t="s">
        <v>53</v>
      </c>
      <c r="L155" t="s">
        <v>2577</v>
      </c>
      <c r="M155" t="s">
        <v>103</v>
      </c>
      <c r="N155" t="s">
        <v>56</v>
      </c>
      <c r="O155" t="s">
        <v>20</v>
      </c>
      <c r="Q155" t="s">
        <v>21</v>
      </c>
      <c r="R155" s="18">
        <v>44199</v>
      </c>
      <c r="S155" s="18">
        <v>44320</v>
      </c>
      <c r="T155" t="s">
        <v>64</v>
      </c>
      <c r="U155" s="3" t="s">
        <v>60</v>
      </c>
    </row>
    <row r="156" spans="2:21" ht="14.1" customHeight="1" x14ac:dyDescent="0.2">
      <c r="B156" t="s">
        <v>6</v>
      </c>
      <c r="C156" t="s">
        <v>11</v>
      </c>
      <c r="D156" t="s">
        <v>1172</v>
      </c>
      <c r="E156" t="s">
        <v>100</v>
      </c>
      <c r="F156" t="s">
        <v>2338</v>
      </c>
      <c r="G156" s="3" t="s">
        <v>16</v>
      </c>
      <c r="H156" t="s">
        <v>435</v>
      </c>
      <c r="K156" t="s">
        <v>53</v>
      </c>
      <c r="L156" t="s">
        <v>2577</v>
      </c>
      <c r="M156" t="s">
        <v>103</v>
      </c>
      <c r="N156" t="s">
        <v>56</v>
      </c>
      <c r="O156" t="s">
        <v>20</v>
      </c>
      <c r="Q156" t="s">
        <v>21</v>
      </c>
      <c r="R156" s="19">
        <v>44199</v>
      </c>
      <c r="S156" s="19">
        <v>44320</v>
      </c>
      <c r="T156" t="s">
        <v>64</v>
      </c>
      <c r="U156" s="3" t="s">
        <v>60</v>
      </c>
    </row>
    <row r="157" spans="2:21" ht="14.1" customHeight="1" x14ac:dyDescent="0.2">
      <c r="B157" t="s">
        <v>6</v>
      </c>
      <c r="C157" t="s">
        <v>11</v>
      </c>
      <c r="D157" t="s">
        <v>1172</v>
      </c>
      <c r="E157" t="s">
        <v>100</v>
      </c>
      <c r="F157" t="s">
        <v>2338</v>
      </c>
      <c r="G157" s="3" t="s">
        <v>16</v>
      </c>
      <c r="H157" t="s">
        <v>376</v>
      </c>
      <c r="K157" t="s">
        <v>53</v>
      </c>
      <c r="L157" t="s">
        <v>2577</v>
      </c>
      <c r="M157" t="s">
        <v>103</v>
      </c>
      <c r="N157" t="s">
        <v>56</v>
      </c>
      <c r="O157" t="s">
        <v>20</v>
      </c>
      <c r="Q157" t="s">
        <v>21</v>
      </c>
      <c r="R157" s="18">
        <v>44199</v>
      </c>
      <c r="S157" s="18">
        <v>44320</v>
      </c>
      <c r="T157" t="s">
        <v>64</v>
      </c>
      <c r="U157" s="3" t="s">
        <v>60</v>
      </c>
    </row>
    <row r="158" spans="2:21" ht="14.1" customHeight="1" x14ac:dyDescent="0.2">
      <c r="B158" t="s">
        <v>6</v>
      </c>
      <c r="C158" t="s">
        <v>11</v>
      </c>
      <c r="D158" t="s">
        <v>1172</v>
      </c>
      <c r="E158" t="s">
        <v>100</v>
      </c>
      <c r="F158" t="s">
        <v>2338</v>
      </c>
      <c r="G158" s="3" t="s">
        <v>16</v>
      </c>
      <c r="H158" t="s">
        <v>328</v>
      </c>
      <c r="K158" t="s">
        <v>53</v>
      </c>
      <c r="L158" t="s">
        <v>2577</v>
      </c>
      <c r="M158" t="s">
        <v>103</v>
      </c>
      <c r="N158" t="s">
        <v>56</v>
      </c>
      <c r="O158" t="s">
        <v>20</v>
      </c>
      <c r="Q158" t="s">
        <v>21</v>
      </c>
      <c r="R158" s="19">
        <v>44199</v>
      </c>
      <c r="S158" s="19">
        <v>44320</v>
      </c>
      <c r="T158" t="s">
        <v>64</v>
      </c>
      <c r="U158" s="3" t="s">
        <v>60</v>
      </c>
    </row>
    <row r="159" spans="2:21" ht="14.1" customHeight="1" x14ac:dyDescent="0.2">
      <c r="B159" t="s">
        <v>6</v>
      </c>
      <c r="C159" t="s">
        <v>11</v>
      </c>
      <c r="D159" t="s">
        <v>1172</v>
      </c>
      <c r="E159" t="s">
        <v>100</v>
      </c>
      <c r="F159" t="s">
        <v>2338</v>
      </c>
      <c r="G159" s="3" t="s">
        <v>16</v>
      </c>
      <c r="H159" t="s">
        <v>44</v>
      </c>
      <c r="K159" t="s">
        <v>53</v>
      </c>
      <c r="L159" t="s">
        <v>2577</v>
      </c>
      <c r="M159" t="s">
        <v>103</v>
      </c>
      <c r="N159" t="s">
        <v>56</v>
      </c>
      <c r="O159" t="s">
        <v>20</v>
      </c>
      <c r="Q159" t="s">
        <v>21</v>
      </c>
      <c r="R159" s="18">
        <v>44199</v>
      </c>
      <c r="S159" s="18">
        <v>44320</v>
      </c>
      <c r="T159" t="s">
        <v>64</v>
      </c>
      <c r="U159" s="3" t="s">
        <v>60</v>
      </c>
    </row>
    <row r="160" spans="2:21" ht="14.1" customHeight="1" x14ac:dyDescent="0.2">
      <c r="B160" t="s">
        <v>6</v>
      </c>
      <c r="C160" t="s">
        <v>11</v>
      </c>
      <c r="D160" t="s">
        <v>1172</v>
      </c>
      <c r="E160" t="s">
        <v>100</v>
      </c>
      <c r="F160" t="s">
        <v>2338</v>
      </c>
      <c r="G160" s="3" t="s">
        <v>16</v>
      </c>
      <c r="H160" t="s">
        <v>73</v>
      </c>
      <c r="K160" t="s">
        <v>53</v>
      </c>
      <c r="L160" t="s">
        <v>2577</v>
      </c>
      <c r="M160" t="s">
        <v>103</v>
      </c>
      <c r="N160" t="s">
        <v>56</v>
      </c>
      <c r="O160" t="s">
        <v>20</v>
      </c>
      <c r="Q160" t="s">
        <v>21</v>
      </c>
      <c r="R160" s="19">
        <v>44199</v>
      </c>
      <c r="S160" s="19">
        <v>44320</v>
      </c>
      <c r="T160" t="s">
        <v>64</v>
      </c>
      <c r="U160" s="3" t="s">
        <v>60</v>
      </c>
    </row>
    <row r="161" spans="2:21" ht="14.1" customHeight="1" x14ac:dyDescent="0.2">
      <c r="B161" t="s">
        <v>6</v>
      </c>
      <c r="C161" t="s">
        <v>11</v>
      </c>
      <c r="D161" t="s">
        <v>1172</v>
      </c>
      <c r="E161" t="s">
        <v>100</v>
      </c>
      <c r="F161" t="s">
        <v>2338</v>
      </c>
      <c r="G161" s="3" t="s">
        <v>16</v>
      </c>
      <c r="H161" t="s">
        <v>186</v>
      </c>
      <c r="K161" t="s">
        <v>53</v>
      </c>
      <c r="L161" t="s">
        <v>2577</v>
      </c>
      <c r="M161" t="s">
        <v>103</v>
      </c>
      <c r="N161" t="s">
        <v>56</v>
      </c>
      <c r="O161" t="s">
        <v>20</v>
      </c>
      <c r="Q161" t="s">
        <v>21</v>
      </c>
      <c r="R161" s="18">
        <v>44199</v>
      </c>
      <c r="S161" s="18">
        <v>44320</v>
      </c>
      <c r="T161" t="s">
        <v>64</v>
      </c>
      <c r="U161" s="3" t="s">
        <v>60</v>
      </c>
    </row>
    <row r="162" spans="2:21" ht="14.1" customHeight="1" x14ac:dyDescent="0.2">
      <c r="B162" t="s">
        <v>6</v>
      </c>
      <c r="C162" t="s">
        <v>11</v>
      </c>
      <c r="D162" t="s">
        <v>1172</v>
      </c>
      <c r="E162" t="s">
        <v>100</v>
      </c>
      <c r="F162" t="s">
        <v>2338</v>
      </c>
      <c r="G162" s="3" t="s">
        <v>16</v>
      </c>
      <c r="H162" t="s">
        <v>138</v>
      </c>
      <c r="K162" t="s">
        <v>53</v>
      </c>
      <c r="L162" t="s">
        <v>2577</v>
      </c>
      <c r="M162" t="s">
        <v>103</v>
      </c>
      <c r="N162" t="s">
        <v>56</v>
      </c>
      <c r="O162" t="s">
        <v>20</v>
      </c>
      <c r="Q162" t="s">
        <v>21</v>
      </c>
      <c r="R162" s="19">
        <v>44199</v>
      </c>
      <c r="S162" s="19">
        <v>44320</v>
      </c>
      <c r="T162" t="s">
        <v>64</v>
      </c>
      <c r="U162" s="3" t="s">
        <v>60</v>
      </c>
    </row>
    <row r="163" spans="2:21" ht="14.1" customHeight="1" x14ac:dyDescent="0.2">
      <c r="B163" t="s">
        <v>6</v>
      </c>
      <c r="C163" t="s">
        <v>11</v>
      </c>
      <c r="D163" t="s">
        <v>1172</v>
      </c>
      <c r="E163" t="s">
        <v>100</v>
      </c>
      <c r="F163" t="s">
        <v>2338</v>
      </c>
      <c r="G163" s="3" t="s">
        <v>16</v>
      </c>
      <c r="H163" t="s">
        <v>204</v>
      </c>
      <c r="K163" t="s">
        <v>53</v>
      </c>
      <c r="L163" t="s">
        <v>2577</v>
      </c>
      <c r="M163" t="s">
        <v>103</v>
      </c>
      <c r="N163" t="s">
        <v>56</v>
      </c>
      <c r="O163" t="s">
        <v>20</v>
      </c>
      <c r="Q163" t="s">
        <v>21</v>
      </c>
      <c r="R163" s="18">
        <v>44199</v>
      </c>
      <c r="S163" s="18">
        <v>44320</v>
      </c>
      <c r="T163" t="s">
        <v>64</v>
      </c>
      <c r="U163" s="3" t="s">
        <v>60</v>
      </c>
    </row>
    <row r="164" spans="2:21" ht="14.1" customHeight="1" x14ac:dyDescent="0.2">
      <c r="B164" t="s">
        <v>6</v>
      </c>
      <c r="C164" t="s">
        <v>11</v>
      </c>
      <c r="D164" t="s">
        <v>1172</v>
      </c>
      <c r="E164" t="s">
        <v>100</v>
      </c>
      <c r="F164" t="s">
        <v>2338</v>
      </c>
      <c r="G164" s="3" t="s">
        <v>16</v>
      </c>
      <c r="H164" t="s">
        <v>277</v>
      </c>
      <c r="K164" t="s">
        <v>53</v>
      </c>
      <c r="L164" t="s">
        <v>2577</v>
      </c>
      <c r="M164" t="s">
        <v>103</v>
      </c>
      <c r="N164" t="s">
        <v>56</v>
      </c>
      <c r="O164" t="s">
        <v>20</v>
      </c>
      <c r="Q164" t="s">
        <v>21</v>
      </c>
      <c r="R164" s="19">
        <v>44199</v>
      </c>
      <c r="S164" s="19">
        <v>44320</v>
      </c>
      <c r="T164" t="s">
        <v>64</v>
      </c>
      <c r="U164" s="3" t="s">
        <v>60</v>
      </c>
    </row>
    <row r="165" spans="2:21" ht="14.1" customHeight="1" x14ac:dyDescent="0.2">
      <c r="B165" t="s">
        <v>6</v>
      </c>
      <c r="C165" t="s">
        <v>11</v>
      </c>
      <c r="D165" t="s">
        <v>99</v>
      </c>
      <c r="E165" t="s">
        <v>100</v>
      </c>
      <c r="F165" t="s">
        <v>2346</v>
      </c>
      <c r="G165" s="3" t="s">
        <v>16</v>
      </c>
      <c r="H165" t="s">
        <v>884</v>
      </c>
      <c r="K165" t="s">
        <v>53</v>
      </c>
      <c r="L165" t="s">
        <v>2563</v>
      </c>
      <c r="M165" t="s">
        <v>103</v>
      </c>
      <c r="N165" t="s">
        <v>56</v>
      </c>
      <c r="O165" t="s">
        <v>20</v>
      </c>
      <c r="Q165" t="s">
        <v>21</v>
      </c>
      <c r="R165" s="18">
        <v>44200</v>
      </c>
      <c r="S165" s="18">
        <v>44200</v>
      </c>
      <c r="T165" t="s">
        <v>64</v>
      </c>
      <c r="U165" s="3" t="s">
        <v>60</v>
      </c>
    </row>
    <row r="166" spans="2:21" ht="14.1" customHeight="1" x14ac:dyDescent="0.2">
      <c r="B166" t="s">
        <v>6</v>
      </c>
      <c r="C166" t="s">
        <v>11</v>
      </c>
      <c r="D166" t="s">
        <v>99</v>
      </c>
      <c r="E166" t="s">
        <v>100</v>
      </c>
      <c r="F166" t="s">
        <v>2346</v>
      </c>
      <c r="G166" s="3" t="s">
        <v>16</v>
      </c>
      <c r="H166" t="s">
        <v>998</v>
      </c>
      <c r="K166" t="s">
        <v>53</v>
      </c>
      <c r="L166" t="s">
        <v>2563</v>
      </c>
      <c r="M166" t="s">
        <v>103</v>
      </c>
      <c r="N166" t="s">
        <v>56</v>
      </c>
      <c r="O166" t="s">
        <v>20</v>
      </c>
      <c r="Q166" t="s">
        <v>21</v>
      </c>
      <c r="R166" s="19">
        <v>44200</v>
      </c>
      <c r="S166" s="19">
        <v>44200</v>
      </c>
      <c r="T166" t="s">
        <v>64</v>
      </c>
      <c r="U166" s="3" t="s">
        <v>60</v>
      </c>
    </row>
    <row r="167" spans="2:21" ht="14.1" customHeight="1" x14ac:dyDescent="0.2">
      <c r="B167" t="s">
        <v>6</v>
      </c>
      <c r="C167" t="s">
        <v>11</v>
      </c>
      <c r="D167" t="s">
        <v>99</v>
      </c>
      <c r="E167" t="s">
        <v>100</v>
      </c>
      <c r="F167" t="s">
        <v>2346</v>
      </c>
      <c r="G167" s="3" t="s">
        <v>16</v>
      </c>
      <c r="H167" t="s">
        <v>1084</v>
      </c>
      <c r="K167" t="s">
        <v>53</v>
      </c>
      <c r="L167" t="s">
        <v>2563</v>
      </c>
      <c r="M167" t="s">
        <v>103</v>
      </c>
      <c r="N167" t="s">
        <v>56</v>
      </c>
      <c r="O167" t="s">
        <v>20</v>
      </c>
      <c r="Q167" t="s">
        <v>21</v>
      </c>
      <c r="R167" s="18">
        <v>44200</v>
      </c>
      <c r="S167" s="18">
        <v>44200</v>
      </c>
      <c r="T167" t="s">
        <v>64</v>
      </c>
      <c r="U167" s="3" t="s">
        <v>60</v>
      </c>
    </row>
    <row r="168" spans="2:21" ht="14.1" customHeight="1" x14ac:dyDescent="0.2">
      <c r="B168" t="s">
        <v>6</v>
      </c>
      <c r="C168" t="s">
        <v>11</v>
      </c>
      <c r="D168" t="s">
        <v>99</v>
      </c>
      <c r="E168" t="s">
        <v>100</v>
      </c>
      <c r="F168" t="s">
        <v>2346</v>
      </c>
      <c r="G168" s="3" t="s">
        <v>16</v>
      </c>
      <c r="H168" t="s">
        <v>1152</v>
      </c>
      <c r="K168" t="s">
        <v>53</v>
      </c>
      <c r="L168" t="s">
        <v>2563</v>
      </c>
      <c r="M168" t="s">
        <v>103</v>
      </c>
      <c r="N168" t="s">
        <v>56</v>
      </c>
      <c r="O168" t="s">
        <v>20</v>
      </c>
      <c r="Q168" t="s">
        <v>21</v>
      </c>
      <c r="R168" s="19">
        <v>44200</v>
      </c>
      <c r="S168" s="19">
        <v>44200</v>
      </c>
      <c r="T168" t="s">
        <v>64</v>
      </c>
      <c r="U168" s="3" t="s">
        <v>60</v>
      </c>
    </row>
    <row r="169" spans="2:21" ht="14.1" customHeight="1" x14ac:dyDescent="0.2">
      <c r="B169" t="s">
        <v>6</v>
      </c>
      <c r="C169" t="s">
        <v>11</v>
      </c>
      <c r="D169" t="s">
        <v>99</v>
      </c>
      <c r="E169" t="s">
        <v>100</v>
      </c>
      <c r="F169" t="s">
        <v>2346</v>
      </c>
      <c r="G169" s="3" t="s">
        <v>16</v>
      </c>
      <c r="H169" t="s">
        <v>1115</v>
      </c>
      <c r="K169" t="s">
        <v>53</v>
      </c>
      <c r="L169" t="s">
        <v>2563</v>
      </c>
      <c r="M169" t="s">
        <v>103</v>
      </c>
      <c r="N169" t="s">
        <v>56</v>
      </c>
      <c r="O169" t="s">
        <v>20</v>
      </c>
      <c r="Q169" t="s">
        <v>21</v>
      </c>
      <c r="R169" s="18">
        <v>44200</v>
      </c>
      <c r="S169" s="18">
        <v>44200</v>
      </c>
      <c r="T169" t="s">
        <v>64</v>
      </c>
      <c r="U169" s="3" t="s">
        <v>60</v>
      </c>
    </row>
    <row r="170" spans="2:21" ht="14.1" customHeight="1" x14ac:dyDescent="0.2">
      <c r="B170" t="s">
        <v>6</v>
      </c>
      <c r="C170" t="s">
        <v>11</v>
      </c>
      <c r="D170" t="s">
        <v>99</v>
      </c>
      <c r="E170" t="s">
        <v>100</v>
      </c>
      <c r="F170" t="s">
        <v>2346</v>
      </c>
      <c r="G170" s="3" t="s">
        <v>16</v>
      </c>
      <c r="H170" t="s">
        <v>1135</v>
      </c>
      <c r="K170" t="s">
        <v>53</v>
      </c>
      <c r="L170" t="s">
        <v>2563</v>
      </c>
      <c r="M170" t="s">
        <v>103</v>
      </c>
      <c r="N170" t="s">
        <v>56</v>
      </c>
      <c r="O170" t="s">
        <v>20</v>
      </c>
      <c r="Q170" t="s">
        <v>21</v>
      </c>
      <c r="R170" s="19">
        <v>44200</v>
      </c>
      <c r="S170" s="19">
        <v>44200</v>
      </c>
      <c r="T170" t="s">
        <v>64</v>
      </c>
      <c r="U170" s="3" t="s">
        <v>60</v>
      </c>
    </row>
    <row r="171" spans="2:21" ht="14.1" customHeight="1" x14ac:dyDescent="0.2">
      <c r="B171" t="s">
        <v>6</v>
      </c>
      <c r="C171" t="s">
        <v>11</v>
      </c>
      <c r="D171" t="s">
        <v>99</v>
      </c>
      <c r="E171" t="s">
        <v>100</v>
      </c>
      <c r="F171" t="s">
        <v>2346</v>
      </c>
      <c r="G171" s="3" t="s">
        <v>16</v>
      </c>
      <c r="H171" t="s">
        <v>1225</v>
      </c>
      <c r="K171" t="s">
        <v>53</v>
      </c>
      <c r="L171" t="s">
        <v>2563</v>
      </c>
      <c r="M171" t="s">
        <v>103</v>
      </c>
      <c r="N171" t="s">
        <v>56</v>
      </c>
      <c r="O171" t="s">
        <v>20</v>
      </c>
      <c r="Q171" t="s">
        <v>21</v>
      </c>
      <c r="R171" s="18">
        <v>44200</v>
      </c>
      <c r="S171" s="18">
        <v>44200</v>
      </c>
      <c r="T171" t="s">
        <v>64</v>
      </c>
      <c r="U171" s="3" t="s">
        <v>60</v>
      </c>
    </row>
    <row r="172" spans="2:21" ht="14.1" customHeight="1" x14ac:dyDescent="0.2">
      <c r="B172" t="s">
        <v>6</v>
      </c>
      <c r="C172" t="s">
        <v>11</v>
      </c>
      <c r="D172" t="s">
        <v>99</v>
      </c>
      <c r="E172" t="s">
        <v>100</v>
      </c>
      <c r="F172" t="s">
        <v>2346</v>
      </c>
      <c r="G172" s="3" t="s">
        <v>16</v>
      </c>
      <c r="H172" t="s">
        <v>1327</v>
      </c>
      <c r="K172" t="s">
        <v>53</v>
      </c>
      <c r="L172" t="s">
        <v>2563</v>
      </c>
      <c r="M172" t="s">
        <v>103</v>
      </c>
      <c r="N172" t="s">
        <v>56</v>
      </c>
      <c r="O172" t="s">
        <v>20</v>
      </c>
      <c r="Q172" t="s">
        <v>21</v>
      </c>
      <c r="R172" s="19">
        <v>44200</v>
      </c>
      <c r="S172" s="19">
        <v>44200</v>
      </c>
      <c r="T172" t="s">
        <v>64</v>
      </c>
      <c r="U172" s="3" t="s">
        <v>60</v>
      </c>
    </row>
    <row r="173" spans="2:21" ht="14.1" customHeight="1" x14ac:dyDescent="0.2">
      <c r="B173" t="s">
        <v>6</v>
      </c>
      <c r="C173" t="s">
        <v>11</v>
      </c>
      <c r="D173" t="s">
        <v>99</v>
      </c>
      <c r="E173" t="s">
        <v>100</v>
      </c>
      <c r="F173" t="s">
        <v>2346</v>
      </c>
      <c r="G173" s="3" t="s">
        <v>16</v>
      </c>
      <c r="H173" t="s">
        <v>1300</v>
      </c>
      <c r="K173" t="s">
        <v>53</v>
      </c>
      <c r="L173" t="s">
        <v>2563</v>
      </c>
      <c r="M173" t="s">
        <v>103</v>
      </c>
      <c r="N173" t="s">
        <v>56</v>
      </c>
      <c r="O173" t="s">
        <v>20</v>
      </c>
      <c r="Q173" t="s">
        <v>21</v>
      </c>
      <c r="R173" s="18">
        <v>44200</v>
      </c>
      <c r="S173" s="18">
        <v>44200</v>
      </c>
      <c r="T173" t="s">
        <v>64</v>
      </c>
      <c r="U173" s="3" t="s">
        <v>60</v>
      </c>
    </row>
    <row r="174" spans="2:21" ht="14.1" customHeight="1" x14ac:dyDescent="0.2">
      <c r="B174" t="s">
        <v>6</v>
      </c>
      <c r="C174" t="s">
        <v>11</v>
      </c>
      <c r="D174" t="s">
        <v>99</v>
      </c>
      <c r="E174" t="s">
        <v>100</v>
      </c>
      <c r="F174" t="s">
        <v>2346</v>
      </c>
      <c r="G174" s="3" t="s">
        <v>16</v>
      </c>
      <c r="H174" t="s">
        <v>1596</v>
      </c>
      <c r="K174" t="s">
        <v>53</v>
      </c>
      <c r="L174" t="s">
        <v>2563</v>
      </c>
      <c r="M174" t="s">
        <v>103</v>
      </c>
      <c r="N174" t="s">
        <v>56</v>
      </c>
      <c r="O174" t="s">
        <v>20</v>
      </c>
      <c r="Q174" t="s">
        <v>21</v>
      </c>
      <c r="R174" s="19">
        <v>44200</v>
      </c>
      <c r="S174" s="19">
        <v>44200</v>
      </c>
      <c r="T174" t="s">
        <v>64</v>
      </c>
      <c r="U174" s="3" t="s">
        <v>60</v>
      </c>
    </row>
    <row r="175" spans="2:21" ht="14.1" customHeight="1" x14ac:dyDescent="0.2">
      <c r="B175" t="s">
        <v>6</v>
      </c>
      <c r="C175" t="s">
        <v>11</v>
      </c>
      <c r="D175" t="s">
        <v>99</v>
      </c>
      <c r="E175" t="s">
        <v>100</v>
      </c>
      <c r="F175" t="s">
        <v>2346</v>
      </c>
      <c r="G175" s="3" t="s">
        <v>16</v>
      </c>
      <c r="H175" t="s">
        <v>506</v>
      </c>
      <c r="K175" t="s">
        <v>53</v>
      </c>
      <c r="L175" t="s">
        <v>2563</v>
      </c>
      <c r="M175" t="s">
        <v>103</v>
      </c>
      <c r="N175" t="s">
        <v>56</v>
      </c>
      <c r="O175" t="s">
        <v>20</v>
      </c>
      <c r="Q175" t="s">
        <v>21</v>
      </c>
      <c r="R175" s="18">
        <v>44200</v>
      </c>
      <c r="S175" s="18">
        <v>44200</v>
      </c>
      <c r="T175" t="s">
        <v>64</v>
      </c>
      <c r="U175" s="3" t="s">
        <v>60</v>
      </c>
    </row>
    <row r="176" spans="2:21" ht="14.1" customHeight="1" x14ac:dyDescent="0.2">
      <c r="B176" t="s">
        <v>6</v>
      </c>
      <c r="C176" t="s">
        <v>11</v>
      </c>
      <c r="D176" t="s">
        <v>99</v>
      </c>
      <c r="E176" t="s">
        <v>100</v>
      </c>
      <c r="F176" t="s">
        <v>2346</v>
      </c>
      <c r="G176" s="3" t="s">
        <v>16</v>
      </c>
      <c r="H176" t="s">
        <v>749</v>
      </c>
      <c r="K176" t="s">
        <v>53</v>
      </c>
      <c r="L176" t="s">
        <v>2563</v>
      </c>
      <c r="M176" t="s">
        <v>103</v>
      </c>
      <c r="N176" t="s">
        <v>56</v>
      </c>
      <c r="O176" t="s">
        <v>20</v>
      </c>
      <c r="Q176" t="s">
        <v>21</v>
      </c>
      <c r="R176" s="19">
        <v>44200</v>
      </c>
      <c r="S176" s="19">
        <v>44200</v>
      </c>
      <c r="T176" t="s">
        <v>64</v>
      </c>
      <c r="U176" s="3" t="s">
        <v>60</v>
      </c>
    </row>
    <row r="177" spans="2:21" ht="14.1" customHeight="1" x14ac:dyDescent="0.2">
      <c r="B177" t="s">
        <v>6</v>
      </c>
      <c r="C177" t="s">
        <v>11</v>
      </c>
      <c r="D177" t="s">
        <v>99</v>
      </c>
      <c r="E177" t="s">
        <v>100</v>
      </c>
      <c r="F177" t="s">
        <v>2346</v>
      </c>
      <c r="G177" s="3" t="s">
        <v>16</v>
      </c>
      <c r="H177" t="s">
        <v>909</v>
      </c>
      <c r="K177" t="s">
        <v>53</v>
      </c>
      <c r="L177" t="s">
        <v>2563</v>
      </c>
      <c r="M177" t="s">
        <v>103</v>
      </c>
      <c r="N177" t="s">
        <v>56</v>
      </c>
      <c r="O177" t="s">
        <v>20</v>
      </c>
      <c r="Q177" t="s">
        <v>21</v>
      </c>
      <c r="R177" s="18">
        <v>44200</v>
      </c>
      <c r="S177" s="18">
        <v>44200</v>
      </c>
      <c r="T177" t="s">
        <v>64</v>
      </c>
      <c r="U177" s="3" t="s">
        <v>60</v>
      </c>
    </row>
    <row r="178" spans="2:21" ht="14.1" customHeight="1" x14ac:dyDescent="0.2">
      <c r="B178" t="s">
        <v>6</v>
      </c>
      <c r="C178" t="s">
        <v>11</v>
      </c>
      <c r="D178" t="s">
        <v>99</v>
      </c>
      <c r="E178" t="s">
        <v>100</v>
      </c>
      <c r="F178" t="s">
        <v>2346</v>
      </c>
      <c r="G178" s="3" t="s">
        <v>16</v>
      </c>
      <c r="H178" t="s">
        <v>784</v>
      </c>
      <c r="K178" t="s">
        <v>53</v>
      </c>
      <c r="L178" t="s">
        <v>2563</v>
      </c>
      <c r="M178" t="s">
        <v>103</v>
      </c>
      <c r="N178" t="s">
        <v>56</v>
      </c>
      <c r="O178" t="s">
        <v>20</v>
      </c>
      <c r="Q178" t="s">
        <v>21</v>
      </c>
      <c r="R178" s="19">
        <v>44200</v>
      </c>
      <c r="S178" s="19">
        <v>44200</v>
      </c>
      <c r="T178" t="s">
        <v>64</v>
      </c>
      <c r="U178" s="3" t="s">
        <v>60</v>
      </c>
    </row>
    <row r="179" spans="2:21" ht="14.1" customHeight="1" x14ac:dyDescent="0.2">
      <c r="B179" t="s">
        <v>6</v>
      </c>
      <c r="C179" t="s">
        <v>11</v>
      </c>
      <c r="D179" t="s">
        <v>99</v>
      </c>
      <c r="E179" t="s">
        <v>100</v>
      </c>
      <c r="F179" t="s">
        <v>2346</v>
      </c>
      <c r="G179" s="3" t="s">
        <v>16</v>
      </c>
      <c r="H179" t="s">
        <v>812</v>
      </c>
      <c r="K179" t="s">
        <v>53</v>
      </c>
      <c r="L179" t="s">
        <v>2563</v>
      </c>
      <c r="M179" t="s">
        <v>103</v>
      </c>
      <c r="N179" t="s">
        <v>56</v>
      </c>
      <c r="O179" t="s">
        <v>20</v>
      </c>
      <c r="Q179" t="s">
        <v>21</v>
      </c>
      <c r="R179" s="18">
        <v>44200</v>
      </c>
      <c r="S179" s="18">
        <v>44200</v>
      </c>
      <c r="T179" t="s">
        <v>64</v>
      </c>
      <c r="U179" s="3" t="s">
        <v>60</v>
      </c>
    </row>
    <row r="180" spans="2:21" ht="14.1" customHeight="1" x14ac:dyDescent="0.2">
      <c r="B180" t="s">
        <v>6</v>
      </c>
      <c r="C180" t="s">
        <v>11</v>
      </c>
      <c r="D180" t="s">
        <v>99</v>
      </c>
      <c r="E180" t="s">
        <v>100</v>
      </c>
      <c r="F180" t="s">
        <v>2346</v>
      </c>
      <c r="G180" s="3" t="s">
        <v>16</v>
      </c>
      <c r="H180" t="s">
        <v>659</v>
      </c>
      <c r="K180" t="s">
        <v>53</v>
      </c>
      <c r="L180" t="s">
        <v>2563</v>
      </c>
      <c r="M180" t="s">
        <v>103</v>
      </c>
      <c r="N180" t="s">
        <v>56</v>
      </c>
      <c r="O180" t="s">
        <v>20</v>
      </c>
      <c r="Q180" t="s">
        <v>21</v>
      </c>
      <c r="R180" s="19">
        <v>44200</v>
      </c>
      <c r="S180" s="19">
        <v>44200</v>
      </c>
      <c r="T180" t="s">
        <v>64</v>
      </c>
      <c r="U180" s="3" t="s">
        <v>60</v>
      </c>
    </row>
    <row r="181" spans="2:21" ht="14.1" customHeight="1" x14ac:dyDescent="0.2">
      <c r="B181" t="s">
        <v>6</v>
      </c>
      <c r="C181" t="s">
        <v>11</v>
      </c>
      <c r="D181" t="s">
        <v>99</v>
      </c>
      <c r="E181" t="s">
        <v>100</v>
      </c>
      <c r="F181" t="s">
        <v>2346</v>
      </c>
      <c r="G181" s="3" t="s">
        <v>16</v>
      </c>
      <c r="H181" t="s">
        <v>697</v>
      </c>
      <c r="K181" t="s">
        <v>53</v>
      </c>
      <c r="L181" t="s">
        <v>2563</v>
      </c>
      <c r="M181" t="s">
        <v>103</v>
      </c>
      <c r="N181" t="s">
        <v>56</v>
      </c>
      <c r="O181" t="s">
        <v>20</v>
      </c>
      <c r="Q181" t="s">
        <v>21</v>
      </c>
      <c r="R181" s="18">
        <v>44200</v>
      </c>
      <c r="S181" s="18">
        <v>44200</v>
      </c>
      <c r="T181" t="s">
        <v>64</v>
      </c>
      <c r="U181" s="3" t="s">
        <v>60</v>
      </c>
    </row>
    <row r="182" spans="2:21" ht="14.1" customHeight="1" x14ac:dyDescent="0.2">
      <c r="B182" t="s">
        <v>6</v>
      </c>
      <c r="C182" t="s">
        <v>11</v>
      </c>
      <c r="D182" t="s">
        <v>99</v>
      </c>
      <c r="E182" t="s">
        <v>100</v>
      </c>
      <c r="F182" t="s">
        <v>2346</v>
      </c>
      <c r="G182" s="3" t="s">
        <v>16</v>
      </c>
      <c r="H182" t="s">
        <v>474</v>
      </c>
      <c r="K182" t="s">
        <v>53</v>
      </c>
      <c r="L182" t="s">
        <v>2563</v>
      </c>
      <c r="M182" t="s">
        <v>103</v>
      </c>
      <c r="N182" t="s">
        <v>56</v>
      </c>
      <c r="O182" t="s">
        <v>20</v>
      </c>
      <c r="Q182" t="s">
        <v>21</v>
      </c>
      <c r="R182" s="19">
        <v>44200</v>
      </c>
      <c r="S182" s="19">
        <v>44200</v>
      </c>
      <c r="T182" t="s">
        <v>64</v>
      </c>
      <c r="U182" s="3" t="s">
        <v>60</v>
      </c>
    </row>
    <row r="183" spans="2:21" ht="14.1" customHeight="1" x14ac:dyDescent="0.2">
      <c r="B183" t="s">
        <v>6</v>
      </c>
      <c r="C183" t="s">
        <v>11</v>
      </c>
      <c r="D183" t="s">
        <v>99</v>
      </c>
      <c r="E183" t="s">
        <v>100</v>
      </c>
      <c r="F183" t="s">
        <v>2346</v>
      </c>
      <c r="G183" s="3" t="s">
        <v>16</v>
      </c>
      <c r="H183" t="s">
        <v>435</v>
      </c>
      <c r="K183" t="s">
        <v>53</v>
      </c>
      <c r="L183" t="s">
        <v>2563</v>
      </c>
      <c r="M183" t="s">
        <v>103</v>
      </c>
      <c r="N183" t="s">
        <v>56</v>
      </c>
      <c r="O183" t="s">
        <v>20</v>
      </c>
      <c r="Q183" t="s">
        <v>21</v>
      </c>
      <c r="R183" s="18">
        <v>44200</v>
      </c>
      <c r="S183" s="18">
        <v>44200</v>
      </c>
      <c r="T183" t="s">
        <v>64</v>
      </c>
      <c r="U183" s="3" t="s">
        <v>60</v>
      </c>
    </row>
    <row r="184" spans="2:21" ht="14.1" customHeight="1" x14ac:dyDescent="0.2">
      <c r="B184" t="s">
        <v>6</v>
      </c>
      <c r="C184" t="s">
        <v>11</v>
      </c>
      <c r="D184" t="s">
        <v>99</v>
      </c>
      <c r="E184" t="s">
        <v>100</v>
      </c>
      <c r="F184" t="s">
        <v>2346</v>
      </c>
      <c r="G184" s="3" t="s">
        <v>16</v>
      </c>
      <c r="H184" t="s">
        <v>376</v>
      </c>
      <c r="K184" t="s">
        <v>53</v>
      </c>
      <c r="L184" t="s">
        <v>2563</v>
      </c>
      <c r="M184" t="s">
        <v>103</v>
      </c>
      <c r="N184" t="s">
        <v>56</v>
      </c>
      <c r="O184" t="s">
        <v>20</v>
      </c>
      <c r="Q184" t="s">
        <v>21</v>
      </c>
      <c r="R184" s="19">
        <v>44200</v>
      </c>
      <c r="S184" s="19">
        <v>44200</v>
      </c>
      <c r="T184" t="s">
        <v>64</v>
      </c>
      <c r="U184" s="3" t="s">
        <v>60</v>
      </c>
    </row>
    <row r="185" spans="2:21" ht="14.1" customHeight="1" x14ac:dyDescent="0.2">
      <c r="B185" t="s">
        <v>6</v>
      </c>
      <c r="C185" t="s">
        <v>11</v>
      </c>
      <c r="D185" t="s">
        <v>99</v>
      </c>
      <c r="E185" t="s">
        <v>100</v>
      </c>
      <c r="F185" t="s">
        <v>2346</v>
      </c>
      <c r="G185" s="3" t="s">
        <v>16</v>
      </c>
      <c r="H185" t="s">
        <v>328</v>
      </c>
      <c r="K185" t="s">
        <v>53</v>
      </c>
      <c r="L185" t="s">
        <v>2563</v>
      </c>
      <c r="M185" t="s">
        <v>103</v>
      </c>
      <c r="N185" t="s">
        <v>56</v>
      </c>
      <c r="O185" t="s">
        <v>20</v>
      </c>
      <c r="Q185" t="s">
        <v>21</v>
      </c>
      <c r="R185" s="18">
        <v>44200</v>
      </c>
      <c r="S185" s="18">
        <v>44200</v>
      </c>
      <c r="T185" t="s">
        <v>64</v>
      </c>
      <c r="U185" s="3" t="s">
        <v>60</v>
      </c>
    </row>
    <row r="186" spans="2:21" ht="14.1" customHeight="1" x14ac:dyDescent="0.2">
      <c r="B186" t="s">
        <v>6</v>
      </c>
      <c r="C186" t="s">
        <v>11</v>
      </c>
      <c r="D186" t="s">
        <v>99</v>
      </c>
      <c r="E186" t="s">
        <v>100</v>
      </c>
      <c r="F186" t="s">
        <v>2346</v>
      </c>
      <c r="G186" s="3" t="s">
        <v>16</v>
      </c>
      <c r="H186" t="s">
        <v>44</v>
      </c>
      <c r="K186" t="s">
        <v>53</v>
      </c>
      <c r="L186" t="s">
        <v>2563</v>
      </c>
      <c r="M186" t="s">
        <v>103</v>
      </c>
      <c r="N186" t="s">
        <v>56</v>
      </c>
      <c r="O186" t="s">
        <v>20</v>
      </c>
      <c r="Q186" t="s">
        <v>21</v>
      </c>
      <c r="R186" s="19">
        <v>44200</v>
      </c>
      <c r="S186" s="19">
        <v>44200</v>
      </c>
      <c r="T186" t="s">
        <v>64</v>
      </c>
      <c r="U186" s="3" t="s">
        <v>60</v>
      </c>
    </row>
    <row r="187" spans="2:21" ht="14.1" customHeight="1" x14ac:dyDescent="0.2">
      <c r="B187" t="s">
        <v>6</v>
      </c>
      <c r="C187" t="s">
        <v>11</v>
      </c>
      <c r="D187" t="s">
        <v>99</v>
      </c>
      <c r="E187" t="s">
        <v>100</v>
      </c>
      <c r="F187" t="s">
        <v>2346</v>
      </c>
      <c r="G187" s="3" t="s">
        <v>16</v>
      </c>
      <c r="H187" t="s">
        <v>73</v>
      </c>
      <c r="K187" t="s">
        <v>53</v>
      </c>
      <c r="L187" t="s">
        <v>2563</v>
      </c>
      <c r="M187" t="s">
        <v>103</v>
      </c>
      <c r="N187" t="s">
        <v>56</v>
      </c>
      <c r="O187" t="s">
        <v>20</v>
      </c>
      <c r="Q187" t="s">
        <v>21</v>
      </c>
      <c r="R187" s="18">
        <v>44200</v>
      </c>
      <c r="S187" s="18">
        <v>44200</v>
      </c>
      <c r="T187" t="s">
        <v>64</v>
      </c>
      <c r="U187" s="3" t="s">
        <v>60</v>
      </c>
    </row>
    <row r="188" spans="2:21" ht="14.1" customHeight="1" x14ac:dyDescent="0.2">
      <c r="B188" t="s">
        <v>6</v>
      </c>
      <c r="C188" t="s">
        <v>11</v>
      </c>
      <c r="D188" t="s">
        <v>99</v>
      </c>
      <c r="E188" t="s">
        <v>100</v>
      </c>
      <c r="F188" t="s">
        <v>2346</v>
      </c>
      <c r="G188" s="3" t="s">
        <v>16</v>
      </c>
      <c r="H188" t="s">
        <v>186</v>
      </c>
      <c r="K188" t="s">
        <v>53</v>
      </c>
      <c r="L188" t="s">
        <v>2563</v>
      </c>
      <c r="M188" t="s">
        <v>103</v>
      </c>
      <c r="N188" t="s">
        <v>56</v>
      </c>
      <c r="O188" t="s">
        <v>20</v>
      </c>
      <c r="Q188" t="s">
        <v>21</v>
      </c>
      <c r="R188" s="19">
        <v>44200</v>
      </c>
      <c r="S188" s="19">
        <v>44200</v>
      </c>
      <c r="T188" t="s">
        <v>64</v>
      </c>
      <c r="U188" s="3" t="s">
        <v>60</v>
      </c>
    </row>
    <row r="189" spans="2:21" ht="14.1" customHeight="1" x14ac:dyDescent="0.2">
      <c r="B189" t="s">
        <v>6</v>
      </c>
      <c r="C189" t="s">
        <v>11</v>
      </c>
      <c r="D189" t="s">
        <v>99</v>
      </c>
      <c r="E189" t="s">
        <v>100</v>
      </c>
      <c r="F189" t="s">
        <v>2346</v>
      </c>
      <c r="G189" s="3" t="s">
        <v>16</v>
      </c>
      <c r="H189" t="s">
        <v>138</v>
      </c>
      <c r="K189" t="s">
        <v>53</v>
      </c>
      <c r="L189" t="s">
        <v>2563</v>
      </c>
      <c r="M189" t="s">
        <v>103</v>
      </c>
      <c r="N189" t="s">
        <v>56</v>
      </c>
      <c r="O189" t="s">
        <v>20</v>
      </c>
      <c r="Q189" t="s">
        <v>21</v>
      </c>
      <c r="R189" s="18">
        <v>44200</v>
      </c>
      <c r="S189" s="18">
        <v>44200</v>
      </c>
      <c r="T189" t="s">
        <v>64</v>
      </c>
      <c r="U189" s="3" t="s">
        <v>60</v>
      </c>
    </row>
    <row r="190" spans="2:21" ht="14.1" customHeight="1" x14ac:dyDescent="0.2">
      <c r="B190" t="s">
        <v>6</v>
      </c>
      <c r="C190" t="s">
        <v>11</v>
      </c>
      <c r="D190" t="s">
        <v>99</v>
      </c>
      <c r="E190" t="s">
        <v>100</v>
      </c>
      <c r="F190" t="s">
        <v>2346</v>
      </c>
      <c r="G190" s="3" t="s">
        <v>16</v>
      </c>
      <c r="H190" t="s">
        <v>204</v>
      </c>
      <c r="K190" t="s">
        <v>53</v>
      </c>
      <c r="L190" t="s">
        <v>2563</v>
      </c>
      <c r="M190" t="s">
        <v>103</v>
      </c>
      <c r="N190" t="s">
        <v>56</v>
      </c>
      <c r="O190" t="s">
        <v>20</v>
      </c>
      <c r="Q190" t="s">
        <v>21</v>
      </c>
      <c r="R190" s="19">
        <v>44200</v>
      </c>
      <c r="S190" s="19">
        <v>44200</v>
      </c>
      <c r="T190" t="s">
        <v>64</v>
      </c>
      <c r="U190" s="3" t="s">
        <v>60</v>
      </c>
    </row>
    <row r="191" spans="2:21" ht="14.1" customHeight="1" x14ac:dyDescent="0.2">
      <c r="B191" t="s">
        <v>6</v>
      </c>
      <c r="C191" t="s">
        <v>11</v>
      </c>
      <c r="D191" t="s">
        <v>99</v>
      </c>
      <c r="E191" t="s">
        <v>100</v>
      </c>
      <c r="F191" t="s">
        <v>2346</v>
      </c>
      <c r="G191" s="3" t="s">
        <v>16</v>
      </c>
      <c r="H191" t="s">
        <v>277</v>
      </c>
      <c r="K191" t="s">
        <v>53</v>
      </c>
      <c r="L191" t="s">
        <v>2563</v>
      </c>
      <c r="M191" t="s">
        <v>103</v>
      </c>
      <c r="N191" t="s">
        <v>56</v>
      </c>
      <c r="O191" t="s">
        <v>20</v>
      </c>
      <c r="Q191" t="s">
        <v>21</v>
      </c>
      <c r="R191" s="18">
        <v>44200</v>
      </c>
      <c r="S191" s="18">
        <v>44200</v>
      </c>
      <c r="T191" t="s">
        <v>64</v>
      </c>
      <c r="U191" s="3" t="s">
        <v>60</v>
      </c>
    </row>
    <row r="192" spans="2:21" ht="14.1" customHeight="1" x14ac:dyDescent="0.2">
      <c r="B192" t="s">
        <v>6</v>
      </c>
      <c r="C192" t="s">
        <v>11</v>
      </c>
      <c r="D192" t="s">
        <v>1172</v>
      </c>
      <c r="E192" t="s">
        <v>100</v>
      </c>
      <c r="F192" t="s">
        <v>2346</v>
      </c>
      <c r="G192" s="3" t="s">
        <v>16</v>
      </c>
      <c r="H192" t="s">
        <v>884</v>
      </c>
      <c r="K192" t="s">
        <v>53</v>
      </c>
      <c r="L192" t="s">
        <v>2563</v>
      </c>
      <c r="M192" t="s">
        <v>103</v>
      </c>
      <c r="N192" t="s">
        <v>56</v>
      </c>
      <c r="O192" t="s">
        <v>20</v>
      </c>
      <c r="Q192" t="s">
        <v>21</v>
      </c>
      <c r="R192" s="19">
        <v>44200</v>
      </c>
      <c r="S192" s="19">
        <v>44200</v>
      </c>
      <c r="T192" t="s">
        <v>64</v>
      </c>
      <c r="U192" s="3" t="s">
        <v>60</v>
      </c>
    </row>
    <row r="193" spans="2:21" ht="14.1" customHeight="1" x14ac:dyDescent="0.2">
      <c r="B193" t="s">
        <v>6</v>
      </c>
      <c r="C193" t="s">
        <v>11</v>
      </c>
      <c r="D193" t="s">
        <v>1172</v>
      </c>
      <c r="E193" t="s">
        <v>100</v>
      </c>
      <c r="F193" t="s">
        <v>2346</v>
      </c>
      <c r="G193" s="3" t="s">
        <v>16</v>
      </c>
      <c r="H193" t="s">
        <v>998</v>
      </c>
      <c r="K193" t="s">
        <v>53</v>
      </c>
      <c r="L193" t="s">
        <v>2563</v>
      </c>
      <c r="M193" t="s">
        <v>103</v>
      </c>
      <c r="N193" t="s">
        <v>56</v>
      </c>
      <c r="O193" t="s">
        <v>20</v>
      </c>
      <c r="Q193" t="s">
        <v>21</v>
      </c>
      <c r="R193" s="18">
        <v>44200</v>
      </c>
      <c r="S193" s="18">
        <v>44200</v>
      </c>
      <c r="T193" t="s">
        <v>64</v>
      </c>
      <c r="U193" s="3" t="s">
        <v>60</v>
      </c>
    </row>
    <row r="194" spans="2:21" ht="14.1" customHeight="1" x14ac:dyDescent="0.2">
      <c r="B194" t="s">
        <v>6</v>
      </c>
      <c r="C194" t="s">
        <v>11</v>
      </c>
      <c r="D194" t="s">
        <v>1172</v>
      </c>
      <c r="E194" t="s">
        <v>100</v>
      </c>
      <c r="F194" t="s">
        <v>2346</v>
      </c>
      <c r="G194" s="3" t="s">
        <v>16</v>
      </c>
      <c r="H194" t="s">
        <v>1084</v>
      </c>
      <c r="K194" t="s">
        <v>53</v>
      </c>
      <c r="L194" t="s">
        <v>2563</v>
      </c>
      <c r="M194" t="s">
        <v>103</v>
      </c>
      <c r="N194" t="s">
        <v>56</v>
      </c>
      <c r="O194" t="s">
        <v>20</v>
      </c>
      <c r="Q194" t="s">
        <v>21</v>
      </c>
      <c r="R194" s="19">
        <v>44200</v>
      </c>
      <c r="S194" s="19">
        <v>44200</v>
      </c>
      <c r="T194" t="s">
        <v>64</v>
      </c>
      <c r="U194" s="3" t="s">
        <v>60</v>
      </c>
    </row>
    <row r="195" spans="2:21" ht="14.1" customHeight="1" x14ac:dyDescent="0.2">
      <c r="B195" t="s">
        <v>6</v>
      </c>
      <c r="C195" t="s">
        <v>11</v>
      </c>
      <c r="D195" t="s">
        <v>1172</v>
      </c>
      <c r="E195" t="s">
        <v>100</v>
      </c>
      <c r="F195" t="s">
        <v>2346</v>
      </c>
      <c r="G195" s="3" t="s">
        <v>16</v>
      </c>
      <c r="H195" t="s">
        <v>1152</v>
      </c>
      <c r="K195" t="s">
        <v>53</v>
      </c>
      <c r="L195" t="s">
        <v>2563</v>
      </c>
      <c r="M195" t="s">
        <v>103</v>
      </c>
      <c r="N195" t="s">
        <v>56</v>
      </c>
      <c r="O195" t="s">
        <v>20</v>
      </c>
      <c r="Q195" t="s">
        <v>21</v>
      </c>
      <c r="R195" s="18">
        <v>44200</v>
      </c>
      <c r="S195" s="18">
        <v>44200</v>
      </c>
      <c r="T195" t="s">
        <v>64</v>
      </c>
      <c r="U195" s="3" t="s">
        <v>60</v>
      </c>
    </row>
    <row r="196" spans="2:21" ht="14.1" customHeight="1" x14ac:dyDescent="0.2">
      <c r="B196" t="s">
        <v>6</v>
      </c>
      <c r="C196" t="s">
        <v>11</v>
      </c>
      <c r="D196" t="s">
        <v>1172</v>
      </c>
      <c r="E196" t="s">
        <v>100</v>
      </c>
      <c r="F196" t="s">
        <v>2346</v>
      </c>
      <c r="G196" s="3" t="s">
        <v>16</v>
      </c>
      <c r="H196" t="s">
        <v>1115</v>
      </c>
      <c r="K196" t="s">
        <v>53</v>
      </c>
      <c r="L196" t="s">
        <v>2563</v>
      </c>
      <c r="M196" t="s">
        <v>103</v>
      </c>
      <c r="N196" t="s">
        <v>56</v>
      </c>
      <c r="O196" t="s">
        <v>20</v>
      </c>
      <c r="Q196" t="s">
        <v>21</v>
      </c>
      <c r="R196" s="19">
        <v>44200</v>
      </c>
      <c r="S196" s="19">
        <v>44200</v>
      </c>
      <c r="T196" t="s">
        <v>64</v>
      </c>
      <c r="U196" s="3" t="s">
        <v>60</v>
      </c>
    </row>
    <row r="197" spans="2:21" ht="14.1" customHeight="1" x14ac:dyDescent="0.2">
      <c r="B197" t="s">
        <v>6</v>
      </c>
      <c r="C197" t="s">
        <v>11</v>
      </c>
      <c r="D197" t="s">
        <v>1172</v>
      </c>
      <c r="E197" t="s">
        <v>100</v>
      </c>
      <c r="F197" t="s">
        <v>2346</v>
      </c>
      <c r="G197" s="3" t="s">
        <v>16</v>
      </c>
      <c r="H197" t="s">
        <v>1135</v>
      </c>
      <c r="K197" t="s">
        <v>53</v>
      </c>
      <c r="L197" t="s">
        <v>2563</v>
      </c>
      <c r="M197" t="s">
        <v>103</v>
      </c>
      <c r="N197" t="s">
        <v>56</v>
      </c>
      <c r="O197" t="s">
        <v>20</v>
      </c>
      <c r="Q197" t="s">
        <v>21</v>
      </c>
      <c r="R197" s="18">
        <v>44200</v>
      </c>
      <c r="S197" s="18">
        <v>44200</v>
      </c>
      <c r="T197" t="s">
        <v>64</v>
      </c>
      <c r="U197" s="3" t="s">
        <v>60</v>
      </c>
    </row>
    <row r="198" spans="2:21" ht="14.1" customHeight="1" x14ac:dyDescent="0.2">
      <c r="B198" t="s">
        <v>6</v>
      </c>
      <c r="C198" t="s">
        <v>11</v>
      </c>
      <c r="D198" t="s">
        <v>1172</v>
      </c>
      <c r="E198" t="s">
        <v>100</v>
      </c>
      <c r="F198" t="s">
        <v>2346</v>
      </c>
      <c r="G198" s="3" t="s">
        <v>16</v>
      </c>
      <c r="H198" t="s">
        <v>1225</v>
      </c>
      <c r="K198" t="s">
        <v>53</v>
      </c>
      <c r="L198" t="s">
        <v>2563</v>
      </c>
      <c r="M198" t="s">
        <v>103</v>
      </c>
      <c r="N198" t="s">
        <v>56</v>
      </c>
      <c r="O198" t="s">
        <v>20</v>
      </c>
      <c r="Q198" t="s">
        <v>21</v>
      </c>
      <c r="R198" s="19">
        <v>44200</v>
      </c>
      <c r="S198" s="19">
        <v>44200</v>
      </c>
      <c r="T198" t="s">
        <v>64</v>
      </c>
      <c r="U198" s="3" t="s">
        <v>60</v>
      </c>
    </row>
    <row r="199" spans="2:21" ht="14.1" customHeight="1" x14ac:dyDescent="0.2">
      <c r="B199" t="s">
        <v>6</v>
      </c>
      <c r="C199" t="s">
        <v>11</v>
      </c>
      <c r="D199" t="s">
        <v>1172</v>
      </c>
      <c r="E199" t="s">
        <v>100</v>
      </c>
      <c r="F199" t="s">
        <v>2346</v>
      </c>
      <c r="G199" s="3" t="s">
        <v>16</v>
      </c>
      <c r="H199" t="s">
        <v>1327</v>
      </c>
      <c r="K199" t="s">
        <v>53</v>
      </c>
      <c r="L199" t="s">
        <v>2563</v>
      </c>
      <c r="M199" t="s">
        <v>103</v>
      </c>
      <c r="N199" t="s">
        <v>56</v>
      </c>
      <c r="O199" t="s">
        <v>20</v>
      </c>
      <c r="Q199" t="s">
        <v>21</v>
      </c>
      <c r="R199" s="18">
        <v>44200</v>
      </c>
      <c r="S199" s="18">
        <v>44200</v>
      </c>
      <c r="T199" t="s">
        <v>64</v>
      </c>
      <c r="U199" s="3" t="s">
        <v>60</v>
      </c>
    </row>
    <row r="200" spans="2:21" ht="14.1" customHeight="1" x14ac:dyDescent="0.2">
      <c r="B200" t="s">
        <v>6</v>
      </c>
      <c r="C200" t="s">
        <v>11</v>
      </c>
      <c r="D200" t="s">
        <v>1172</v>
      </c>
      <c r="E200" t="s">
        <v>100</v>
      </c>
      <c r="F200" t="s">
        <v>2346</v>
      </c>
      <c r="G200" s="3" t="s">
        <v>16</v>
      </c>
      <c r="H200" t="s">
        <v>1300</v>
      </c>
      <c r="K200" t="s">
        <v>53</v>
      </c>
      <c r="L200" t="s">
        <v>2563</v>
      </c>
      <c r="M200" t="s">
        <v>103</v>
      </c>
      <c r="N200" t="s">
        <v>56</v>
      </c>
      <c r="O200" t="s">
        <v>20</v>
      </c>
      <c r="Q200" t="s">
        <v>21</v>
      </c>
      <c r="R200" s="19">
        <v>44200</v>
      </c>
      <c r="S200" s="19">
        <v>44200</v>
      </c>
      <c r="T200" t="s">
        <v>64</v>
      </c>
      <c r="U200" s="3" t="s">
        <v>60</v>
      </c>
    </row>
    <row r="201" spans="2:21" ht="14.1" customHeight="1" x14ac:dyDescent="0.2">
      <c r="B201" t="s">
        <v>6</v>
      </c>
      <c r="C201" t="s">
        <v>11</v>
      </c>
      <c r="D201" t="s">
        <v>1172</v>
      </c>
      <c r="E201" t="s">
        <v>100</v>
      </c>
      <c r="F201" t="s">
        <v>2346</v>
      </c>
      <c r="G201" s="3" t="s">
        <v>16</v>
      </c>
      <c r="H201" t="s">
        <v>1596</v>
      </c>
      <c r="K201" t="s">
        <v>53</v>
      </c>
      <c r="L201" t="s">
        <v>2563</v>
      </c>
      <c r="M201" t="s">
        <v>103</v>
      </c>
      <c r="N201" t="s">
        <v>56</v>
      </c>
      <c r="O201" t="s">
        <v>20</v>
      </c>
      <c r="Q201" t="s">
        <v>21</v>
      </c>
      <c r="R201" s="18">
        <v>44200</v>
      </c>
      <c r="S201" s="18">
        <v>44200</v>
      </c>
      <c r="T201" t="s">
        <v>64</v>
      </c>
      <c r="U201" s="3" t="s">
        <v>60</v>
      </c>
    </row>
    <row r="202" spans="2:21" ht="14.1" customHeight="1" x14ac:dyDescent="0.2">
      <c r="B202" t="s">
        <v>6</v>
      </c>
      <c r="C202" t="s">
        <v>11</v>
      </c>
      <c r="D202" t="s">
        <v>1172</v>
      </c>
      <c r="E202" t="s">
        <v>100</v>
      </c>
      <c r="F202" t="s">
        <v>2346</v>
      </c>
      <c r="G202" s="3" t="s">
        <v>16</v>
      </c>
      <c r="H202" t="s">
        <v>506</v>
      </c>
      <c r="K202" t="s">
        <v>53</v>
      </c>
      <c r="L202" t="s">
        <v>2563</v>
      </c>
      <c r="M202" t="s">
        <v>103</v>
      </c>
      <c r="N202" t="s">
        <v>56</v>
      </c>
      <c r="O202" t="s">
        <v>20</v>
      </c>
      <c r="Q202" t="s">
        <v>21</v>
      </c>
      <c r="R202" s="19">
        <v>44200</v>
      </c>
      <c r="S202" s="19">
        <v>44200</v>
      </c>
      <c r="T202" t="s">
        <v>64</v>
      </c>
      <c r="U202" s="3" t="s">
        <v>60</v>
      </c>
    </row>
    <row r="203" spans="2:21" ht="14.1" customHeight="1" x14ac:dyDescent="0.2">
      <c r="B203" t="s">
        <v>6</v>
      </c>
      <c r="C203" t="s">
        <v>11</v>
      </c>
      <c r="D203" t="s">
        <v>1172</v>
      </c>
      <c r="E203" t="s">
        <v>100</v>
      </c>
      <c r="F203" t="s">
        <v>2346</v>
      </c>
      <c r="G203" s="3" t="s">
        <v>16</v>
      </c>
      <c r="H203" t="s">
        <v>749</v>
      </c>
      <c r="K203" t="s">
        <v>53</v>
      </c>
      <c r="L203" t="s">
        <v>2563</v>
      </c>
      <c r="M203" t="s">
        <v>103</v>
      </c>
      <c r="N203" t="s">
        <v>56</v>
      </c>
      <c r="O203" t="s">
        <v>20</v>
      </c>
      <c r="Q203" t="s">
        <v>21</v>
      </c>
      <c r="R203" s="18">
        <v>44200</v>
      </c>
      <c r="S203" s="18">
        <v>44200</v>
      </c>
      <c r="T203" t="s">
        <v>64</v>
      </c>
      <c r="U203" s="3" t="s">
        <v>60</v>
      </c>
    </row>
    <row r="204" spans="2:21" ht="14.1" customHeight="1" x14ac:dyDescent="0.2">
      <c r="B204" t="s">
        <v>6</v>
      </c>
      <c r="C204" t="s">
        <v>11</v>
      </c>
      <c r="D204" t="s">
        <v>1172</v>
      </c>
      <c r="E204" t="s">
        <v>100</v>
      </c>
      <c r="F204" t="s">
        <v>2346</v>
      </c>
      <c r="G204" s="3" t="s">
        <v>16</v>
      </c>
      <c r="H204" t="s">
        <v>909</v>
      </c>
      <c r="K204" t="s">
        <v>53</v>
      </c>
      <c r="L204" t="s">
        <v>2563</v>
      </c>
      <c r="M204" t="s">
        <v>103</v>
      </c>
      <c r="N204" t="s">
        <v>56</v>
      </c>
      <c r="O204" t="s">
        <v>20</v>
      </c>
      <c r="Q204" t="s">
        <v>21</v>
      </c>
      <c r="R204" s="19">
        <v>44200</v>
      </c>
      <c r="S204" s="19">
        <v>44200</v>
      </c>
      <c r="T204" t="s">
        <v>64</v>
      </c>
      <c r="U204" s="3" t="s">
        <v>60</v>
      </c>
    </row>
    <row r="205" spans="2:21" ht="14.1" customHeight="1" x14ac:dyDescent="0.2">
      <c r="B205" t="s">
        <v>6</v>
      </c>
      <c r="C205" t="s">
        <v>11</v>
      </c>
      <c r="D205" t="s">
        <v>1172</v>
      </c>
      <c r="E205" t="s">
        <v>100</v>
      </c>
      <c r="F205" t="s">
        <v>2346</v>
      </c>
      <c r="G205" s="3" t="s">
        <v>16</v>
      </c>
      <c r="H205" t="s">
        <v>784</v>
      </c>
      <c r="K205" t="s">
        <v>53</v>
      </c>
      <c r="L205" t="s">
        <v>2563</v>
      </c>
      <c r="M205" t="s">
        <v>103</v>
      </c>
      <c r="N205" t="s">
        <v>56</v>
      </c>
      <c r="O205" t="s">
        <v>20</v>
      </c>
      <c r="Q205" t="s">
        <v>21</v>
      </c>
      <c r="R205" s="18">
        <v>44200</v>
      </c>
      <c r="S205" s="18">
        <v>44200</v>
      </c>
      <c r="T205" t="s">
        <v>64</v>
      </c>
      <c r="U205" s="3" t="s">
        <v>60</v>
      </c>
    </row>
    <row r="206" spans="2:21" ht="14.1" customHeight="1" x14ac:dyDescent="0.2">
      <c r="B206" t="s">
        <v>6</v>
      </c>
      <c r="C206" t="s">
        <v>11</v>
      </c>
      <c r="D206" t="s">
        <v>1172</v>
      </c>
      <c r="E206" t="s">
        <v>100</v>
      </c>
      <c r="F206" t="s">
        <v>2346</v>
      </c>
      <c r="G206" s="3" t="s">
        <v>16</v>
      </c>
      <c r="H206" t="s">
        <v>812</v>
      </c>
      <c r="K206" t="s">
        <v>53</v>
      </c>
      <c r="L206" t="s">
        <v>2563</v>
      </c>
      <c r="M206" t="s">
        <v>103</v>
      </c>
      <c r="N206" t="s">
        <v>56</v>
      </c>
      <c r="O206" t="s">
        <v>20</v>
      </c>
      <c r="Q206" t="s">
        <v>21</v>
      </c>
      <c r="R206" s="19">
        <v>44200</v>
      </c>
      <c r="S206" s="19">
        <v>44200</v>
      </c>
      <c r="T206" t="s">
        <v>64</v>
      </c>
      <c r="U206" s="3" t="s">
        <v>60</v>
      </c>
    </row>
    <row r="207" spans="2:21" ht="14.1" customHeight="1" x14ac:dyDescent="0.2">
      <c r="B207" t="s">
        <v>6</v>
      </c>
      <c r="C207" t="s">
        <v>11</v>
      </c>
      <c r="D207" t="s">
        <v>1172</v>
      </c>
      <c r="E207" t="s">
        <v>100</v>
      </c>
      <c r="F207" t="s">
        <v>2346</v>
      </c>
      <c r="G207" s="3" t="s">
        <v>16</v>
      </c>
      <c r="H207" t="s">
        <v>659</v>
      </c>
      <c r="K207" t="s">
        <v>53</v>
      </c>
      <c r="L207" t="s">
        <v>2563</v>
      </c>
      <c r="M207" t="s">
        <v>103</v>
      </c>
      <c r="N207" t="s">
        <v>56</v>
      </c>
      <c r="O207" t="s">
        <v>20</v>
      </c>
      <c r="Q207" t="s">
        <v>21</v>
      </c>
      <c r="R207" s="18">
        <v>44200</v>
      </c>
      <c r="S207" s="18">
        <v>44200</v>
      </c>
      <c r="T207" t="s">
        <v>64</v>
      </c>
      <c r="U207" s="3" t="s">
        <v>60</v>
      </c>
    </row>
    <row r="208" spans="2:21" ht="14.1" customHeight="1" x14ac:dyDescent="0.2">
      <c r="B208" t="s">
        <v>6</v>
      </c>
      <c r="C208" t="s">
        <v>11</v>
      </c>
      <c r="D208" t="s">
        <v>1172</v>
      </c>
      <c r="E208" t="s">
        <v>100</v>
      </c>
      <c r="F208" t="s">
        <v>2346</v>
      </c>
      <c r="G208" s="3" t="s">
        <v>16</v>
      </c>
      <c r="H208" t="s">
        <v>697</v>
      </c>
      <c r="K208" t="s">
        <v>53</v>
      </c>
      <c r="L208" t="s">
        <v>2563</v>
      </c>
      <c r="M208" t="s">
        <v>103</v>
      </c>
      <c r="N208" t="s">
        <v>56</v>
      </c>
      <c r="O208" t="s">
        <v>20</v>
      </c>
      <c r="Q208" t="s">
        <v>21</v>
      </c>
      <c r="R208" s="19">
        <v>44200</v>
      </c>
      <c r="S208" s="19">
        <v>44200</v>
      </c>
      <c r="T208" t="s">
        <v>64</v>
      </c>
      <c r="U208" s="3" t="s">
        <v>60</v>
      </c>
    </row>
    <row r="209" spans="2:21" ht="14.1" customHeight="1" x14ac:dyDescent="0.2">
      <c r="B209" t="s">
        <v>6</v>
      </c>
      <c r="C209" t="s">
        <v>11</v>
      </c>
      <c r="D209" t="s">
        <v>1172</v>
      </c>
      <c r="E209" t="s">
        <v>100</v>
      </c>
      <c r="F209" t="s">
        <v>2346</v>
      </c>
      <c r="G209" s="3" t="s">
        <v>16</v>
      </c>
      <c r="H209" t="s">
        <v>474</v>
      </c>
      <c r="K209" t="s">
        <v>53</v>
      </c>
      <c r="L209" t="s">
        <v>2563</v>
      </c>
      <c r="M209" t="s">
        <v>103</v>
      </c>
      <c r="N209" t="s">
        <v>56</v>
      </c>
      <c r="O209" t="s">
        <v>20</v>
      </c>
      <c r="Q209" t="s">
        <v>21</v>
      </c>
      <c r="R209" s="18">
        <v>44200</v>
      </c>
      <c r="S209" s="18">
        <v>44200</v>
      </c>
      <c r="T209" t="s">
        <v>64</v>
      </c>
      <c r="U209" s="3" t="s">
        <v>60</v>
      </c>
    </row>
    <row r="210" spans="2:21" ht="14.1" customHeight="1" x14ac:dyDescent="0.2">
      <c r="B210" t="s">
        <v>6</v>
      </c>
      <c r="C210" t="s">
        <v>11</v>
      </c>
      <c r="D210" t="s">
        <v>1172</v>
      </c>
      <c r="E210" t="s">
        <v>100</v>
      </c>
      <c r="F210" t="s">
        <v>2346</v>
      </c>
      <c r="G210" s="3" t="s">
        <v>16</v>
      </c>
      <c r="H210" t="s">
        <v>435</v>
      </c>
      <c r="K210" t="s">
        <v>53</v>
      </c>
      <c r="L210" t="s">
        <v>2563</v>
      </c>
      <c r="M210" t="s">
        <v>103</v>
      </c>
      <c r="N210" t="s">
        <v>56</v>
      </c>
      <c r="O210" t="s">
        <v>20</v>
      </c>
      <c r="Q210" t="s">
        <v>21</v>
      </c>
      <c r="R210" s="19">
        <v>44200</v>
      </c>
      <c r="S210" s="19">
        <v>44200</v>
      </c>
      <c r="T210" t="s">
        <v>64</v>
      </c>
      <c r="U210" s="3" t="s">
        <v>60</v>
      </c>
    </row>
    <row r="211" spans="2:21" ht="14.1" customHeight="1" x14ac:dyDescent="0.2">
      <c r="B211" t="s">
        <v>6</v>
      </c>
      <c r="C211" t="s">
        <v>11</v>
      </c>
      <c r="D211" t="s">
        <v>1172</v>
      </c>
      <c r="E211" t="s">
        <v>100</v>
      </c>
      <c r="F211" t="s">
        <v>2346</v>
      </c>
      <c r="G211" s="3" t="s">
        <v>16</v>
      </c>
      <c r="H211" t="s">
        <v>376</v>
      </c>
      <c r="K211" t="s">
        <v>53</v>
      </c>
      <c r="L211" t="s">
        <v>2563</v>
      </c>
      <c r="M211" t="s">
        <v>103</v>
      </c>
      <c r="N211" t="s">
        <v>56</v>
      </c>
      <c r="O211" t="s">
        <v>20</v>
      </c>
      <c r="Q211" t="s">
        <v>21</v>
      </c>
      <c r="R211" s="18">
        <v>44200</v>
      </c>
      <c r="S211" s="18">
        <v>44200</v>
      </c>
      <c r="T211" t="s">
        <v>64</v>
      </c>
      <c r="U211" s="3" t="s">
        <v>60</v>
      </c>
    </row>
    <row r="212" spans="2:21" ht="14.1" customHeight="1" x14ac:dyDescent="0.2">
      <c r="B212" t="s">
        <v>6</v>
      </c>
      <c r="C212" t="s">
        <v>11</v>
      </c>
      <c r="D212" t="s">
        <v>1172</v>
      </c>
      <c r="E212" t="s">
        <v>100</v>
      </c>
      <c r="F212" t="s">
        <v>2346</v>
      </c>
      <c r="G212" s="3" t="s">
        <v>16</v>
      </c>
      <c r="H212" t="s">
        <v>328</v>
      </c>
      <c r="K212" t="s">
        <v>53</v>
      </c>
      <c r="L212" t="s">
        <v>2563</v>
      </c>
      <c r="M212" t="s">
        <v>103</v>
      </c>
      <c r="N212" t="s">
        <v>56</v>
      </c>
      <c r="O212" t="s">
        <v>20</v>
      </c>
      <c r="Q212" t="s">
        <v>21</v>
      </c>
      <c r="R212" s="19">
        <v>44200</v>
      </c>
      <c r="S212" s="19">
        <v>44200</v>
      </c>
      <c r="T212" t="s">
        <v>64</v>
      </c>
      <c r="U212" s="3" t="s">
        <v>60</v>
      </c>
    </row>
    <row r="213" spans="2:21" ht="14.1" customHeight="1" x14ac:dyDescent="0.2">
      <c r="B213" t="s">
        <v>6</v>
      </c>
      <c r="C213" t="s">
        <v>11</v>
      </c>
      <c r="D213" t="s">
        <v>1172</v>
      </c>
      <c r="E213" t="s">
        <v>100</v>
      </c>
      <c r="F213" t="s">
        <v>2346</v>
      </c>
      <c r="G213" s="3" t="s">
        <v>16</v>
      </c>
      <c r="H213" t="s">
        <v>44</v>
      </c>
      <c r="K213" t="s">
        <v>53</v>
      </c>
      <c r="L213" t="s">
        <v>2563</v>
      </c>
      <c r="M213" t="s">
        <v>103</v>
      </c>
      <c r="N213" t="s">
        <v>56</v>
      </c>
      <c r="O213" t="s">
        <v>20</v>
      </c>
      <c r="Q213" t="s">
        <v>21</v>
      </c>
      <c r="R213" s="18">
        <v>44200</v>
      </c>
      <c r="S213" s="18">
        <v>44200</v>
      </c>
      <c r="T213" t="s">
        <v>64</v>
      </c>
      <c r="U213" s="3" t="s">
        <v>60</v>
      </c>
    </row>
    <row r="214" spans="2:21" ht="14.1" customHeight="1" x14ac:dyDescent="0.2">
      <c r="B214" t="s">
        <v>6</v>
      </c>
      <c r="C214" t="s">
        <v>11</v>
      </c>
      <c r="D214" t="s">
        <v>1172</v>
      </c>
      <c r="E214" t="s">
        <v>100</v>
      </c>
      <c r="F214" t="s">
        <v>2346</v>
      </c>
      <c r="G214" s="3" t="s">
        <v>16</v>
      </c>
      <c r="H214" t="s">
        <v>73</v>
      </c>
      <c r="K214" t="s">
        <v>53</v>
      </c>
      <c r="L214" t="s">
        <v>2563</v>
      </c>
      <c r="M214" t="s">
        <v>103</v>
      </c>
      <c r="N214" t="s">
        <v>56</v>
      </c>
      <c r="O214" t="s">
        <v>20</v>
      </c>
      <c r="Q214" t="s">
        <v>21</v>
      </c>
      <c r="R214" s="19">
        <v>44200</v>
      </c>
      <c r="S214" s="19">
        <v>44200</v>
      </c>
      <c r="T214" t="s">
        <v>64</v>
      </c>
      <c r="U214" s="3" t="s">
        <v>60</v>
      </c>
    </row>
    <row r="215" spans="2:21" ht="14.1" customHeight="1" x14ac:dyDescent="0.2">
      <c r="B215" t="s">
        <v>6</v>
      </c>
      <c r="C215" t="s">
        <v>11</v>
      </c>
      <c r="D215" t="s">
        <v>1172</v>
      </c>
      <c r="E215" t="s">
        <v>100</v>
      </c>
      <c r="F215" t="s">
        <v>2346</v>
      </c>
      <c r="G215" s="3" t="s">
        <v>16</v>
      </c>
      <c r="H215" t="s">
        <v>186</v>
      </c>
      <c r="K215" t="s">
        <v>53</v>
      </c>
      <c r="L215" t="s">
        <v>2563</v>
      </c>
      <c r="M215" t="s">
        <v>103</v>
      </c>
      <c r="N215" t="s">
        <v>56</v>
      </c>
      <c r="O215" t="s">
        <v>20</v>
      </c>
      <c r="Q215" t="s">
        <v>21</v>
      </c>
      <c r="R215" s="18">
        <v>44200</v>
      </c>
      <c r="S215" s="18">
        <v>44200</v>
      </c>
      <c r="T215" t="s">
        <v>64</v>
      </c>
      <c r="U215" s="3" t="s">
        <v>60</v>
      </c>
    </row>
    <row r="216" spans="2:21" ht="14.1" customHeight="1" x14ac:dyDescent="0.2">
      <c r="B216" t="s">
        <v>6</v>
      </c>
      <c r="C216" t="s">
        <v>11</v>
      </c>
      <c r="D216" t="s">
        <v>1172</v>
      </c>
      <c r="E216" t="s">
        <v>100</v>
      </c>
      <c r="F216" t="s">
        <v>2346</v>
      </c>
      <c r="G216" s="3" t="s">
        <v>16</v>
      </c>
      <c r="H216" t="s">
        <v>138</v>
      </c>
      <c r="K216" t="s">
        <v>53</v>
      </c>
      <c r="L216" t="s">
        <v>2563</v>
      </c>
      <c r="M216" t="s">
        <v>103</v>
      </c>
      <c r="N216" t="s">
        <v>56</v>
      </c>
      <c r="O216" t="s">
        <v>20</v>
      </c>
      <c r="Q216" t="s">
        <v>21</v>
      </c>
      <c r="R216" s="19">
        <v>44200</v>
      </c>
      <c r="S216" s="19">
        <v>44200</v>
      </c>
      <c r="T216" t="s">
        <v>64</v>
      </c>
      <c r="U216" s="3" t="s">
        <v>60</v>
      </c>
    </row>
    <row r="217" spans="2:21" ht="14.1" customHeight="1" x14ac:dyDescent="0.2">
      <c r="B217" t="s">
        <v>6</v>
      </c>
      <c r="C217" t="s">
        <v>11</v>
      </c>
      <c r="D217" t="s">
        <v>1172</v>
      </c>
      <c r="E217" t="s">
        <v>100</v>
      </c>
      <c r="F217" t="s">
        <v>2346</v>
      </c>
      <c r="G217" s="3" t="s">
        <v>16</v>
      </c>
      <c r="H217" t="s">
        <v>204</v>
      </c>
      <c r="K217" t="s">
        <v>53</v>
      </c>
      <c r="L217" t="s">
        <v>2563</v>
      </c>
      <c r="M217" t="s">
        <v>103</v>
      </c>
      <c r="N217" t="s">
        <v>56</v>
      </c>
      <c r="O217" t="s">
        <v>20</v>
      </c>
      <c r="Q217" t="s">
        <v>21</v>
      </c>
      <c r="R217" s="18">
        <v>44200</v>
      </c>
      <c r="S217" s="18">
        <v>44200</v>
      </c>
      <c r="T217" t="s">
        <v>64</v>
      </c>
      <c r="U217" s="3" t="s">
        <v>60</v>
      </c>
    </row>
    <row r="218" spans="2:21" ht="14.1" customHeight="1" x14ac:dyDescent="0.2">
      <c r="B218" t="s">
        <v>6</v>
      </c>
      <c r="C218" t="s">
        <v>11</v>
      </c>
      <c r="D218" t="s">
        <v>1172</v>
      </c>
      <c r="E218" t="s">
        <v>100</v>
      </c>
      <c r="F218" t="s">
        <v>2346</v>
      </c>
      <c r="G218" s="3" t="s">
        <v>16</v>
      </c>
      <c r="H218" t="s">
        <v>277</v>
      </c>
      <c r="K218" t="s">
        <v>53</v>
      </c>
      <c r="L218" t="s">
        <v>2563</v>
      </c>
      <c r="M218" t="s">
        <v>103</v>
      </c>
      <c r="N218" t="s">
        <v>56</v>
      </c>
      <c r="O218" t="s">
        <v>20</v>
      </c>
      <c r="Q218" t="s">
        <v>21</v>
      </c>
      <c r="R218" s="19">
        <v>44200</v>
      </c>
      <c r="S218" s="19">
        <v>44200</v>
      </c>
      <c r="T218" t="s">
        <v>64</v>
      </c>
      <c r="U218" s="3" t="s">
        <v>60</v>
      </c>
    </row>
    <row r="219" spans="2:21" ht="14.1" customHeight="1" x14ac:dyDescent="0.2">
      <c r="B219" t="s">
        <v>6</v>
      </c>
      <c r="C219" t="s">
        <v>11</v>
      </c>
      <c r="D219" t="s">
        <v>99</v>
      </c>
      <c r="E219" t="s">
        <v>100</v>
      </c>
      <c r="F219" t="s">
        <v>2339</v>
      </c>
      <c r="G219" s="3" t="s">
        <v>16</v>
      </c>
      <c r="H219" t="s">
        <v>884</v>
      </c>
      <c r="K219" t="s">
        <v>53</v>
      </c>
      <c r="L219" t="s">
        <v>2564</v>
      </c>
      <c r="M219" t="s">
        <v>103</v>
      </c>
      <c r="N219" t="s">
        <v>56</v>
      </c>
      <c r="O219" t="s">
        <v>20</v>
      </c>
      <c r="Q219" t="s">
        <v>21</v>
      </c>
      <c r="R219" s="18">
        <v>44203</v>
      </c>
      <c r="S219" s="18">
        <v>44205</v>
      </c>
      <c r="T219" t="s">
        <v>64</v>
      </c>
      <c r="U219" s="3" t="s">
        <v>60</v>
      </c>
    </row>
    <row r="220" spans="2:21" ht="14.1" customHeight="1" x14ac:dyDescent="0.2">
      <c r="B220" t="s">
        <v>6</v>
      </c>
      <c r="C220" t="s">
        <v>11</v>
      </c>
      <c r="D220" t="s">
        <v>99</v>
      </c>
      <c r="E220" t="s">
        <v>100</v>
      </c>
      <c r="F220" t="s">
        <v>2340</v>
      </c>
      <c r="G220" s="3" t="s">
        <v>16</v>
      </c>
      <c r="H220" t="s">
        <v>884</v>
      </c>
      <c r="K220" t="s">
        <v>53</v>
      </c>
      <c r="L220" t="s">
        <v>2566</v>
      </c>
      <c r="M220" t="s">
        <v>103</v>
      </c>
      <c r="N220" t="s">
        <v>56</v>
      </c>
      <c r="O220" t="s">
        <v>20</v>
      </c>
      <c r="Q220" t="s">
        <v>21</v>
      </c>
      <c r="R220" s="19">
        <v>44203</v>
      </c>
      <c r="S220" s="19">
        <v>44205</v>
      </c>
      <c r="T220" t="s">
        <v>64</v>
      </c>
      <c r="U220" s="3" t="s">
        <v>60</v>
      </c>
    </row>
    <row r="221" spans="2:21" ht="14.1" customHeight="1" x14ac:dyDescent="0.2">
      <c r="B221" t="s">
        <v>6</v>
      </c>
      <c r="C221" t="s">
        <v>11</v>
      </c>
      <c r="D221" t="s">
        <v>99</v>
      </c>
      <c r="E221" t="s">
        <v>100</v>
      </c>
      <c r="F221" t="s">
        <v>2347</v>
      </c>
      <c r="G221" s="3" t="s">
        <v>16</v>
      </c>
      <c r="H221" t="s">
        <v>884</v>
      </c>
      <c r="K221" t="s">
        <v>53</v>
      </c>
      <c r="L221" t="s">
        <v>2563</v>
      </c>
      <c r="M221" t="s">
        <v>103</v>
      </c>
      <c r="N221" t="s">
        <v>56</v>
      </c>
      <c r="O221" t="s">
        <v>20</v>
      </c>
      <c r="Q221" t="s">
        <v>21</v>
      </c>
      <c r="R221" s="18">
        <v>44203</v>
      </c>
      <c r="S221" s="18">
        <v>44203</v>
      </c>
      <c r="T221" t="s">
        <v>64</v>
      </c>
      <c r="U221" s="3" t="s">
        <v>60</v>
      </c>
    </row>
    <row r="222" spans="2:21" ht="14.1" customHeight="1" x14ac:dyDescent="0.2">
      <c r="B222" t="s">
        <v>6</v>
      </c>
      <c r="C222" t="s">
        <v>11</v>
      </c>
      <c r="D222" t="s">
        <v>99</v>
      </c>
      <c r="E222" t="s">
        <v>100</v>
      </c>
      <c r="F222" t="s">
        <v>2339</v>
      </c>
      <c r="G222" s="3" t="s">
        <v>16</v>
      </c>
      <c r="H222" t="s">
        <v>998</v>
      </c>
      <c r="K222" t="s">
        <v>53</v>
      </c>
      <c r="L222" t="s">
        <v>2564</v>
      </c>
      <c r="M222" t="s">
        <v>103</v>
      </c>
      <c r="N222" t="s">
        <v>56</v>
      </c>
      <c r="O222" t="s">
        <v>20</v>
      </c>
      <c r="Q222" t="s">
        <v>21</v>
      </c>
      <c r="R222" s="19">
        <v>44203</v>
      </c>
      <c r="S222" s="19">
        <v>44205</v>
      </c>
      <c r="T222" t="s">
        <v>64</v>
      </c>
      <c r="U222" s="3" t="s">
        <v>60</v>
      </c>
    </row>
    <row r="223" spans="2:21" ht="14.1" customHeight="1" x14ac:dyDescent="0.2">
      <c r="B223" t="s">
        <v>6</v>
      </c>
      <c r="C223" t="s">
        <v>11</v>
      </c>
      <c r="D223" t="s">
        <v>99</v>
      </c>
      <c r="E223" t="s">
        <v>100</v>
      </c>
      <c r="F223" t="s">
        <v>2340</v>
      </c>
      <c r="G223" s="3" t="s">
        <v>16</v>
      </c>
      <c r="H223" t="s">
        <v>998</v>
      </c>
      <c r="K223" t="s">
        <v>53</v>
      </c>
      <c r="L223" t="s">
        <v>2566</v>
      </c>
      <c r="M223" t="s">
        <v>103</v>
      </c>
      <c r="N223" t="s">
        <v>56</v>
      </c>
      <c r="O223" t="s">
        <v>20</v>
      </c>
      <c r="Q223" t="s">
        <v>21</v>
      </c>
      <c r="R223" s="18">
        <v>44203</v>
      </c>
      <c r="S223" s="18">
        <v>44205</v>
      </c>
      <c r="T223" t="s">
        <v>64</v>
      </c>
      <c r="U223" s="3" t="s">
        <v>60</v>
      </c>
    </row>
    <row r="224" spans="2:21" ht="14.1" customHeight="1" x14ac:dyDescent="0.2">
      <c r="B224" t="s">
        <v>6</v>
      </c>
      <c r="C224" t="s">
        <v>11</v>
      </c>
      <c r="D224" t="s">
        <v>99</v>
      </c>
      <c r="E224" t="s">
        <v>100</v>
      </c>
      <c r="F224" t="s">
        <v>2347</v>
      </c>
      <c r="G224" s="3" t="s">
        <v>16</v>
      </c>
      <c r="H224" t="s">
        <v>998</v>
      </c>
      <c r="K224" t="s">
        <v>53</v>
      </c>
      <c r="L224" t="s">
        <v>2563</v>
      </c>
      <c r="M224" t="s">
        <v>103</v>
      </c>
      <c r="N224" t="s">
        <v>56</v>
      </c>
      <c r="O224" t="s">
        <v>20</v>
      </c>
      <c r="Q224" t="s">
        <v>21</v>
      </c>
      <c r="R224" s="19">
        <v>44203</v>
      </c>
      <c r="S224" s="19">
        <v>44203</v>
      </c>
      <c r="T224" t="s">
        <v>64</v>
      </c>
      <c r="U224" s="3" t="s">
        <v>60</v>
      </c>
    </row>
    <row r="225" spans="2:21" ht="14.1" customHeight="1" x14ac:dyDescent="0.2">
      <c r="B225" t="s">
        <v>6</v>
      </c>
      <c r="C225" t="s">
        <v>11</v>
      </c>
      <c r="D225" t="s">
        <v>99</v>
      </c>
      <c r="E225" t="s">
        <v>100</v>
      </c>
      <c r="F225" t="s">
        <v>2339</v>
      </c>
      <c r="G225" s="3" t="s">
        <v>16</v>
      </c>
      <c r="H225" t="s">
        <v>1084</v>
      </c>
      <c r="K225" t="s">
        <v>53</v>
      </c>
      <c r="L225" t="s">
        <v>2564</v>
      </c>
      <c r="M225" t="s">
        <v>103</v>
      </c>
      <c r="N225" t="s">
        <v>56</v>
      </c>
      <c r="O225" t="s">
        <v>20</v>
      </c>
      <c r="Q225" t="s">
        <v>21</v>
      </c>
      <c r="R225" s="18">
        <v>44203</v>
      </c>
      <c r="S225" s="18">
        <v>44205</v>
      </c>
      <c r="T225" t="s">
        <v>64</v>
      </c>
      <c r="U225" s="3" t="s">
        <v>60</v>
      </c>
    </row>
    <row r="226" spans="2:21" ht="14.1" customHeight="1" x14ac:dyDescent="0.2">
      <c r="B226" t="s">
        <v>6</v>
      </c>
      <c r="C226" t="s">
        <v>11</v>
      </c>
      <c r="D226" t="s">
        <v>99</v>
      </c>
      <c r="E226" t="s">
        <v>100</v>
      </c>
      <c r="F226" t="s">
        <v>2340</v>
      </c>
      <c r="G226" s="3" t="s">
        <v>16</v>
      </c>
      <c r="H226" t="s">
        <v>1084</v>
      </c>
      <c r="K226" t="s">
        <v>53</v>
      </c>
      <c r="L226" t="s">
        <v>2566</v>
      </c>
      <c r="M226" t="s">
        <v>103</v>
      </c>
      <c r="N226" t="s">
        <v>56</v>
      </c>
      <c r="O226" t="s">
        <v>20</v>
      </c>
      <c r="Q226" t="s">
        <v>21</v>
      </c>
      <c r="R226" s="19">
        <v>44203</v>
      </c>
      <c r="S226" s="19">
        <v>44205</v>
      </c>
      <c r="T226" t="s">
        <v>64</v>
      </c>
      <c r="U226" s="3" t="s">
        <v>60</v>
      </c>
    </row>
    <row r="227" spans="2:21" ht="14.1" customHeight="1" x14ac:dyDescent="0.2">
      <c r="B227" t="s">
        <v>6</v>
      </c>
      <c r="C227" t="s">
        <v>11</v>
      </c>
      <c r="D227" t="s">
        <v>99</v>
      </c>
      <c r="E227" t="s">
        <v>100</v>
      </c>
      <c r="F227" t="s">
        <v>2347</v>
      </c>
      <c r="G227" s="3" t="s">
        <v>16</v>
      </c>
      <c r="H227" t="s">
        <v>1084</v>
      </c>
      <c r="K227" t="s">
        <v>53</v>
      </c>
      <c r="L227" t="s">
        <v>2563</v>
      </c>
      <c r="M227" t="s">
        <v>103</v>
      </c>
      <c r="N227" t="s">
        <v>56</v>
      </c>
      <c r="O227" t="s">
        <v>20</v>
      </c>
      <c r="Q227" t="s">
        <v>21</v>
      </c>
      <c r="R227" s="18">
        <v>44203</v>
      </c>
      <c r="S227" s="18">
        <v>44203</v>
      </c>
      <c r="T227" t="s">
        <v>64</v>
      </c>
      <c r="U227" s="3" t="s">
        <v>60</v>
      </c>
    </row>
    <row r="228" spans="2:21" ht="14.1" customHeight="1" x14ac:dyDescent="0.2">
      <c r="B228" t="s">
        <v>6</v>
      </c>
      <c r="C228" t="s">
        <v>11</v>
      </c>
      <c r="D228" t="s">
        <v>99</v>
      </c>
      <c r="E228" t="s">
        <v>100</v>
      </c>
      <c r="F228" t="s">
        <v>2339</v>
      </c>
      <c r="G228" s="3" t="s">
        <v>16</v>
      </c>
      <c r="H228" t="s">
        <v>1152</v>
      </c>
      <c r="K228" t="s">
        <v>53</v>
      </c>
      <c r="L228" t="s">
        <v>2564</v>
      </c>
      <c r="M228" t="s">
        <v>103</v>
      </c>
      <c r="N228" t="s">
        <v>56</v>
      </c>
      <c r="O228" t="s">
        <v>20</v>
      </c>
      <c r="Q228" t="s">
        <v>21</v>
      </c>
      <c r="R228" s="19">
        <v>44203</v>
      </c>
      <c r="S228" s="19">
        <v>44205</v>
      </c>
      <c r="T228" t="s">
        <v>64</v>
      </c>
      <c r="U228" s="3" t="s">
        <v>60</v>
      </c>
    </row>
    <row r="229" spans="2:21" ht="14.1" customHeight="1" x14ac:dyDescent="0.2">
      <c r="B229" t="s">
        <v>6</v>
      </c>
      <c r="C229" t="s">
        <v>11</v>
      </c>
      <c r="D229" t="s">
        <v>99</v>
      </c>
      <c r="E229" t="s">
        <v>100</v>
      </c>
      <c r="F229" t="s">
        <v>2340</v>
      </c>
      <c r="G229" s="3" t="s">
        <v>16</v>
      </c>
      <c r="H229" t="s">
        <v>1152</v>
      </c>
      <c r="K229" t="s">
        <v>53</v>
      </c>
      <c r="L229" t="s">
        <v>2566</v>
      </c>
      <c r="M229" t="s">
        <v>103</v>
      </c>
      <c r="N229" t="s">
        <v>56</v>
      </c>
      <c r="O229" t="s">
        <v>20</v>
      </c>
      <c r="Q229" t="s">
        <v>21</v>
      </c>
      <c r="R229" s="18">
        <v>44203</v>
      </c>
      <c r="S229" s="18">
        <v>44205</v>
      </c>
      <c r="T229" t="s">
        <v>64</v>
      </c>
      <c r="U229" s="3" t="s">
        <v>60</v>
      </c>
    </row>
    <row r="230" spans="2:21" ht="14.1" customHeight="1" x14ac:dyDescent="0.2">
      <c r="B230" t="s">
        <v>6</v>
      </c>
      <c r="C230" t="s">
        <v>11</v>
      </c>
      <c r="D230" t="s">
        <v>99</v>
      </c>
      <c r="E230" t="s">
        <v>100</v>
      </c>
      <c r="F230" t="s">
        <v>2347</v>
      </c>
      <c r="G230" s="3" t="s">
        <v>16</v>
      </c>
      <c r="H230" t="s">
        <v>1152</v>
      </c>
      <c r="K230" t="s">
        <v>53</v>
      </c>
      <c r="L230" t="s">
        <v>2563</v>
      </c>
      <c r="M230" t="s">
        <v>103</v>
      </c>
      <c r="N230" t="s">
        <v>56</v>
      </c>
      <c r="O230" t="s">
        <v>20</v>
      </c>
      <c r="Q230" t="s">
        <v>21</v>
      </c>
      <c r="R230" s="19">
        <v>44203</v>
      </c>
      <c r="S230" s="19">
        <v>44203</v>
      </c>
      <c r="T230" t="s">
        <v>64</v>
      </c>
      <c r="U230" s="3" t="s">
        <v>60</v>
      </c>
    </row>
    <row r="231" spans="2:21" ht="14.1" customHeight="1" x14ac:dyDescent="0.2">
      <c r="B231" t="s">
        <v>6</v>
      </c>
      <c r="C231" t="s">
        <v>11</v>
      </c>
      <c r="D231" t="s">
        <v>99</v>
      </c>
      <c r="E231" t="s">
        <v>100</v>
      </c>
      <c r="F231" t="s">
        <v>2339</v>
      </c>
      <c r="G231" s="3" t="s">
        <v>16</v>
      </c>
      <c r="H231" t="s">
        <v>1115</v>
      </c>
      <c r="K231" t="s">
        <v>53</v>
      </c>
      <c r="L231" t="s">
        <v>2564</v>
      </c>
      <c r="M231" t="s">
        <v>103</v>
      </c>
      <c r="N231" t="s">
        <v>56</v>
      </c>
      <c r="O231" t="s">
        <v>20</v>
      </c>
      <c r="Q231" t="s">
        <v>21</v>
      </c>
      <c r="R231" s="18">
        <v>44203</v>
      </c>
      <c r="S231" s="18">
        <v>44205</v>
      </c>
      <c r="T231" t="s">
        <v>64</v>
      </c>
      <c r="U231" s="3" t="s">
        <v>60</v>
      </c>
    </row>
    <row r="232" spans="2:21" ht="14.1" customHeight="1" x14ac:dyDescent="0.2">
      <c r="B232" t="s">
        <v>6</v>
      </c>
      <c r="C232" t="s">
        <v>11</v>
      </c>
      <c r="D232" t="s">
        <v>99</v>
      </c>
      <c r="E232" t="s">
        <v>100</v>
      </c>
      <c r="F232" t="s">
        <v>2340</v>
      </c>
      <c r="G232" s="3" t="s">
        <v>16</v>
      </c>
      <c r="H232" t="s">
        <v>1115</v>
      </c>
      <c r="K232" t="s">
        <v>53</v>
      </c>
      <c r="L232" t="s">
        <v>2566</v>
      </c>
      <c r="M232" t="s">
        <v>103</v>
      </c>
      <c r="N232" t="s">
        <v>56</v>
      </c>
      <c r="O232" t="s">
        <v>20</v>
      </c>
      <c r="Q232" t="s">
        <v>21</v>
      </c>
      <c r="R232" s="19">
        <v>44203</v>
      </c>
      <c r="S232" s="19">
        <v>44205</v>
      </c>
      <c r="T232" t="s">
        <v>64</v>
      </c>
      <c r="U232" s="3" t="s">
        <v>60</v>
      </c>
    </row>
    <row r="233" spans="2:21" ht="14.1" customHeight="1" x14ac:dyDescent="0.2">
      <c r="B233" t="s">
        <v>6</v>
      </c>
      <c r="C233" t="s">
        <v>11</v>
      </c>
      <c r="D233" t="s">
        <v>99</v>
      </c>
      <c r="E233" t="s">
        <v>100</v>
      </c>
      <c r="F233" t="s">
        <v>2347</v>
      </c>
      <c r="G233" s="3" t="s">
        <v>16</v>
      </c>
      <c r="H233" t="s">
        <v>1115</v>
      </c>
      <c r="K233" t="s">
        <v>53</v>
      </c>
      <c r="L233" t="s">
        <v>2563</v>
      </c>
      <c r="M233" t="s">
        <v>103</v>
      </c>
      <c r="N233" t="s">
        <v>56</v>
      </c>
      <c r="O233" t="s">
        <v>20</v>
      </c>
      <c r="Q233" t="s">
        <v>21</v>
      </c>
      <c r="R233" s="18">
        <v>44203</v>
      </c>
      <c r="S233" s="18">
        <v>44203</v>
      </c>
      <c r="T233" t="s">
        <v>64</v>
      </c>
      <c r="U233" s="3" t="s">
        <v>60</v>
      </c>
    </row>
    <row r="234" spans="2:21" ht="14.1" customHeight="1" x14ac:dyDescent="0.2">
      <c r="B234" t="s">
        <v>6</v>
      </c>
      <c r="C234" t="s">
        <v>11</v>
      </c>
      <c r="D234" t="s">
        <v>99</v>
      </c>
      <c r="E234" t="s">
        <v>100</v>
      </c>
      <c r="F234" t="s">
        <v>2339</v>
      </c>
      <c r="G234" s="3" t="s">
        <v>16</v>
      </c>
      <c r="H234" t="s">
        <v>1135</v>
      </c>
      <c r="K234" t="s">
        <v>53</v>
      </c>
      <c r="L234" t="s">
        <v>2564</v>
      </c>
      <c r="M234" t="s">
        <v>103</v>
      </c>
      <c r="N234" t="s">
        <v>56</v>
      </c>
      <c r="O234" t="s">
        <v>20</v>
      </c>
      <c r="Q234" t="s">
        <v>21</v>
      </c>
      <c r="R234" s="19">
        <v>44203</v>
      </c>
      <c r="S234" s="19">
        <v>44205</v>
      </c>
      <c r="T234" t="s">
        <v>64</v>
      </c>
      <c r="U234" s="3" t="s">
        <v>60</v>
      </c>
    </row>
    <row r="235" spans="2:21" ht="14.1" customHeight="1" x14ac:dyDescent="0.2">
      <c r="B235" t="s">
        <v>6</v>
      </c>
      <c r="C235" t="s">
        <v>11</v>
      </c>
      <c r="D235" t="s">
        <v>99</v>
      </c>
      <c r="E235" t="s">
        <v>100</v>
      </c>
      <c r="F235" t="s">
        <v>2340</v>
      </c>
      <c r="G235" s="3" t="s">
        <v>16</v>
      </c>
      <c r="H235" t="s">
        <v>1135</v>
      </c>
      <c r="K235" t="s">
        <v>53</v>
      </c>
      <c r="L235" t="s">
        <v>2566</v>
      </c>
      <c r="M235" t="s">
        <v>103</v>
      </c>
      <c r="N235" t="s">
        <v>56</v>
      </c>
      <c r="O235" t="s">
        <v>20</v>
      </c>
      <c r="Q235" t="s">
        <v>21</v>
      </c>
      <c r="R235" s="18">
        <v>44203</v>
      </c>
      <c r="S235" s="18">
        <v>44205</v>
      </c>
      <c r="T235" t="s">
        <v>64</v>
      </c>
      <c r="U235" s="3" t="s">
        <v>60</v>
      </c>
    </row>
    <row r="236" spans="2:21" ht="14.1" customHeight="1" x14ac:dyDescent="0.2">
      <c r="B236" t="s">
        <v>6</v>
      </c>
      <c r="C236" t="s">
        <v>11</v>
      </c>
      <c r="D236" t="s">
        <v>99</v>
      </c>
      <c r="E236" t="s">
        <v>100</v>
      </c>
      <c r="F236" t="s">
        <v>2347</v>
      </c>
      <c r="G236" s="3" t="s">
        <v>16</v>
      </c>
      <c r="H236" t="s">
        <v>1135</v>
      </c>
      <c r="K236" t="s">
        <v>53</v>
      </c>
      <c r="L236" t="s">
        <v>2563</v>
      </c>
      <c r="M236" t="s">
        <v>103</v>
      </c>
      <c r="N236" t="s">
        <v>56</v>
      </c>
      <c r="O236" t="s">
        <v>20</v>
      </c>
      <c r="Q236" t="s">
        <v>21</v>
      </c>
      <c r="R236" s="19">
        <v>44203</v>
      </c>
      <c r="S236" s="19">
        <v>44203</v>
      </c>
      <c r="T236" t="s">
        <v>64</v>
      </c>
      <c r="U236" s="3" t="s">
        <v>60</v>
      </c>
    </row>
    <row r="237" spans="2:21" ht="14.1" customHeight="1" x14ac:dyDescent="0.2">
      <c r="B237" t="s">
        <v>6</v>
      </c>
      <c r="C237" t="s">
        <v>11</v>
      </c>
      <c r="D237" t="s">
        <v>99</v>
      </c>
      <c r="E237" t="s">
        <v>100</v>
      </c>
      <c r="F237" t="s">
        <v>2339</v>
      </c>
      <c r="G237" s="3" t="s">
        <v>16</v>
      </c>
      <c r="H237" t="s">
        <v>1225</v>
      </c>
      <c r="K237" t="s">
        <v>53</v>
      </c>
      <c r="L237" t="s">
        <v>2564</v>
      </c>
      <c r="M237" t="s">
        <v>103</v>
      </c>
      <c r="N237" t="s">
        <v>56</v>
      </c>
      <c r="O237" t="s">
        <v>20</v>
      </c>
      <c r="Q237" t="s">
        <v>21</v>
      </c>
      <c r="R237" s="18">
        <v>44203</v>
      </c>
      <c r="S237" s="18">
        <v>44205</v>
      </c>
      <c r="T237" t="s">
        <v>64</v>
      </c>
      <c r="U237" s="3" t="s">
        <v>60</v>
      </c>
    </row>
    <row r="238" spans="2:21" ht="14.1" customHeight="1" x14ac:dyDescent="0.2">
      <c r="B238" t="s">
        <v>6</v>
      </c>
      <c r="C238" t="s">
        <v>11</v>
      </c>
      <c r="D238" t="s">
        <v>99</v>
      </c>
      <c r="E238" t="s">
        <v>100</v>
      </c>
      <c r="F238" t="s">
        <v>2340</v>
      </c>
      <c r="G238" s="3" t="s">
        <v>16</v>
      </c>
      <c r="H238" t="s">
        <v>1225</v>
      </c>
      <c r="K238" t="s">
        <v>53</v>
      </c>
      <c r="L238" t="s">
        <v>2566</v>
      </c>
      <c r="M238" t="s">
        <v>103</v>
      </c>
      <c r="N238" t="s">
        <v>56</v>
      </c>
      <c r="O238" t="s">
        <v>20</v>
      </c>
      <c r="Q238" t="s">
        <v>21</v>
      </c>
      <c r="R238" s="19">
        <v>44203</v>
      </c>
      <c r="S238" s="19">
        <v>44205</v>
      </c>
      <c r="T238" t="s">
        <v>64</v>
      </c>
      <c r="U238" s="3" t="s">
        <v>60</v>
      </c>
    </row>
    <row r="239" spans="2:21" ht="14.1" customHeight="1" x14ac:dyDescent="0.2">
      <c r="B239" t="s">
        <v>6</v>
      </c>
      <c r="C239" t="s">
        <v>11</v>
      </c>
      <c r="D239" t="s">
        <v>99</v>
      </c>
      <c r="E239" t="s">
        <v>100</v>
      </c>
      <c r="F239" t="s">
        <v>2347</v>
      </c>
      <c r="G239" s="3" t="s">
        <v>16</v>
      </c>
      <c r="H239" t="s">
        <v>1225</v>
      </c>
      <c r="K239" t="s">
        <v>53</v>
      </c>
      <c r="L239" t="s">
        <v>2563</v>
      </c>
      <c r="M239" t="s">
        <v>103</v>
      </c>
      <c r="N239" t="s">
        <v>56</v>
      </c>
      <c r="O239" t="s">
        <v>20</v>
      </c>
      <c r="Q239" t="s">
        <v>21</v>
      </c>
      <c r="R239" s="18">
        <v>44203</v>
      </c>
      <c r="S239" s="18">
        <v>44203</v>
      </c>
      <c r="T239" t="s">
        <v>64</v>
      </c>
      <c r="U239" s="3" t="s">
        <v>60</v>
      </c>
    </row>
    <row r="240" spans="2:21" ht="14.1" customHeight="1" x14ac:dyDescent="0.2">
      <c r="B240" t="s">
        <v>6</v>
      </c>
      <c r="C240" t="s">
        <v>11</v>
      </c>
      <c r="D240" t="s">
        <v>99</v>
      </c>
      <c r="E240" t="s">
        <v>100</v>
      </c>
      <c r="F240" t="s">
        <v>2339</v>
      </c>
      <c r="G240" s="3" t="s">
        <v>16</v>
      </c>
      <c r="H240" t="s">
        <v>1327</v>
      </c>
      <c r="K240" t="s">
        <v>53</v>
      </c>
      <c r="L240" t="s">
        <v>2564</v>
      </c>
      <c r="M240" t="s">
        <v>103</v>
      </c>
      <c r="N240" t="s">
        <v>56</v>
      </c>
      <c r="O240" t="s">
        <v>20</v>
      </c>
      <c r="Q240" t="s">
        <v>21</v>
      </c>
      <c r="R240" s="19">
        <v>44203</v>
      </c>
      <c r="S240" s="19">
        <v>44205</v>
      </c>
      <c r="T240" t="s">
        <v>64</v>
      </c>
      <c r="U240" s="3" t="s">
        <v>60</v>
      </c>
    </row>
    <row r="241" spans="2:21" ht="14.1" customHeight="1" x14ac:dyDescent="0.2">
      <c r="B241" t="s">
        <v>6</v>
      </c>
      <c r="C241" t="s">
        <v>11</v>
      </c>
      <c r="D241" t="s">
        <v>99</v>
      </c>
      <c r="E241" t="s">
        <v>100</v>
      </c>
      <c r="F241" t="s">
        <v>2340</v>
      </c>
      <c r="G241" s="3" t="s">
        <v>16</v>
      </c>
      <c r="H241" t="s">
        <v>1327</v>
      </c>
      <c r="K241" t="s">
        <v>53</v>
      </c>
      <c r="L241" t="s">
        <v>2566</v>
      </c>
      <c r="M241" t="s">
        <v>103</v>
      </c>
      <c r="N241" t="s">
        <v>56</v>
      </c>
      <c r="O241" t="s">
        <v>20</v>
      </c>
      <c r="Q241" t="s">
        <v>21</v>
      </c>
      <c r="R241" s="18">
        <v>44203</v>
      </c>
      <c r="S241" s="18">
        <v>44205</v>
      </c>
      <c r="T241" t="s">
        <v>64</v>
      </c>
      <c r="U241" s="3" t="s">
        <v>60</v>
      </c>
    </row>
    <row r="242" spans="2:21" ht="14.1" customHeight="1" x14ac:dyDescent="0.2">
      <c r="B242" t="s">
        <v>6</v>
      </c>
      <c r="C242" t="s">
        <v>11</v>
      </c>
      <c r="D242" t="s">
        <v>99</v>
      </c>
      <c r="E242" t="s">
        <v>100</v>
      </c>
      <c r="F242" t="s">
        <v>2347</v>
      </c>
      <c r="G242" s="3" t="s">
        <v>16</v>
      </c>
      <c r="H242" t="s">
        <v>1327</v>
      </c>
      <c r="K242" t="s">
        <v>53</v>
      </c>
      <c r="L242" t="s">
        <v>2563</v>
      </c>
      <c r="M242" t="s">
        <v>103</v>
      </c>
      <c r="N242" t="s">
        <v>56</v>
      </c>
      <c r="O242" t="s">
        <v>20</v>
      </c>
      <c r="Q242" t="s">
        <v>21</v>
      </c>
      <c r="R242" s="19">
        <v>44203</v>
      </c>
      <c r="S242" s="19">
        <v>44203</v>
      </c>
      <c r="T242" t="s">
        <v>64</v>
      </c>
      <c r="U242" s="3" t="s">
        <v>60</v>
      </c>
    </row>
    <row r="243" spans="2:21" ht="14.1" customHeight="1" x14ac:dyDescent="0.2">
      <c r="B243" t="s">
        <v>6</v>
      </c>
      <c r="C243" t="s">
        <v>11</v>
      </c>
      <c r="D243" t="s">
        <v>99</v>
      </c>
      <c r="E243" t="s">
        <v>100</v>
      </c>
      <c r="F243" t="s">
        <v>2339</v>
      </c>
      <c r="G243" s="3" t="s">
        <v>16</v>
      </c>
      <c r="H243" t="s">
        <v>1300</v>
      </c>
      <c r="K243" t="s">
        <v>53</v>
      </c>
      <c r="L243" t="s">
        <v>2564</v>
      </c>
      <c r="M243" t="s">
        <v>103</v>
      </c>
      <c r="N243" t="s">
        <v>56</v>
      </c>
      <c r="O243" t="s">
        <v>20</v>
      </c>
      <c r="Q243" t="s">
        <v>21</v>
      </c>
      <c r="R243" s="18">
        <v>44203</v>
      </c>
      <c r="S243" s="18">
        <v>44205</v>
      </c>
      <c r="T243" t="s">
        <v>64</v>
      </c>
      <c r="U243" s="3" t="s">
        <v>60</v>
      </c>
    </row>
    <row r="244" spans="2:21" ht="14.1" customHeight="1" x14ac:dyDescent="0.2">
      <c r="B244" t="s">
        <v>6</v>
      </c>
      <c r="C244" t="s">
        <v>11</v>
      </c>
      <c r="D244" t="s">
        <v>99</v>
      </c>
      <c r="E244" t="s">
        <v>100</v>
      </c>
      <c r="F244" t="s">
        <v>2340</v>
      </c>
      <c r="G244" s="3" t="s">
        <v>16</v>
      </c>
      <c r="H244" t="s">
        <v>1300</v>
      </c>
      <c r="K244" t="s">
        <v>53</v>
      </c>
      <c r="L244" t="s">
        <v>2566</v>
      </c>
      <c r="M244" t="s">
        <v>103</v>
      </c>
      <c r="N244" t="s">
        <v>56</v>
      </c>
      <c r="O244" t="s">
        <v>20</v>
      </c>
      <c r="Q244" t="s">
        <v>21</v>
      </c>
      <c r="R244" s="19">
        <v>44203</v>
      </c>
      <c r="S244" s="19">
        <v>44205</v>
      </c>
      <c r="T244" t="s">
        <v>64</v>
      </c>
      <c r="U244" s="3" t="s">
        <v>60</v>
      </c>
    </row>
    <row r="245" spans="2:21" ht="14.1" customHeight="1" x14ac:dyDescent="0.2">
      <c r="B245" t="s">
        <v>6</v>
      </c>
      <c r="C245" t="s">
        <v>11</v>
      </c>
      <c r="D245" t="s">
        <v>99</v>
      </c>
      <c r="E245" t="s">
        <v>100</v>
      </c>
      <c r="F245" t="s">
        <v>2347</v>
      </c>
      <c r="G245" s="3" t="s">
        <v>16</v>
      </c>
      <c r="H245" t="s">
        <v>1300</v>
      </c>
      <c r="K245" t="s">
        <v>53</v>
      </c>
      <c r="L245" t="s">
        <v>2563</v>
      </c>
      <c r="M245" t="s">
        <v>103</v>
      </c>
      <c r="N245" t="s">
        <v>56</v>
      </c>
      <c r="O245" t="s">
        <v>20</v>
      </c>
      <c r="Q245" t="s">
        <v>21</v>
      </c>
      <c r="R245" s="18">
        <v>44203</v>
      </c>
      <c r="S245" s="18">
        <v>44203</v>
      </c>
      <c r="T245" t="s">
        <v>64</v>
      </c>
      <c r="U245" s="3" t="s">
        <v>60</v>
      </c>
    </row>
    <row r="246" spans="2:21" ht="14.1" customHeight="1" x14ac:dyDescent="0.2">
      <c r="B246" t="s">
        <v>6</v>
      </c>
      <c r="C246" t="s">
        <v>11</v>
      </c>
      <c r="D246" t="s">
        <v>99</v>
      </c>
      <c r="E246" t="s">
        <v>100</v>
      </c>
      <c r="F246" t="s">
        <v>2339</v>
      </c>
      <c r="G246" s="3" t="s">
        <v>16</v>
      </c>
      <c r="H246" t="s">
        <v>1596</v>
      </c>
      <c r="K246" t="s">
        <v>53</v>
      </c>
      <c r="L246" t="s">
        <v>2564</v>
      </c>
      <c r="M246" t="s">
        <v>103</v>
      </c>
      <c r="N246" t="s">
        <v>56</v>
      </c>
      <c r="O246" t="s">
        <v>20</v>
      </c>
      <c r="Q246" t="s">
        <v>21</v>
      </c>
      <c r="R246" s="19">
        <v>44203</v>
      </c>
      <c r="S246" s="19">
        <v>44205</v>
      </c>
      <c r="T246" t="s">
        <v>64</v>
      </c>
      <c r="U246" s="3" t="s">
        <v>60</v>
      </c>
    </row>
    <row r="247" spans="2:21" ht="14.1" customHeight="1" x14ac:dyDescent="0.2">
      <c r="B247" t="s">
        <v>6</v>
      </c>
      <c r="C247" t="s">
        <v>11</v>
      </c>
      <c r="D247" t="s">
        <v>99</v>
      </c>
      <c r="E247" t="s">
        <v>100</v>
      </c>
      <c r="F247" t="s">
        <v>2340</v>
      </c>
      <c r="G247" s="3" t="s">
        <v>16</v>
      </c>
      <c r="H247" t="s">
        <v>1596</v>
      </c>
      <c r="K247" t="s">
        <v>53</v>
      </c>
      <c r="L247" t="s">
        <v>2566</v>
      </c>
      <c r="M247" t="s">
        <v>103</v>
      </c>
      <c r="N247" t="s">
        <v>56</v>
      </c>
      <c r="O247" t="s">
        <v>20</v>
      </c>
      <c r="Q247" t="s">
        <v>21</v>
      </c>
      <c r="R247" s="18">
        <v>44203</v>
      </c>
      <c r="S247" s="18">
        <v>44205</v>
      </c>
      <c r="T247" t="s">
        <v>64</v>
      </c>
      <c r="U247" s="3" t="s">
        <v>60</v>
      </c>
    </row>
    <row r="248" spans="2:21" ht="14.1" customHeight="1" x14ac:dyDescent="0.2">
      <c r="B248" t="s">
        <v>6</v>
      </c>
      <c r="C248" t="s">
        <v>11</v>
      </c>
      <c r="D248" t="s">
        <v>99</v>
      </c>
      <c r="E248" t="s">
        <v>100</v>
      </c>
      <c r="F248" t="s">
        <v>2347</v>
      </c>
      <c r="G248" s="3" t="s">
        <v>16</v>
      </c>
      <c r="H248" t="s">
        <v>1596</v>
      </c>
      <c r="K248" t="s">
        <v>53</v>
      </c>
      <c r="L248" t="s">
        <v>2563</v>
      </c>
      <c r="M248" t="s">
        <v>103</v>
      </c>
      <c r="N248" t="s">
        <v>56</v>
      </c>
      <c r="O248" t="s">
        <v>20</v>
      </c>
      <c r="Q248" t="s">
        <v>21</v>
      </c>
      <c r="R248" s="19">
        <v>44203</v>
      </c>
      <c r="S248" s="19">
        <v>44203</v>
      </c>
      <c r="T248" t="s">
        <v>64</v>
      </c>
      <c r="U248" s="3" t="s">
        <v>60</v>
      </c>
    </row>
    <row r="249" spans="2:21" ht="14.1" customHeight="1" x14ac:dyDescent="0.2">
      <c r="B249" t="s">
        <v>6</v>
      </c>
      <c r="C249" t="s">
        <v>11</v>
      </c>
      <c r="D249" t="s">
        <v>99</v>
      </c>
      <c r="E249" t="s">
        <v>100</v>
      </c>
      <c r="F249" t="s">
        <v>2339</v>
      </c>
      <c r="G249" s="3" t="s">
        <v>16</v>
      </c>
      <c r="H249" t="s">
        <v>506</v>
      </c>
      <c r="K249" t="s">
        <v>53</v>
      </c>
      <c r="L249" t="s">
        <v>2564</v>
      </c>
      <c r="M249" t="s">
        <v>103</v>
      </c>
      <c r="N249" t="s">
        <v>56</v>
      </c>
      <c r="O249" t="s">
        <v>20</v>
      </c>
      <c r="Q249" t="s">
        <v>21</v>
      </c>
      <c r="R249" s="18">
        <v>44203</v>
      </c>
      <c r="S249" s="18">
        <v>44205</v>
      </c>
      <c r="T249" t="s">
        <v>64</v>
      </c>
      <c r="U249" s="3" t="s">
        <v>60</v>
      </c>
    </row>
    <row r="250" spans="2:21" ht="14.1" customHeight="1" x14ac:dyDescent="0.2">
      <c r="B250" t="s">
        <v>6</v>
      </c>
      <c r="C250" t="s">
        <v>11</v>
      </c>
      <c r="D250" t="s">
        <v>99</v>
      </c>
      <c r="E250" t="s">
        <v>100</v>
      </c>
      <c r="F250" t="s">
        <v>2340</v>
      </c>
      <c r="G250" s="3" t="s">
        <v>16</v>
      </c>
      <c r="H250" t="s">
        <v>506</v>
      </c>
      <c r="K250" t="s">
        <v>53</v>
      </c>
      <c r="L250" t="s">
        <v>2566</v>
      </c>
      <c r="M250" t="s">
        <v>103</v>
      </c>
      <c r="N250" t="s">
        <v>56</v>
      </c>
      <c r="O250" t="s">
        <v>20</v>
      </c>
      <c r="Q250" t="s">
        <v>21</v>
      </c>
      <c r="R250" s="19">
        <v>44203</v>
      </c>
      <c r="S250" s="19">
        <v>44205</v>
      </c>
      <c r="T250" t="s">
        <v>64</v>
      </c>
      <c r="U250" s="3" t="s">
        <v>60</v>
      </c>
    </row>
    <row r="251" spans="2:21" ht="14.1" customHeight="1" x14ac:dyDescent="0.2">
      <c r="B251" t="s">
        <v>6</v>
      </c>
      <c r="C251" t="s">
        <v>11</v>
      </c>
      <c r="D251" t="s">
        <v>99</v>
      </c>
      <c r="E251" t="s">
        <v>100</v>
      </c>
      <c r="F251" t="s">
        <v>2347</v>
      </c>
      <c r="G251" s="3" t="s">
        <v>16</v>
      </c>
      <c r="H251" t="s">
        <v>506</v>
      </c>
      <c r="K251" t="s">
        <v>53</v>
      </c>
      <c r="L251" t="s">
        <v>2563</v>
      </c>
      <c r="M251" t="s">
        <v>103</v>
      </c>
      <c r="N251" t="s">
        <v>56</v>
      </c>
      <c r="O251" t="s">
        <v>20</v>
      </c>
      <c r="Q251" t="s">
        <v>21</v>
      </c>
      <c r="R251" s="18">
        <v>44203</v>
      </c>
      <c r="S251" s="18">
        <v>44203</v>
      </c>
      <c r="T251" t="s">
        <v>64</v>
      </c>
      <c r="U251" s="3" t="s">
        <v>60</v>
      </c>
    </row>
    <row r="252" spans="2:21" ht="14.1" customHeight="1" x14ac:dyDescent="0.2">
      <c r="B252" t="s">
        <v>6</v>
      </c>
      <c r="C252" t="s">
        <v>11</v>
      </c>
      <c r="D252" t="s">
        <v>99</v>
      </c>
      <c r="E252" t="s">
        <v>100</v>
      </c>
      <c r="F252" t="s">
        <v>2339</v>
      </c>
      <c r="G252" s="3" t="s">
        <v>16</v>
      </c>
      <c r="H252" t="s">
        <v>749</v>
      </c>
      <c r="K252" t="s">
        <v>53</v>
      </c>
      <c r="L252" t="s">
        <v>2564</v>
      </c>
      <c r="M252" t="s">
        <v>103</v>
      </c>
      <c r="N252" t="s">
        <v>56</v>
      </c>
      <c r="O252" t="s">
        <v>20</v>
      </c>
      <c r="Q252" t="s">
        <v>21</v>
      </c>
      <c r="R252" s="19">
        <v>44203</v>
      </c>
      <c r="S252" s="19">
        <v>44205</v>
      </c>
      <c r="T252" t="s">
        <v>64</v>
      </c>
      <c r="U252" s="3" t="s">
        <v>60</v>
      </c>
    </row>
    <row r="253" spans="2:21" ht="14.1" customHeight="1" x14ac:dyDescent="0.2">
      <c r="B253" t="s">
        <v>6</v>
      </c>
      <c r="C253" t="s">
        <v>11</v>
      </c>
      <c r="D253" t="s">
        <v>99</v>
      </c>
      <c r="E253" t="s">
        <v>100</v>
      </c>
      <c r="F253" t="s">
        <v>2340</v>
      </c>
      <c r="G253" s="3" t="s">
        <v>16</v>
      </c>
      <c r="H253" t="s">
        <v>749</v>
      </c>
      <c r="K253" t="s">
        <v>53</v>
      </c>
      <c r="L253" t="s">
        <v>2566</v>
      </c>
      <c r="M253" t="s">
        <v>103</v>
      </c>
      <c r="N253" t="s">
        <v>56</v>
      </c>
      <c r="O253" t="s">
        <v>20</v>
      </c>
      <c r="Q253" t="s">
        <v>21</v>
      </c>
      <c r="R253" s="18">
        <v>44203</v>
      </c>
      <c r="S253" s="18">
        <v>44205</v>
      </c>
      <c r="T253" t="s">
        <v>64</v>
      </c>
      <c r="U253" s="3" t="s">
        <v>60</v>
      </c>
    </row>
    <row r="254" spans="2:21" ht="14.1" customHeight="1" x14ac:dyDescent="0.2">
      <c r="B254" t="s">
        <v>6</v>
      </c>
      <c r="C254" t="s">
        <v>11</v>
      </c>
      <c r="D254" t="s">
        <v>99</v>
      </c>
      <c r="E254" t="s">
        <v>100</v>
      </c>
      <c r="F254" t="s">
        <v>2347</v>
      </c>
      <c r="G254" s="3" t="s">
        <v>16</v>
      </c>
      <c r="H254" t="s">
        <v>749</v>
      </c>
      <c r="K254" t="s">
        <v>53</v>
      </c>
      <c r="L254" t="s">
        <v>2563</v>
      </c>
      <c r="M254" t="s">
        <v>103</v>
      </c>
      <c r="N254" t="s">
        <v>56</v>
      </c>
      <c r="O254" t="s">
        <v>20</v>
      </c>
      <c r="Q254" t="s">
        <v>21</v>
      </c>
      <c r="R254" s="19">
        <v>44203</v>
      </c>
      <c r="S254" s="19">
        <v>44203</v>
      </c>
      <c r="T254" t="s">
        <v>64</v>
      </c>
      <c r="U254" s="3" t="s">
        <v>60</v>
      </c>
    </row>
    <row r="255" spans="2:21" ht="14.1" customHeight="1" x14ac:dyDescent="0.2">
      <c r="B255" t="s">
        <v>6</v>
      </c>
      <c r="C255" t="s">
        <v>11</v>
      </c>
      <c r="D255" t="s">
        <v>99</v>
      </c>
      <c r="E255" t="s">
        <v>100</v>
      </c>
      <c r="F255" t="s">
        <v>2339</v>
      </c>
      <c r="G255" s="3" t="s">
        <v>16</v>
      </c>
      <c r="H255" t="s">
        <v>909</v>
      </c>
      <c r="K255" t="s">
        <v>53</v>
      </c>
      <c r="L255" t="s">
        <v>2564</v>
      </c>
      <c r="M255" t="s">
        <v>103</v>
      </c>
      <c r="N255" t="s">
        <v>56</v>
      </c>
      <c r="O255" t="s">
        <v>20</v>
      </c>
      <c r="Q255" t="s">
        <v>21</v>
      </c>
      <c r="R255" s="18">
        <v>44203</v>
      </c>
      <c r="S255" s="18">
        <v>44205</v>
      </c>
      <c r="T255" t="s">
        <v>64</v>
      </c>
      <c r="U255" s="3" t="s">
        <v>60</v>
      </c>
    </row>
    <row r="256" spans="2:21" ht="14.1" customHeight="1" x14ac:dyDescent="0.2">
      <c r="B256" t="s">
        <v>6</v>
      </c>
      <c r="C256" t="s">
        <v>11</v>
      </c>
      <c r="D256" t="s">
        <v>99</v>
      </c>
      <c r="E256" t="s">
        <v>100</v>
      </c>
      <c r="F256" t="s">
        <v>2340</v>
      </c>
      <c r="G256" s="3" t="s">
        <v>16</v>
      </c>
      <c r="H256" t="s">
        <v>909</v>
      </c>
      <c r="K256" t="s">
        <v>53</v>
      </c>
      <c r="L256" t="s">
        <v>2566</v>
      </c>
      <c r="M256" t="s">
        <v>103</v>
      </c>
      <c r="N256" t="s">
        <v>56</v>
      </c>
      <c r="O256" t="s">
        <v>20</v>
      </c>
      <c r="Q256" t="s">
        <v>21</v>
      </c>
      <c r="R256" s="19">
        <v>44203</v>
      </c>
      <c r="S256" s="19">
        <v>44205</v>
      </c>
      <c r="T256" t="s">
        <v>64</v>
      </c>
      <c r="U256" s="3" t="s">
        <v>60</v>
      </c>
    </row>
    <row r="257" spans="2:21" ht="14.1" customHeight="1" x14ac:dyDescent="0.2">
      <c r="B257" t="s">
        <v>6</v>
      </c>
      <c r="C257" t="s">
        <v>11</v>
      </c>
      <c r="D257" t="s">
        <v>99</v>
      </c>
      <c r="E257" t="s">
        <v>100</v>
      </c>
      <c r="F257" t="s">
        <v>2347</v>
      </c>
      <c r="G257" s="3" t="s">
        <v>16</v>
      </c>
      <c r="H257" t="s">
        <v>909</v>
      </c>
      <c r="K257" t="s">
        <v>53</v>
      </c>
      <c r="L257" t="s">
        <v>2563</v>
      </c>
      <c r="M257" t="s">
        <v>103</v>
      </c>
      <c r="N257" t="s">
        <v>56</v>
      </c>
      <c r="O257" t="s">
        <v>20</v>
      </c>
      <c r="Q257" t="s">
        <v>21</v>
      </c>
      <c r="R257" s="18">
        <v>44203</v>
      </c>
      <c r="S257" s="18">
        <v>44203</v>
      </c>
      <c r="T257" t="s">
        <v>64</v>
      </c>
      <c r="U257" s="3" t="s">
        <v>60</v>
      </c>
    </row>
    <row r="258" spans="2:21" ht="14.1" customHeight="1" x14ac:dyDescent="0.2">
      <c r="B258" t="s">
        <v>6</v>
      </c>
      <c r="C258" t="s">
        <v>11</v>
      </c>
      <c r="D258" t="s">
        <v>99</v>
      </c>
      <c r="E258" t="s">
        <v>100</v>
      </c>
      <c r="F258" t="s">
        <v>2339</v>
      </c>
      <c r="G258" s="3" t="s">
        <v>16</v>
      </c>
      <c r="H258" t="s">
        <v>784</v>
      </c>
      <c r="K258" t="s">
        <v>53</v>
      </c>
      <c r="L258" t="s">
        <v>2564</v>
      </c>
      <c r="M258" t="s">
        <v>103</v>
      </c>
      <c r="N258" t="s">
        <v>56</v>
      </c>
      <c r="O258" t="s">
        <v>20</v>
      </c>
      <c r="Q258" t="s">
        <v>21</v>
      </c>
      <c r="R258" s="19">
        <v>44203</v>
      </c>
      <c r="S258" s="19">
        <v>44205</v>
      </c>
      <c r="T258" t="s">
        <v>64</v>
      </c>
      <c r="U258" s="3" t="s">
        <v>60</v>
      </c>
    </row>
    <row r="259" spans="2:21" ht="14.1" customHeight="1" x14ac:dyDescent="0.2">
      <c r="B259" t="s">
        <v>6</v>
      </c>
      <c r="C259" t="s">
        <v>11</v>
      </c>
      <c r="D259" t="s">
        <v>99</v>
      </c>
      <c r="E259" t="s">
        <v>100</v>
      </c>
      <c r="F259" t="s">
        <v>2340</v>
      </c>
      <c r="G259" s="3" t="s">
        <v>16</v>
      </c>
      <c r="H259" t="s">
        <v>784</v>
      </c>
      <c r="K259" t="s">
        <v>53</v>
      </c>
      <c r="L259" t="s">
        <v>2566</v>
      </c>
      <c r="M259" t="s">
        <v>103</v>
      </c>
      <c r="N259" t="s">
        <v>56</v>
      </c>
      <c r="O259" t="s">
        <v>20</v>
      </c>
      <c r="Q259" t="s">
        <v>21</v>
      </c>
      <c r="R259" s="18">
        <v>44203</v>
      </c>
      <c r="S259" s="18">
        <v>44205</v>
      </c>
      <c r="T259" t="s">
        <v>64</v>
      </c>
      <c r="U259" s="3" t="s">
        <v>60</v>
      </c>
    </row>
    <row r="260" spans="2:21" ht="14.1" customHeight="1" x14ac:dyDescent="0.2">
      <c r="B260" t="s">
        <v>6</v>
      </c>
      <c r="C260" t="s">
        <v>11</v>
      </c>
      <c r="D260" t="s">
        <v>99</v>
      </c>
      <c r="E260" t="s">
        <v>100</v>
      </c>
      <c r="F260" t="s">
        <v>2347</v>
      </c>
      <c r="G260" s="3" t="s">
        <v>16</v>
      </c>
      <c r="H260" t="s">
        <v>784</v>
      </c>
      <c r="K260" t="s">
        <v>53</v>
      </c>
      <c r="L260" t="s">
        <v>2563</v>
      </c>
      <c r="M260" t="s">
        <v>103</v>
      </c>
      <c r="N260" t="s">
        <v>56</v>
      </c>
      <c r="O260" t="s">
        <v>20</v>
      </c>
      <c r="Q260" t="s">
        <v>21</v>
      </c>
      <c r="R260" s="19">
        <v>44203</v>
      </c>
      <c r="S260" s="19">
        <v>44203</v>
      </c>
      <c r="T260" t="s">
        <v>64</v>
      </c>
      <c r="U260" s="3" t="s">
        <v>60</v>
      </c>
    </row>
    <row r="261" spans="2:21" ht="14.1" customHeight="1" x14ac:dyDescent="0.2">
      <c r="B261" t="s">
        <v>6</v>
      </c>
      <c r="C261" t="s">
        <v>11</v>
      </c>
      <c r="D261" t="s">
        <v>99</v>
      </c>
      <c r="E261" t="s">
        <v>100</v>
      </c>
      <c r="F261" t="s">
        <v>2339</v>
      </c>
      <c r="G261" s="3" t="s">
        <v>16</v>
      </c>
      <c r="H261" t="s">
        <v>812</v>
      </c>
      <c r="K261" t="s">
        <v>53</v>
      </c>
      <c r="L261" t="s">
        <v>2564</v>
      </c>
      <c r="M261" t="s">
        <v>103</v>
      </c>
      <c r="N261" t="s">
        <v>56</v>
      </c>
      <c r="O261" t="s">
        <v>20</v>
      </c>
      <c r="Q261" t="s">
        <v>21</v>
      </c>
      <c r="R261" s="18">
        <v>44203</v>
      </c>
      <c r="S261" s="18">
        <v>44205</v>
      </c>
      <c r="T261" t="s">
        <v>64</v>
      </c>
      <c r="U261" s="3" t="s">
        <v>60</v>
      </c>
    </row>
    <row r="262" spans="2:21" ht="14.1" customHeight="1" x14ac:dyDescent="0.2">
      <c r="B262" t="s">
        <v>6</v>
      </c>
      <c r="C262" t="s">
        <v>11</v>
      </c>
      <c r="D262" t="s">
        <v>99</v>
      </c>
      <c r="E262" t="s">
        <v>100</v>
      </c>
      <c r="F262" t="s">
        <v>2340</v>
      </c>
      <c r="G262" s="3" t="s">
        <v>16</v>
      </c>
      <c r="H262" t="s">
        <v>812</v>
      </c>
      <c r="K262" t="s">
        <v>53</v>
      </c>
      <c r="L262" t="s">
        <v>2566</v>
      </c>
      <c r="M262" t="s">
        <v>103</v>
      </c>
      <c r="N262" t="s">
        <v>56</v>
      </c>
      <c r="O262" t="s">
        <v>20</v>
      </c>
      <c r="Q262" t="s">
        <v>21</v>
      </c>
      <c r="R262" s="19">
        <v>44203</v>
      </c>
      <c r="S262" s="19">
        <v>44205</v>
      </c>
      <c r="T262" t="s">
        <v>64</v>
      </c>
      <c r="U262" s="3" t="s">
        <v>60</v>
      </c>
    </row>
    <row r="263" spans="2:21" ht="14.1" customHeight="1" x14ac:dyDescent="0.2">
      <c r="B263" t="s">
        <v>6</v>
      </c>
      <c r="C263" t="s">
        <v>11</v>
      </c>
      <c r="D263" t="s">
        <v>99</v>
      </c>
      <c r="E263" t="s">
        <v>100</v>
      </c>
      <c r="F263" t="s">
        <v>2347</v>
      </c>
      <c r="G263" s="3" t="s">
        <v>16</v>
      </c>
      <c r="H263" t="s">
        <v>812</v>
      </c>
      <c r="K263" t="s">
        <v>53</v>
      </c>
      <c r="L263" t="s">
        <v>2563</v>
      </c>
      <c r="M263" t="s">
        <v>103</v>
      </c>
      <c r="N263" t="s">
        <v>56</v>
      </c>
      <c r="O263" t="s">
        <v>20</v>
      </c>
      <c r="Q263" t="s">
        <v>21</v>
      </c>
      <c r="R263" s="18">
        <v>44203</v>
      </c>
      <c r="S263" s="18">
        <v>44203</v>
      </c>
      <c r="T263" t="s">
        <v>64</v>
      </c>
      <c r="U263" s="3" t="s">
        <v>60</v>
      </c>
    </row>
    <row r="264" spans="2:21" ht="14.1" customHeight="1" x14ac:dyDescent="0.2">
      <c r="B264" t="s">
        <v>6</v>
      </c>
      <c r="C264" t="s">
        <v>11</v>
      </c>
      <c r="D264" t="s">
        <v>99</v>
      </c>
      <c r="E264" t="s">
        <v>100</v>
      </c>
      <c r="F264" t="s">
        <v>2339</v>
      </c>
      <c r="G264" s="3" t="s">
        <v>16</v>
      </c>
      <c r="H264" t="s">
        <v>659</v>
      </c>
      <c r="K264" t="s">
        <v>53</v>
      </c>
      <c r="L264" t="s">
        <v>2564</v>
      </c>
      <c r="M264" t="s">
        <v>103</v>
      </c>
      <c r="N264" t="s">
        <v>56</v>
      </c>
      <c r="O264" t="s">
        <v>20</v>
      </c>
      <c r="Q264" t="s">
        <v>21</v>
      </c>
      <c r="R264" s="19">
        <v>44203</v>
      </c>
      <c r="S264" s="19">
        <v>44205</v>
      </c>
      <c r="T264" t="s">
        <v>64</v>
      </c>
      <c r="U264" s="3" t="s">
        <v>60</v>
      </c>
    </row>
    <row r="265" spans="2:21" ht="14.1" customHeight="1" x14ac:dyDescent="0.2">
      <c r="B265" t="s">
        <v>6</v>
      </c>
      <c r="C265" t="s">
        <v>11</v>
      </c>
      <c r="D265" t="s">
        <v>99</v>
      </c>
      <c r="E265" t="s">
        <v>100</v>
      </c>
      <c r="F265" t="s">
        <v>2340</v>
      </c>
      <c r="G265" s="3" t="s">
        <v>16</v>
      </c>
      <c r="H265" t="s">
        <v>659</v>
      </c>
      <c r="K265" t="s">
        <v>53</v>
      </c>
      <c r="L265" t="s">
        <v>2566</v>
      </c>
      <c r="M265" t="s">
        <v>103</v>
      </c>
      <c r="N265" t="s">
        <v>56</v>
      </c>
      <c r="O265" t="s">
        <v>20</v>
      </c>
      <c r="Q265" t="s">
        <v>21</v>
      </c>
      <c r="R265" s="18">
        <v>44203</v>
      </c>
      <c r="S265" s="18">
        <v>44205</v>
      </c>
      <c r="T265" t="s">
        <v>64</v>
      </c>
      <c r="U265" s="3" t="s">
        <v>60</v>
      </c>
    </row>
    <row r="266" spans="2:21" ht="14.1" customHeight="1" x14ac:dyDescent="0.2">
      <c r="B266" t="s">
        <v>6</v>
      </c>
      <c r="C266" t="s">
        <v>11</v>
      </c>
      <c r="D266" t="s">
        <v>99</v>
      </c>
      <c r="E266" t="s">
        <v>100</v>
      </c>
      <c r="F266" t="s">
        <v>2347</v>
      </c>
      <c r="G266" s="3" t="s">
        <v>16</v>
      </c>
      <c r="H266" t="s">
        <v>659</v>
      </c>
      <c r="K266" t="s">
        <v>53</v>
      </c>
      <c r="L266" t="s">
        <v>2563</v>
      </c>
      <c r="M266" t="s">
        <v>103</v>
      </c>
      <c r="N266" t="s">
        <v>56</v>
      </c>
      <c r="O266" t="s">
        <v>20</v>
      </c>
      <c r="Q266" t="s">
        <v>21</v>
      </c>
      <c r="R266" s="19">
        <v>44203</v>
      </c>
      <c r="S266" s="19">
        <v>44203</v>
      </c>
      <c r="T266" t="s">
        <v>64</v>
      </c>
      <c r="U266" s="3" t="s">
        <v>60</v>
      </c>
    </row>
    <row r="267" spans="2:21" ht="14.1" customHeight="1" x14ac:dyDescent="0.2">
      <c r="B267" t="s">
        <v>6</v>
      </c>
      <c r="C267" t="s">
        <v>11</v>
      </c>
      <c r="D267" t="s">
        <v>99</v>
      </c>
      <c r="E267" t="s">
        <v>100</v>
      </c>
      <c r="F267" t="s">
        <v>2339</v>
      </c>
      <c r="G267" s="3" t="s">
        <v>16</v>
      </c>
      <c r="H267" t="s">
        <v>697</v>
      </c>
      <c r="K267" t="s">
        <v>53</v>
      </c>
      <c r="L267" t="s">
        <v>2564</v>
      </c>
      <c r="M267" t="s">
        <v>103</v>
      </c>
      <c r="N267" t="s">
        <v>56</v>
      </c>
      <c r="O267" t="s">
        <v>20</v>
      </c>
      <c r="Q267" t="s">
        <v>21</v>
      </c>
      <c r="R267" s="18">
        <v>44203</v>
      </c>
      <c r="S267" s="18">
        <v>44205</v>
      </c>
      <c r="T267" t="s">
        <v>64</v>
      </c>
      <c r="U267" s="3" t="s">
        <v>60</v>
      </c>
    </row>
    <row r="268" spans="2:21" ht="14.1" customHeight="1" x14ac:dyDescent="0.2">
      <c r="B268" t="s">
        <v>6</v>
      </c>
      <c r="C268" t="s">
        <v>11</v>
      </c>
      <c r="D268" t="s">
        <v>99</v>
      </c>
      <c r="E268" t="s">
        <v>100</v>
      </c>
      <c r="F268" t="s">
        <v>2340</v>
      </c>
      <c r="G268" s="3" t="s">
        <v>16</v>
      </c>
      <c r="H268" t="s">
        <v>697</v>
      </c>
      <c r="K268" t="s">
        <v>53</v>
      </c>
      <c r="L268" t="s">
        <v>2566</v>
      </c>
      <c r="M268" t="s">
        <v>103</v>
      </c>
      <c r="N268" t="s">
        <v>56</v>
      </c>
      <c r="O268" t="s">
        <v>20</v>
      </c>
      <c r="Q268" t="s">
        <v>21</v>
      </c>
      <c r="R268" s="19">
        <v>44203</v>
      </c>
      <c r="S268" s="19">
        <v>44205</v>
      </c>
      <c r="T268" t="s">
        <v>64</v>
      </c>
      <c r="U268" s="3" t="s">
        <v>60</v>
      </c>
    </row>
    <row r="269" spans="2:21" ht="14.1" customHeight="1" x14ac:dyDescent="0.2">
      <c r="B269" t="s">
        <v>6</v>
      </c>
      <c r="C269" t="s">
        <v>11</v>
      </c>
      <c r="D269" t="s">
        <v>99</v>
      </c>
      <c r="E269" t="s">
        <v>100</v>
      </c>
      <c r="F269" t="s">
        <v>2347</v>
      </c>
      <c r="G269" s="3" t="s">
        <v>16</v>
      </c>
      <c r="H269" t="s">
        <v>697</v>
      </c>
      <c r="K269" t="s">
        <v>53</v>
      </c>
      <c r="L269" t="s">
        <v>2563</v>
      </c>
      <c r="M269" t="s">
        <v>103</v>
      </c>
      <c r="N269" t="s">
        <v>56</v>
      </c>
      <c r="O269" t="s">
        <v>20</v>
      </c>
      <c r="Q269" t="s">
        <v>21</v>
      </c>
      <c r="R269" s="18">
        <v>44203</v>
      </c>
      <c r="S269" s="18">
        <v>44203</v>
      </c>
      <c r="T269" t="s">
        <v>64</v>
      </c>
      <c r="U269" s="3" t="s">
        <v>60</v>
      </c>
    </row>
    <row r="270" spans="2:21" ht="14.1" customHeight="1" x14ac:dyDescent="0.2">
      <c r="B270" t="s">
        <v>6</v>
      </c>
      <c r="C270" t="s">
        <v>11</v>
      </c>
      <c r="D270" t="s">
        <v>99</v>
      </c>
      <c r="E270" t="s">
        <v>100</v>
      </c>
      <c r="F270" t="s">
        <v>2339</v>
      </c>
      <c r="G270" s="3" t="s">
        <v>16</v>
      </c>
      <c r="H270" t="s">
        <v>474</v>
      </c>
      <c r="K270" t="s">
        <v>53</v>
      </c>
      <c r="L270" t="s">
        <v>2564</v>
      </c>
      <c r="M270" t="s">
        <v>103</v>
      </c>
      <c r="N270" t="s">
        <v>56</v>
      </c>
      <c r="O270" t="s">
        <v>20</v>
      </c>
      <c r="Q270" t="s">
        <v>21</v>
      </c>
      <c r="R270" s="19">
        <v>44203</v>
      </c>
      <c r="S270" s="19">
        <v>44205</v>
      </c>
      <c r="T270" t="s">
        <v>64</v>
      </c>
      <c r="U270" s="3" t="s">
        <v>60</v>
      </c>
    </row>
    <row r="271" spans="2:21" ht="14.1" customHeight="1" x14ac:dyDescent="0.2">
      <c r="B271" t="s">
        <v>6</v>
      </c>
      <c r="C271" t="s">
        <v>11</v>
      </c>
      <c r="D271" t="s">
        <v>99</v>
      </c>
      <c r="E271" t="s">
        <v>100</v>
      </c>
      <c r="F271" t="s">
        <v>2340</v>
      </c>
      <c r="G271" s="3" t="s">
        <v>16</v>
      </c>
      <c r="H271" t="s">
        <v>474</v>
      </c>
      <c r="K271" t="s">
        <v>53</v>
      </c>
      <c r="L271" t="s">
        <v>2566</v>
      </c>
      <c r="M271" t="s">
        <v>103</v>
      </c>
      <c r="N271" t="s">
        <v>56</v>
      </c>
      <c r="O271" t="s">
        <v>20</v>
      </c>
      <c r="Q271" t="s">
        <v>21</v>
      </c>
      <c r="R271" s="18">
        <v>44203</v>
      </c>
      <c r="S271" s="18">
        <v>44205</v>
      </c>
      <c r="T271" t="s">
        <v>64</v>
      </c>
      <c r="U271" s="3" t="s">
        <v>60</v>
      </c>
    </row>
    <row r="272" spans="2:21" ht="14.1" customHeight="1" x14ac:dyDescent="0.2">
      <c r="B272" t="s">
        <v>6</v>
      </c>
      <c r="C272" t="s">
        <v>11</v>
      </c>
      <c r="D272" t="s">
        <v>99</v>
      </c>
      <c r="E272" t="s">
        <v>100</v>
      </c>
      <c r="F272" t="s">
        <v>2347</v>
      </c>
      <c r="G272" s="3" t="s">
        <v>16</v>
      </c>
      <c r="H272" t="s">
        <v>474</v>
      </c>
      <c r="K272" t="s">
        <v>53</v>
      </c>
      <c r="L272" t="s">
        <v>2563</v>
      </c>
      <c r="M272" t="s">
        <v>103</v>
      </c>
      <c r="N272" t="s">
        <v>56</v>
      </c>
      <c r="O272" t="s">
        <v>20</v>
      </c>
      <c r="Q272" t="s">
        <v>21</v>
      </c>
      <c r="R272" s="19">
        <v>44203</v>
      </c>
      <c r="S272" s="19">
        <v>44203</v>
      </c>
      <c r="T272" t="s">
        <v>64</v>
      </c>
      <c r="U272" s="3" t="s">
        <v>60</v>
      </c>
    </row>
    <row r="273" spans="2:21" ht="14.1" customHeight="1" x14ac:dyDescent="0.2">
      <c r="B273" t="s">
        <v>6</v>
      </c>
      <c r="C273" t="s">
        <v>11</v>
      </c>
      <c r="D273" t="s">
        <v>99</v>
      </c>
      <c r="E273" t="s">
        <v>100</v>
      </c>
      <c r="F273" t="s">
        <v>2339</v>
      </c>
      <c r="G273" s="3" t="s">
        <v>16</v>
      </c>
      <c r="H273" t="s">
        <v>435</v>
      </c>
      <c r="K273" t="s">
        <v>53</v>
      </c>
      <c r="L273" t="s">
        <v>2564</v>
      </c>
      <c r="M273" t="s">
        <v>103</v>
      </c>
      <c r="N273" t="s">
        <v>56</v>
      </c>
      <c r="O273" t="s">
        <v>20</v>
      </c>
      <c r="Q273" t="s">
        <v>21</v>
      </c>
      <c r="R273" s="18">
        <v>44203</v>
      </c>
      <c r="S273" s="18">
        <v>44205</v>
      </c>
      <c r="T273" t="s">
        <v>64</v>
      </c>
      <c r="U273" s="3" t="s">
        <v>60</v>
      </c>
    </row>
    <row r="274" spans="2:21" ht="14.1" customHeight="1" x14ac:dyDescent="0.2">
      <c r="B274" t="s">
        <v>6</v>
      </c>
      <c r="C274" t="s">
        <v>11</v>
      </c>
      <c r="D274" t="s">
        <v>99</v>
      </c>
      <c r="E274" t="s">
        <v>100</v>
      </c>
      <c r="F274" t="s">
        <v>2340</v>
      </c>
      <c r="G274" s="3" t="s">
        <v>16</v>
      </c>
      <c r="H274" t="s">
        <v>435</v>
      </c>
      <c r="K274" t="s">
        <v>53</v>
      </c>
      <c r="L274" t="s">
        <v>2566</v>
      </c>
      <c r="M274" t="s">
        <v>103</v>
      </c>
      <c r="N274" t="s">
        <v>56</v>
      </c>
      <c r="O274" t="s">
        <v>20</v>
      </c>
      <c r="Q274" t="s">
        <v>21</v>
      </c>
      <c r="R274" s="19">
        <v>44203</v>
      </c>
      <c r="S274" s="19">
        <v>44205</v>
      </c>
      <c r="T274" t="s">
        <v>64</v>
      </c>
      <c r="U274" s="3" t="s">
        <v>60</v>
      </c>
    </row>
    <row r="275" spans="2:21" ht="14.1" customHeight="1" x14ac:dyDescent="0.2">
      <c r="B275" t="s">
        <v>6</v>
      </c>
      <c r="C275" t="s">
        <v>11</v>
      </c>
      <c r="D275" t="s">
        <v>99</v>
      </c>
      <c r="E275" t="s">
        <v>100</v>
      </c>
      <c r="F275" t="s">
        <v>2347</v>
      </c>
      <c r="G275" s="3" t="s">
        <v>16</v>
      </c>
      <c r="H275" t="s">
        <v>435</v>
      </c>
      <c r="K275" t="s">
        <v>53</v>
      </c>
      <c r="L275" t="s">
        <v>2563</v>
      </c>
      <c r="M275" t="s">
        <v>103</v>
      </c>
      <c r="N275" t="s">
        <v>56</v>
      </c>
      <c r="O275" t="s">
        <v>20</v>
      </c>
      <c r="Q275" t="s">
        <v>21</v>
      </c>
      <c r="R275" s="18">
        <v>44203</v>
      </c>
      <c r="S275" s="18">
        <v>44203</v>
      </c>
      <c r="T275" t="s">
        <v>64</v>
      </c>
      <c r="U275" s="3" t="s">
        <v>60</v>
      </c>
    </row>
    <row r="276" spans="2:21" ht="14.1" customHeight="1" x14ac:dyDescent="0.2">
      <c r="B276" t="s">
        <v>6</v>
      </c>
      <c r="C276" t="s">
        <v>11</v>
      </c>
      <c r="D276" t="s">
        <v>99</v>
      </c>
      <c r="E276" t="s">
        <v>100</v>
      </c>
      <c r="F276" t="s">
        <v>2339</v>
      </c>
      <c r="G276" s="3" t="s">
        <v>16</v>
      </c>
      <c r="H276" t="s">
        <v>376</v>
      </c>
      <c r="K276" t="s">
        <v>53</v>
      </c>
      <c r="L276" t="s">
        <v>2564</v>
      </c>
      <c r="M276" t="s">
        <v>103</v>
      </c>
      <c r="N276" t="s">
        <v>56</v>
      </c>
      <c r="O276" t="s">
        <v>20</v>
      </c>
      <c r="Q276" t="s">
        <v>21</v>
      </c>
      <c r="R276" s="19">
        <v>44203</v>
      </c>
      <c r="S276" s="19">
        <v>44205</v>
      </c>
      <c r="T276" t="s">
        <v>64</v>
      </c>
      <c r="U276" s="3" t="s">
        <v>60</v>
      </c>
    </row>
    <row r="277" spans="2:21" ht="14.1" customHeight="1" x14ac:dyDescent="0.2">
      <c r="B277" t="s">
        <v>6</v>
      </c>
      <c r="C277" t="s">
        <v>11</v>
      </c>
      <c r="D277" t="s">
        <v>99</v>
      </c>
      <c r="E277" t="s">
        <v>100</v>
      </c>
      <c r="F277" t="s">
        <v>2340</v>
      </c>
      <c r="G277" s="3" t="s">
        <v>16</v>
      </c>
      <c r="H277" t="s">
        <v>376</v>
      </c>
      <c r="K277" t="s">
        <v>53</v>
      </c>
      <c r="L277" t="s">
        <v>2566</v>
      </c>
      <c r="M277" t="s">
        <v>103</v>
      </c>
      <c r="N277" t="s">
        <v>56</v>
      </c>
      <c r="O277" t="s">
        <v>20</v>
      </c>
      <c r="Q277" t="s">
        <v>21</v>
      </c>
      <c r="R277" s="18">
        <v>44203</v>
      </c>
      <c r="S277" s="18">
        <v>44205</v>
      </c>
      <c r="T277" t="s">
        <v>64</v>
      </c>
      <c r="U277" s="3" t="s">
        <v>60</v>
      </c>
    </row>
    <row r="278" spans="2:21" ht="14.1" customHeight="1" x14ac:dyDescent="0.2">
      <c r="B278" t="s">
        <v>6</v>
      </c>
      <c r="C278" t="s">
        <v>11</v>
      </c>
      <c r="D278" t="s">
        <v>99</v>
      </c>
      <c r="E278" t="s">
        <v>100</v>
      </c>
      <c r="F278" t="s">
        <v>2347</v>
      </c>
      <c r="G278" s="3" t="s">
        <v>16</v>
      </c>
      <c r="H278" t="s">
        <v>376</v>
      </c>
      <c r="K278" t="s">
        <v>53</v>
      </c>
      <c r="L278" t="s">
        <v>2563</v>
      </c>
      <c r="M278" t="s">
        <v>103</v>
      </c>
      <c r="N278" t="s">
        <v>56</v>
      </c>
      <c r="O278" t="s">
        <v>20</v>
      </c>
      <c r="Q278" t="s">
        <v>21</v>
      </c>
      <c r="R278" s="19">
        <v>44203</v>
      </c>
      <c r="S278" s="19">
        <v>44203</v>
      </c>
      <c r="T278" t="s">
        <v>64</v>
      </c>
      <c r="U278" s="3" t="s">
        <v>60</v>
      </c>
    </row>
    <row r="279" spans="2:21" ht="14.1" customHeight="1" x14ac:dyDescent="0.2">
      <c r="B279" t="s">
        <v>6</v>
      </c>
      <c r="C279" t="s">
        <v>11</v>
      </c>
      <c r="D279" t="s">
        <v>99</v>
      </c>
      <c r="E279" t="s">
        <v>100</v>
      </c>
      <c r="F279" t="s">
        <v>2339</v>
      </c>
      <c r="G279" s="3" t="s">
        <v>16</v>
      </c>
      <c r="H279" t="s">
        <v>328</v>
      </c>
      <c r="K279" t="s">
        <v>53</v>
      </c>
      <c r="L279" t="s">
        <v>2564</v>
      </c>
      <c r="M279" t="s">
        <v>103</v>
      </c>
      <c r="N279" t="s">
        <v>56</v>
      </c>
      <c r="O279" t="s">
        <v>20</v>
      </c>
      <c r="Q279" t="s">
        <v>21</v>
      </c>
      <c r="R279" s="18">
        <v>44203</v>
      </c>
      <c r="S279" s="18">
        <v>44205</v>
      </c>
      <c r="T279" t="s">
        <v>64</v>
      </c>
      <c r="U279" s="3" t="s">
        <v>60</v>
      </c>
    </row>
    <row r="280" spans="2:21" ht="14.1" customHeight="1" x14ac:dyDescent="0.2">
      <c r="B280" t="s">
        <v>6</v>
      </c>
      <c r="C280" t="s">
        <v>11</v>
      </c>
      <c r="D280" t="s">
        <v>99</v>
      </c>
      <c r="E280" t="s">
        <v>100</v>
      </c>
      <c r="F280" t="s">
        <v>2340</v>
      </c>
      <c r="G280" s="3" t="s">
        <v>16</v>
      </c>
      <c r="H280" t="s">
        <v>328</v>
      </c>
      <c r="K280" t="s">
        <v>53</v>
      </c>
      <c r="L280" t="s">
        <v>2566</v>
      </c>
      <c r="M280" t="s">
        <v>103</v>
      </c>
      <c r="N280" t="s">
        <v>56</v>
      </c>
      <c r="O280" t="s">
        <v>20</v>
      </c>
      <c r="Q280" t="s">
        <v>21</v>
      </c>
      <c r="R280" s="19">
        <v>44203</v>
      </c>
      <c r="S280" s="19">
        <v>44205</v>
      </c>
      <c r="T280" t="s">
        <v>64</v>
      </c>
      <c r="U280" s="3" t="s">
        <v>60</v>
      </c>
    </row>
    <row r="281" spans="2:21" ht="14.1" customHeight="1" x14ac:dyDescent="0.2">
      <c r="B281" t="s">
        <v>6</v>
      </c>
      <c r="C281" t="s">
        <v>11</v>
      </c>
      <c r="D281" t="s">
        <v>99</v>
      </c>
      <c r="E281" t="s">
        <v>100</v>
      </c>
      <c r="F281" t="s">
        <v>2347</v>
      </c>
      <c r="G281" s="3" t="s">
        <v>16</v>
      </c>
      <c r="H281" t="s">
        <v>328</v>
      </c>
      <c r="K281" t="s">
        <v>53</v>
      </c>
      <c r="L281" t="s">
        <v>2563</v>
      </c>
      <c r="M281" t="s">
        <v>103</v>
      </c>
      <c r="N281" t="s">
        <v>56</v>
      </c>
      <c r="O281" t="s">
        <v>20</v>
      </c>
      <c r="Q281" t="s">
        <v>21</v>
      </c>
      <c r="R281" s="18">
        <v>44203</v>
      </c>
      <c r="S281" s="18">
        <v>44203</v>
      </c>
      <c r="T281" t="s">
        <v>64</v>
      </c>
      <c r="U281" s="3" t="s">
        <v>60</v>
      </c>
    </row>
    <row r="282" spans="2:21" ht="14.1" customHeight="1" x14ac:dyDescent="0.2">
      <c r="B282" t="s">
        <v>6</v>
      </c>
      <c r="C282" t="s">
        <v>11</v>
      </c>
      <c r="D282" t="s">
        <v>99</v>
      </c>
      <c r="E282" t="s">
        <v>100</v>
      </c>
      <c r="F282" t="s">
        <v>2339</v>
      </c>
      <c r="G282" s="3" t="s">
        <v>16</v>
      </c>
      <c r="H282" t="s">
        <v>44</v>
      </c>
      <c r="K282" t="s">
        <v>53</v>
      </c>
      <c r="L282" t="s">
        <v>2564</v>
      </c>
      <c r="M282" t="s">
        <v>103</v>
      </c>
      <c r="N282" t="s">
        <v>56</v>
      </c>
      <c r="O282" t="s">
        <v>20</v>
      </c>
      <c r="Q282" t="s">
        <v>21</v>
      </c>
      <c r="R282" s="19">
        <v>44203</v>
      </c>
      <c r="S282" s="19">
        <v>44205</v>
      </c>
      <c r="T282" t="s">
        <v>64</v>
      </c>
      <c r="U282" s="3" t="s">
        <v>60</v>
      </c>
    </row>
    <row r="283" spans="2:21" ht="14.1" customHeight="1" x14ac:dyDescent="0.2">
      <c r="B283" t="s">
        <v>6</v>
      </c>
      <c r="C283" t="s">
        <v>11</v>
      </c>
      <c r="D283" t="s">
        <v>99</v>
      </c>
      <c r="E283" t="s">
        <v>100</v>
      </c>
      <c r="F283" t="s">
        <v>2340</v>
      </c>
      <c r="G283" s="3" t="s">
        <v>16</v>
      </c>
      <c r="H283" t="s">
        <v>44</v>
      </c>
      <c r="K283" t="s">
        <v>53</v>
      </c>
      <c r="L283" t="s">
        <v>2566</v>
      </c>
      <c r="M283" t="s">
        <v>103</v>
      </c>
      <c r="N283" t="s">
        <v>56</v>
      </c>
      <c r="O283" t="s">
        <v>20</v>
      </c>
      <c r="Q283" t="s">
        <v>21</v>
      </c>
      <c r="R283" s="18">
        <v>44203</v>
      </c>
      <c r="S283" s="18">
        <v>44205</v>
      </c>
      <c r="T283" t="s">
        <v>64</v>
      </c>
      <c r="U283" s="3" t="s">
        <v>60</v>
      </c>
    </row>
    <row r="284" spans="2:21" ht="14.1" customHeight="1" x14ac:dyDescent="0.2">
      <c r="B284" t="s">
        <v>6</v>
      </c>
      <c r="C284" t="s">
        <v>11</v>
      </c>
      <c r="D284" t="s">
        <v>99</v>
      </c>
      <c r="E284" t="s">
        <v>100</v>
      </c>
      <c r="F284" t="s">
        <v>2347</v>
      </c>
      <c r="G284" s="3" t="s">
        <v>16</v>
      </c>
      <c r="H284" t="s">
        <v>44</v>
      </c>
      <c r="K284" t="s">
        <v>53</v>
      </c>
      <c r="L284" t="s">
        <v>2563</v>
      </c>
      <c r="M284" t="s">
        <v>103</v>
      </c>
      <c r="N284" t="s">
        <v>56</v>
      </c>
      <c r="O284" t="s">
        <v>20</v>
      </c>
      <c r="Q284" t="s">
        <v>21</v>
      </c>
      <c r="R284" s="19">
        <v>44203</v>
      </c>
      <c r="S284" s="19">
        <v>44203</v>
      </c>
      <c r="T284" t="s">
        <v>64</v>
      </c>
      <c r="U284" s="3" t="s">
        <v>60</v>
      </c>
    </row>
    <row r="285" spans="2:21" ht="14.1" customHeight="1" x14ac:dyDescent="0.2">
      <c r="B285" t="s">
        <v>6</v>
      </c>
      <c r="C285" t="s">
        <v>11</v>
      </c>
      <c r="D285" t="s">
        <v>99</v>
      </c>
      <c r="E285" t="s">
        <v>100</v>
      </c>
      <c r="F285" t="s">
        <v>2339</v>
      </c>
      <c r="G285" s="3" t="s">
        <v>16</v>
      </c>
      <c r="H285" t="s">
        <v>73</v>
      </c>
      <c r="K285" t="s">
        <v>53</v>
      </c>
      <c r="L285" t="s">
        <v>2564</v>
      </c>
      <c r="M285" t="s">
        <v>103</v>
      </c>
      <c r="N285" t="s">
        <v>56</v>
      </c>
      <c r="O285" t="s">
        <v>20</v>
      </c>
      <c r="Q285" t="s">
        <v>21</v>
      </c>
      <c r="R285" s="18">
        <v>44203</v>
      </c>
      <c r="S285" s="18">
        <v>44205</v>
      </c>
      <c r="T285" t="s">
        <v>64</v>
      </c>
      <c r="U285" s="3" t="s">
        <v>60</v>
      </c>
    </row>
    <row r="286" spans="2:21" ht="14.1" customHeight="1" x14ac:dyDescent="0.2">
      <c r="B286" t="s">
        <v>6</v>
      </c>
      <c r="C286" t="s">
        <v>11</v>
      </c>
      <c r="D286" t="s">
        <v>99</v>
      </c>
      <c r="E286" t="s">
        <v>100</v>
      </c>
      <c r="F286" t="s">
        <v>2340</v>
      </c>
      <c r="G286" s="3" t="s">
        <v>16</v>
      </c>
      <c r="H286" t="s">
        <v>73</v>
      </c>
      <c r="K286" t="s">
        <v>53</v>
      </c>
      <c r="L286" t="s">
        <v>2566</v>
      </c>
      <c r="M286" t="s">
        <v>103</v>
      </c>
      <c r="N286" t="s">
        <v>56</v>
      </c>
      <c r="O286" t="s">
        <v>20</v>
      </c>
      <c r="Q286" t="s">
        <v>21</v>
      </c>
      <c r="R286" s="19">
        <v>44203</v>
      </c>
      <c r="S286" s="19">
        <v>44205</v>
      </c>
      <c r="T286" t="s">
        <v>64</v>
      </c>
      <c r="U286" s="3" t="s">
        <v>60</v>
      </c>
    </row>
    <row r="287" spans="2:21" ht="14.1" customHeight="1" x14ac:dyDescent="0.2">
      <c r="B287" t="s">
        <v>6</v>
      </c>
      <c r="C287" t="s">
        <v>11</v>
      </c>
      <c r="D287" t="s">
        <v>99</v>
      </c>
      <c r="E287" t="s">
        <v>100</v>
      </c>
      <c r="F287" t="s">
        <v>2347</v>
      </c>
      <c r="G287" s="3" t="s">
        <v>16</v>
      </c>
      <c r="H287" t="s">
        <v>73</v>
      </c>
      <c r="K287" t="s">
        <v>53</v>
      </c>
      <c r="L287" t="s">
        <v>2563</v>
      </c>
      <c r="M287" t="s">
        <v>103</v>
      </c>
      <c r="N287" t="s">
        <v>56</v>
      </c>
      <c r="O287" t="s">
        <v>20</v>
      </c>
      <c r="Q287" t="s">
        <v>21</v>
      </c>
      <c r="R287" s="18">
        <v>44203</v>
      </c>
      <c r="S287" s="18">
        <v>44203</v>
      </c>
      <c r="T287" t="s">
        <v>64</v>
      </c>
      <c r="U287" s="3" t="s">
        <v>60</v>
      </c>
    </row>
    <row r="288" spans="2:21" ht="14.1" customHeight="1" x14ac:dyDescent="0.2">
      <c r="B288" t="s">
        <v>6</v>
      </c>
      <c r="C288" t="s">
        <v>11</v>
      </c>
      <c r="D288" t="s">
        <v>99</v>
      </c>
      <c r="E288" t="s">
        <v>100</v>
      </c>
      <c r="F288" t="s">
        <v>2339</v>
      </c>
      <c r="G288" s="3" t="s">
        <v>16</v>
      </c>
      <c r="H288" t="s">
        <v>186</v>
      </c>
      <c r="K288" t="s">
        <v>53</v>
      </c>
      <c r="L288" t="s">
        <v>2564</v>
      </c>
      <c r="M288" t="s">
        <v>103</v>
      </c>
      <c r="N288" t="s">
        <v>56</v>
      </c>
      <c r="O288" t="s">
        <v>20</v>
      </c>
      <c r="Q288" t="s">
        <v>21</v>
      </c>
      <c r="R288" s="19">
        <v>44203</v>
      </c>
      <c r="S288" s="19">
        <v>44205</v>
      </c>
      <c r="T288" t="s">
        <v>64</v>
      </c>
      <c r="U288" s="3" t="s">
        <v>60</v>
      </c>
    </row>
    <row r="289" spans="2:21" ht="14.1" customHeight="1" x14ac:dyDescent="0.2">
      <c r="B289" t="s">
        <v>6</v>
      </c>
      <c r="C289" t="s">
        <v>11</v>
      </c>
      <c r="D289" t="s">
        <v>99</v>
      </c>
      <c r="E289" t="s">
        <v>100</v>
      </c>
      <c r="F289" t="s">
        <v>2340</v>
      </c>
      <c r="G289" s="3" t="s">
        <v>16</v>
      </c>
      <c r="H289" t="s">
        <v>186</v>
      </c>
      <c r="K289" t="s">
        <v>53</v>
      </c>
      <c r="L289" t="s">
        <v>2566</v>
      </c>
      <c r="M289" t="s">
        <v>103</v>
      </c>
      <c r="N289" t="s">
        <v>56</v>
      </c>
      <c r="O289" t="s">
        <v>20</v>
      </c>
      <c r="Q289" t="s">
        <v>21</v>
      </c>
      <c r="R289" s="18">
        <v>44203</v>
      </c>
      <c r="S289" s="18">
        <v>44205</v>
      </c>
      <c r="T289" t="s">
        <v>64</v>
      </c>
      <c r="U289" s="3" t="s">
        <v>60</v>
      </c>
    </row>
    <row r="290" spans="2:21" ht="14.1" customHeight="1" x14ac:dyDescent="0.2">
      <c r="B290" t="s">
        <v>6</v>
      </c>
      <c r="C290" t="s">
        <v>11</v>
      </c>
      <c r="D290" t="s">
        <v>99</v>
      </c>
      <c r="E290" t="s">
        <v>100</v>
      </c>
      <c r="F290" t="s">
        <v>2347</v>
      </c>
      <c r="G290" s="3" t="s">
        <v>16</v>
      </c>
      <c r="H290" t="s">
        <v>186</v>
      </c>
      <c r="K290" t="s">
        <v>53</v>
      </c>
      <c r="L290" t="s">
        <v>2563</v>
      </c>
      <c r="M290" t="s">
        <v>103</v>
      </c>
      <c r="N290" t="s">
        <v>56</v>
      </c>
      <c r="O290" t="s">
        <v>20</v>
      </c>
      <c r="Q290" t="s">
        <v>21</v>
      </c>
      <c r="R290" s="19">
        <v>44203</v>
      </c>
      <c r="S290" s="19">
        <v>44203</v>
      </c>
      <c r="T290" t="s">
        <v>64</v>
      </c>
      <c r="U290" s="3" t="s">
        <v>60</v>
      </c>
    </row>
    <row r="291" spans="2:21" ht="14.1" customHeight="1" x14ac:dyDescent="0.2">
      <c r="B291" t="s">
        <v>6</v>
      </c>
      <c r="C291" t="s">
        <v>11</v>
      </c>
      <c r="D291" t="s">
        <v>99</v>
      </c>
      <c r="E291" t="s">
        <v>100</v>
      </c>
      <c r="F291" t="s">
        <v>2339</v>
      </c>
      <c r="G291" s="3" t="s">
        <v>16</v>
      </c>
      <c r="H291" t="s">
        <v>138</v>
      </c>
      <c r="K291" t="s">
        <v>53</v>
      </c>
      <c r="L291" t="s">
        <v>2564</v>
      </c>
      <c r="M291" t="s">
        <v>103</v>
      </c>
      <c r="N291" t="s">
        <v>56</v>
      </c>
      <c r="O291" t="s">
        <v>20</v>
      </c>
      <c r="Q291" t="s">
        <v>21</v>
      </c>
      <c r="R291" s="18">
        <v>44203</v>
      </c>
      <c r="S291" s="18">
        <v>44205</v>
      </c>
      <c r="T291" t="s">
        <v>64</v>
      </c>
      <c r="U291" s="3" t="s">
        <v>60</v>
      </c>
    </row>
    <row r="292" spans="2:21" ht="14.1" customHeight="1" x14ac:dyDescent="0.2">
      <c r="B292" t="s">
        <v>6</v>
      </c>
      <c r="C292" t="s">
        <v>11</v>
      </c>
      <c r="D292" t="s">
        <v>99</v>
      </c>
      <c r="E292" t="s">
        <v>100</v>
      </c>
      <c r="F292" t="s">
        <v>2340</v>
      </c>
      <c r="G292" s="3" t="s">
        <v>16</v>
      </c>
      <c r="H292" t="s">
        <v>138</v>
      </c>
      <c r="K292" t="s">
        <v>53</v>
      </c>
      <c r="L292" t="s">
        <v>2566</v>
      </c>
      <c r="M292" t="s">
        <v>103</v>
      </c>
      <c r="N292" t="s">
        <v>56</v>
      </c>
      <c r="O292" t="s">
        <v>20</v>
      </c>
      <c r="Q292" t="s">
        <v>21</v>
      </c>
      <c r="R292" s="19">
        <v>44203</v>
      </c>
      <c r="S292" s="19">
        <v>44205</v>
      </c>
      <c r="T292" t="s">
        <v>64</v>
      </c>
      <c r="U292" s="3" t="s">
        <v>60</v>
      </c>
    </row>
    <row r="293" spans="2:21" ht="14.1" customHeight="1" x14ac:dyDescent="0.2">
      <c r="B293" t="s">
        <v>6</v>
      </c>
      <c r="C293" t="s">
        <v>11</v>
      </c>
      <c r="D293" t="s">
        <v>99</v>
      </c>
      <c r="E293" t="s">
        <v>100</v>
      </c>
      <c r="F293" t="s">
        <v>2347</v>
      </c>
      <c r="G293" s="3" t="s">
        <v>16</v>
      </c>
      <c r="H293" t="s">
        <v>138</v>
      </c>
      <c r="K293" t="s">
        <v>53</v>
      </c>
      <c r="L293" t="s">
        <v>2563</v>
      </c>
      <c r="M293" t="s">
        <v>103</v>
      </c>
      <c r="N293" t="s">
        <v>56</v>
      </c>
      <c r="O293" t="s">
        <v>20</v>
      </c>
      <c r="Q293" t="s">
        <v>21</v>
      </c>
      <c r="R293" s="18">
        <v>44203</v>
      </c>
      <c r="S293" s="18">
        <v>44203</v>
      </c>
      <c r="T293" t="s">
        <v>64</v>
      </c>
      <c r="U293" s="3" t="s">
        <v>60</v>
      </c>
    </row>
    <row r="294" spans="2:21" ht="14.1" customHeight="1" x14ac:dyDescent="0.2">
      <c r="B294" t="s">
        <v>6</v>
      </c>
      <c r="C294" t="s">
        <v>11</v>
      </c>
      <c r="D294" t="s">
        <v>99</v>
      </c>
      <c r="E294" t="s">
        <v>100</v>
      </c>
      <c r="F294" t="s">
        <v>2339</v>
      </c>
      <c r="G294" s="3" t="s">
        <v>16</v>
      </c>
      <c r="H294" t="s">
        <v>204</v>
      </c>
      <c r="K294" t="s">
        <v>53</v>
      </c>
      <c r="L294" t="s">
        <v>2564</v>
      </c>
      <c r="M294" t="s">
        <v>103</v>
      </c>
      <c r="N294" t="s">
        <v>56</v>
      </c>
      <c r="O294" t="s">
        <v>20</v>
      </c>
      <c r="Q294" t="s">
        <v>21</v>
      </c>
      <c r="R294" s="19">
        <v>44203</v>
      </c>
      <c r="S294" s="19">
        <v>44205</v>
      </c>
      <c r="T294" t="s">
        <v>64</v>
      </c>
      <c r="U294" s="3" t="s">
        <v>60</v>
      </c>
    </row>
    <row r="295" spans="2:21" ht="14.1" customHeight="1" x14ac:dyDescent="0.2">
      <c r="B295" t="s">
        <v>6</v>
      </c>
      <c r="C295" t="s">
        <v>11</v>
      </c>
      <c r="D295" t="s">
        <v>99</v>
      </c>
      <c r="E295" t="s">
        <v>100</v>
      </c>
      <c r="F295" t="s">
        <v>2340</v>
      </c>
      <c r="G295" s="3" t="s">
        <v>16</v>
      </c>
      <c r="H295" t="s">
        <v>204</v>
      </c>
      <c r="K295" t="s">
        <v>53</v>
      </c>
      <c r="L295" t="s">
        <v>2566</v>
      </c>
      <c r="M295" t="s">
        <v>103</v>
      </c>
      <c r="N295" t="s">
        <v>56</v>
      </c>
      <c r="O295" t="s">
        <v>20</v>
      </c>
      <c r="Q295" t="s">
        <v>21</v>
      </c>
      <c r="R295" s="18">
        <v>44203</v>
      </c>
      <c r="S295" s="18">
        <v>44205</v>
      </c>
      <c r="T295" t="s">
        <v>64</v>
      </c>
      <c r="U295" s="3" t="s">
        <v>60</v>
      </c>
    </row>
    <row r="296" spans="2:21" ht="14.1" customHeight="1" x14ac:dyDescent="0.2">
      <c r="B296" t="s">
        <v>6</v>
      </c>
      <c r="C296" t="s">
        <v>11</v>
      </c>
      <c r="D296" t="s">
        <v>99</v>
      </c>
      <c r="E296" t="s">
        <v>100</v>
      </c>
      <c r="F296" t="s">
        <v>2347</v>
      </c>
      <c r="G296" s="3" t="s">
        <v>16</v>
      </c>
      <c r="H296" t="s">
        <v>204</v>
      </c>
      <c r="K296" t="s">
        <v>53</v>
      </c>
      <c r="L296" t="s">
        <v>2563</v>
      </c>
      <c r="M296" t="s">
        <v>103</v>
      </c>
      <c r="N296" t="s">
        <v>56</v>
      </c>
      <c r="O296" t="s">
        <v>20</v>
      </c>
      <c r="Q296" t="s">
        <v>21</v>
      </c>
      <c r="R296" s="19">
        <v>44203</v>
      </c>
      <c r="S296" s="19">
        <v>44203</v>
      </c>
      <c r="T296" t="s">
        <v>64</v>
      </c>
      <c r="U296" s="3" t="s">
        <v>60</v>
      </c>
    </row>
    <row r="297" spans="2:21" ht="14.1" customHeight="1" x14ac:dyDescent="0.2">
      <c r="B297" t="s">
        <v>6</v>
      </c>
      <c r="C297" t="s">
        <v>11</v>
      </c>
      <c r="D297" t="s">
        <v>99</v>
      </c>
      <c r="E297" t="s">
        <v>100</v>
      </c>
      <c r="F297" t="s">
        <v>2339</v>
      </c>
      <c r="G297" s="3" t="s">
        <v>16</v>
      </c>
      <c r="H297" t="s">
        <v>277</v>
      </c>
      <c r="K297" t="s">
        <v>53</v>
      </c>
      <c r="L297" t="s">
        <v>2564</v>
      </c>
      <c r="M297" t="s">
        <v>103</v>
      </c>
      <c r="N297" t="s">
        <v>56</v>
      </c>
      <c r="O297" t="s">
        <v>20</v>
      </c>
      <c r="Q297" t="s">
        <v>21</v>
      </c>
      <c r="R297" s="18">
        <v>44203</v>
      </c>
      <c r="S297" s="18">
        <v>44205</v>
      </c>
      <c r="T297" t="s">
        <v>64</v>
      </c>
      <c r="U297" s="3" t="s">
        <v>60</v>
      </c>
    </row>
    <row r="298" spans="2:21" ht="14.1" customHeight="1" x14ac:dyDescent="0.2">
      <c r="B298" t="s">
        <v>6</v>
      </c>
      <c r="C298" t="s">
        <v>11</v>
      </c>
      <c r="D298" t="s">
        <v>99</v>
      </c>
      <c r="E298" t="s">
        <v>100</v>
      </c>
      <c r="F298" t="s">
        <v>2340</v>
      </c>
      <c r="G298" s="3" t="s">
        <v>16</v>
      </c>
      <c r="H298" t="s">
        <v>277</v>
      </c>
      <c r="K298" t="s">
        <v>53</v>
      </c>
      <c r="L298" t="s">
        <v>2566</v>
      </c>
      <c r="M298" t="s">
        <v>103</v>
      </c>
      <c r="N298" t="s">
        <v>56</v>
      </c>
      <c r="O298" t="s">
        <v>20</v>
      </c>
      <c r="Q298" t="s">
        <v>21</v>
      </c>
      <c r="R298" s="19">
        <v>44203</v>
      </c>
      <c r="S298" s="19">
        <v>44205</v>
      </c>
      <c r="T298" t="s">
        <v>64</v>
      </c>
      <c r="U298" s="3" t="s">
        <v>60</v>
      </c>
    </row>
    <row r="299" spans="2:21" ht="14.1" customHeight="1" x14ac:dyDescent="0.2">
      <c r="B299" t="s">
        <v>6</v>
      </c>
      <c r="C299" t="s">
        <v>11</v>
      </c>
      <c r="D299" t="s">
        <v>99</v>
      </c>
      <c r="E299" t="s">
        <v>100</v>
      </c>
      <c r="F299" t="s">
        <v>2347</v>
      </c>
      <c r="G299" s="3" t="s">
        <v>16</v>
      </c>
      <c r="H299" t="s">
        <v>277</v>
      </c>
      <c r="K299" t="s">
        <v>53</v>
      </c>
      <c r="L299" t="s">
        <v>2563</v>
      </c>
      <c r="M299" t="s">
        <v>103</v>
      </c>
      <c r="N299" t="s">
        <v>56</v>
      </c>
      <c r="O299" t="s">
        <v>20</v>
      </c>
      <c r="Q299" t="s">
        <v>21</v>
      </c>
      <c r="R299" s="18">
        <v>44203</v>
      </c>
      <c r="S299" s="18">
        <v>44203</v>
      </c>
      <c r="T299" t="s">
        <v>64</v>
      </c>
      <c r="U299" s="3" t="s">
        <v>60</v>
      </c>
    </row>
    <row r="300" spans="2:21" ht="14.1" customHeight="1" x14ac:dyDescent="0.2">
      <c r="B300" t="s">
        <v>6</v>
      </c>
      <c r="C300" t="s">
        <v>11</v>
      </c>
      <c r="D300" t="s">
        <v>1172</v>
      </c>
      <c r="E300" t="s">
        <v>100</v>
      </c>
      <c r="F300" t="s">
        <v>2339</v>
      </c>
      <c r="G300" s="3" t="s">
        <v>16</v>
      </c>
      <c r="H300" t="s">
        <v>884</v>
      </c>
      <c r="K300" t="s">
        <v>53</v>
      </c>
      <c r="L300" t="s">
        <v>2564</v>
      </c>
      <c r="M300" t="s">
        <v>103</v>
      </c>
      <c r="N300" t="s">
        <v>56</v>
      </c>
      <c r="O300" t="s">
        <v>20</v>
      </c>
      <c r="Q300" t="s">
        <v>21</v>
      </c>
      <c r="R300" s="19">
        <v>44203</v>
      </c>
      <c r="S300" s="19">
        <v>44205</v>
      </c>
      <c r="T300" t="s">
        <v>64</v>
      </c>
      <c r="U300" s="3" t="s">
        <v>60</v>
      </c>
    </row>
    <row r="301" spans="2:21" ht="14.1" customHeight="1" x14ac:dyDescent="0.2">
      <c r="B301" t="s">
        <v>6</v>
      </c>
      <c r="C301" t="s">
        <v>11</v>
      </c>
      <c r="D301" t="s">
        <v>1172</v>
      </c>
      <c r="E301" t="s">
        <v>100</v>
      </c>
      <c r="F301" t="s">
        <v>2340</v>
      </c>
      <c r="G301" s="3" t="s">
        <v>16</v>
      </c>
      <c r="H301" t="s">
        <v>884</v>
      </c>
      <c r="K301" t="s">
        <v>53</v>
      </c>
      <c r="L301" t="s">
        <v>2566</v>
      </c>
      <c r="M301" t="s">
        <v>103</v>
      </c>
      <c r="N301" t="s">
        <v>56</v>
      </c>
      <c r="O301" t="s">
        <v>20</v>
      </c>
      <c r="Q301" t="s">
        <v>21</v>
      </c>
      <c r="R301" s="18">
        <v>44203</v>
      </c>
      <c r="S301" s="18">
        <v>44205</v>
      </c>
      <c r="T301" t="s">
        <v>64</v>
      </c>
      <c r="U301" s="3" t="s">
        <v>60</v>
      </c>
    </row>
    <row r="302" spans="2:21" ht="14.1" customHeight="1" x14ac:dyDescent="0.2">
      <c r="B302" t="s">
        <v>6</v>
      </c>
      <c r="C302" t="s">
        <v>11</v>
      </c>
      <c r="D302" t="s">
        <v>1172</v>
      </c>
      <c r="E302" t="s">
        <v>100</v>
      </c>
      <c r="F302" t="s">
        <v>2347</v>
      </c>
      <c r="G302" s="3" t="s">
        <v>16</v>
      </c>
      <c r="H302" t="s">
        <v>884</v>
      </c>
      <c r="K302" t="s">
        <v>53</v>
      </c>
      <c r="L302" t="s">
        <v>2563</v>
      </c>
      <c r="M302" t="s">
        <v>103</v>
      </c>
      <c r="N302" t="s">
        <v>56</v>
      </c>
      <c r="O302" t="s">
        <v>20</v>
      </c>
      <c r="Q302" t="s">
        <v>21</v>
      </c>
      <c r="R302" s="19">
        <v>44203</v>
      </c>
      <c r="S302" s="19">
        <v>44203</v>
      </c>
      <c r="T302" t="s">
        <v>64</v>
      </c>
      <c r="U302" s="3" t="s">
        <v>60</v>
      </c>
    </row>
    <row r="303" spans="2:21" ht="14.1" customHeight="1" x14ac:dyDescent="0.2">
      <c r="B303" t="s">
        <v>6</v>
      </c>
      <c r="C303" t="s">
        <v>11</v>
      </c>
      <c r="D303" t="s">
        <v>1172</v>
      </c>
      <c r="E303" t="s">
        <v>100</v>
      </c>
      <c r="F303" t="s">
        <v>2339</v>
      </c>
      <c r="G303" s="3" t="s">
        <v>16</v>
      </c>
      <c r="H303" t="s">
        <v>998</v>
      </c>
      <c r="K303" t="s">
        <v>53</v>
      </c>
      <c r="L303" t="s">
        <v>2564</v>
      </c>
      <c r="M303" t="s">
        <v>103</v>
      </c>
      <c r="N303" t="s">
        <v>56</v>
      </c>
      <c r="O303" t="s">
        <v>20</v>
      </c>
      <c r="Q303" t="s">
        <v>21</v>
      </c>
      <c r="R303" s="18">
        <v>44203</v>
      </c>
      <c r="S303" s="18">
        <v>44205</v>
      </c>
      <c r="T303" t="s">
        <v>64</v>
      </c>
      <c r="U303" s="3" t="s">
        <v>60</v>
      </c>
    </row>
    <row r="304" spans="2:21" ht="14.1" customHeight="1" x14ac:dyDescent="0.2">
      <c r="B304" t="s">
        <v>6</v>
      </c>
      <c r="C304" t="s">
        <v>11</v>
      </c>
      <c r="D304" t="s">
        <v>1172</v>
      </c>
      <c r="E304" t="s">
        <v>100</v>
      </c>
      <c r="F304" t="s">
        <v>2340</v>
      </c>
      <c r="G304" s="3" t="s">
        <v>16</v>
      </c>
      <c r="H304" t="s">
        <v>998</v>
      </c>
      <c r="K304" t="s">
        <v>53</v>
      </c>
      <c r="L304" t="s">
        <v>2566</v>
      </c>
      <c r="M304" t="s">
        <v>103</v>
      </c>
      <c r="N304" t="s">
        <v>56</v>
      </c>
      <c r="O304" t="s">
        <v>20</v>
      </c>
      <c r="Q304" t="s">
        <v>21</v>
      </c>
      <c r="R304" s="19">
        <v>44203</v>
      </c>
      <c r="S304" s="19">
        <v>44205</v>
      </c>
      <c r="T304" t="s">
        <v>64</v>
      </c>
      <c r="U304" s="3" t="s">
        <v>60</v>
      </c>
    </row>
    <row r="305" spans="2:21" ht="14.1" customHeight="1" x14ac:dyDescent="0.2">
      <c r="B305" t="s">
        <v>6</v>
      </c>
      <c r="C305" t="s">
        <v>11</v>
      </c>
      <c r="D305" t="s">
        <v>1172</v>
      </c>
      <c r="E305" t="s">
        <v>100</v>
      </c>
      <c r="F305" t="s">
        <v>2347</v>
      </c>
      <c r="G305" s="3" t="s">
        <v>16</v>
      </c>
      <c r="H305" t="s">
        <v>998</v>
      </c>
      <c r="K305" t="s">
        <v>53</v>
      </c>
      <c r="L305" t="s">
        <v>2563</v>
      </c>
      <c r="M305" t="s">
        <v>103</v>
      </c>
      <c r="N305" t="s">
        <v>56</v>
      </c>
      <c r="O305" t="s">
        <v>20</v>
      </c>
      <c r="Q305" t="s">
        <v>21</v>
      </c>
      <c r="R305" s="18">
        <v>44203</v>
      </c>
      <c r="S305" s="18">
        <v>44203</v>
      </c>
      <c r="T305" t="s">
        <v>64</v>
      </c>
      <c r="U305" s="3" t="s">
        <v>60</v>
      </c>
    </row>
    <row r="306" spans="2:21" ht="14.1" customHeight="1" x14ac:dyDescent="0.2">
      <c r="B306" t="s">
        <v>6</v>
      </c>
      <c r="C306" t="s">
        <v>11</v>
      </c>
      <c r="D306" t="s">
        <v>1172</v>
      </c>
      <c r="E306" t="s">
        <v>100</v>
      </c>
      <c r="F306" t="s">
        <v>2339</v>
      </c>
      <c r="G306" s="3" t="s">
        <v>16</v>
      </c>
      <c r="H306" t="s">
        <v>1084</v>
      </c>
      <c r="K306" t="s">
        <v>53</v>
      </c>
      <c r="L306" t="s">
        <v>2564</v>
      </c>
      <c r="M306" t="s">
        <v>103</v>
      </c>
      <c r="N306" t="s">
        <v>56</v>
      </c>
      <c r="O306" t="s">
        <v>20</v>
      </c>
      <c r="Q306" t="s">
        <v>21</v>
      </c>
      <c r="R306" s="19">
        <v>44203</v>
      </c>
      <c r="S306" s="19">
        <v>44205</v>
      </c>
      <c r="T306" t="s">
        <v>64</v>
      </c>
      <c r="U306" s="3" t="s">
        <v>60</v>
      </c>
    </row>
    <row r="307" spans="2:21" ht="14.1" customHeight="1" x14ac:dyDescent="0.2">
      <c r="B307" t="s">
        <v>6</v>
      </c>
      <c r="C307" t="s">
        <v>11</v>
      </c>
      <c r="D307" t="s">
        <v>1172</v>
      </c>
      <c r="E307" t="s">
        <v>100</v>
      </c>
      <c r="F307" t="s">
        <v>2340</v>
      </c>
      <c r="G307" s="3" t="s">
        <v>16</v>
      </c>
      <c r="H307" t="s">
        <v>1084</v>
      </c>
      <c r="K307" t="s">
        <v>53</v>
      </c>
      <c r="L307" t="s">
        <v>2566</v>
      </c>
      <c r="M307" t="s">
        <v>103</v>
      </c>
      <c r="N307" t="s">
        <v>56</v>
      </c>
      <c r="O307" t="s">
        <v>20</v>
      </c>
      <c r="Q307" t="s">
        <v>21</v>
      </c>
      <c r="R307" s="18">
        <v>44203</v>
      </c>
      <c r="S307" s="18">
        <v>44205</v>
      </c>
      <c r="T307" t="s">
        <v>64</v>
      </c>
      <c r="U307" s="3" t="s">
        <v>60</v>
      </c>
    </row>
    <row r="308" spans="2:21" ht="14.1" customHeight="1" x14ac:dyDescent="0.2">
      <c r="B308" t="s">
        <v>6</v>
      </c>
      <c r="C308" t="s">
        <v>11</v>
      </c>
      <c r="D308" t="s">
        <v>1172</v>
      </c>
      <c r="E308" t="s">
        <v>100</v>
      </c>
      <c r="F308" t="s">
        <v>2347</v>
      </c>
      <c r="G308" s="3" t="s">
        <v>16</v>
      </c>
      <c r="H308" t="s">
        <v>1084</v>
      </c>
      <c r="K308" t="s">
        <v>53</v>
      </c>
      <c r="L308" t="s">
        <v>2563</v>
      </c>
      <c r="M308" t="s">
        <v>103</v>
      </c>
      <c r="N308" t="s">
        <v>56</v>
      </c>
      <c r="O308" t="s">
        <v>20</v>
      </c>
      <c r="Q308" t="s">
        <v>21</v>
      </c>
      <c r="R308" s="19">
        <v>44203</v>
      </c>
      <c r="S308" s="19">
        <v>44203</v>
      </c>
      <c r="T308" t="s">
        <v>64</v>
      </c>
      <c r="U308" s="3" t="s">
        <v>60</v>
      </c>
    </row>
    <row r="309" spans="2:21" ht="14.1" customHeight="1" x14ac:dyDescent="0.2">
      <c r="B309" t="s">
        <v>6</v>
      </c>
      <c r="C309" t="s">
        <v>11</v>
      </c>
      <c r="D309" t="s">
        <v>1172</v>
      </c>
      <c r="E309" t="s">
        <v>100</v>
      </c>
      <c r="F309" t="s">
        <v>2339</v>
      </c>
      <c r="G309" s="3" t="s">
        <v>16</v>
      </c>
      <c r="H309" t="s">
        <v>1152</v>
      </c>
      <c r="K309" t="s">
        <v>53</v>
      </c>
      <c r="L309" t="s">
        <v>2564</v>
      </c>
      <c r="M309" t="s">
        <v>103</v>
      </c>
      <c r="N309" t="s">
        <v>56</v>
      </c>
      <c r="O309" t="s">
        <v>20</v>
      </c>
      <c r="Q309" t="s">
        <v>21</v>
      </c>
      <c r="R309" s="18">
        <v>44203</v>
      </c>
      <c r="S309" s="18">
        <v>44205</v>
      </c>
      <c r="T309" t="s">
        <v>64</v>
      </c>
      <c r="U309" s="3" t="s">
        <v>60</v>
      </c>
    </row>
    <row r="310" spans="2:21" ht="14.1" customHeight="1" x14ac:dyDescent="0.2">
      <c r="B310" t="s">
        <v>6</v>
      </c>
      <c r="C310" t="s">
        <v>11</v>
      </c>
      <c r="D310" t="s">
        <v>1172</v>
      </c>
      <c r="E310" t="s">
        <v>100</v>
      </c>
      <c r="F310" t="s">
        <v>2340</v>
      </c>
      <c r="G310" s="3" t="s">
        <v>16</v>
      </c>
      <c r="H310" t="s">
        <v>1152</v>
      </c>
      <c r="K310" t="s">
        <v>53</v>
      </c>
      <c r="L310" t="s">
        <v>2566</v>
      </c>
      <c r="M310" t="s">
        <v>103</v>
      </c>
      <c r="N310" t="s">
        <v>56</v>
      </c>
      <c r="O310" t="s">
        <v>20</v>
      </c>
      <c r="Q310" t="s">
        <v>21</v>
      </c>
      <c r="R310" s="19">
        <v>44203</v>
      </c>
      <c r="S310" s="19">
        <v>44205</v>
      </c>
      <c r="T310" t="s">
        <v>64</v>
      </c>
      <c r="U310" s="3" t="s">
        <v>60</v>
      </c>
    </row>
    <row r="311" spans="2:21" ht="14.1" customHeight="1" x14ac:dyDescent="0.2">
      <c r="B311" t="s">
        <v>6</v>
      </c>
      <c r="C311" t="s">
        <v>11</v>
      </c>
      <c r="D311" t="s">
        <v>1172</v>
      </c>
      <c r="E311" t="s">
        <v>100</v>
      </c>
      <c r="F311" t="s">
        <v>2347</v>
      </c>
      <c r="G311" s="3" t="s">
        <v>16</v>
      </c>
      <c r="H311" t="s">
        <v>1152</v>
      </c>
      <c r="K311" t="s">
        <v>53</v>
      </c>
      <c r="L311" t="s">
        <v>2563</v>
      </c>
      <c r="M311" t="s">
        <v>103</v>
      </c>
      <c r="N311" t="s">
        <v>56</v>
      </c>
      <c r="O311" t="s">
        <v>20</v>
      </c>
      <c r="Q311" t="s">
        <v>21</v>
      </c>
      <c r="R311" s="18">
        <v>44203</v>
      </c>
      <c r="S311" s="18">
        <v>44203</v>
      </c>
      <c r="T311" t="s">
        <v>64</v>
      </c>
      <c r="U311" s="3" t="s">
        <v>60</v>
      </c>
    </row>
    <row r="312" spans="2:21" ht="14.1" customHeight="1" x14ac:dyDescent="0.2">
      <c r="B312" t="s">
        <v>6</v>
      </c>
      <c r="C312" t="s">
        <v>11</v>
      </c>
      <c r="D312" t="s">
        <v>1172</v>
      </c>
      <c r="E312" t="s">
        <v>100</v>
      </c>
      <c r="F312" t="s">
        <v>2339</v>
      </c>
      <c r="G312" s="3" t="s">
        <v>16</v>
      </c>
      <c r="H312" t="s">
        <v>1115</v>
      </c>
      <c r="K312" t="s">
        <v>53</v>
      </c>
      <c r="L312" t="s">
        <v>2564</v>
      </c>
      <c r="M312" t="s">
        <v>103</v>
      </c>
      <c r="N312" t="s">
        <v>56</v>
      </c>
      <c r="O312" t="s">
        <v>20</v>
      </c>
      <c r="Q312" t="s">
        <v>21</v>
      </c>
      <c r="R312" s="19">
        <v>44203</v>
      </c>
      <c r="S312" s="19">
        <v>44205</v>
      </c>
      <c r="T312" t="s">
        <v>64</v>
      </c>
      <c r="U312" s="3" t="s">
        <v>60</v>
      </c>
    </row>
    <row r="313" spans="2:21" ht="14.1" customHeight="1" x14ac:dyDescent="0.2">
      <c r="B313" t="s">
        <v>6</v>
      </c>
      <c r="C313" t="s">
        <v>11</v>
      </c>
      <c r="D313" t="s">
        <v>1172</v>
      </c>
      <c r="E313" t="s">
        <v>100</v>
      </c>
      <c r="F313" t="s">
        <v>2340</v>
      </c>
      <c r="G313" s="3" t="s">
        <v>16</v>
      </c>
      <c r="H313" t="s">
        <v>1115</v>
      </c>
      <c r="K313" t="s">
        <v>53</v>
      </c>
      <c r="L313" t="s">
        <v>2566</v>
      </c>
      <c r="M313" t="s">
        <v>103</v>
      </c>
      <c r="N313" t="s">
        <v>56</v>
      </c>
      <c r="O313" t="s">
        <v>20</v>
      </c>
      <c r="Q313" t="s">
        <v>21</v>
      </c>
      <c r="R313" s="18">
        <v>44203</v>
      </c>
      <c r="S313" s="18">
        <v>44205</v>
      </c>
      <c r="T313" t="s">
        <v>64</v>
      </c>
      <c r="U313" s="3" t="s">
        <v>60</v>
      </c>
    </row>
    <row r="314" spans="2:21" ht="14.1" customHeight="1" x14ac:dyDescent="0.2">
      <c r="B314" t="s">
        <v>6</v>
      </c>
      <c r="C314" t="s">
        <v>11</v>
      </c>
      <c r="D314" t="s">
        <v>1172</v>
      </c>
      <c r="E314" t="s">
        <v>100</v>
      </c>
      <c r="F314" t="s">
        <v>2347</v>
      </c>
      <c r="G314" s="3" t="s">
        <v>16</v>
      </c>
      <c r="H314" t="s">
        <v>1115</v>
      </c>
      <c r="K314" t="s">
        <v>53</v>
      </c>
      <c r="L314" t="s">
        <v>2563</v>
      </c>
      <c r="M314" t="s">
        <v>103</v>
      </c>
      <c r="N314" t="s">
        <v>56</v>
      </c>
      <c r="O314" t="s">
        <v>20</v>
      </c>
      <c r="Q314" t="s">
        <v>21</v>
      </c>
      <c r="R314" s="19">
        <v>44203</v>
      </c>
      <c r="S314" s="19">
        <v>44203</v>
      </c>
      <c r="T314" t="s">
        <v>64</v>
      </c>
      <c r="U314" s="3" t="s">
        <v>60</v>
      </c>
    </row>
    <row r="315" spans="2:21" ht="14.1" customHeight="1" x14ac:dyDescent="0.2">
      <c r="B315" t="s">
        <v>6</v>
      </c>
      <c r="C315" t="s">
        <v>11</v>
      </c>
      <c r="D315" t="s">
        <v>1172</v>
      </c>
      <c r="E315" t="s">
        <v>100</v>
      </c>
      <c r="F315" t="s">
        <v>2339</v>
      </c>
      <c r="G315" s="3" t="s">
        <v>16</v>
      </c>
      <c r="H315" t="s">
        <v>1135</v>
      </c>
      <c r="K315" t="s">
        <v>53</v>
      </c>
      <c r="L315" t="s">
        <v>2564</v>
      </c>
      <c r="M315" t="s">
        <v>103</v>
      </c>
      <c r="N315" t="s">
        <v>56</v>
      </c>
      <c r="O315" t="s">
        <v>20</v>
      </c>
      <c r="Q315" t="s">
        <v>21</v>
      </c>
      <c r="R315" s="18">
        <v>44203</v>
      </c>
      <c r="S315" s="18">
        <v>44205</v>
      </c>
      <c r="T315" t="s">
        <v>64</v>
      </c>
      <c r="U315" s="3" t="s">
        <v>60</v>
      </c>
    </row>
    <row r="316" spans="2:21" ht="14.1" customHeight="1" x14ac:dyDescent="0.2">
      <c r="B316" t="s">
        <v>6</v>
      </c>
      <c r="C316" t="s">
        <v>11</v>
      </c>
      <c r="D316" t="s">
        <v>1172</v>
      </c>
      <c r="E316" t="s">
        <v>100</v>
      </c>
      <c r="F316" t="s">
        <v>2340</v>
      </c>
      <c r="G316" s="3" t="s">
        <v>16</v>
      </c>
      <c r="H316" t="s">
        <v>1135</v>
      </c>
      <c r="K316" t="s">
        <v>53</v>
      </c>
      <c r="L316" t="s">
        <v>2566</v>
      </c>
      <c r="M316" t="s">
        <v>103</v>
      </c>
      <c r="N316" t="s">
        <v>56</v>
      </c>
      <c r="O316" t="s">
        <v>20</v>
      </c>
      <c r="Q316" t="s">
        <v>21</v>
      </c>
      <c r="R316" s="19">
        <v>44203</v>
      </c>
      <c r="S316" s="19">
        <v>44205</v>
      </c>
      <c r="T316" t="s">
        <v>64</v>
      </c>
      <c r="U316" s="3" t="s">
        <v>60</v>
      </c>
    </row>
    <row r="317" spans="2:21" ht="14.1" customHeight="1" x14ac:dyDescent="0.2">
      <c r="B317" t="s">
        <v>6</v>
      </c>
      <c r="C317" t="s">
        <v>11</v>
      </c>
      <c r="D317" t="s">
        <v>1172</v>
      </c>
      <c r="E317" t="s">
        <v>100</v>
      </c>
      <c r="F317" t="s">
        <v>2347</v>
      </c>
      <c r="G317" s="3" t="s">
        <v>16</v>
      </c>
      <c r="H317" t="s">
        <v>1135</v>
      </c>
      <c r="K317" t="s">
        <v>53</v>
      </c>
      <c r="L317" t="s">
        <v>2563</v>
      </c>
      <c r="M317" t="s">
        <v>103</v>
      </c>
      <c r="N317" t="s">
        <v>56</v>
      </c>
      <c r="O317" t="s">
        <v>20</v>
      </c>
      <c r="Q317" t="s">
        <v>21</v>
      </c>
      <c r="R317" s="18">
        <v>44203</v>
      </c>
      <c r="S317" s="18">
        <v>44203</v>
      </c>
      <c r="T317" t="s">
        <v>64</v>
      </c>
      <c r="U317" s="3" t="s">
        <v>60</v>
      </c>
    </row>
    <row r="318" spans="2:21" ht="14.1" customHeight="1" x14ac:dyDescent="0.2">
      <c r="B318" t="s">
        <v>6</v>
      </c>
      <c r="C318" t="s">
        <v>11</v>
      </c>
      <c r="D318" t="s">
        <v>1172</v>
      </c>
      <c r="E318" t="s">
        <v>100</v>
      </c>
      <c r="F318" t="s">
        <v>2339</v>
      </c>
      <c r="G318" s="3" t="s">
        <v>16</v>
      </c>
      <c r="H318" t="s">
        <v>1225</v>
      </c>
      <c r="K318" t="s">
        <v>53</v>
      </c>
      <c r="L318" t="s">
        <v>2564</v>
      </c>
      <c r="M318" t="s">
        <v>103</v>
      </c>
      <c r="N318" t="s">
        <v>56</v>
      </c>
      <c r="O318" t="s">
        <v>20</v>
      </c>
      <c r="Q318" t="s">
        <v>21</v>
      </c>
      <c r="R318" s="19">
        <v>44203</v>
      </c>
      <c r="S318" s="19">
        <v>44205</v>
      </c>
      <c r="T318" t="s">
        <v>64</v>
      </c>
      <c r="U318" s="3" t="s">
        <v>60</v>
      </c>
    </row>
    <row r="319" spans="2:21" ht="14.1" customHeight="1" x14ac:dyDescent="0.2">
      <c r="B319" t="s">
        <v>6</v>
      </c>
      <c r="C319" t="s">
        <v>11</v>
      </c>
      <c r="D319" t="s">
        <v>1172</v>
      </c>
      <c r="E319" t="s">
        <v>100</v>
      </c>
      <c r="F319" t="s">
        <v>2340</v>
      </c>
      <c r="G319" s="3" t="s">
        <v>16</v>
      </c>
      <c r="H319" t="s">
        <v>1225</v>
      </c>
      <c r="K319" t="s">
        <v>53</v>
      </c>
      <c r="L319" t="s">
        <v>2566</v>
      </c>
      <c r="M319" t="s">
        <v>103</v>
      </c>
      <c r="N319" t="s">
        <v>56</v>
      </c>
      <c r="O319" t="s">
        <v>20</v>
      </c>
      <c r="Q319" t="s">
        <v>21</v>
      </c>
      <c r="R319" s="18">
        <v>44203</v>
      </c>
      <c r="S319" s="18">
        <v>44205</v>
      </c>
      <c r="T319" t="s">
        <v>64</v>
      </c>
      <c r="U319" s="3" t="s">
        <v>60</v>
      </c>
    </row>
    <row r="320" spans="2:21" ht="14.1" customHeight="1" x14ac:dyDescent="0.2">
      <c r="B320" t="s">
        <v>6</v>
      </c>
      <c r="C320" t="s">
        <v>11</v>
      </c>
      <c r="D320" t="s">
        <v>1172</v>
      </c>
      <c r="E320" t="s">
        <v>100</v>
      </c>
      <c r="F320" t="s">
        <v>2347</v>
      </c>
      <c r="G320" s="3" t="s">
        <v>16</v>
      </c>
      <c r="H320" t="s">
        <v>1225</v>
      </c>
      <c r="K320" t="s">
        <v>53</v>
      </c>
      <c r="L320" t="s">
        <v>2563</v>
      </c>
      <c r="M320" t="s">
        <v>103</v>
      </c>
      <c r="N320" t="s">
        <v>56</v>
      </c>
      <c r="O320" t="s">
        <v>20</v>
      </c>
      <c r="Q320" t="s">
        <v>21</v>
      </c>
      <c r="R320" s="19">
        <v>44203</v>
      </c>
      <c r="S320" s="19">
        <v>44203</v>
      </c>
      <c r="T320" t="s">
        <v>64</v>
      </c>
      <c r="U320" s="3" t="s">
        <v>60</v>
      </c>
    </row>
    <row r="321" spans="2:21" ht="14.1" customHeight="1" x14ac:dyDescent="0.2">
      <c r="B321" t="s">
        <v>6</v>
      </c>
      <c r="C321" t="s">
        <v>11</v>
      </c>
      <c r="D321" t="s">
        <v>1172</v>
      </c>
      <c r="E321" t="s">
        <v>100</v>
      </c>
      <c r="F321" t="s">
        <v>2339</v>
      </c>
      <c r="G321" s="3" t="s">
        <v>16</v>
      </c>
      <c r="H321" t="s">
        <v>1327</v>
      </c>
      <c r="K321" t="s">
        <v>53</v>
      </c>
      <c r="L321" t="s">
        <v>2564</v>
      </c>
      <c r="M321" t="s">
        <v>103</v>
      </c>
      <c r="N321" t="s">
        <v>56</v>
      </c>
      <c r="O321" t="s">
        <v>20</v>
      </c>
      <c r="Q321" t="s">
        <v>21</v>
      </c>
      <c r="R321" s="18">
        <v>44203</v>
      </c>
      <c r="S321" s="18">
        <v>44205</v>
      </c>
      <c r="T321" t="s">
        <v>64</v>
      </c>
      <c r="U321" s="3" t="s">
        <v>60</v>
      </c>
    </row>
    <row r="322" spans="2:21" ht="14.1" customHeight="1" x14ac:dyDescent="0.2">
      <c r="B322" t="s">
        <v>6</v>
      </c>
      <c r="C322" t="s">
        <v>11</v>
      </c>
      <c r="D322" t="s">
        <v>1172</v>
      </c>
      <c r="E322" t="s">
        <v>100</v>
      </c>
      <c r="F322" t="s">
        <v>2340</v>
      </c>
      <c r="G322" s="3" t="s">
        <v>16</v>
      </c>
      <c r="H322" t="s">
        <v>1327</v>
      </c>
      <c r="K322" t="s">
        <v>53</v>
      </c>
      <c r="L322" t="s">
        <v>2566</v>
      </c>
      <c r="M322" t="s">
        <v>103</v>
      </c>
      <c r="N322" t="s">
        <v>56</v>
      </c>
      <c r="O322" t="s">
        <v>20</v>
      </c>
      <c r="Q322" t="s">
        <v>21</v>
      </c>
      <c r="R322" s="19">
        <v>44203</v>
      </c>
      <c r="S322" s="19">
        <v>44205</v>
      </c>
      <c r="T322" t="s">
        <v>64</v>
      </c>
      <c r="U322" s="3" t="s">
        <v>60</v>
      </c>
    </row>
    <row r="323" spans="2:21" ht="14.1" customHeight="1" x14ac:dyDescent="0.2">
      <c r="B323" t="s">
        <v>6</v>
      </c>
      <c r="C323" t="s">
        <v>11</v>
      </c>
      <c r="D323" t="s">
        <v>1172</v>
      </c>
      <c r="E323" t="s">
        <v>100</v>
      </c>
      <c r="F323" t="s">
        <v>2347</v>
      </c>
      <c r="G323" s="3" t="s">
        <v>16</v>
      </c>
      <c r="H323" t="s">
        <v>1327</v>
      </c>
      <c r="K323" t="s">
        <v>53</v>
      </c>
      <c r="L323" t="s">
        <v>2563</v>
      </c>
      <c r="M323" t="s">
        <v>103</v>
      </c>
      <c r="N323" t="s">
        <v>56</v>
      </c>
      <c r="O323" t="s">
        <v>20</v>
      </c>
      <c r="Q323" t="s">
        <v>21</v>
      </c>
      <c r="R323" s="18">
        <v>44203</v>
      </c>
      <c r="S323" s="18">
        <v>44203</v>
      </c>
      <c r="T323" t="s">
        <v>64</v>
      </c>
      <c r="U323" s="3" t="s">
        <v>60</v>
      </c>
    </row>
    <row r="324" spans="2:21" ht="14.1" customHeight="1" x14ac:dyDescent="0.2">
      <c r="B324" t="s">
        <v>6</v>
      </c>
      <c r="C324" t="s">
        <v>11</v>
      </c>
      <c r="D324" t="s">
        <v>1172</v>
      </c>
      <c r="E324" t="s">
        <v>100</v>
      </c>
      <c r="F324" t="s">
        <v>2339</v>
      </c>
      <c r="G324" s="3" t="s">
        <v>16</v>
      </c>
      <c r="H324" t="s">
        <v>1300</v>
      </c>
      <c r="K324" t="s">
        <v>53</v>
      </c>
      <c r="L324" t="s">
        <v>2564</v>
      </c>
      <c r="M324" t="s">
        <v>103</v>
      </c>
      <c r="N324" t="s">
        <v>56</v>
      </c>
      <c r="O324" t="s">
        <v>20</v>
      </c>
      <c r="Q324" t="s">
        <v>21</v>
      </c>
      <c r="R324" s="19">
        <v>44203</v>
      </c>
      <c r="S324" s="19">
        <v>44205</v>
      </c>
      <c r="T324" t="s">
        <v>64</v>
      </c>
      <c r="U324" s="3" t="s">
        <v>60</v>
      </c>
    </row>
    <row r="325" spans="2:21" ht="14.1" customHeight="1" x14ac:dyDescent="0.2">
      <c r="B325" t="s">
        <v>6</v>
      </c>
      <c r="C325" t="s">
        <v>11</v>
      </c>
      <c r="D325" t="s">
        <v>1172</v>
      </c>
      <c r="E325" t="s">
        <v>100</v>
      </c>
      <c r="F325" t="s">
        <v>2340</v>
      </c>
      <c r="G325" s="3" t="s">
        <v>16</v>
      </c>
      <c r="H325" t="s">
        <v>1300</v>
      </c>
      <c r="K325" t="s">
        <v>53</v>
      </c>
      <c r="L325" t="s">
        <v>2566</v>
      </c>
      <c r="M325" t="s">
        <v>103</v>
      </c>
      <c r="N325" t="s">
        <v>56</v>
      </c>
      <c r="O325" t="s">
        <v>20</v>
      </c>
      <c r="Q325" t="s">
        <v>21</v>
      </c>
      <c r="R325" s="18">
        <v>44203</v>
      </c>
      <c r="S325" s="18">
        <v>44205</v>
      </c>
      <c r="T325" t="s">
        <v>64</v>
      </c>
      <c r="U325" s="3" t="s">
        <v>60</v>
      </c>
    </row>
    <row r="326" spans="2:21" ht="14.1" customHeight="1" x14ac:dyDescent="0.2">
      <c r="B326" t="s">
        <v>6</v>
      </c>
      <c r="C326" t="s">
        <v>11</v>
      </c>
      <c r="D326" t="s">
        <v>1172</v>
      </c>
      <c r="E326" t="s">
        <v>100</v>
      </c>
      <c r="F326" t="s">
        <v>2347</v>
      </c>
      <c r="G326" s="3" t="s">
        <v>16</v>
      </c>
      <c r="H326" t="s">
        <v>1300</v>
      </c>
      <c r="K326" t="s">
        <v>53</v>
      </c>
      <c r="L326" t="s">
        <v>2563</v>
      </c>
      <c r="M326" t="s">
        <v>103</v>
      </c>
      <c r="N326" t="s">
        <v>56</v>
      </c>
      <c r="O326" t="s">
        <v>20</v>
      </c>
      <c r="Q326" t="s">
        <v>21</v>
      </c>
      <c r="R326" s="19">
        <v>44203</v>
      </c>
      <c r="S326" s="19">
        <v>44203</v>
      </c>
      <c r="T326" t="s">
        <v>64</v>
      </c>
      <c r="U326" s="3" t="s">
        <v>60</v>
      </c>
    </row>
    <row r="327" spans="2:21" ht="14.1" customHeight="1" x14ac:dyDescent="0.2">
      <c r="B327" t="s">
        <v>6</v>
      </c>
      <c r="C327" t="s">
        <v>11</v>
      </c>
      <c r="D327" t="s">
        <v>1172</v>
      </c>
      <c r="E327" t="s">
        <v>100</v>
      </c>
      <c r="F327" t="s">
        <v>2339</v>
      </c>
      <c r="G327" s="3" t="s">
        <v>16</v>
      </c>
      <c r="H327" t="s">
        <v>1596</v>
      </c>
      <c r="K327" t="s">
        <v>53</v>
      </c>
      <c r="L327" t="s">
        <v>2564</v>
      </c>
      <c r="M327" t="s">
        <v>103</v>
      </c>
      <c r="N327" t="s">
        <v>56</v>
      </c>
      <c r="O327" t="s">
        <v>20</v>
      </c>
      <c r="Q327" t="s">
        <v>21</v>
      </c>
      <c r="R327" s="18">
        <v>44203</v>
      </c>
      <c r="S327" s="18">
        <v>44205</v>
      </c>
      <c r="T327" t="s">
        <v>64</v>
      </c>
      <c r="U327" s="3" t="s">
        <v>60</v>
      </c>
    </row>
    <row r="328" spans="2:21" ht="14.1" customHeight="1" x14ac:dyDescent="0.2">
      <c r="B328" t="s">
        <v>6</v>
      </c>
      <c r="C328" t="s">
        <v>11</v>
      </c>
      <c r="D328" t="s">
        <v>1172</v>
      </c>
      <c r="E328" t="s">
        <v>100</v>
      </c>
      <c r="F328" t="s">
        <v>2340</v>
      </c>
      <c r="G328" s="3" t="s">
        <v>16</v>
      </c>
      <c r="H328" t="s">
        <v>1596</v>
      </c>
      <c r="K328" t="s">
        <v>53</v>
      </c>
      <c r="L328" t="s">
        <v>2566</v>
      </c>
      <c r="M328" t="s">
        <v>103</v>
      </c>
      <c r="N328" t="s">
        <v>56</v>
      </c>
      <c r="O328" t="s">
        <v>20</v>
      </c>
      <c r="Q328" t="s">
        <v>21</v>
      </c>
      <c r="R328" s="19">
        <v>44203</v>
      </c>
      <c r="S328" s="19">
        <v>44205</v>
      </c>
      <c r="T328" t="s">
        <v>64</v>
      </c>
      <c r="U328" s="3" t="s">
        <v>60</v>
      </c>
    </row>
    <row r="329" spans="2:21" ht="14.1" customHeight="1" x14ac:dyDescent="0.2">
      <c r="B329" t="s">
        <v>6</v>
      </c>
      <c r="C329" t="s">
        <v>11</v>
      </c>
      <c r="D329" t="s">
        <v>1172</v>
      </c>
      <c r="E329" t="s">
        <v>100</v>
      </c>
      <c r="F329" t="s">
        <v>2347</v>
      </c>
      <c r="G329" s="3" t="s">
        <v>16</v>
      </c>
      <c r="H329" t="s">
        <v>1596</v>
      </c>
      <c r="K329" t="s">
        <v>53</v>
      </c>
      <c r="L329" t="s">
        <v>2563</v>
      </c>
      <c r="M329" t="s">
        <v>103</v>
      </c>
      <c r="N329" t="s">
        <v>56</v>
      </c>
      <c r="O329" t="s">
        <v>20</v>
      </c>
      <c r="Q329" t="s">
        <v>21</v>
      </c>
      <c r="R329" s="18">
        <v>44203</v>
      </c>
      <c r="S329" s="18">
        <v>44203</v>
      </c>
      <c r="T329" t="s">
        <v>64</v>
      </c>
      <c r="U329" s="3" t="s">
        <v>60</v>
      </c>
    </row>
    <row r="330" spans="2:21" ht="14.1" customHeight="1" x14ac:dyDescent="0.2">
      <c r="B330" t="s">
        <v>6</v>
      </c>
      <c r="C330" t="s">
        <v>11</v>
      </c>
      <c r="D330" t="s">
        <v>1172</v>
      </c>
      <c r="E330" t="s">
        <v>100</v>
      </c>
      <c r="F330" t="s">
        <v>2339</v>
      </c>
      <c r="G330" s="3" t="s">
        <v>16</v>
      </c>
      <c r="H330" t="s">
        <v>506</v>
      </c>
      <c r="K330" t="s">
        <v>53</v>
      </c>
      <c r="L330" t="s">
        <v>2564</v>
      </c>
      <c r="M330" t="s">
        <v>103</v>
      </c>
      <c r="N330" t="s">
        <v>56</v>
      </c>
      <c r="O330" t="s">
        <v>20</v>
      </c>
      <c r="Q330" t="s">
        <v>21</v>
      </c>
      <c r="R330" s="19">
        <v>44203</v>
      </c>
      <c r="S330" s="19">
        <v>44205</v>
      </c>
      <c r="T330" t="s">
        <v>64</v>
      </c>
      <c r="U330" s="3" t="s">
        <v>60</v>
      </c>
    </row>
    <row r="331" spans="2:21" ht="14.1" customHeight="1" x14ac:dyDescent="0.2">
      <c r="B331" t="s">
        <v>6</v>
      </c>
      <c r="C331" t="s">
        <v>11</v>
      </c>
      <c r="D331" t="s">
        <v>1172</v>
      </c>
      <c r="E331" t="s">
        <v>100</v>
      </c>
      <c r="F331" t="s">
        <v>2340</v>
      </c>
      <c r="G331" s="3" t="s">
        <v>16</v>
      </c>
      <c r="H331" t="s">
        <v>506</v>
      </c>
      <c r="K331" t="s">
        <v>53</v>
      </c>
      <c r="L331" t="s">
        <v>2566</v>
      </c>
      <c r="M331" t="s">
        <v>103</v>
      </c>
      <c r="N331" t="s">
        <v>56</v>
      </c>
      <c r="O331" t="s">
        <v>20</v>
      </c>
      <c r="Q331" t="s">
        <v>21</v>
      </c>
      <c r="R331" s="18">
        <v>44203</v>
      </c>
      <c r="S331" s="18">
        <v>44205</v>
      </c>
      <c r="T331" t="s">
        <v>64</v>
      </c>
      <c r="U331" s="3" t="s">
        <v>60</v>
      </c>
    </row>
    <row r="332" spans="2:21" ht="14.1" customHeight="1" x14ac:dyDescent="0.2">
      <c r="B332" t="s">
        <v>6</v>
      </c>
      <c r="C332" t="s">
        <v>11</v>
      </c>
      <c r="D332" t="s">
        <v>1172</v>
      </c>
      <c r="E332" t="s">
        <v>100</v>
      </c>
      <c r="F332" t="s">
        <v>2347</v>
      </c>
      <c r="G332" s="3" t="s">
        <v>16</v>
      </c>
      <c r="H332" t="s">
        <v>506</v>
      </c>
      <c r="K332" t="s">
        <v>53</v>
      </c>
      <c r="L332" t="s">
        <v>2563</v>
      </c>
      <c r="M332" t="s">
        <v>103</v>
      </c>
      <c r="N332" t="s">
        <v>56</v>
      </c>
      <c r="O332" t="s">
        <v>20</v>
      </c>
      <c r="Q332" t="s">
        <v>21</v>
      </c>
      <c r="R332" s="19">
        <v>44203</v>
      </c>
      <c r="S332" s="19">
        <v>44203</v>
      </c>
      <c r="T332" t="s">
        <v>64</v>
      </c>
      <c r="U332" s="3" t="s">
        <v>60</v>
      </c>
    </row>
    <row r="333" spans="2:21" ht="14.1" customHeight="1" x14ac:dyDescent="0.2">
      <c r="B333" t="s">
        <v>6</v>
      </c>
      <c r="C333" t="s">
        <v>11</v>
      </c>
      <c r="D333" t="s">
        <v>1172</v>
      </c>
      <c r="E333" t="s">
        <v>100</v>
      </c>
      <c r="F333" t="s">
        <v>2339</v>
      </c>
      <c r="G333" s="3" t="s">
        <v>16</v>
      </c>
      <c r="H333" t="s">
        <v>749</v>
      </c>
      <c r="K333" t="s">
        <v>53</v>
      </c>
      <c r="L333" t="s">
        <v>2564</v>
      </c>
      <c r="M333" t="s">
        <v>103</v>
      </c>
      <c r="N333" t="s">
        <v>56</v>
      </c>
      <c r="O333" t="s">
        <v>20</v>
      </c>
      <c r="Q333" t="s">
        <v>21</v>
      </c>
      <c r="R333" s="18">
        <v>44203</v>
      </c>
      <c r="S333" s="18">
        <v>44205</v>
      </c>
      <c r="T333" t="s">
        <v>64</v>
      </c>
      <c r="U333" s="3" t="s">
        <v>60</v>
      </c>
    </row>
    <row r="334" spans="2:21" ht="14.1" customHeight="1" x14ac:dyDescent="0.2">
      <c r="B334" t="s">
        <v>6</v>
      </c>
      <c r="C334" t="s">
        <v>11</v>
      </c>
      <c r="D334" t="s">
        <v>1172</v>
      </c>
      <c r="E334" t="s">
        <v>100</v>
      </c>
      <c r="F334" t="s">
        <v>2340</v>
      </c>
      <c r="G334" s="3" t="s">
        <v>16</v>
      </c>
      <c r="H334" t="s">
        <v>749</v>
      </c>
      <c r="K334" t="s">
        <v>53</v>
      </c>
      <c r="L334" t="s">
        <v>2566</v>
      </c>
      <c r="M334" t="s">
        <v>103</v>
      </c>
      <c r="N334" t="s">
        <v>56</v>
      </c>
      <c r="O334" t="s">
        <v>20</v>
      </c>
      <c r="Q334" t="s">
        <v>21</v>
      </c>
      <c r="R334" s="19">
        <v>44203</v>
      </c>
      <c r="S334" s="19">
        <v>44205</v>
      </c>
      <c r="T334" t="s">
        <v>64</v>
      </c>
      <c r="U334" s="3" t="s">
        <v>60</v>
      </c>
    </row>
    <row r="335" spans="2:21" ht="14.1" customHeight="1" x14ac:dyDescent="0.2">
      <c r="B335" t="s">
        <v>6</v>
      </c>
      <c r="C335" t="s">
        <v>11</v>
      </c>
      <c r="D335" t="s">
        <v>1172</v>
      </c>
      <c r="E335" t="s">
        <v>100</v>
      </c>
      <c r="F335" t="s">
        <v>2347</v>
      </c>
      <c r="G335" s="3" t="s">
        <v>16</v>
      </c>
      <c r="H335" t="s">
        <v>749</v>
      </c>
      <c r="K335" t="s">
        <v>53</v>
      </c>
      <c r="L335" t="s">
        <v>2563</v>
      </c>
      <c r="M335" t="s">
        <v>103</v>
      </c>
      <c r="N335" t="s">
        <v>56</v>
      </c>
      <c r="O335" t="s">
        <v>20</v>
      </c>
      <c r="Q335" t="s">
        <v>21</v>
      </c>
      <c r="R335" s="18">
        <v>44203</v>
      </c>
      <c r="S335" s="18">
        <v>44203</v>
      </c>
      <c r="T335" t="s">
        <v>64</v>
      </c>
      <c r="U335" s="3" t="s">
        <v>60</v>
      </c>
    </row>
    <row r="336" spans="2:21" ht="14.1" customHeight="1" x14ac:dyDescent="0.2">
      <c r="B336" t="s">
        <v>6</v>
      </c>
      <c r="C336" t="s">
        <v>11</v>
      </c>
      <c r="D336" t="s">
        <v>1172</v>
      </c>
      <c r="E336" t="s">
        <v>100</v>
      </c>
      <c r="F336" t="s">
        <v>2339</v>
      </c>
      <c r="G336" s="3" t="s">
        <v>16</v>
      </c>
      <c r="H336" t="s">
        <v>909</v>
      </c>
      <c r="K336" t="s">
        <v>53</v>
      </c>
      <c r="L336" t="s">
        <v>2564</v>
      </c>
      <c r="M336" t="s">
        <v>103</v>
      </c>
      <c r="N336" t="s">
        <v>56</v>
      </c>
      <c r="O336" t="s">
        <v>20</v>
      </c>
      <c r="Q336" t="s">
        <v>21</v>
      </c>
      <c r="R336" s="19">
        <v>44203</v>
      </c>
      <c r="S336" s="19">
        <v>44205</v>
      </c>
      <c r="T336" t="s">
        <v>64</v>
      </c>
      <c r="U336" s="3" t="s">
        <v>60</v>
      </c>
    </row>
    <row r="337" spans="2:21" ht="14.1" customHeight="1" x14ac:dyDescent="0.2">
      <c r="B337" t="s">
        <v>6</v>
      </c>
      <c r="C337" t="s">
        <v>11</v>
      </c>
      <c r="D337" t="s">
        <v>1172</v>
      </c>
      <c r="E337" t="s">
        <v>100</v>
      </c>
      <c r="F337" t="s">
        <v>2340</v>
      </c>
      <c r="G337" s="3" t="s">
        <v>16</v>
      </c>
      <c r="H337" t="s">
        <v>909</v>
      </c>
      <c r="K337" t="s">
        <v>53</v>
      </c>
      <c r="L337" t="s">
        <v>2566</v>
      </c>
      <c r="M337" t="s">
        <v>103</v>
      </c>
      <c r="N337" t="s">
        <v>56</v>
      </c>
      <c r="O337" t="s">
        <v>20</v>
      </c>
      <c r="Q337" t="s">
        <v>21</v>
      </c>
      <c r="R337" s="18">
        <v>44203</v>
      </c>
      <c r="S337" s="18">
        <v>44205</v>
      </c>
      <c r="T337" t="s">
        <v>64</v>
      </c>
      <c r="U337" s="3" t="s">
        <v>60</v>
      </c>
    </row>
    <row r="338" spans="2:21" ht="14.1" customHeight="1" x14ac:dyDescent="0.2">
      <c r="B338" t="s">
        <v>6</v>
      </c>
      <c r="C338" t="s">
        <v>11</v>
      </c>
      <c r="D338" t="s">
        <v>1172</v>
      </c>
      <c r="E338" t="s">
        <v>100</v>
      </c>
      <c r="F338" t="s">
        <v>2347</v>
      </c>
      <c r="G338" s="3" t="s">
        <v>16</v>
      </c>
      <c r="H338" t="s">
        <v>909</v>
      </c>
      <c r="K338" t="s">
        <v>53</v>
      </c>
      <c r="L338" t="s">
        <v>2563</v>
      </c>
      <c r="M338" t="s">
        <v>103</v>
      </c>
      <c r="N338" t="s">
        <v>56</v>
      </c>
      <c r="O338" t="s">
        <v>20</v>
      </c>
      <c r="Q338" t="s">
        <v>21</v>
      </c>
      <c r="R338" s="19">
        <v>44203</v>
      </c>
      <c r="S338" s="19">
        <v>44203</v>
      </c>
      <c r="T338" t="s">
        <v>64</v>
      </c>
      <c r="U338" s="3" t="s">
        <v>60</v>
      </c>
    </row>
    <row r="339" spans="2:21" ht="14.1" customHeight="1" x14ac:dyDescent="0.2">
      <c r="B339" t="s">
        <v>6</v>
      </c>
      <c r="C339" t="s">
        <v>11</v>
      </c>
      <c r="D339" t="s">
        <v>1172</v>
      </c>
      <c r="E339" t="s">
        <v>100</v>
      </c>
      <c r="F339" t="s">
        <v>2339</v>
      </c>
      <c r="G339" s="3" t="s">
        <v>16</v>
      </c>
      <c r="H339" t="s">
        <v>784</v>
      </c>
      <c r="K339" t="s">
        <v>53</v>
      </c>
      <c r="L339" t="s">
        <v>2564</v>
      </c>
      <c r="M339" t="s">
        <v>103</v>
      </c>
      <c r="N339" t="s">
        <v>56</v>
      </c>
      <c r="O339" t="s">
        <v>20</v>
      </c>
      <c r="Q339" t="s">
        <v>21</v>
      </c>
      <c r="R339" s="18">
        <v>44203</v>
      </c>
      <c r="S339" s="18">
        <v>44205</v>
      </c>
      <c r="T339" t="s">
        <v>64</v>
      </c>
      <c r="U339" s="3" t="s">
        <v>60</v>
      </c>
    </row>
    <row r="340" spans="2:21" ht="14.1" customHeight="1" x14ac:dyDescent="0.2">
      <c r="B340" t="s">
        <v>6</v>
      </c>
      <c r="C340" t="s">
        <v>11</v>
      </c>
      <c r="D340" t="s">
        <v>1172</v>
      </c>
      <c r="E340" t="s">
        <v>100</v>
      </c>
      <c r="F340" t="s">
        <v>2340</v>
      </c>
      <c r="G340" s="3" t="s">
        <v>16</v>
      </c>
      <c r="H340" t="s">
        <v>784</v>
      </c>
      <c r="K340" t="s">
        <v>53</v>
      </c>
      <c r="L340" t="s">
        <v>2566</v>
      </c>
      <c r="M340" t="s">
        <v>103</v>
      </c>
      <c r="N340" t="s">
        <v>56</v>
      </c>
      <c r="O340" t="s">
        <v>20</v>
      </c>
      <c r="Q340" t="s">
        <v>21</v>
      </c>
      <c r="R340" s="19">
        <v>44203</v>
      </c>
      <c r="S340" s="19">
        <v>44205</v>
      </c>
      <c r="T340" t="s">
        <v>64</v>
      </c>
      <c r="U340" s="3" t="s">
        <v>60</v>
      </c>
    </row>
    <row r="341" spans="2:21" ht="14.1" customHeight="1" x14ac:dyDescent="0.2">
      <c r="B341" t="s">
        <v>6</v>
      </c>
      <c r="C341" t="s">
        <v>11</v>
      </c>
      <c r="D341" t="s">
        <v>1172</v>
      </c>
      <c r="E341" t="s">
        <v>100</v>
      </c>
      <c r="F341" t="s">
        <v>2347</v>
      </c>
      <c r="G341" s="3" t="s">
        <v>16</v>
      </c>
      <c r="H341" t="s">
        <v>784</v>
      </c>
      <c r="K341" t="s">
        <v>53</v>
      </c>
      <c r="L341" t="s">
        <v>2563</v>
      </c>
      <c r="M341" t="s">
        <v>103</v>
      </c>
      <c r="N341" t="s">
        <v>56</v>
      </c>
      <c r="O341" t="s">
        <v>20</v>
      </c>
      <c r="Q341" t="s">
        <v>21</v>
      </c>
      <c r="R341" s="18">
        <v>44203</v>
      </c>
      <c r="S341" s="18">
        <v>44203</v>
      </c>
      <c r="T341" t="s">
        <v>64</v>
      </c>
      <c r="U341" s="3" t="s">
        <v>60</v>
      </c>
    </row>
    <row r="342" spans="2:21" ht="14.1" customHeight="1" x14ac:dyDescent="0.2">
      <c r="B342" t="s">
        <v>6</v>
      </c>
      <c r="C342" t="s">
        <v>11</v>
      </c>
      <c r="D342" t="s">
        <v>1172</v>
      </c>
      <c r="E342" t="s">
        <v>100</v>
      </c>
      <c r="F342" t="s">
        <v>2339</v>
      </c>
      <c r="G342" s="3" t="s">
        <v>16</v>
      </c>
      <c r="H342" t="s">
        <v>812</v>
      </c>
      <c r="K342" t="s">
        <v>53</v>
      </c>
      <c r="L342" t="s">
        <v>2564</v>
      </c>
      <c r="M342" t="s">
        <v>103</v>
      </c>
      <c r="N342" t="s">
        <v>56</v>
      </c>
      <c r="O342" t="s">
        <v>20</v>
      </c>
      <c r="Q342" t="s">
        <v>21</v>
      </c>
      <c r="R342" s="19">
        <v>44203</v>
      </c>
      <c r="S342" s="19">
        <v>44205</v>
      </c>
      <c r="T342" t="s">
        <v>64</v>
      </c>
      <c r="U342" s="3" t="s">
        <v>60</v>
      </c>
    </row>
    <row r="343" spans="2:21" ht="14.1" customHeight="1" x14ac:dyDescent="0.2">
      <c r="B343" t="s">
        <v>6</v>
      </c>
      <c r="C343" t="s">
        <v>11</v>
      </c>
      <c r="D343" t="s">
        <v>1172</v>
      </c>
      <c r="E343" t="s">
        <v>100</v>
      </c>
      <c r="F343" t="s">
        <v>2340</v>
      </c>
      <c r="G343" s="3" t="s">
        <v>16</v>
      </c>
      <c r="H343" t="s">
        <v>812</v>
      </c>
      <c r="K343" t="s">
        <v>53</v>
      </c>
      <c r="L343" t="s">
        <v>2566</v>
      </c>
      <c r="M343" t="s">
        <v>103</v>
      </c>
      <c r="N343" t="s">
        <v>56</v>
      </c>
      <c r="O343" t="s">
        <v>20</v>
      </c>
      <c r="Q343" t="s">
        <v>21</v>
      </c>
      <c r="R343" s="18">
        <v>44203</v>
      </c>
      <c r="S343" s="18">
        <v>44205</v>
      </c>
      <c r="T343" t="s">
        <v>64</v>
      </c>
      <c r="U343" s="3" t="s">
        <v>60</v>
      </c>
    </row>
    <row r="344" spans="2:21" ht="14.1" customHeight="1" x14ac:dyDescent="0.2">
      <c r="B344" t="s">
        <v>6</v>
      </c>
      <c r="C344" t="s">
        <v>11</v>
      </c>
      <c r="D344" t="s">
        <v>1172</v>
      </c>
      <c r="E344" t="s">
        <v>100</v>
      </c>
      <c r="F344" t="s">
        <v>2347</v>
      </c>
      <c r="G344" s="3" t="s">
        <v>16</v>
      </c>
      <c r="H344" t="s">
        <v>812</v>
      </c>
      <c r="K344" t="s">
        <v>53</v>
      </c>
      <c r="L344" t="s">
        <v>2563</v>
      </c>
      <c r="M344" t="s">
        <v>103</v>
      </c>
      <c r="N344" t="s">
        <v>56</v>
      </c>
      <c r="O344" t="s">
        <v>20</v>
      </c>
      <c r="Q344" t="s">
        <v>21</v>
      </c>
      <c r="R344" s="19">
        <v>44203</v>
      </c>
      <c r="S344" s="19">
        <v>44203</v>
      </c>
      <c r="T344" t="s">
        <v>64</v>
      </c>
      <c r="U344" s="3" t="s">
        <v>60</v>
      </c>
    </row>
    <row r="345" spans="2:21" ht="14.1" customHeight="1" x14ac:dyDescent="0.2">
      <c r="B345" t="s">
        <v>6</v>
      </c>
      <c r="C345" t="s">
        <v>11</v>
      </c>
      <c r="D345" t="s">
        <v>1172</v>
      </c>
      <c r="E345" t="s">
        <v>100</v>
      </c>
      <c r="F345" t="s">
        <v>2339</v>
      </c>
      <c r="G345" s="3" t="s">
        <v>16</v>
      </c>
      <c r="H345" t="s">
        <v>659</v>
      </c>
      <c r="K345" t="s">
        <v>53</v>
      </c>
      <c r="L345" t="s">
        <v>2564</v>
      </c>
      <c r="M345" t="s">
        <v>103</v>
      </c>
      <c r="N345" t="s">
        <v>56</v>
      </c>
      <c r="O345" t="s">
        <v>20</v>
      </c>
      <c r="Q345" t="s">
        <v>21</v>
      </c>
      <c r="R345" s="18">
        <v>44203</v>
      </c>
      <c r="S345" s="18">
        <v>44205</v>
      </c>
      <c r="T345" t="s">
        <v>64</v>
      </c>
      <c r="U345" s="3" t="s">
        <v>60</v>
      </c>
    </row>
    <row r="346" spans="2:21" ht="14.1" customHeight="1" x14ac:dyDescent="0.2">
      <c r="B346" t="s">
        <v>6</v>
      </c>
      <c r="C346" t="s">
        <v>11</v>
      </c>
      <c r="D346" t="s">
        <v>1172</v>
      </c>
      <c r="E346" t="s">
        <v>100</v>
      </c>
      <c r="F346" t="s">
        <v>2340</v>
      </c>
      <c r="G346" s="3" t="s">
        <v>16</v>
      </c>
      <c r="H346" t="s">
        <v>659</v>
      </c>
      <c r="K346" t="s">
        <v>53</v>
      </c>
      <c r="L346" t="s">
        <v>2566</v>
      </c>
      <c r="M346" t="s">
        <v>103</v>
      </c>
      <c r="N346" t="s">
        <v>56</v>
      </c>
      <c r="O346" t="s">
        <v>20</v>
      </c>
      <c r="Q346" t="s">
        <v>21</v>
      </c>
      <c r="R346" s="19">
        <v>44203</v>
      </c>
      <c r="S346" s="19">
        <v>44205</v>
      </c>
      <c r="T346" t="s">
        <v>64</v>
      </c>
      <c r="U346" s="3" t="s">
        <v>60</v>
      </c>
    </row>
    <row r="347" spans="2:21" ht="14.1" customHeight="1" x14ac:dyDescent="0.2">
      <c r="B347" t="s">
        <v>6</v>
      </c>
      <c r="C347" t="s">
        <v>11</v>
      </c>
      <c r="D347" t="s">
        <v>1172</v>
      </c>
      <c r="E347" t="s">
        <v>100</v>
      </c>
      <c r="F347" t="s">
        <v>2347</v>
      </c>
      <c r="G347" s="3" t="s">
        <v>16</v>
      </c>
      <c r="H347" t="s">
        <v>659</v>
      </c>
      <c r="K347" t="s">
        <v>53</v>
      </c>
      <c r="L347" t="s">
        <v>2563</v>
      </c>
      <c r="M347" t="s">
        <v>103</v>
      </c>
      <c r="N347" t="s">
        <v>56</v>
      </c>
      <c r="O347" t="s">
        <v>20</v>
      </c>
      <c r="Q347" t="s">
        <v>21</v>
      </c>
      <c r="R347" s="18">
        <v>44203</v>
      </c>
      <c r="S347" s="18">
        <v>44203</v>
      </c>
      <c r="T347" t="s">
        <v>64</v>
      </c>
      <c r="U347" s="3" t="s">
        <v>60</v>
      </c>
    </row>
    <row r="348" spans="2:21" ht="14.1" customHeight="1" x14ac:dyDescent="0.2">
      <c r="B348" t="s">
        <v>6</v>
      </c>
      <c r="C348" t="s">
        <v>11</v>
      </c>
      <c r="D348" t="s">
        <v>1172</v>
      </c>
      <c r="E348" t="s">
        <v>100</v>
      </c>
      <c r="F348" t="s">
        <v>2339</v>
      </c>
      <c r="G348" s="3" t="s">
        <v>16</v>
      </c>
      <c r="H348" t="s">
        <v>697</v>
      </c>
      <c r="K348" t="s">
        <v>53</v>
      </c>
      <c r="L348" t="s">
        <v>2564</v>
      </c>
      <c r="M348" t="s">
        <v>103</v>
      </c>
      <c r="N348" t="s">
        <v>56</v>
      </c>
      <c r="O348" t="s">
        <v>20</v>
      </c>
      <c r="Q348" t="s">
        <v>21</v>
      </c>
      <c r="R348" s="19">
        <v>44203</v>
      </c>
      <c r="S348" s="19">
        <v>44205</v>
      </c>
      <c r="T348" t="s">
        <v>64</v>
      </c>
      <c r="U348" s="3" t="s">
        <v>60</v>
      </c>
    </row>
    <row r="349" spans="2:21" ht="14.1" customHeight="1" x14ac:dyDescent="0.2">
      <c r="B349" t="s">
        <v>6</v>
      </c>
      <c r="C349" t="s">
        <v>11</v>
      </c>
      <c r="D349" t="s">
        <v>1172</v>
      </c>
      <c r="E349" t="s">
        <v>100</v>
      </c>
      <c r="F349" t="s">
        <v>2340</v>
      </c>
      <c r="G349" s="3" t="s">
        <v>16</v>
      </c>
      <c r="H349" t="s">
        <v>697</v>
      </c>
      <c r="K349" t="s">
        <v>53</v>
      </c>
      <c r="L349" t="s">
        <v>2566</v>
      </c>
      <c r="M349" t="s">
        <v>103</v>
      </c>
      <c r="N349" t="s">
        <v>56</v>
      </c>
      <c r="O349" t="s">
        <v>20</v>
      </c>
      <c r="Q349" t="s">
        <v>21</v>
      </c>
      <c r="R349" s="18">
        <v>44203</v>
      </c>
      <c r="S349" s="18">
        <v>44205</v>
      </c>
      <c r="T349" t="s">
        <v>64</v>
      </c>
      <c r="U349" s="3" t="s">
        <v>60</v>
      </c>
    </row>
    <row r="350" spans="2:21" ht="14.1" customHeight="1" x14ac:dyDescent="0.2">
      <c r="B350" t="s">
        <v>6</v>
      </c>
      <c r="C350" t="s">
        <v>11</v>
      </c>
      <c r="D350" t="s">
        <v>1172</v>
      </c>
      <c r="E350" t="s">
        <v>100</v>
      </c>
      <c r="F350" t="s">
        <v>2347</v>
      </c>
      <c r="G350" s="3" t="s">
        <v>16</v>
      </c>
      <c r="H350" t="s">
        <v>697</v>
      </c>
      <c r="K350" t="s">
        <v>53</v>
      </c>
      <c r="L350" t="s">
        <v>2563</v>
      </c>
      <c r="M350" t="s">
        <v>103</v>
      </c>
      <c r="N350" t="s">
        <v>56</v>
      </c>
      <c r="O350" t="s">
        <v>20</v>
      </c>
      <c r="Q350" t="s">
        <v>21</v>
      </c>
      <c r="R350" s="19">
        <v>44203</v>
      </c>
      <c r="S350" s="19">
        <v>44203</v>
      </c>
      <c r="T350" t="s">
        <v>64</v>
      </c>
      <c r="U350" s="3" t="s">
        <v>60</v>
      </c>
    </row>
    <row r="351" spans="2:21" ht="14.1" customHeight="1" x14ac:dyDescent="0.2">
      <c r="B351" t="s">
        <v>6</v>
      </c>
      <c r="C351" t="s">
        <v>11</v>
      </c>
      <c r="D351" t="s">
        <v>1172</v>
      </c>
      <c r="E351" t="s">
        <v>100</v>
      </c>
      <c r="F351" t="s">
        <v>2339</v>
      </c>
      <c r="G351" s="3" t="s">
        <v>16</v>
      </c>
      <c r="H351" t="s">
        <v>474</v>
      </c>
      <c r="K351" t="s">
        <v>53</v>
      </c>
      <c r="L351" t="s">
        <v>2564</v>
      </c>
      <c r="M351" t="s">
        <v>103</v>
      </c>
      <c r="N351" t="s">
        <v>56</v>
      </c>
      <c r="O351" t="s">
        <v>20</v>
      </c>
      <c r="Q351" t="s">
        <v>21</v>
      </c>
      <c r="R351" s="18">
        <v>44203</v>
      </c>
      <c r="S351" s="18">
        <v>44205</v>
      </c>
      <c r="T351" t="s">
        <v>64</v>
      </c>
      <c r="U351" s="3" t="s">
        <v>60</v>
      </c>
    </row>
    <row r="352" spans="2:21" ht="14.1" customHeight="1" x14ac:dyDescent="0.2">
      <c r="B352" t="s">
        <v>6</v>
      </c>
      <c r="C352" t="s">
        <v>11</v>
      </c>
      <c r="D352" t="s">
        <v>1172</v>
      </c>
      <c r="E352" t="s">
        <v>100</v>
      </c>
      <c r="F352" t="s">
        <v>2340</v>
      </c>
      <c r="G352" s="3" t="s">
        <v>16</v>
      </c>
      <c r="H352" t="s">
        <v>474</v>
      </c>
      <c r="K352" t="s">
        <v>53</v>
      </c>
      <c r="L352" t="s">
        <v>2566</v>
      </c>
      <c r="M352" t="s">
        <v>103</v>
      </c>
      <c r="N352" t="s">
        <v>56</v>
      </c>
      <c r="O352" t="s">
        <v>20</v>
      </c>
      <c r="Q352" t="s">
        <v>21</v>
      </c>
      <c r="R352" s="19">
        <v>44203</v>
      </c>
      <c r="S352" s="19">
        <v>44205</v>
      </c>
      <c r="T352" t="s">
        <v>64</v>
      </c>
      <c r="U352" s="3" t="s">
        <v>60</v>
      </c>
    </row>
    <row r="353" spans="2:21" ht="14.1" customHeight="1" x14ac:dyDescent="0.2">
      <c r="B353" t="s">
        <v>6</v>
      </c>
      <c r="C353" t="s">
        <v>11</v>
      </c>
      <c r="D353" t="s">
        <v>1172</v>
      </c>
      <c r="E353" t="s">
        <v>100</v>
      </c>
      <c r="F353" t="s">
        <v>2347</v>
      </c>
      <c r="G353" s="3" t="s">
        <v>16</v>
      </c>
      <c r="H353" t="s">
        <v>474</v>
      </c>
      <c r="K353" t="s">
        <v>53</v>
      </c>
      <c r="L353" t="s">
        <v>2563</v>
      </c>
      <c r="M353" t="s">
        <v>103</v>
      </c>
      <c r="N353" t="s">
        <v>56</v>
      </c>
      <c r="O353" t="s">
        <v>20</v>
      </c>
      <c r="Q353" t="s">
        <v>21</v>
      </c>
      <c r="R353" s="18">
        <v>44203</v>
      </c>
      <c r="S353" s="18">
        <v>44203</v>
      </c>
      <c r="T353" t="s">
        <v>64</v>
      </c>
      <c r="U353" s="3" t="s">
        <v>60</v>
      </c>
    </row>
    <row r="354" spans="2:21" ht="14.1" customHeight="1" x14ac:dyDescent="0.2">
      <c r="B354" t="s">
        <v>6</v>
      </c>
      <c r="C354" t="s">
        <v>11</v>
      </c>
      <c r="D354" t="s">
        <v>1172</v>
      </c>
      <c r="E354" t="s">
        <v>100</v>
      </c>
      <c r="F354" t="s">
        <v>2339</v>
      </c>
      <c r="G354" s="3" t="s">
        <v>16</v>
      </c>
      <c r="H354" t="s">
        <v>435</v>
      </c>
      <c r="K354" t="s">
        <v>53</v>
      </c>
      <c r="L354" t="s">
        <v>2564</v>
      </c>
      <c r="M354" t="s">
        <v>103</v>
      </c>
      <c r="N354" t="s">
        <v>56</v>
      </c>
      <c r="O354" t="s">
        <v>20</v>
      </c>
      <c r="Q354" t="s">
        <v>21</v>
      </c>
      <c r="R354" s="19">
        <v>44203</v>
      </c>
      <c r="S354" s="19">
        <v>44205</v>
      </c>
      <c r="T354" t="s">
        <v>64</v>
      </c>
      <c r="U354" s="3" t="s">
        <v>60</v>
      </c>
    </row>
    <row r="355" spans="2:21" ht="14.1" customHeight="1" x14ac:dyDescent="0.2">
      <c r="B355" t="s">
        <v>6</v>
      </c>
      <c r="C355" t="s">
        <v>11</v>
      </c>
      <c r="D355" t="s">
        <v>1172</v>
      </c>
      <c r="E355" t="s">
        <v>100</v>
      </c>
      <c r="F355" t="s">
        <v>2340</v>
      </c>
      <c r="G355" s="3" t="s">
        <v>16</v>
      </c>
      <c r="H355" t="s">
        <v>435</v>
      </c>
      <c r="K355" t="s">
        <v>53</v>
      </c>
      <c r="L355" t="s">
        <v>2566</v>
      </c>
      <c r="M355" t="s">
        <v>103</v>
      </c>
      <c r="N355" t="s">
        <v>56</v>
      </c>
      <c r="O355" t="s">
        <v>20</v>
      </c>
      <c r="Q355" t="s">
        <v>21</v>
      </c>
      <c r="R355" s="18">
        <v>44203</v>
      </c>
      <c r="S355" s="18">
        <v>44205</v>
      </c>
      <c r="T355" t="s">
        <v>64</v>
      </c>
      <c r="U355" s="3" t="s">
        <v>60</v>
      </c>
    </row>
    <row r="356" spans="2:21" ht="14.1" customHeight="1" x14ac:dyDescent="0.2">
      <c r="B356" t="s">
        <v>6</v>
      </c>
      <c r="C356" t="s">
        <v>11</v>
      </c>
      <c r="D356" t="s">
        <v>1172</v>
      </c>
      <c r="E356" t="s">
        <v>100</v>
      </c>
      <c r="F356" t="s">
        <v>2347</v>
      </c>
      <c r="G356" s="3" t="s">
        <v>16</v>
      </c>
      <c r="H356" t="s">
        <v>435</v>
      </c>
      <c r="K356" t="s">
        <v>53</v>
      </c>
      <c r="L356" t="s">
        <v>2563</v>
      </c>
      <c r="M356" t="s">
        <v>103</v>
      </c>
      <c r="N356" t="s">
        <v>56</v>
      </c>
      <c r="O356" t="s">
        <v>20</v>
      </c>
      <c r="Q356" t="s">
        <v>21</v>
      </c>
      <c r="R356" s="19">
        <v>44203</v>
      </c>
      <c r="S356" s="19">
        <v>44203</v>
      </c>
      <c r="T356" t="s">
        <v>64</v>
      </c>
      <c r="U356" s="3" t="s">
        <v>60</v>
      </c>
    </row>
    <row r="357" spans="2:21" ht="14.1" customHeight="1" x14ac:dyDescent="0.2">
      <c r="B357" t="s">
        <v>6</v>
      </c>
      <c r="C357" t="s">
        <v>11</v>
      </c>
      <c r="D357" t="s">
        <v>1172</v>
      </c>
      <c r="E357" t="s">
        <v>100</v>
      </c>
      <c r="F357" t="s">
        <v>2339</v>
      </c>
      <c r="G357" s="3" t="s">
        <v>16</v>
      </c>
      <c r="H357" t="s">
        <v>376</v>
      </c>
      <c r="K357" t="s">
        <v>53</v>
      </c>
      <c r="L357" t="s">
        <v>2564</v>
      </c>
      <c r="M357" t="s">
        <v>103</v>
      </c>
      <c r="N357" t="s">
        <v>56</v>
      </c>
      <c r="O357" t="s">
        <v>20</v>
      </c>
      <c r="Q357" t="s">
        <v>21</v>
      </c>
      <c r="R357" s="18">
        <v>44203</v>
      </c>
      <c r="S357" s="18">
        <v>44205</v>
      </c>
      <c r="T357" t="s">
        <v>64</v>
      </c>
      <c r="U357" s="3" t="s">
        <v>60</v>
      </c>
    </row>
    <row r="358" spans="2:21" ht="14.1" customHeight="1" x14ac:dyDescent="0.2">
      <c r="B358" t="s">
        <v>6</v>
      </c>
      <c r="C358" t="s">
        <v>11</v>
      </c>
      <c r="D358" t="s">
        <v>1172</v>
      </c>
      <c r="E358" t="s">
        <v>100</v>
      </c>
      <c r="F358" t="s">
        <v>2340</v>
      </c>
      <c r="G358" s="3" t="s">
        <v>16</v>
      </c>
      <c r="H358" t="s">
        <v>376</v>
      </c>
      <c r="K358" t="s">
        <v>53</v>
      </c>
      <c r="L358" t="s">
        <v>2566</v>
      </c>
      <c r="M358" t="s">
        <v>103</v>
      </c>
      <c r="N358" t="s">
        <v>56</v>
      </c>
      <c r="O358" t="s">
        <v>20</v>
      </c>
      <c r="Q358" t="s">
        <v>21</v>
      </c>
      <c r="R358" s="19">
        <v>44203</v>
      </c>
      <c r="S358" s="19">
        <v>44205</v>
      </c>
      <c r="T358" t="s">
        <v>64</v>
      </c>
      <c r="U358" s="3" t="s">
        <v>60</v>
      </c>
    </row>
    <row r="359" spans="2:21" ht="14.1" customHeight="1" x14ac:dyDescent="0.2">
      <c r="B359" t="s">
        <v>6</v>
      </c>
      <c r="C359" t="s">
        <v>11</v>
      </c>
      <c r="D359" t="s">
        <v>1172</v>
      </c>
      <c r="E359" t="s">
        <v>100</v>
      </c>
      <c r="F359" t="s">
        <v>2347</v>
      </c>
      <c r="G359" s="3" t="s">
        <v>16</v>
      </c>
      <c r="H359" t="s">
        <v>376</v>
      </c>
      <c r="K359" t="s">
        <v>53</v>
      </c>
      <c r="L359" t="s">
        <v>2563</v>
      </c>
      <c r="M359" t="s">
        <v>103</v>
      </c>
      <c r="N359" t="s">
        <v>56</v>
      </c>
      <c r="O359" t="s">
        <v>20</v>
      </c>
      <c r="Q359" t="s">
        <v>21</v>
      </c>
      <c r="R359" s="18">
        <v>44203</v>
      </c>
      <c r="S359" s="18">
        <v>44203</v>
      </c>
      <c r="T359" t="s">
        <v>64</v>
      </c>
      <c r="U359" s="3" t="s">
        <v>60</v>
      </c>
    </row>
    <row r="360" spans="2:21" ht="14.1" customHeight="1" x14ac:dyDescent="0.2">
      <c r="B360" t="s">
        <v>6</v>
      </c>
      <c r="C360" t="s">
        <v>11</v>
      </c>
      <c r="D360" t="s">
        <v>1172</v>
      </c>
      <c r="E360" t="s">
        <v>100</v>
      </c>
      <c r="F360" t="s">
        <v>2339</v>
      </c>
      <c r="G360" s="3" t="s">
        <v>16</v>
      </c>
      <c r="H360" t="s">
        <v>328</v>
      </c>
      <c r="K360" t="s">
        <v>53</v>
      </c>
      <c r="L360" t="s">
        <v>2564</v>
      </c>
      <c r="M360" t="s">
        <v>103</v>
      </c>
      <c r="N360" t="s">
        <v>56</v>
      </c>
      <c r="O360" t="s">
        <v>20</v>
      </c>
      <c r="Q360" t="s">
        <v>21</v>
      </c>
      <c r="R360" s="19">
        <v>44203</v>
      </c>
      <c r="S360" s="19">
        <v>44205</v>
      </c>
      <c r="T360" t="s">
        <v>64</v>
      </c>
      <c r="U360" s="3" t="s">
        <v>60</v>
      </c>
    </row>
    <row r="361" spans="2:21" ht="14.1" customHeight="1" x14ac:dyDescent="0.2">
      <c r="B361" t="s">
        <v>6</v>
      </c>
      <c r="C361" t="s">
        <v>11</v>
      </c>
      <c r="D361" t="s">
        <v>1172</v>
      </c>
      <c r="E361" t="s">
        <v>100</v>
      </c>
      <c r="F361" t="s">
        <v>2340</v>
      </c>
      <c r="G361" s="3" t="s">
        <v>16</v>
      </c>
      <c r="H361" t="s">
        <v>328</v>
      </c>
      <c r="K361" t="s">
        <v>53</v>
      </c>
      <c r="L361" t="s">
        <v>2566</v>
      </c>
      <c r="M361" t="s">
        <v>103</v>
      </c>
      <c r="N361" t="s">
        <v>56</v>
      </c>
      <c r="O361" t="s">
        <v>20</v>
      </c>
      <c r="Q361" t="s">
        <v>21</v>
      </c>
      <c r="R361" s="18">
        <v>44203</v>
      </c>
      <c r="S361" s="18">
        <v>44205</v>
      </c>
      <c r="T361" t="s">
        <v>64</v>
      </c>
      <c r="U361" s="3" t="s">
        <v>60</v>
      </c>
    </row>
    <row r="362" spans="2:21" ht="14.1" customHeight="1" x14ac:dyDescent="0.2">
      <c r="B362" t="s">
        <v>6</v>
      </c>
      <c r="C362" t="s">
        <v>11</v>
      </c>
      <c r="D362" t="s">
        <v>1172</v>
      </c>
      <c r="E362" t="s">
        <v>100</v>
      </c>
      <c r="F362" t="s">
        <v>2347</v>
      </c>
      <c r="G362" s="3" t="s">
        <v>16</v>
      </c>
      <c r="H362" t="s">
        <v>328</v>
      </c>
      <c r="K362" t="s">
        <v>53</v>
      </c>
      <c r="L362" t="s">
        <v>2563</v>
      </c>
      <c r="M362" t="s">
        <v>103</v>
      </c>
      <c r="N362" t="s">
        <v>56</v>
      </c>
      <c r="O362" t="s">
        <v>20</v>
      </c>
      <c r="Q362" t="s">
        <v>21</v>
      </c>
      <c r="R362" s="19">
        <v>44203</v>
      </c>
      <c r="S362" s="19">
        <v>44203</v>
      </c>
      <c r="T362" t="s">
        <v>64</v>
      </c>
      <c r="U362" s="3" t="s">
        <v>60</v>
      </c>
    </row>
    <row r="363" spans="2:21" ht="14.1" customHeight="1" x14ac:dyDescent="0.2">
      <c r="B363" t="s">
        <v>6</v>
      </c>
      <c r="C363" t="s">
        <v>11</v>
      </c>
      <c r="D363" t="s">
        <v>1172</v>
      </c>
      <c r="E363" t="s">
        <v>100</v>
      </c>
      <c r="F363" t="s">
        <v>2339</v>
      </c>
      <c r="G363" s="3" t="s">
        <v>16</v>
      </c>
      <c r="H363" t="s">
        <v>44</v>
      </c>
      <c r="K363" t="s">
        <v>53</v>
      </c>
      <c r="L363" t="s">
        <v>2564</v>
      </c>
      <c r="M363" t="s">
        <v>103</v>
      </c>
      <c r="N363" t="s">
        <v>56</v>
      </c>
      <c r="O363" t="s">
        <v>20</v>
      </c>
      <c r="Q363" t="s">
        <v>21</v>
      </c>
      <c r="R363" s="18">
        <v>44203</v>
      </c>
      <c r="S363" s="18">
        <v>44205</v>
      </c>
      <c r="T363" t="s">
        <v>64</v>
      </c>
      <c r="U363" s="3" t="s">
        <v>60</v>
      </c>
    </row>
    <row r="364" spans="2:21" ht="14.1" customHeight="1" x14ac:dyDescent="0.2">
      <c r="B364" t="s">
        <v>6</v>
      </c>
      <c r="C364" t="s">
        <v>11</v>
      </c>
      <c r="D364" t="s">
        <v>1172</v>
      </c>
      <c r="E364" t="s">
        <v>100</v>
      </c>
      <c r="F364" t="s">
        <v>2340</v>
      </c>
      <c r="G364" s="3" t="s">
        <v>16</v>
      </c>
      <c r="H364" t="s">
        <v>44</v>
      </c>
      <c r="K364" t="s">
        <v>53</v>
      </c>
      <c r="L364" t="s">
        <v>2566</v>
      </c>
      <c r="M364" t="s">
        <v>103</v>
      </c>
      <c r="N364" t="s">
        <v>56</v>
      </c>
      <c r="O364" t="s">
        <v>20</v>
      </c>
      <c r="Q364" t="s">
        <v>21</v>
      </c>
      <c r="R364" s="19">
        <v>44203</v>
      </c>
      <c r="S364" s="19">
        <v>44205</v>
      </c>
      <c r="T364" t="s">
        <v>64</v>
      </c>
      <c r="U364" s="3" t="s">
        <v>60</v>
      </c>
    </row>
    <row r="365" spans="2:21" ht="14.1" customHeight="1" x14ac:dyDescent="0.2">
      <c r="B365" t="s">
        <v>6</v>
      </c>
      <c r="C365" t="s">
        <v>11</v>
      </c>
      <c r="D365" t="s">
        <v>1172</v>
      </c>
      <c r="E365" t="s">
        <v>100</v>
      </c>
      <c r="F365" t="s">
        <v>2347</v>
      </c>
      <c r="G365" s="3" t="s">
        <v>16</v>
      </c>
      <c r="H365" t="s">
        <v>44</v>
      </c>
      <c r="K365" t="s">
        <v>53</v>
      </c>
      <c r="L365" t="s">
        <v>2563</v>
      </c>
      <c r="M365" t="s">
        <v>103</v>
      </c>
      <c r="N365" t="s">
        <v>56</v>
      </c>
      <c r="O365" t="s">
        <v>20</v>
      </c>
      <c r="Q365" t="s">
        <v>21</v>
      </c>
      <c r="R365" s="18">
        <v>44203</v>
      </c>
      <c r="S365" s="18">
        <v>44203</v>
      </c>
      <c r="T365" t="s">
        <v>64</v>
      </c>
      <c r="U365" s="3" t="s">
        <v>60</v>
      </c>
    </row>
    <row r="366" spans="2:21" ht="14.1" customHeight="1" x14ac:dyDescent="0.2">
      <c r="B366" t="s">
        <v>6</v>
      </c>
      <c r="C366" t="s">
        <v>11</v>
      </c>
      <c r="D366" t="s">
        <v>1172</v>
      </c>
      <c r="E366" t="s">
        <v>100</v>
      </c>
      <c r="F366" t="s">
        <v>2339</v>
      </c>
      <c r="G366" s="3" t="s">
        <v>16</v>
      </c>
      <c r="H366" t="s">
        <v>73</v>
      </c>
      <c r="K366" t="s">
        <v>53</v>
      </c>
      <c r="L366" t="s">
        <v>2564</v>
      </c>
      <c r="M366" t="s">
        <v>103</v>
      </c>
      <c r="N366" t="s">
        <v>56</v>
      </c>
      <c r="O366" t="s">
        <v>20</v>
      </c>
      <c r="Q366" t="s">
        <v>21</v>
      </c>
      <c r="R366" s="19">
        <v>44203</v>
      </c>
      <c r="S366" s="19">
        <v>44205</v>
      </c>
      <c r="T366" t="s">
        <v>64</v>
      </c>
      <c r="U366" s="3" t="s">
        <v>60</v>
      </c>
    </row>
    <row r="367" spans="2:21" ht="14.1" customHeight="1" x14ac:dyDescent="0.2">
      <c r="B367" t="s">
        <v>6</v>
      </c>
      <c r="C367" t="s">
        <v>11</v>
      </c>
      <c r="D367" t="s">
        <v>1172</v>
      </c>
      <c r="E367" t="s">
        <v>100</v>
      </c>
      <c r="F367" t="s">
        <v>2340</v>
      </c>
      <c r="G367" s="3" t="s">
        <v>16</v>
      </c>
      <c r="H367" t="s">
        <v>73</v>
      </c>
      <c r="K367" t="s">
        <v>53</v>
      </c>
      <c r="L367" t="s">
        <v>2566</v>
      </c>
      <c r="M367" t="s">
        <v>103</v>
      </c>
      <c r="N367" t="s">
        <v>56</v>
      </c>
      <c r="O367" t="s">
        <v>20</v>
      </c>
      <c r="Q367" t="s">
        <v>21</v>
      </c>
      <c r="R367" s="18">
        <v>44203</v>
      </c>
      <c r="S367" s="18">
        <v>44205</v>
      </c>
      <c r="T367" t="s">
        <v>64</v>
      </c>
      <c r="U367" s="3" t="s">
        <v>60</v>
      </c>
    </row>
    <row r="368" spans="2:21" ht="14.1" customHeight="1" x14ac:dyDescent="0.2">
      <c r="B368" t="s">
        <v>6</v>
      </c>
      <c r="C368" t="s">
        <v>11</v>
      </c>
      <c r="D368" t="s">
        <v>1172</v>
      </c>
      <c r="E368" t="s">
        <v>100</v>
      </c>
      <c r="F368" t="s">
        <v>2347</v>
      </c>
      <c r="G368" s="3" t="s">
        <v>16</v>
      </c>
      <c r="H368" t="s">
        <v>73</v>
      </c>
      <c r="K368" t="s">
        <v>53</v>
      </c>
      <c r="L368" t="s">
        <v>2563</v>
      </c>
      <c r="M368" t="s">
        <v>103</v>
      </c>
      <c r="N368" t="s">
        <v>56</v>
      </c>
      <c r="O368" t="s">
        <v>20</v>
      </c>
      <c r="Q368" t="s">
        <v>21</v>
      </c>
      <c r="R368" s="19">
        <v>44203</v>
      </c>
      <c r="S368" s="19">
        <v>44203</v>
      </c>
      <c r="T368" t="s">
        <v>64</v>
      </c>
      <c r="U368" s="3" t="s">
        <v>60</v>
      </c>
    </row>
    <row r="369" spans="2:21" ht="14.1" customHeight="1" x14ac:dyDescent="0.2">
      <c r="B369" t="s">
        <v>6</v>
      </c>
      <c r="C369" t="s">
        <v>11</v>
      </c>
      <c r="D369" t="s">
        <v>1172</v>
      </c>
      <c r="E369" t="s">
        <v>100</v>
      </c>
      <c r="F369" t="s">
        <v>2339</v>
      </c>
      <c r="G369" s="3" t="s">
        <v>16</v>
      </c>
      <c r="H369" t="s">
        <v>186</v>
      </c>
      <c r="K369" t="s">
        <v>53</v>
      </c>
      <c r="L369" t="s">
        <v>2564</v>
      </c>
      <c r="M369" t="s">
        <v>103</v>
      </c>
      <c r="N369" t="s">
        <v>56</v>
      </c>
      <c r="O369" t="s">
        <v>20</v>
      </c>
      <c r="Q369" t="s">
        <v>21</v>
      </c>
      <c r="R369" s="18">
        <v>44203</v>
      </c>
      <c r="S369" s="18">
        <v>44205</v>
      </c>
      <c r="T369" t="s">
        <v>64</v>
      </c>
      <c r="U369" s="3" t="s">
        <v>60</v>
      </c>
    </row>
    <row r="370" spans="2:21" ht="14.1" customHeight="1" x14ac:dyDescent="0.2">
      <c r="B370" t="s">
        <v>6</v>
      </c>
      <c r="C370" t="s">
        <v>11</v>
      </c>
      <c r="D370" t="s">
        <v>1172</v>
      </c>
      <c r="E370" t="s">
        <v>100</v>
      </c>
      <c r="F370" t="s">
        <v>2340</v>
      </c>
      <c r="G370" s="3" t="s">
        <v>16</v>
      </c>
      <c r="H370" t="s">
        <v>186</v>
      </c>
      <c r="K370" t="s">
        <v>53</v>
      </c>
      <c r="L370" t="s">
        <v>2566</v>
      </c>
      <c r="M370" t="s">
        <v>103</v>
      </c>
      <c r="N370" t="s">
        <v>56</v>
      </c>
      <c r="O370" t="s">
        <v>20</v>
      </c>
      <c r="Q370" t="s">
        <v>21</v>
      </c>
      <c r="R370" s="19">
        <v>44203</v>
      </c>
      <c r="S370" s="19">
        <v>44205</v>
      </c>
      <c r="T370" t="s">
        <v>64</v>
      </c>
      <c r="U370" s="3" t="s">
        <v>60</v>
      </c>
    </row>
    <row r="371" spans="2:21" ht="14.1" customHeight="1" x14ac:dyDescent="0.2">
      <c r="B371" t="s">
        <v>6</v>
      </c>
      <c r="C371" t="s">
        <v>11</v>
      </c>
      <c r="D371" t="s">
        <v>1172</v>
      </c>
      <c r="E371" t="s">
        <v>100</v>
      </c>
      <c r="F371" t="s">
        <v>2347</v>
      </c>
      <c r="G371" s="3" t="s">
        <v>16</v>
      </c>
      <c r="H371" t="s">
        <v>186</v>
      </c>
      <c r="K371" t="s">
        <v>53</v>
      </c>
      <c r="L371" t="s">
        <v>2563</v>
      </c>
      <c r="M371" t="s">
        <v>103</v>
      </c>
      <c r="N371" t="s">
        <v>56</v>
      </c>
      <c r="O371" t="s">
        <v>20</v>
      </c>
      <c r="Q371" t="s">
        <v>21</v>
      </c>
      <c r="R371" s="18">
        <v>44203</v>
      </c>
      <c r="S371" s="18">
        <v>44203</v>
      </c>
      <c r="T371" t="s">
        <v>64</v>
      </c>
      <c r="U371" s="3" t="s">
        <v>60</v>
      </c>
    </row>
    <row r="372" spans="2:21" ht="14.1" customHeight="1" x14ac:dyDescent="0.2">
      <c r="B372" t="s">
        <v>6</v>
      </c>
      <c r="C372" t="s">
        <v>11</v>
      </c>
      <c r="D372" t="s">
        <v>1172</v>
      </c>
      <c r="E372" t="s">
        <v>100</v>
      </c>
      <c r="F372" t="s">
        <v>2339</v>
      </c>
      <c r="G372" s="3" t="s">
        <v>16</v>
      </c>
      <c r="H372" t="s">
        <v>138</v>
      </c>
      <c r="K372" t="s">
        <v>53</v>
      </c>
      <c r="L372" t="s">
        <v>2564</v>
      </c>
      <c r="M372" t="s">
        <v>103</v>
      </c>
      <c r="N372" t="s">
        <v>56</v>
      </c>
      <c r="O372" t="s">
        <v>20</v>
      </c>
      <c r="Q372" t="s">
        <v>21</v>
      </c>
      <c r="R372" s="19">
        <v>44203</v>
      </c>
      <c r="S372" s="19">
        <v>44205</v>
      </c>
      <c r="T372" t="s">
        <v>64</v>
      </c>
      <c r="U372" s="3" t="s">
        <v>60</v>
      </c>
    </row>
    <row r="373" spans="2:21" ht="14.1" customHeight="1" x14ac:dyDescent="0.2">
      <c r="B373" t="s">
        <v>6</v>
      </c>
      <c r="C373" t="s">
        <v>11</v>
      </c>
      <c r="D373" t="s">
        <v>1172</v>
      </c>
      <c r="E373" t="s">
        <v>100</v>
      </c>
      <c r="F373" t="s">
        <v>2340</v>
      </c>
      <c r="G373" s="3" t="s">
        <v>16</v>
      </c>
      <c r="H373" t="s">
        <v>138</v>
      </c>
      <c r="K373" t="s">
        <v>53</v>
      </c>
      <c r="L373" t="s">
        <v>2566</v>
      </c>
      <c r="M373" t="s">
        <v>103</v>
      </c>
      <c r="N373" t="s">
        <v>56</v>
      </c>
      <c r="O373" t="s">
        <v>20</v>
      </c>
      <c r="Q373" t="s">
        <v>21</v>
      </c>
      <c r="R373" s="18">
        <v>44203</v>
      </c>
      <c r="S373" s="18">
        <v>44205</v>
      </c>
      <c r="T373" t="s">
        <v>64</v>
      </c>
      <c r="U373" s="3" t="s">
        <v>60</v>
      </c>
    </row>
    <row r="374" spans="2:21" ht="14.1" customHeight="1" x14ac:dyDescent="0.2">
      <c r="B374" t="s">
        <v>6</v>
      </c>
      <c r="C374" t="s">
        <v>11</v>
      </c>
      <c r="D374" t="s">
        <v>1172</v>
      </c>
      <c r="E374" t="s">
        <v>100</v>
      </c>
      <c r="F374" t="s">
        <v>2347</v>
      </c>
      <c r="G374" s="3" t="s">
        <v>16</v>
      </c>
      <c r="H374" t="s">
        <v>138</v>
      </c>
      <c r="K374" t="s">
        <v>53</v>
      </c>
      <c r="L374" t="s">
        <v>2563</v>
      </c>
      <c r="M374" t="s">
        <v>103</v>
      </c>
      <c r="N374" t="s">
        <v>56</v>
      </c>
      <c r="O374" t="s">
        <v>20</v>
      </c>
      <c r="Q374" t="s">
        <v>21</v>
      </c>
      <c r="R374" s="19">
        <v>44203</v>
      </c>
      <c r="S374" s="19">
        <v>44203</v>
      </c>
      <c r="T374" t="s">
        <v>64</v>
      </c>
      <c r="U374" s="3" t="s">
        <v>60</v>
      </c>
    </row>
    <row r="375" spans="2:21" ht="14.1" customHeight="1" x14ac:dyDescent="0.2">
      <c r="B375" t="s">
        <v>6</v>
      </c>
      <c r="C375" t="s">
        <v>11</v>
      </c>
      <c r="D375" t="s">
        <v>1172</v>
      </c>
      <c r="E375" t="s">
        <v>100</v>
      </c>
      <c r="F375" t="s">
        <v>2339</v>
      </c>
      <c r="G375" s="3" t="s">
        <v>16</v>
      </c>
      <c r="H375" t="s">
        <v>204</v>
      </c>
      <c r="K375" t="s">
        <v>53</v>
      </c>
      <c r="L375" t="s">
        <v>2564</v>
      </c>
      <c r="M375" t="s">
        <v>103</v>
      </c>
      <c r="N375" t="s">
        <v>56</v>
      </c>
      <c r="O375" t="s">
        <v>20</v>
      </c>
      <c r="Q375" t="s">
        <v>21</v>
      </c>
      <c r="R375" s="18">
        <v>44203</v>
      </c>
      <c r="S375" s="18">
        <v>44205</v>
      </c>
      <c r="T375" t="s">
        <v>64</v>
      </c>
      <c r="U375" s="3" t="s">
        <v>60</v>
      </c>
    </row>
    <row r="376" spans="2:21" ht="14.1" customHeight="1" x14ac:dyDescent="0.2">
      <c r="B376" t="s">
        <v>6</v>
      </c>
      <c r="C376" t="s">
        <v>11</v>
      </c>
      <c r="D376" t="s">
        <v>1172</v>
      </c>
      <c r="E376" t="s">
        <v>100</v>
      </c>
      <c r="F376" t="s">
        <v>2340</v>
      </c>
      <c r="G376" s="3" t="s">
        <v>16</v>
      </c>
      <c r="H376" t="s">
        <v>204</v>
      </c>
      <c r="K376" t="s">
        <v>53</v>
      </c>
      <c r="L376" t="s">
        <v>2566</v>
      </c>
      <c r="M376" t="s">
        <v>103</v>
      </c>
      <c r="N376" t="s">
        <v>56</v>
      </c>
      <c r="O376" t="s">
        <v>20</v>
      </c>
      <c r="Q376" t="s">
        <v>21</v>
      </c>
      <c r="R376" s="19">
        <v>44203</v>
      </c>
      <c r="S376" s="19">
        <v>44205</v>
      </c>
      <c r="T376" t="s">
        <v>64</v>
      </c>
      <c r="U376" s="3" t="s">
        <v>60</v>
      </c>
    </row>
    <row r="377" spans="2:21" ht="14.1" customHeight="1" x14ac:dyDescent="0.2">
      <c r="B377" t="s">
        <v>6</v>
      </c>
      <c r="C377" t="s">
        <v>11</v>
      </c>
      <c r="D377" t="s">
        <v>1172</v>
      </c>
      <c r="E377" t="s">
        <v>100</v>
      </c>
      <c r="F377" t="s">
        <v>2347</v>
      </c>
      <c r="G377" s="3" t="s">
        <v>16</v>
      </c>
      <c r="H377" t="s">
        <v>204</v>
      </c>
      <c r="K377" t="s">
        <v>53</v>
      </c>
      <c r="L377" t="s">
        <v>2563</v>
      </c>
      <c r="M377" t="s">
        <v>103</v>
      </c>
      <c r="N377" t="s">
        <v>56</v>
      </c>
      <c r="O377" t="s">
        <v>20</v>
      </c>
      <c r="Q377" t="s">
        <v>21</v>
      </c>
      <c r="R377" s="18">
        <v>44203</v>
      </c>
      <c r="S377" s="18">
        <v>44203</v>
      </c>
      <c r="T377" t="s">
        <v>64</v>
      </c>
      <c r="U377" s="3" t="s">
        <v>60</v>
      </c>
    </row>
    <row r="378" spans="2:21" ht="14.1" customHeight="1" x14ac:dyDescent="0.2">
      <c r="B378" t="s">
        <v>6</v>
      </c>
      <c r="C378" t="s">
        <v>11</v>
      </c>
      <c r="D378" t="s">
        <v>1172</v>
      </c>
      <c r="E378" t="s">
        <v>100</v>
      </c>
      <c r="F378" t="s">
        <v>2339</v>
      </c>
      <c r="G378" s="3" t="s">
        <v>16</v>
      </c>
      <c r="H378" t="s">
        <v>277</v>
      </c>
      <c r="K378" t="s">
        <v>53</v>
      </c>
      <c r="L378" t="s">
        <v>2564</v>
      </c>
      <c r="M378" t="s">
        <v>103</v>
      </c>
      <c r="N378" t="s">
        <v>56</v>
      </c>
      <c r="O378" t="s">
        <v>20</v>
      </c>
      <c r="Q378" t="s">
        <v>21</v>
      </c>
      <c r="R378" s="19">
        <v>44203</v>
      </c>
      <c r="S378" s="19">
        <v>44205</v>
      </c>
      <c r="T378" t="s">
        <v>64</v>
      </c>
      <c r="U378" s="3" t="s">
        <v>60</v>
      </c>
    </row>
    <row r="379" spans="2:21" ht="14.1" customHeight="1" x14ac:dyDescent="0.2">
      <c r="B379" t="s">
        <v>6</v>
      </c>
      <c r="C379" t="s">
        <v>11</v>
      </c>
      <c r="D379" t="s">
        <v>1172</v>
      </c>
      <c r="E379" t="s">
        <v>100</v>
      </c>
      <c r="F379" t="s">
        <v>2340</v>
      </c>
      <c r="G379" s="3" t="s">
        <v>16</v>
      </c>
      <c r="H379" t="s">
        <v>277</v>
      </c>
      <c r="K379" t="s">
        <v>53</v>
      </c>
      <c r="L379" t="s">
        <v>2566</v>
      </c>
      <c r="M379" t="s">
        <v>103</v>
      </c>
      <c r="N379" t="s">
        <v>56</v>
      </c>
      <c r="O379" t="s">
        <v>20</v>
      </c>
      <c r="Q379" t="s">
        <v>21</v>
      </c>
      <c r="R379" s="18">
        <v>44203</v>
      </c>
      <c r="S379" s="18">
        <v>44205</v>
      </c>
      <c r="T379" t="s">
        <v>64</v>
      </c>
      <c r="U379" s="3" t="s">
        <v>60</v>
      </c>
    </row>
    <row r="380" spans="2:21" ht="14.1" customHeight="1" x14ac:dyDescent="0.2">
      <c r="B380" t="s">
        <v>6</v>
      </c>
      <c r="C380" t="s">
        <v>11</v>
      </c>
      <c r="D380" t="s">
        <v>1172</v>
      </c>
      <c r="E380" t="s">
        <v>100</v>
      </c>
      <c r="F380" t="s">
        <v>2347</v>
      </c>
      <c r="G380" s="3" t="s">
        <v>16</v>
      </c>
      <c r="H380" t="s">
        <v>277</v>
      </c>
      <c r="K380" t="s">
        <v>53</v>
      </c>
      <c r="L380" t="s">
        <v>2563</v>
      </c>
      <c r="M380" t="s">
        <v>103</v>
      </c>
      <c r="N380" t="s">
        <v>56</v>
      </c>
      <c r="O380" t="s">
        <v>20</v>
      </c>
      <c r="Q380" t="s">
        <v>21</v>
      </c>
      <c r="R380" s="19">
        <v>44203</v>
      </c>
      <c r="S380" s="19">
        <v>44203</v>
      </c>
      <c r="T380" t="s">
        <v>64</v>
      </c>
      <c r="U380" s="3" t="s">
        <v>60</v>
      </c>
    </row>
    <row r="381" spans="2:21" ht="14.1" customHeight="1" x14ac:dyDescent="0.2">
      <c r="B381" t="s">
        <v>6</v>
      </c>
      <c r="C381" t="s">
        <v>11</v>
      </c>
      <c r="D381" t="s">
        <v>99</v>
      </c>
      <c r="E381" t="s">
        <v>100</v>
      </c>
      <c r="F381" t="s">
        <v>201</v>
      </c>
      <c r="G381" s="3" t="s">
        <v>16</v>
      </c>
      <c r="H381" t="s">
        <v>186</v>
      </c>
      <c r="K381" t="s">
        <v>53</v>
      </c>
      <c r="L381" t="s">
        <v>2563</v>
      </c>
      <c r="M381" t="s">
        <v>103</v>
      </c>
      <c r="N381" t="s">
        <v>56</v>
      </c>
      <c r="O381" t="s">
        <v>20</v>
      </c>
      <c r="Q381" t="s">
        <v>21</v>
      </c>
      <c r="R381" s="18">
        <v>44206</v>
      </c>
      <c r="S381" s="18">
        <v>44206</v>
      </c>
      <c r="T381" t="s">
        <v>64</v>
      </c>
      <c r="U381" s="3" t="s">
        <v>60</v>
      </c>
    </row>
    <row r="382" spans="2:21" ht="14.1" customHeight="1" x14ac:dyDescent="0.2">
      <c r="B382" t="s">
        <v>6</v>
      </c>
      <c r="C382" t="s">
        <v>11</v>
      </c>
      <c r="D382" t="s">
        <v>99</v>
      </c>
      <c r="E382" t="s">
        <v>100</v>
      </c>
      <c r="F382" t="s">
        <v>2348</v>
      </c>
      <c r="G382" s="3" t="s">
        <v>16</v>
      </c>
      <c r="H382" t="s">
        <v>884</v>
      </c>
      <c r="K382" t="s">
        <v>53</v>
      </c>
      <c r="L382" t="s">
        <v>2563</v>
      </c>
      <c r="M382" t="s">
        <v>103</v>
      </c>
      <c r="N382" t="s">
        <v>56</v>
      </c>
      <c r="O382" t="s">
        <v>20</v>
      </c>
      <c r="Q382" t="s">
        <v>21</v>
      </c>
      <c r="R382" s="19">
        <v>44206</v>
      </c>
      <c r="S382" s="19">
        <v>44206</v>
      </c>
      <c r="T382" t="s">
        <v>64</v>
      </c>
      <c r="U382" s="3" t="s">
        <v>60</v>
      </c>
    </row>
    <row r="383" spans="2:21" ht="14.1" customHeight="1" x14ac:dyDescent="0.2">
      <c r="B383" t="s">
        <v>6</v>
      </c>
      <c r="C383" t="s">
        <v>11</v>
      </c>
      <c r="D383" t="s">
        <v>99</v>
      </c>
      <c r="E383" t="s">
        <v>100</v>
      </c>
      <c r="F383" t="s">
        <v>2348</v>
      </c>
      <c r="G383" s="3" t="s">
        <v>16</v>
      </c>
      <c r="H383" t="s">
        <v>998</v>
      </c>
      <c r="K383" t="s">
        <v>53</v>
      </c>
      <c r="L383" t="s">
        <v>2563</v>
      </c>
      <c r="M383" t="s">
        <v>103</v>
      </c>
      <c r="N383" t="s">
        <v>56</v>
      </c>
      <c r="O383" t="s">
        <v>20</v>
      </c>
      <c r="Q383" t="s">
        <v>21</v>
      </c>
      <c r="R383" s="18">
        <v>44206</v>
      </c>
      <c r="S383" s="18">
        <v>44206</v>
      </c>
      <c r="T383" t="s">
        <v>64</v>
      </c>
      <c r="U383" s="3" t="s">
        <v>60</v>
      </c>
    </row>
    <row r="384" spans="2:21" ht="14.1" customHeight="1" x14ac:dyDescent="0.2">
      <c r="B384" t="s">
        <v>6</v>
      </c>
      <c r="C384" t="s">
        <v>11</v>
      </c>
      <c r="D384" t="s">
        <v>99</v>
      </c>
      <c r="E384" t="s">
        <v>100</v>
      </c>
      <c r="F384" t="s">
        <v>2348</v>
      </c>
      <c r="G384" s="3" t="s">
        <v>16</v>
      </c>
      <c r="H384" t="s">
        <v>1084</v>
      </c>
      <c r="K384" t="s">
        <v>53</v>
      </c>
      <c r="L384" t="s">
        <v>2563</v>
      </c>
      <c r="M384" t="s">
        <v>103</v>
      </c>
      <c r="N384" t="s">
        <v>56</v>
      </c>
      <c r="O384" t="s">
        <v>20</v>
      </c>
      <c r="Q384" t="s">
        <v>21</v>
      </c>
      <c r="R384" s="19">
        <v>44206</v>
      </c>
      <c r="S384" s="19">
        <v>44206</v>
      </c>
      <c r="T384" t="s">
        <v>64</v>
      </c>
      <c r="U384" s="3" t="s">
        <v>60</v>
      </c>
    </row>
    <row r="385" spans="2:21" ht="14.1" customHeight="1" x14ac:dyDescent="0.2">
      <c r="B385" t="s">
        <v>6</v>
      </c>
      <c r="C385" t="s">
        <v>11</v>
      </c>
      <c r="D385" t="s">
        <v>99</v>
      </c>
      <c r="E385" t="s">
        <v>100</v>
      </c>
      <c r="F385" t="s">
        <v>2348</v>
      </c>
      <c r="G385" s="3" t="s">
        <v>16</v>
      </c>
      <c r="H385" t="s">
        <v>1152</v>
      </c>
      <c r="K385" t="s">
        <v>53</v>
      </c>
      <c r="L385" t="s">
        <v>2563</v>
      </c>
      <c r="M385" t="s">
        <v>103</v>
      </c>
      <c r="N385" t="s">
        <v>56</v>
      </c>
      <c r="O385" t="s">
        <v>20</v>
      </c>
      <c r="Q385" t="s">
        <v>21</v>
      </c>
      <c r="R385" s="18">
        <v>44206</v>
      </c>
      <c r="S385" s="18">
        <v>44206</v>
      </c>
      <c r="T385" t="s">
        <v>64</v>
      </c>
      <c r="U385" s="3" t="s">
        <v>60</v>
      </c>
    </row>
    <row r="386" spans="2:21" ht="14.1" customHeight="1" x14ac:dyDescent="0.2">
      <c r="B386" t="s">
        <v>6</v>
      </c>
      <c r="C386" t="s">
        <v>11</v>
      </c>
      <c r="D386" t="s">
        <v>99</v>
      </c>
      <c r="E386" t="s">
        <v>100</v>
      </c>
      <c r="F386" t="s">
        <v>2348</v>
      </c>
      <c r="G386" s="3" t="s">
        <v>16</v>
      </c>
      <c r="H386" t="s">
        <v>1115</v>
      </c>
      <c r="K386" t="s">
        <v>53</v>
      </c>
      <c r="L386" t="s">
        <v>2563</v>
      </c>
      <c r="M386" t="s">
        <v>103</v>
      </c>
      <c r="N386" t="s">
        <v>56</v>
      </c>
      <c r="O386" t="s">
        <v>20</v>
      </c>
      <c r="Q386" t="s">
        <v>21</v>
      </c>
      <c r="R386" s="19">
        <v>44206</v>
      </c>
      <c r="S386" s="19">
        <v>44206</v>
      </c>
      <c r="T386" t="s">
        <v>64</v>
      </c>
      <c r="U386" s="3" t="s">
        <v>60</v>
      </c>
    </row>
    <row r="387" spans="2:21" ht="14.1" customHeight="1" x14ac:dyDescent="0.2">
      <c r="B387" t="s">
        <v>6</v>
      </c>
      <c r="C387" t="s">
        <v>11</v>
      </c>
      <c r="D387" t="s">
        <v>99</v>
      </c>
      <c r="E387" t="s">
        <v>100</v>
      </c>
      <c r="F387" t="s">
        <v>2348</v>
      </c>
      <c r="G387" s="3" t="s">
        <v>16</v>
      </c>
      <c r="H387" t="s">
        <v>1135</v>
      </c>
      <c r="K387" t="s">
        <v>53</v>
      </c>
      <c r="L387" t="s">
        <v>2563</v>
      </c>
      <c r="M387" t="s">
        <v>103</v>
      </c>
      <c r="N387" t="s">
        <v>56</v>
      </c>
      <c r="O387" t="s">
        <v>20</v>
      </c>
      <c r="Q387" t="s">
        <v>21</v>
      </c>
      <c r="R387" s="18">
        <v>44206</v>
      </c>
      <c r="S387" s="18">
        <v>44206</v>
      </c>
      <c r="T387" t="s">
        <v>64</v>
      </c>
      <c r="U387" s="3" t="s">
        <v>60</v>
      </c>
    </row>
    <row r="388" spans="2:21" ht="14.1" customHeight="1" x14ac:dyDescent="0.2">
      <c r="B388" t="s">
        <v>6</v>
      </c>
      <c r="C388" t="s">
        <v>11</v>
      </c>
      <c r="D388" t="s">
        <v>99</v>
      </c>
      <c r="E388" t="s">
        <v>100</v>
      </c>
      <c r="F388" t="s">
        <v>2348</v>
      </c>
      <c r="G388" s="3" t="s">
        <v>16</v>
      </c>
      <c r="H388" t="s">
        <v>1225</v>
      </c>
      <c r="K388" t="s">
        <v>53</v>
      </c>
      <c r="L388" t="s">
        <v>2563</v>
      </c>
      <c r="M388" t="s">
        <v>103</v>
      </c>
      <c r="N388" t="s">
        <v>56</v>
      </c>
      <c r="O388" t="s">
        <v>20</v>
      </c>
      <c r="Q388" t="s">
        <v>21</v>
      </c>
      <c r="R388" s="19">
        <v>44206</v>
      </c>
      <c r="S388" s="19">
        <v>44206</v>
      </c>
      <c r="T388" t="s">
        <v>64</v>
      </c>
      <c r="U388" s="3" t="s">
        <v>60</v>
      </c>
    </row>
    <row r="389" spans="2:21" ht="14.1" customHeight="1" x14ac:dyDescent="0.2">
      <c r="B389" t="s">
        <v>6</v>
      </c>
      <c r="C389" t="s">
        <v>11</v>
      </c>
      <c r="D389" t="s">
        <v>99</v>
      </c>
      <c r="E389" t="s">
        <v>100</v>
      </c>
      <c r="F389" t="s">
        <v>2348</v>
      </c>
      <c r="G389" s="3" t="s">
        <v>16</v>
      </c>
      <c r="H389" t="s">
        <v>1327</v>
      </c>
      <c r="K389" t="s">
        <v>53</v>
      </c>
      <c r="L389" t="s">
        <v>2563</v>
      </c>
      <c r="M389" t="s">
        <v>103</v>
      </c>
      <c r="N389" t="s">
        <v>56</v>
      </c>
      <c r="O389" t="s">
        <v>20</v>
      </c>
      <c r="Q389" t="s">
        <v>21</v>
      </c>
      <c r="R389" s="18">
        <v>44206</v>
      </c>
      <c r="S389" s="18">
        <v>44206</v>
      </c>
      <c r="T389" t="s">
        <v>64</v>
      </c>
      <c r="U389" s="3" t="s">
        <v>60</v>
      </c>
    </row>
    <row r="390" spans="2:21" ht="14.1" customHeight="1" x14ac:dyDescent="0.2">
      <c r="B390" t="s">
        <v>6</v>
      </c>
      <c r="C390" t="s">
        <v>11</v>
      </c>
      <c r="D390" t="s">
        <v>99</v>
      </c>
      <c r="E390" t="s">
        <v>100</v>
      </c>
      <c r="F390" t="s">
        <v>2348</v>
      </c>
      <c r="G390" s="3" t="s">
        <v>16</v>
      </c>
      <c r="H390" t="s">
        <v>1300</v>
      </c>
      <c r="K390" t="s">
        <v>53</v>
      </c>
      <c r="L390" t="s">
        <v>2563</v>
      </c>
      <c r="M390" t="s">
        <v>103</v>
      </c>
      <c r="N390" t="s">
        <v>56</v>
      </c>
      <c r="O390" t="s">
        <v>20</v>
      </c>
      <c r="Q390" t="s">
        <v>21</v>
      </c>
      <c r="R390" s="19">
        <v>44206</v>
      </c>
      <c r="S390" s="19">
        <v>44206</v>
      </c>
      <c r="T390" t="s">
        <v>64</v>
      </c>
      <c r="U390" s="3" t="s">
        <v>60</v>
      </c>
    </row>
    <row r="391" spans="2:21" ht="14.1" customHeight="1" x14ac:dyDescent="0.2">
      <c r="B391" t="s">
        <v>6</v>
      </c>
      <c r="C391" t="s">
        <v>11</v>
      </c>
      <c r="D391" t="s">
        <v>99</v>
      </c>
      <c r="E391" t="s">
        <v>100</v>
      </c>
      <c r="F391" t="s">
        <v>2348</v>
      </c>
      <c r="G391" s="3" t="s">
        <v>16</v>
      </c>
      <c r="H391" t="s">
        <v>1596</v>
      </c>
      <c r="K391" t="s">
        <v>53</v>
      </c>
      <c r="L391" t="s">
        <v>2563</v>
      </c>
      <c r="M391" t="s">
        <v>103</v>
      </c>
      <c r="N391" t="s">
        <v>56</v>
      </c>
      <c r="O391" t="s">
        <v>20</v>
      </c>
      <c r="Q391" t="s">
        <v>21</v>
      </c>
      <c r="R391" s="18">
        <v>44206</v>
      </c>
      <c r="S391" s="18">
        <v>44206</v>
      </c>
      <c r="T391" t="s">
        <v>64</v>
      </c>
      <c r="U391" s="3" t="s">
        <v>60</v>
      </c>
    </row>
    <row r="392" spans="2:21" ht="14.1" customHeight="1" x14ac:dyDescent="0.2">
      <c r="B392" t="s">
        <v>6</v>
      </c>
      <c r="C392" t="s">
        <v>11</v>
      </c>
      <c r="D392" t="s">
        <v>99</v>
      </c>
      <c r="E392" t="s">
        <v>100</v>
      </c>
      <c r="F392" t="s">
        <v>2348</v>
      </c>
      <c r="G392" s="3" t="s">
        <v>16</v>
      </c>
      <c r="H392" t="s">
        <v>506</v>
      </c>
      <c r="K392" t="s">
        <v>53</v>
      </c>
      <c r="L392" t="s">
        <v>2563</v>
      </c>
      <c r="M392" t="s">
        <v>103</v>
      </c>
      <c r="N392" t="s">
        <v>56</v>
      </c>
      <c r="O392" t="s">
        <v>20</v>
      </c>
      <c r="Q392" t="s">
        <v>21</v>
      </c>
      <c r="R392" s="19">
        <v>44206</v>
      </c>
      <c r="S392" s="19">
        <v>44206</v>
      </c>
      <c r="T392" t="s">
        <v>64</v>
      </c>
      <c r="U392" s="3" t="s">
        <v>60</v>
      </c>
    </row>
    <row r="393" spans="2:21" ht="14.1" customHeight="1" x14ac:dyDescent="0.2">
      <c r="B393" t="s">
        <v>6</v>
      </c>
      <c r="C393" t="s">
        <v>11</v>
      </c>
      <c r="D393" t="s">
        <v>99</v>
      </c>
      <c r="E393" t="s">
        <v>100</v>
      </c>
      <c r="F393" t="s">
        <v>2348</v>
      </c>
      <c r="G393" s="3" t="s">
        <v>16</v>
      </c>
      <c r="H393" t="s">
        <v>749</v>
      </c>
      <c r="K393" t="s">
        <v>53</v>
      </c>
      <c r="L393" t="s">
        <v>2563</v>
      </c>
      <c r="M393" t="s">
        <v>103</v>
      </c>
      <c r="N393" t="s">
        <v>56</v>
      </c>
      <c r="O393" t="s">
        <v>20</v>
      </c>
      <c r="Q393" t="s">
        <v>21</v>
      </c>
      <c r="R393" s="18">
        <v>44206</v>
      </c>
      <c r="S393" s="18">
        <v>44206</v>
      </c>
      <c r="T393" t="s">
        <v>64</v>
      </c>
      <c r="U393" s="3" t="s">
        <v>60</v>
      </c>
    </row>
    <row r="394" spans="2:21" ht="14.1" customHeight="1" x14ac:dyDescent="0.2">
      <c r="B394" t="s">
        <v>6</v>
      </c>
      <c r="C394" t="s">
        <v>11</v>
      </c>
      <c r="D394" t="s">
        <v>99</v>
      </c>
      <c r="E394" t="s">
        <v>100</v>
      </c>
      <c r="F394" t="s">
        <v>2348</v>
      </c>
      <c r="G394" s="3" t="s">
        <v>16</v>
      </c>
      <c r="H394" t="s">
        <v>909</v>
      </c>
      <c r="K394" t="s">
        <v>53</v>
      </c>
      <c r="L394" t="s">
        <v>2563</v>
      </c>
      <c r="M394" t="s">
        <v>103</v>
      </c>
      <c r="N394" t="s">
        <v>56</v>
      </c>
      <c r="O394" t="s">
        <v>20</v>
      </c>
      <c r="Q394" t="s">
        <v>21</v>
      </c>
      <c r="R394" s="19">
        <v>44206</v>
      </c>
      <c r="S394" s="19">
        <v>44206</v>
      </c>
      <c r="T394" t="s">
        <v>64</v>
      </c>
      <c r="U394" s="3" t="s">
        <v>60</v>
      </c>
    </row>
    <row r="395" spans="2:21" ht="14.1" customHeight="1" x14ac:dyDescent="0.2">
      <c r="B395" t="s">
        <v>6</v>
      </c>
      <c r="C395" t="s">
        <v>11</v>
      </c>
      <c r="D395" t="s">
        <v>99</v>
      </c>
      <c r="E395" t="s">
        <v>100</v>
      </c>
      <c r="F395" t="s">
        <v>2348</v>
      </c>
      <c r="G395" s="3" t="s">
        <v>16</v>
      </c>
      <c r="H395" t="s">
        <v>784</v>
      </c>
      <c r="K395" t="s">
        <v>53</v>
      </c>
      <c r="L395" t="s">
        <v>2563</v>
      </c>
      <c r="M395" t="s">
        <v>103</v>
      </c>
      <c r="N395" t="s">
        <v>56</v>
      </c>
      <c r="O395" t="s">
        <v>20</v>
      </c>
      <c r="Q395" t="s">
        <v>21</v>
      </c>
      <c r="R395" s="18">
        <v>44206</v>
      </c>
      <c r="S395" s="18">
        <v>44206</v>
      </c>
      <c r="T395" t="s">
        <v>64</v>
      </c>
      <c r="U395" s="3" t="s">
        <v>60</v>
      </c>
    </row>
    <row r="396" spans="2:21" ht="14.1" customHeight="1" x14ac:dyDescent="0.2">
      <c r="B396" t="s">
        <v>6</v>
      </c>
      <c r="C396" t="s">
        <v>11</v>
      </c>
      <c r="D396" t="s">
        <v>99</v>
      </c>
      <c r="E396" t="s">
        <v>100</v>
      </c>
      <c r="F396" t="s">
        <v>2348</v>
      </c>
      <c r="G396" s="3" t="s">
        <v>16</v>
      </c>
      <c r="H396" t="s">
        <v>812</v>
      </c>
      <c r="K396" t="s">
        <v>53</v>
      </c>
      <c r="L396" t="s">
        <v>2563</v>
      </c>
      <c r="M396" t="s">
        <v>103</v>
      </c>
      <c r="N396" t="s">
        <v>56</v>
      </c>
      <c r="O396" t="s">
        <v>20</v>
      </c>
      <c r="Q396" t="s">
        <v>21</v>
      </c>
      <c r="R396" s="19">
        <v>44206</v>
      </c>
      <c r="S396" s="19">
        <v>44206</v>
      </c>
      <c r="T396" t="s">
        <v>64</v>
      </c>
      <c r="U396" s="3" t="s">
        <v>60</v>
      </c>
    </row>
    <row r="397" spans="2:21" ht="14.1" customHeight="1" x14ac:dyDescent="0.2">
      <c r="B397" t="s">
        <v>6</v>
      </c>
      <c r="C397" t="s">
        <v>11</v>
      </c>
      <c r="D397" t="s">
        <v>99</v>
      </c>
      <c r="E397" t="s">
        <v>100</v>
      </c>
      <c r="F397" t="s">
        <v>2348</v>
      </c>
      <c r="G397" s="3" t="s">
        <v>16</v>
      </c>
      <c r="H397" t="s">
        <v>659</v>
      </c>
      <c r="K397" t="s">
        <v>53</v>
      </c>
      <c r="L397" t="s">
        <v>2563</v>
      </c>
      <c r="M397" t="s">
        <v>103</v>
      </c>
      <c r="N397" t="s">
        <v>56</v>
      </c>
      <c r="O397" t="s">
        <v>20</v>
      </c>
      <c r="Q397" t="s">
        <v>21</v>
      </c>
      <c r="R397" s="18">
        <v>44206</v>
      </c>
      <c r="S397" s="18">
        <v>44206</v>
      </c>
      <c r="T397" t="s">
        <v>64</v>
      </c>
      <c r="U397" s="3" t="s">
        <v>60</v>
      </c>
    </row>
    <row r="398" spans="2:21" ht="14.1" customHeight="1" x14ac:dyDescent="0.2">
      <c r="B398" t="s">
        <v>6</v>
      </c>
      <c r="C398" t="s">
        <v>11</v>
      </c>
      <c r="D398" t="s">
        <v>99</v>
      </c>
      <c r="E398" t="s">
        <v>100</v>
      </c>
      <c r="F398" t="s">
        <v>2348</v>
      </c>
      <c r="G398" s="3" t="s">
        <v>16</v>
      </c>
      <c r="H398" t="s">
        <v>697</v>
      </c>
      <c r="K398" t="s">
        <v>53</v>
      </c>
      <c r="L398" t="s">
        <v>2563</v>
      </c>
      <c r="M398" t="s">
        <v>103</v>
      </c>
      <c r="N398" t="s">
        <v>56</v>
      </c>
      <c r="O398" t="s">
        <v>20</v>
      </c>
      <c r="Q398" t="s">
        <v>21</v>
      </c>
      <c r="R398" s="19">
        <v>44206</v>
      </c>
      <c r="S398" s="19">
        <v>44206</v>
      </c>
      <c r="T398" t="s">
        <v>64</v>
      </c>
      <c r="U398" s="3" t="s">
        <v>60</v>
      </c>
    </row>
    <row r="399" spans="2:21" ht="14.1" customHeight="1" x14ac:dyDescent="0.2">
      <c r="B399" t="s">
        <v>6</v>
      </c>
      <c r="C399" t="s">
        <v>11</v>
      </c>
      <c r="D399" t="s">
        <v>99</v>
      </c>
      <c r="E399" t="s">
        <v>100</v>
      </c>
      <c r="F399" t="s">
        <v>2348</v>
      </c>
      <c r="G399" s="3" t="s">
        <v>16</v>
      </c>
      <c r="H399" t="s">
        <v>474</v>
      </c>
      <c r="K399" t="s">
        <v>53</v>
      </c>
      <c r="L399" t="s">
        <v>2563</v>
      </c>
      <c r="M399" t="s">
        <v>103</v>
      </c>
      <c r="N399" t="s">
        <v>56</v>
      </c>
      <c r="O399" t="s">
        <v>20</v>
      </c>
      <c r="Q399" t="s">
        <v>21</v>
      </c>
      <c r="R399" s="18">
        <v>44206</v>
      </c>
      <c r="S399" s="18">
        <v>44206</v>
      </c>
      <c r="T399" t="s">
        <v>64</v>
      </c>
      <c r="U399" s="3" t="s">
        <v>60</v>
      </c>
    </row>
    <row r="400" spans="2:21" ht="14.1" customHeight="1" x14ac:dyDescent="0.2">
      <c r="B400" t="s">
        <v>6</v>
      </c>
      <c r="C400" t="s">
        <v>11</v>
      </c>
      <c r="D400" t="s">
        <v>99</v>
      </c>
      <c r="E400" t="s">
        <v>100</v>
      </c>
      <c r="F400" t="s">
        <v>2348</v>
      </c>
      <c r="G400" s="3" t="s">
        <v>16</v>
      </c>
      <c r="H400" t="s">
        <v>435</v>
      </c>
      <c r="K400" t="s">
        <v>53</v>
      </c>
      <c r="L400" t="s">
        <v>2563</v>
      </c>
      <c r="M400" t="s">
        <v>103</v>
      </c>
      <c r="N400" t="s">
        <v>56</v>
      </c>
      <c r="O400" t="s">
        <v>20</v>
      </c>
      <c r="Q400" t="s">
        <v>21</v>
      </c>
      <c r="R400" s="19">
        <v>44206</v>
      </c>
      <c r="S400" s="19">
        <v>44206</v>
      </c>
      <c r="T400" t="s">
        <v>64</v>
      </c>
      <c r="U400" s="3" t="s">
        <v>60</v>
      </c>
    </row>
    <row r="401" spans="2:21" ht="14.1" customHeight="1" x14ac:dyDescent="0.2">
      <c r="B401" t="s">
        <v>6</v>
      </c>
      <c r="C401" t="s">
        <v>11</v>
      </c>
      <c r="D401" t="s">
        <v>99</v>
      </c>
      <c r="E401" t="s">
        <v>100</v>
      </c>
      <c r="F401" t="s">
        <v>2348</v>
      </c>
      <c r="G401" s="3" t="s">
        <v>16</v>
      </c>
      <c r="H401" t="s">
        <v>376</v>
      </c>
      <c r="K401" t="s">
        <v>53</v>
      </c>
      <c r="L401" t="s">
        <v>2563</v>
      </c>
      <c r="M401" t="s">
        <v>103</v>
      </c>
      <c r="N401" t="s">
        <v>56</v>
      </c>
      <c r="O401" t="s">
        <v>20</v>
      </c>
      <c r="Q401" t="s">
        <v>21</v>
      </c>
      <c r="R401" s="18">
        <v>44206</v>
      </c>
      <c r="S401" s="18">
        <v>44206</v>
      </c>
      <c r="T401" t="s">
        <v>64</v>
      </c>
      <c r="U401" s="3" t="s">
        <v>60</v>
      </c>
    </row>
    <row r="402" spans="2:21" ht="14.1" customHeight="1" x14ac:dyDescent="0.2">
      <c r="B402" t="s">
        <v>6</v>
      </c>
      <c r="C402" t="s">
        <v>11</v>
      </c>
      <c r="D402" t="s">
        <v>99</v>
      </c>
      <c r="E402" t="s">
        <v>100</v>
      </c>
      <c r="F402" t="s">
        <v>2348</v>
      </c>
      <c r="G402" s="3" t="s">
        <v>16</v>
      </c>
      <c r="H402" t="s">
        <v>328</v>
      </c>
      <c r="K402" t="s">
        <v>53</v>
      </c>
      <c r="L402" t="s">
        <v>2563</v>
      </c>
      <c r="M402" t="s">
        <v>103</v>
      </c>
      <c r="N402" t="s">
        <v>56</v>
      </c>
      <c r="O402" t="s">
        <v>20</v>
      </c>
      <c r="Q402" t="s">
        <v>21</v>
      </c>
      <c r="R402" s="19">
        <v>44206</v>
      </c>
      <c r="S402" s="19">
        <v>44206</v>
      </c>
      <c r="T402" t="s">
        <v>64</v>
      </c>
      <c r="U402" s="3" t="s">
        <v>60</v>
      </c>
    </row>
    <row r="403" spans="2:21" ht="14.1" customHeight="1" x14ac:dyDescent="0.2">
      <c r="B403" t="s">
        <v>6</v>
      </c>
      <c r="C403" t="s">
        <v>11</v>
      </c>
      <c r="D403" t="s">
        <v>99</v>
      </c>
      <c r="E403" t="s">
        <v>100</v>
      </c>
      <c r="F403" t="s">
        <v>2348</v>
      </c>
      <c r="G403" s="3" t="s">
        <v>16</v>
      </c>
      <c r="H403" t="s">
        <v>44</v>
      </c>
      <c r="K403" t="s">
        <v>53</v>
      </c>
      <c r="L403" t="s">
        <v>2563</v>
      </c>
      <c r="M403" t="s">
        <v>103</v>
      </c>
      <c r="N403" t="s">
        <v>56</v>
      </c>
      <c r="O403" t="s">
        <v>20</v>
      </c>
      <c r="Q403" t="s">
        <v>21</v>
      </c>
      <c r="R403" s="18">
        <v>44206</v>
      </c>
      <c r="S403" s="18">
        <v>44206</v>
      </c>
      <c r="T403" t="s">
        <v>64</v>
      </c>
      <c r="U403" s="3" t="s">
        <v>60</v>
      </c>
    </row>
    <row r="404" spans="2:21" ht="14.1" customHeight="1" x14ac:dyDescent="0.2">
      <c r="B404" t="s">
        <v>6</v>
      </c>
      <c r="C404" t="s">
        <v>11</v>
      </c>
      <c r="D404" t="s">
        <v>99</v>
      </c>
      <c r="E404" t="s">
        <v>100</v>
      </c>
      <c r="F404" t="s">
        <v>2348</v>
      </c>
      <c r="G404" s="3" t="s">
        <v>16</v>
      </c>
      <c r="H404" t="s">
        <v>73</v>
      </c>
      <c r="K404" t="s">
        <v>53</v>
      </c>
      <c r="L404" t="s">
        <v>2563</v>
      </c>
      <c r="M404" t="s">
        <v>103</v>
      </c>
      <c r="N404" t="s">
        <v>56</v>
      </c>
      <c r="O404" t="s">
        <v>20</v>
      </c>
      <c r="Q404" t="s">
        <v>21</v>
      </c>
      <c r="R404" s="19">
        <v>44206</v>
      </c>
      <c r="S404" s="19">
        <v>44206</v>
      </c>
      <c r="T404" t="s">
        <v>64</v>
      </c>
      <c r="U404" s="3" t="s">
        <v>60</v>
      </c>
    </row>
    <row r="405" spans="2:21" ht="14.1" customHeight="1" x14ac:dyDescent="0.2">
      <c r="B405" t="s">
        <v>6</v>
      </c>
      <c r="C405" t="s">
        <v>11</v>
      </c>
      <c r="D405" t="s">
        <v>99</v>
      </c>
      <c r="E405" t="s">
        <v>100</v>
      </c>
      <c r="F405" t="s">
        <v>2348</v>
      </c>
      <c r="G405" s="3" t="s">
        <v>16</v>
      </c>
      <c r="H405" t="s">
        <v>186</v>
      </c>
      <c r="K405" t="s">
        <v>53</v>
      </c>
      <c r="L405" t="s">
        <v>2563</v>
      </c>
      <c r="M405" t="s">
        <v>103</v>
      </c>
      <c r="N405" t="s">
        <v>56</v>
      </c>
      <c r="O405" t="s">
        <v>20</v>
      </c>
      <c r="Q405" t="s">
        <v>21</v>
      </c>
      <c r="R405" s="18">
        <v>44206</v>
      </c>
      <c r="S405" s="18">
        <v>44206</v>
      </c>
      <c r="T405" t="s">
        <v>64</v>
      </c>
      <c r="U405" s="3" t="s">
        <v>60</v>
      </c>
    </row>
    <row r="406" spans="2:21" ht="14.1" customHeight="1" x14ac:dyDescent="0.2">
      <c r="B406" t="s">
        <v>6</v>
      </c>
      <c r="C406" t="s">
        <v>11</v>
      </c>
      <c r="D406" t="s">
        <v>99</v>
      </c>
      <c r="E406" t="s">
        <v>100</v>
      </c>
      <c r="F406" t="s">
        <v>2348</v>
      </c>
      <c r="G406" s="3" t="s">
        <v>16</v>
      </c>
      <c r="H406" t="s">
        <v>138</v>
      </c>
      <c r="K406" t="s">
        <v>53</v>
      </c>
      <c r="L406" t="s">
        <v>2563</v>
      </c>
      <c r="M406" t="s">
        <v>103</v>
      </c>
      <c r="N406" t="s">
        <v>56</v>
      </c>
      <c r="O406" t="s">
        <v>20</v>
      </c>
      <c r="Q406" t="s">
        <v>21</v>
      </c>
      <c r="R406" s="19">
        <v>44206</v>
      </c>
      <c r="S406" s="19">
        <v>44206</v>
      </c>
      <c r="T406" t="s">
        <v>64</v>
      </c>
      <c r="U406" s="3" t="s">
        <v>60</v>
      </c>
    </row>
    <row r="407" spans="2:21" ht="14.1" customHeight="1" x14ac:dyDescent="0.2">
      <c r="B407" t="s">
        <v>6</v>
      </c>
      <c r="C407" t="s">
        <v>11</v>
      </c>
      <c r="D407" t="s">
        <v>99</v>
      </c>
      <c r="E407" t="s">
        <v>100</v>
      </c>
      <c r="F407" t="s">
        <v>2348</v>
      </c>
      <c r="G407" s="3" t="s">
        <v>16</v>
      </c>
      <c r="H407" t="s">
        <v>204</v>
      </c>
      <c r="K407" t="s">
        <v>53</v>
      </c>
      <c r="L407" t="s">
        <v>2563</v>
      </c>
      <c r="M407" t="s">
        <v>103</v>
      </c>
      <c r="N407" t="s">
        <v>56</v>
      </c>
      <c r="O407" t="s">
        <v>20</v>
      </c>
      <c r="Q407" t="s">
        <v>21</v>
      </c>
      <c r="R407" s="18">
        <v>44206</v>
      </c>
      <c r="S407" s="18">
        <v>44206</v>
      </c>
      <c r="T407" t="s">
        <v>64</v>
      </c>
      <c r="U407" s="3" t="s">
        <v>60</v>
      </c>
    </row>
    <row r="408" spans="2:21" ht="14.1" customHeight="1" x14ac:dyDescent="0.2">
      <c r="B408" t="s">
        <v>6</v>
      </c>
      <c r="C408" t="s">
        <v>11</v>
      </c>
      <c r="D408" t="s">
        <v>99</v>
      </c>
      <c r="E408" t="s">
        <v>100</v>
      </c>
      <c r="F408" t="s">
        <v>2348</v>
      </c>
      <c r="G408" s="3" t="s">
        <v>16</v>
      </c>
      <c r="H408" t="s">
        <v>277</v>
      </c>
      <c r="K408" t="s">
        <v>53</v>
      </c>
      <c r="L408" t="s">
        <v>2563</v>
      </c>
      <c r="M408" t="s">
        <v>103</v>
      </c>
      <c r="N408" t="s">
        <v>56</v>
      </c>
      <c r="O408" t="s">
        <v>20</v>
      </c>
      <c r="Q408" t="s">
        <v>21</v>
      </c>
      <c r="R408" s="19">
        <v>44206</v>
      </c>
      <c r="S408" s="19">
        <v>44206</v>
      </c>
      <c r="T408" t="s">
        <v>64</v>
      </c>
      <c r="U408" s="3" t="s">
        <v>60</v>
      </c>
    </row>
    <row r="409" spans="2:21" ht="14.1" customHeight="1" x14ac:dyDescent="0.2">
      <c r="B409" t="s">
        <v>6</v>
      </c>
      <c r="C409" t="s">
        <v>11</v>
      </c>
      <c r="D409" t="s">
        <v>1172</v>
      </c>
      <c r="E409" t="s">
        <v>100</v>
      </c>
      <c r="F409" t="s">
        <v>2348</v>
      </c>
      <c r="G409" s="3" t="s">
        <v>16</v>
      </c>
      <c r="H409" t="s">
        <v>884</v>
      </c>
      <c r="K409" t="s">
        <v>53</v>
      </c>
      <c r="L409" t="s">
        <v>2563</v>
      </c>
      <c r="M409" t="s">
        <v>103</v>
      </c>
      <c r="N409" t="s">
        <v>56</v>
      </c>
      <c r="O409" t="s">
        <v>20</v>
      </c>
      <c r="Q409" t="s">
        <v>21</v>
      </c>
      <c r="R409" s="18">
        <v>44206</v>
      </c>
      <c r="S409" s="18">
        <v>44206</v>
      </c>
      <c r="T409" t="s">
        <v>64</v>
      </c>
      <c r="U409" s="3" t="s">
        <v>60</v>
      </c>
    </row>
    <row r="410" spans="2:21" ht="14.1" customHeight="1" x14ac:dyDescent="0.2">
      <c r="B410" t="s">
        <v>6</v>
      </c>
      <c r="C410" t="s">
        <v>11</v>
      </c>
      <c r="D410" t="s">
        <v>1172</v>
      </c>
      <c r="E410" t="s">
        <v>100</v>
      </c>
      <c r="F410" t="s">
        <v>2348</v>
      </c>
      <c r="G410" s="3" t="s">
        <v>16</v>
      </c>
      <c r="H410" t="s">
        <v>998</v>
      </c>
      <c r="K410" t="s">
        <v>53</v>
      </c>
      <c r="L410" t="s">
        <v>2563</v>
      </c>
      <c r="M410" t="s">
        <v>103</v>
      </c>
      <c r="N410" t="s">
        <v>56</v>
      </c>
      <c r="O410" t="s">
        <v>20</v>
      </c>
      <c r="Q410" t="s">
        <v>21</v>
      </c>
      <c r="R410" s="19">
        <v>44206</v>
      </c>
      <c r="S410" s="19">
        <v>44206</v>
      </c>
      <c r="T410" t="s">
        <v>64</v>
      </c>
      <c r="U410" s="3" t="s">
        <v>60</v>
      </c>
    </row>
    <row r="411" spans="2:21" ht="14.1" customHeight="1" x14ac:dyDescent="0.2">
      <c r="B411" t="s">
        <v>6</v>
      </c>
      <c r="C411" t="s">
        <v>11</v>
      </c>
      <c r="D411" t="s">
        <v>1172</v>
      </c>
      <c r="E411" t="s">
        <v>100</v>
      </c>
      <c r="F411" t="s">
        <v>2348</v>
      </c>
      <c r="G411" s="3" t="s">
        <v>16</v>
      </c>
      <c r="H411" t="s">
        <v>1084</v>
      </c>
      <c r="K411" t="s">
        <v>53</v>
      </c>
      <c r="L411" t="s">
        <v>2563</v>
      </c>
      <c r="M411" t="s">
        <v>103</v>
      </c>
      <c r="N411" t="s">
        <v>56</v>
      </c>
      <c r="O411" t="s">
        <v>20</v>
      </c>
      <c r="Q411" t="s">
        <v>21</v>
      </c>
      <c r="R411" s="18">
        <v>44206</v>
      </c>
      <c r="S411" s="18">
        <v>44206</v>
      </c>
      <c r="T411" t="s">
        <v>64</v>
      </c>
      <c r="U411" s="3" t="s">
        <v>60</v>
      </c>
    </row>
    <row r="412" spans="2:21" ht="14.1" customHeight="1" x14ac:dyDescent="0.2">
      <c r="B412" t="s">
        <v>6</v>
      </c>
      <c r="C412" t="s">
        <v>11</v>
      </c>
      <c r="D412" t="s">
        <v>1172</v>
      </c>
      <c r="E412" t="s">
        <v>100</v>
      </c>
      <c r="F412" t="s">
        <v>2348</v>
      </c>
      <c r="G412" s="3" t="s">
        <v>16</v>
      </c>
      <c r="H412" t="s">
        <v>1152</v>
      </c>
      <c r="K412" t="s">
        <v>53</v>
      </c>
      <c r="L412" t="s">
        <v>2563</v>
      </c>
      <c r="M412" t="s">
        <v>103</v>
      </c>
      <c r="N412" t="s">
        <v>56</v>
      </c>
      <c r="O412" t="s">
        <v>20</v>
      </c>
      <c r="Q412" t="s">
        <v>21</v>
      </c>
      <c r="R412" s="19">
        <v>44206</v>
      </c>
      <c r="S412" s="19">
        <v>44206</v>
      </c>
      <c r="T412" t="s">
        <v>64</v>
      </c>
      <c r="U412" s="3" t="s">
        <v>60</v>
      </c>
    </row>
    <row r="413" spans="2:21" ht="14.1" customHeight="1" x14ac:dyDescent="0.2">
      <c r="B413" t="s">
        <v>6</v>
      </c>
      <c r="C413" t="s">
        <v>11</v>
      </c>
      <c r="D413" t="s">
        <v>1172</v>
      </c>
      <c r="E413" t="s">
        <v>100</v>
      </c>
      <c r="F413" t="s">
        <v>2348</v>
      </c>
      <c r="G413" s="3" t="s">
        <v>16</v>
      </c>
      <c r="H413" t="s">
        <v>1115</v>
      </c>
      <c r="K413" t="s">
        <v>53</v>
      </c>
      <c r="L413" t="s">
        <v>2563</v>
      </c>
      <c r="M413" t="s">
        <v>103</v>
      </c>
      <c r="N413" t="s">
        <v>56</v>
      </c>
      <c r="O413" t="s">
        <v>20</v>
      </c>
      <c r="Q413" t="s">
        <v>21</v>
      </c>
      <c r="R413" s="18">
        <v>44206</v>
      </c>
      <c r="S413" s="18">
        <v>44206</v>
      </c>
      <c r="T413" t="s">
        <v>64</v>
      </c>
      <c r="U413" s="3" t="s">
        <v>60</v>
      </c>
    </row>
    <row r="414" spans="2:21" ht="14.1" customHeight="1" x14ac:dyDescent="0.2">
      <c r="B414" t="s">
        <v>6</v>
      </c>
      <c r="C414" t="s">
        <v>11</v>
      </c>
      <c r="D414" t="s">
        <v>1172</v>
      </c>
      <c r="E414" t="s">
        <v>100</v>
      </c>
      <c r="F414" t="s">
        <v>2348</v>
      </c>
      <c r="G414" s="3" t="s">
        <v>16</v>
      </c>
      <c r="H414" t="s">
        <v>1135</v>
      </c>
      <c r="K414" t="s">
        <v>53</v>
      </c>
      <c r="L414" t="s">
        <v>2563</v>
      </c>
      <c r="M414" t="s">
        <v>103</v>
      </c>
      <c r="N414" t="s">
        <v>56</v>
      </c>
      <c r="O414" t="s">
        <v>20</v>
      </c>
      <c r="Q414" t="s">
        <v>21</v>
      </c>
      <c r="R414" s="19">
        <v>44206</v>
      </c>
      <c r="S414" s="19">
        <v>44206</v>
      </c>
      <c r="T414" t="s">
        <v>64</v>
      </c>
      <c r="U414" s="3" t="s">
        <v>60</v>
      </c>
    </row>
    <row r="415" spans="2:21" ht="14.1" customHeight="1" x14ac:dyDescent="0.2">
      <c r="B415" t="s">
        <v>6</v>
      </c>
      <c r="C415" t="s">
        <v>11</v>
      </c>
      <c r="D415" t="s">
        <v>1172</v>
      </c>
      <c r="E415" t="s">
        <v>100</v>
      </c>
      <c r="F415" t="s">
        <v>2348</v>
      </c>
      <c r="G415" s="3" t="s">
        <v>16</v>
      </c>
      <c r="H415" t="s">
        <v>1225</v>
      </c>
      <c r="K415" t="s">
        <v>53</v>
      </c>
      <c r="L415" t="s">
        <v>2563</v>
      </c>
      <c r="M415" t="s">
        <v>103</v>
      </c>
      <c r="N415" t="s">
        <v>56</v>
      </c>
      <c r="O415" t="s">
        <v>20</v>
      </c>
      <c r="Q415" t="s">
        <v>21</v>
      </c>
      <c r="R415" s="18">
        <v>44206</v>
      </c>
      <c r="S415" s="18">
        <v>44206</v>
      </c>
      <c r="T415" t="s">
        <v>64</v>
      </c>
      <c r="U415" s="3" t="s">
        <v>60</v>
      </c>
    </row>
    <row r="416" spans="2:21" ht="14.1" customHeight="1" x14ac:dyDescent="0.2">
      <c r="B416" t="s">
        <v>6</v>
      </c>
      <c r="C416" t="s">
        <v>11</v>
      </c>
      <c r="D416" t="s">
        <v>1172</v>
      </c>
      <c r="E416" t="s">
        <v>100</v>
      </c>
      <c r="F416" t="s">
        <v>2348</v>
      </c>
      <c r="G416" s="3" t="s">
        <v>16</v>
      </c>
      <c r="H416" t="s">
        <v>1327</v>
      </c>
      <c r="K416" t="s">
        <v>53</v>
      </c>
      <c r="L416" t="s">
        <v>2563</v>
      </c>
      <c r="M416" t="s">
        <v>103</v>
      </c>
      <c r="N416" t="s">
        <v>56</v>
      </c>
      <c r="O416" t="s">
        <v>20</v>
      </c>
      <c r="Q416" t="s">
        <v>21</v>
      </c>
      <c r="R416" s="19">
        <v>44206</v>
      </c>
      <c r="S416" s="19">
        <v>44206</v>
      </c>
      <c r="T416" t="s">
        <v>64</v>
      </c>
      <c r="U416" s="3" t="s">
        <v>60</v>
      </c>
    </row>
    <row r="417" spans="2:21" ht="14.1" customHeight="1" x14ac:dyDescent="0.2">
      <c r="B417" t="s">
        <v>6</v>
      </c>
      <c r="C417" t="s">
        <v>11</v>
      </c>
      <c r="D417" t="s">
        <v>1172</v>
      </c>
      <c r="E417" t="s">
        <v>100</v>
      </c>
      <c r="F417" t="s">
        <v>2348</v>
      </c>
      <c r="G417" s="3" t="s">
        <v>16</v>
      </c>
      <c r="H417" t="s">
        <v>1300</v>
      </c>
      <c r="K417" t="s">
        <v>53</v>
      </c>
      <c r="L417" t="s">
        <v>2563</v>
      </c>
      <c r="M417" t="s">
        <v>103</v>
      </c>
      <c r="N417" t="s">
        <v>56</v>
      </c>
      <c r="O417" t="s">
        <v>20</v>
      </c>
      <c r="Q417" t="s">
        <v>21</v>
      </c>
      <c r="R417" s="18">
        <v>44206</v>
      </c>
      <c r="S417" s="18">
        <v>44206</v>
      </c>
      <c r="T417" t="s">
        <v>64</v>
      </c>
      <c r="U417" s="3" t="s">
        <v>60</v>
      </c>
    </row>
    <row r="418" spans="2:21" ht="14.1" customHeight="1" x14ac:dyDescent="0.2">
      <c r="B418" t="s">
        <v>6</v>
      </c>
      <c r="C418" t="s">
        <v>11</v>
      </c>
      <c r="D418" t="s">
        <v>1172</v>
      </c>
      <c r="E418" t="s">
        <v>100</v>
      </c>
      <c r="F418" t="s">
        <v>2348</v>
      </c>
      <c r="G418" s="3" t="s">
        <v>16</v>
      </c>
      <c r="H418" t="s">
        <v>1596</v>
      </c>
      <c r="K418" t="s">
        <v>53</v>
      </c>
      <c r="L418" t="s">
        <v>2563</v>
      </c>
      <c r="M418" t="s">
        <v>103</v>
      </c>
      <c r="N418" t="s">
        <v>56</v>
      </c>
      <c r="O418" t="s">
        <v>20</v>
      </c>
      <c r="Q418" t="s">
        <v>21</v>
      </c>
      <c r="R418" s="19">
        <v>44206</v>
      </c>
      <c r="S418" s="19">
        <v>44206</v>
      </c>
      <c r="T418" t="s">
        <v>64</v>
      </c>
      <c r="U418" s="3" t="s">
        <v>60</v>
      </c>
    </row>
    <row r="419" spans="2:21" ht="14.1" customHeight="1" x14ac:dyDescent="0.2">
      <c r="B419" t="s">
        <v>6</v>
      </c>
      <c r="C419" t="s">
        <v>11</v>
      </c>
      <c r="D419" t="s">
        <v>1172</v>
      </c>
      <c r="E419" t="s">
        <v>100</v>
      </c>
      <c r="F419" t="s">
        <v>2348</v>
      </c>
      <c r="G419" s="3" t="s">
        <v>16</v>
      </c>
      <c r="H419" t="s">
        <v>506</v>
      </c>
      <c r="K419" t="s">
        <v>53</v>
      </c>
      <c r="L419" t="s">
        <v>2563</v>
      </c>
      <c r="M419" t="s">
        <v>103</v>
      </c>
      <c r="N419" t="s">
        <v>56</v>
      </c>
      <c r="O419" t="s">
        <v>20</v>
      </c>
      <c r="Q419" t="s">
        <v>21</v>
      </c>
      <c r="R419" s="18">
        <v>44206</v>
      </c>
      <c r="S419" s="18">
        <v>44206</v>
      </c>
      <c r="T419" t="s">
        <v>64</v>
      </c>
      <c r="U419" s="3" t="s">
        <v>60</v>
      </c>
    </row>
    <row r="420" spans="2:21" ht="14.1" customHeight="1" x14ac:dyDescent="0.2">
      <c r="B420" t="s">
        <v>6</v>
      </c>
      <c r="C420" t="s">
        <v>11</v>
      </c>
      <c r="D420" t="s">
        <v>1172</v>
      </c>
      <c r="E420" t="s">
        <v>100</v>
      </c>
      <c r="F420" t="s">
        <v>2348</v>
      </c>
      <c r="G420" s="3" t="s">
        <v>16</v>
      </c>
      <c r="H420" t="s">
        <v>749</v>
      </c>
      <c r="K420" t="s">
        <v>53</v>
      </c>
      <c r="L420" t="s">
        <v>2563</v>
      </c>
      <c r="M420" t="s">
        <v>103</v>
      </c>
      <c r="N420" t="s">
        <v>56</v>
      </c>
      <c r="O420" t="s">
        <v>20</v>
      </c>
      <c r="Q420" t="s">
        <v>21</v>
      </c>
      <c r="R420" s="19">
        <v>44206</v>
      </c>
      <c r="S420" s="19">
        <v>44206</v>
      </c>
      <c r="T420" t="s">
        <v>64</v>
      </c>
      <c r="U420" s="3" t="s">
        <v>60</v>
      </c>
    </row>
    <row r="421" spans="2:21" ht="14.1" customHeight="1" x14ac:dyDescent="0.2">
      <c r="B421" t="s">
        <v>6</v>
      </c>
      <c r="C421" t="s">
        <v>11</v>
      </c>
      <c r="D421" t="s">
        <v>1172</v>
      </c>
      <c r="E421" t="s">
        <v>100</v>
      </c>
      <c r="F421" t="s">
        <v>2348</v>
      </c>
      <c r="G421" s="3" t="s">
        <v>16</v>
      </c>
      <c r="H421" t="s">
        <v>909</v>
      </c>
      <c r="K421" t="s">
        <v>53</v>
      </c>
      <c r="L421" t="s">
        <v>2563</v>
      </c>
      <c r="M421" t="s">
        <v>103</v>
      </c>
      <c r="N421" t="s">
        <v>56</v>
      </c>
      <c r="O421" t="s">
        <v>20</v>
      </c>
      <c r="Q421" t="s">
        <v>21</v>
      </c>
      <c r="R421" s="18">
        <v>44206</v>
      </c>
      <c r="S421" s="18">
        <v>44206</v>
      </c>
      <c r="T421" t="s">
        <v>64</v>
      </c>
      <c r="U421" s="3" t="s">
        <v>60</v>
      </c>
    </row>
    <row r="422" spans="2:21" ht="14.1" customHeight="1" x14ac:dyDescent="0.2">
      <c r="B422" t="s">
        <v>6</v>
      </c>
      <c r="C422" t="s">
        <v>11</v>
      </c>
      <c r="D422" t="s">
        <v>1172</v>
      </c>
      <c r="E422" t="s">
        <v>100</v>
      </c>
      <c r="F422" t="s">
        <v>2348</v>
      </c>
      <c r="G422" s="3" t="s">
        <v>16</v>
      </c>
      <c r="H422" t="s">
        <v>784</v>
      </c>
      <c r="K422" t="s">
        <v>53</v>
      </c>
      <c r="L422" t="s">
        <v>2563</v>
      </c>
      <c r="M422" t="s">
        <v>103</v>
      </c>
      <c r="N422" t="s">
        <v>56</v>
      </c>
      <c r="O422" t="s">
        <v>20</v>
      </c>
      <c r="Q422" t="s">
        <v>21</v>
      </c>
      <c r="R422" s="19">
        <v>44206</v>
      </c>
      <c r="S422" s="19">
        <v>44206</v>
      </c>
      <c r="T422" t="s">
        <v>64</v>
      </c>
      <c r="U422" s="3" t="s">
        <v>60</v>
      </c>
    </row>
    <row r="423" spans="2:21" ht="14.1" customHeight="1" x14ac:dyDescent="0.2">
      <c r="B423" t="s">
        <v>6</v>
      </c>
      <c r="C423" t="s">
        <v>11</v>
      </c>
      <c r="D423" t="s">
        <v>1172</v>
      </c>
      <c r="E423" t="s">
        <v>100</v>
      </c>
      <c r="F423" t="s">
        <v>2348</v>
      </c>
      <c r="G423" s="3" t="s">
        <v>16</v>
      </c>
      <c r="H423" t="s">
        <v>812</v>
      </c>
      <c r="K423" t="s">
        <v>53</v>
      </c>
      <c r="L423" t="s">
        <v>2563</v>
      </c>
      <c r="M423" t="s">
        <v>103</v>
      </c>
      <c r="N423" t="s">
        <v>56</v>
      </c>
      <c r="O423" t="s">
        <v>20</v>
      </c>
      <c r="Q423" t="s">
        <v>21</v>
      </c>
      <c r="R423" s="18">
        <v>44206</v>
      </c>
      <c r="S423" s="18">
        <v>44206</v>
      </c>
      <c r="T423" t="s">
        <v>64</v>
      </c>
      <c r="U423" s="3" t="s">
        <v>60</v>
      </c>
    </row>
    <row r="424" spans="2:21" ht="14.1" customHeight="1" x14ac:dyDescent="0.2">
      <c r="B424" t="s">
        <v>6</v>
      </c>
      <c r="C424" t="s">
        <v>11</v>
      </c>
      <c r="D424" t="s">
        <v>1172</v>
      </c>
      <c r="E424" t="s">
        <v>100</v>
      </c>
      <c r="F424" t="s">
        <v>2348</v>
      </c>
      <c r="G424" s="3" t="s">
        <v>16</v>
      </c>
      <c r="H424" t="s">
        <v>659</v>
      </c>
      <c r="K424" t="s">
        <v>53</v>
      </c>
      <c r="L424" t="s">
        <v>2563</v>
      </c>
      <c r="M424" t="s">
        <v>103</v>
      </c>
      <c r="N424" t="s">
        <v>56</v>
      </c>
      <c r="O424" t="s">
        <v>20</v>
      </c>
      <c r="Q424" t="s">
        <v>21</v>
      </c>
      <c r="R424" s="19">
        <v>44206</v>
      </c>
      <c r="S424" s="19">
        <v>44206</v>
      </c>
      <c r="T424" t="s">
        <v>64</v>
      </c>
      <c r="U424" s="3" t="s">
        <v>60</v>
      </c>
    </row>
    <row r="425" spans="2:21" ht="14.1" customHeight="1" x14ac:dyDescent="0.2">
      <c r="B425" t="s">
        <v>6</v>
      </c>
      <c r="C425" t="s">
        <v>11</v>
      </c>
      <c r="D425" t="s">
        <v>1172</v>
      </c>
      <c r="E425" t="s">
        <v>100</v>
      </c>
      <c r="F425" t="s">
        <v>2348</v>
      </c>
      <c r="G425" s="3" t="s">
        <v>16</v>
      </c>
      <c r="H425" t="s">
        <v>697</v>
      </c>
      <c r="K425" t="s">
        <v>53</v>
      </c>
      <c r="L425" t="s">
        <v>2563</v>
      </c>
      <c r="M425" t="s">
        <v>103</v>
      </c>
      <c r="N425" t="s">
        <v>56</v>
      </c>
      <c r="O425" t="s">
        <v>20</v>
      </c>
      <c r="Q425" t="s">
        <v>21</v>
      </c>
      <c r="R425" s="18">
        <v>44206</v>
      </c>
      <c r="S425" s="18">
        <v>44206</v>
      </c>
      <c r="T425" t="s">
        <v>64</v>
      </c>
      <c r="U425" s="3" t="s">
        <v>60</v>
      </c>
    </row>
    <row r="426" spans="2:21" ht="14.1" customHeight="1" x14ac:dyDescent="0.2">
      <c r="B426" t="s">
        <v>6</v>
      </c>
      <c r="C426" t="s">
        <v>11</v>
      </c>
      <c r="D426" t="s">
        <v>1172</v>
      </c>
      <c r="E426" t="s">
        <v>100</v>
      </c>
      <c r="F426" t="s">
        <v>2348</v>
      </c>
      <c r="G426" s="3" t="s">
        <v>16</v>
      </c>
      <c r="H426" t="s">
        <v>474</v>
      </c>
      <c r="K426" t="s">
        <v>53</v>
      </c>
      <c r="L426" t="s">
        <v>2563</v>
      </c>
      <c r="M426" t="s">
        <v>103</v>
      </c>
      <c r="N426" t="s">
        <v>56</v>
      </c>
      <c r="O426" t="s">
        <v>20</v>
      </c>
      <c r="Q426" t="s">
        <v>21</v>
      </c>
      <c r="R426" s="19">
        <v>44206</v>
      </c>
      <c r="S426" s="19">
        <v>44206</v>
      </c>
      <c r="T426" t="s">
        <v>64</v>
      </c>
      <c r="U426" s="3" t="s">
        <v>60</v>
      </c>
    </row>
    <row r="427" spans="2:21" ht="14.1" customHeight="1" x14ac:dyDescent="0.2">
      <c r="B427" t="s">
        <v>6</v>
      </c>
      <c r="C427" t="s">
        <v>11</v>
      </c>
      <c r="D427" t="s">
        <v>1172</v>
      </c>
      <c r="E427" t="s">
        <v>100</v>
      </c>
      <c r="F427" t="s">
        <v>2348</v>
      </c>
      <c r="G427" s="3" t="s">
        <v>16</v>
      </c>
      <c r="H427" t="s">
        <v>435</v>
      </c>
      <c r="K427" t="s">
        <v>53</v>
      </c>
      <c r="L427" t="s">
        <v>2563</v>
      </c>
      <c r="M427" t="s">
        <v>103</v>
      </c>
      <c r="N427" t="s">
        <v>56</v>
      </c>
      <c r="O427" t="s">
        <v>20</v>
      </c>
      <c r="Q427" t="s">
        <v>21</v>
      </c>
      <c r="R427" s="18">
        <v>44206</v>
      </c>
      <c r="S427" s="18">
        <v>44206</v>
      </c>
      <c r="T427" t="s">
        <v>64</v>
      </c>
      <c r="U427" s="3" t="s">
        <v>60</v>
      </c>
    </row>
    <row r="428" spans="2:21" ht="14.1" customHeight="1" x14ac:dyDescent="0.2">
      <c r="B428" t="s">
        <v>6</v>
      </c>
      <c r="C428" t="s">
        <v>11</v>
      </c>
      <c r="D428" t="s">
        <v>1172</v>
      </c>
      <c r="E428" t="s">
        <v>100</v>
      </c>
      <c r="F428" t="s">
        <v>2348</v>
      </c>
      <c r="G428" s="3" t="s">
        <v>16</v>
      </c>
      <c r="H428" t="s">
        <v>376</v>
      </c>
      <c r="K428" t="s">
        <v>53</v>
      </c>
      <c r="L428" t="s">
        <v>2563</v>
      </c>
      <c r="M428" t="s">
        <v>103</v>
      </c>
      <c r="N428" t="s">
        <v>56</v>
      </c>
      <c r="O428" t="s">
        <v>20</v>
      </c>
      <c r="Q428" t="s">
        <v>21</v>
      </c>
      <c r="R428" s="19">
        <v>44206</v>
      </c>
      <c r="S428" s="19">
        <v>44206</v>
      </c>
      <c r="T428" t="s">
        <v>64</v>
      </c>
      <c r="U428" s="3" t="s">
        <v>60</v>
      </c>
    </row>
    <row r="429" spans="2:21" ht="14.1" customHeight="1" x14ac:dyDescent="0.2">
      <c r="B429" t="s">
        <v>6</v>
      </c>
      <c r="C429" t="s">
        <v>11</v>
      </c>
      <c r="D429" t="s">
        <v>1172</v>
      </c>
      <c r="E429" t="s">
        <v>100</v>
      </c>
      <c r="F429" t="s">
        <v>2348</v>
      </c>
      <c r="G429" s="3" t="s">
        <v>16</v>
      </c>
      <c r="H429" t="s">
        <v>328</v>
      </c>
      <c r="K429" t="s">
        <v>53</v>
      </c>
      <c r="L429" t="s">
        <v>2563</v>
      </c>
      <c r="M429" t="s">
        <v>103</v>
      </c>
      <c r="N429" t="s">
        <v>56</v>
      </c>
      <c r="O429" t="s">
        <v>20</v>
      </c>
      <c r="Q429" t="s">
        <v>21</v>
      </c>
      <c r="R429" s="18">
        <v>44206</v>
      </c>
      <c r="S429" s="18">
        <v>44206</v>
      </c>
      <c r="T429" t="s">
        <v>64</v>
      </c>
      <c r="U429" s="3" t="s">
        <v>60</v>
      </c>
    </row>
    <row r="430" spans="2:21" ht="14.1" customHeight="1" x14ac:dyDescent="0.2">
      <c r="B430" t="s">
        <v>6</v>
      </c>
      <c r="C430" t="s">
        <v>11</v>
      </c>
      <c r="D430" t="s">
        <v>1172</v>
      </c>
      <c r="E430" t="s">
        <v>100</v>
      </c>
      <c r="F430" t="s">
        <v>2348</v>
      </c>
      <c r="G430" s="3" t="s">
        <v>16</v>
      </c>
      <c r="H430" t="s">
        <v>44</v>
      </c>
      <c r="K430" t="s">
        <v>53</v>
      </c>
      <c r="L430" t="s">
        <v>2563</v>
      </c>
      <c r="M430" t="s">
        <v>103</v>
      </c>
      <c r="N430" t="s">
        <v>56</v>
      </c>
      <c r="O430" t="s">
        <v>20</v>
      </c>
      <c r="Q430" t="s">
        <v>21</v>
      </c>
      <c r="R430" s="19">
        <v>44206</v>
      </c>
      <c r="S430" s="19">
        <v>44206</v>
      </c>
      <c r="T430" t="s">
        <v>64</v>
      </c>
      <c r="U430" s="3" t="s">
        <v>60</v>
      </c>
    </row>
    <row r="431" spans="2:21" ht="14.1" customHeight="1" x14ac:dyDescent="0.2">
      <c r="B431" t="s">
        <v>6</v>
      </c>
      <c r="C431" t="s">
        <v>11</v>
      </c>
      <c r="D431" t="s">
        <v>1172</v>
      </c>
      <c r="E431" t="s">
        <v>100</v>
      </c>
      <c r="F431" t="s">
        <v>2348</v>
      </c>
      <c r="G431" s="3" t="s">
        <v>16</v>
      </c>
      <c r="H431" t="s">
        <v>73</v>
      </c>
      <c r="K431" t="s">
        <v>53</v>
      </c>
      <c r="L431" t="s">
        <v>2563</v>
      </c>
      <c r="M431" t="s">
        <v>103</v>
      </c>
      <c r="N431" t="s">
        <v>56</v>
      </c>
      <c r="O431" t="s">
        <v>20</v>
      </c>
      <c r="Q431" t="s">
        <v>21</v>
      </c>
      <c r="R431" s="18">
        <v>44206</v>
      </c>
      <c r="S431" s="18">
        <v>44206</v>
      </c>
      <c r="T431" t="s">
        <v>64</v>
      </c>
      <c r="U431" s="3" t="s">
        <v>60</v>
      </c>
    </row>
    <row r="432" spans="2:21" ht="14.1" customHeight="1" x14ac:dyDescent="0.2">
      <c r="B432" t="s">
        <v>6</v>
      </c>
      <c r="C432" t="s">
        <v>11</v>
      </c>
      <c r="D432" t="s">
        <v>1172</v>
      </c>
      <c r="E432" t="s">
        <v>100</v>
      </c>
      <c r="F432" t="s">
        <v>2348</v>
      </c>
      <c r="G432" s="3" t="s">
        <v>16</v>
      </c>
      <c r="H432" t="s">
        <v>186</v>
      </c>
      <c r="K432" t="s">
        <v>53</v>
      </c>
      <c r="L432" t="s">
        <v>2563</v>
      </c>
      <c r="M432" t="s">
        <v>103</v>
      </c>
      <c r="N432" t="s">
        <v>56</v>
      </c>
      <c r="O432" t="s">
        <v>20</v>
      </c>
      <c r="Q432" t="s">
        <v>21</v>
      </c>
      <c r="R432" s="19">
        <v>44206</v>
      </c>
      <c r="S432" s="19">
        <v>44206</v>
      </c>
      <c r="T432" t="s">
        <v>64</v>
      </c>
      <c r="U432" s="3" t="s">
        <v>60</v>
      </c>
    </row>
    <row r="433" spans="2:21" ht="14.1" customHeight="1" x14ac:dyDescent="0.2">
      <c r="B433" t="s">
        <v>6</v>
      </c>
      <c r="C433" t="s">
        <v>11</v>
      </c>
      <c r="D433" t="s">
        <v>1172</v>
      </c>
      <c r="E433" t="s">
        <v>100</v>
      </c>
      <c r="F433" t="s">
        <v>2348</v>
      </c>
      <c r="G433" s="3" t="s">
        <v>16</v>
      </c>
      <c r="H433" t="s">
        <v>138</v>
      </c>
      <c r="K433" t="s">
        <v>53</v>
      </c>
      <c r="L433" t="s">
        <v>2563</v>
      </c>
      <c r="M433" t="s">
        <v>103</v>
      </c>
      <c r="N433" t="s">
        <v>56</v>
      </c>
      <c r="O433" t="s">
        <v>20</v>
      </c>
      <c r="Q433" t="s">
        <v>21</v>
      </c>
      <c r="R433" s="18">
        <v>44206</v>
      </c>
      <c r="S433" s="18">
        <v>44206</v>
      </c>
      <c r="T433" t="s">
        <v>64</v>
      </c>
      <c r="U433" s="3" t="s">
        <v>60</v>
      </c>
    </row>
    <row r="434" spans="2:21" ht="14.1" customHeight="1" x14ac:dyDescent="0.2">
      <c r="B434" t="s">
        <v>6</v>
      </c>
      <c r="C434" t="s">
        <v>11</v>
      </c>
      <c r="D434" t="s">
        <v>1172</v>
      </c>
      <c r="E434" t="s">
        <v>100</v>
      </c>
      <c r="F434" t="s">
        <v>2348</v>
      </c>
      <c r="G434" s="3" t="s">
        <v>16</v>
      </c>
      <c r="H434" t="s">
        <v>204</v>
      </c>
      <c r="K434" t="s">
        <v>53</v>
      </c>
      <c r="L434" t="s">
        <v>2563</v>
      </c>
      <c r="M434" t="s">
        <v>103</v>
      </c>
      <c r="N434" t="s">
        <v>56</v>
      </c>
      <c r="O434" t="s">
        <v>20</v>
      </c>
      <c r="Q434" t="s">
        <v>21</v>
      </c>
      <c r="R434" s="19">
        <v>44206</v>
      </c>
      <c r="S434" s="19">
        <v>44206</v>
      </c>
      <c r="T434" t="s">
        <v>64</v>
      </c>
      <c r="U434" s="3" t="s">
        <v>60</v>
      </c>
    </row>
    <row r="435" spans="2:21" ht="14.1" customHeight="1" x14ac:dyDescent="0.2">
      <c r="B435" t="s">
        <v>6</v>
      </c>
      <c r="C435" t="s">
        <v>11</v>
      </c>
      <c r="D435" t="s">
        <v>1172</v>
      </c>
      <c r="E435" t="s">
        <v>100</v>
      </c>
      <c r="F435" t="s">
        <v>2348</v>
      </c>
      <c r="G435" s="3" t="s">
        <v>16</v>
      </c>
      <c r="H435" t="s">
        <v>277</v>
      </c>
      <c r="K435" t="s">
        <v>53</v>
      </c>
      <c r="L435" t="s">
        <v>2563</v>
      </c>
      <c r="M435" t="s">
        <v>103</v>
      </c>
      <c r="N435" t="s">
        <v>56</v>
      </c>
      <c r="O435" t="s">
        <v>20</v>
      </c>
      <c r="Q435" t="s">
        <v>21</v>
      </c>
      <c r="R435" s="18">
        <v>44206</v>
      </c>
      <c r="S435" s="18">
        <v>44206</v>
      </c>
      <c r="T435" t="s">
        <v>64</v>
      </c>
      <c r="U435" s="3" t="s">
        <v>60</v>
      </c>
    </row>
    <row r="436" spans="2:21" ht="14.1" customHeight="1" x14ac:dyDescent="0.2">
      <c r="B436" t="s">
        <v>6</v>
      </c>
      <c r="C436" t="s">
        <v>11</v>
      </c>
      <c r="D436" t="s">
        <v>99</v>
      </c>
      <c r="E436" t="s">
        <v>100</v>
      </c>
      <c r="F436" t="s">
        <v>159</v>
      </c>
      <c r="G436" s="3" t="s">
        <v>16</v>
      </c>
      <c r="H436" t="s">
        <v>138</v>
      </c>
      <c r="K436" t="s">
        <v>53</v>
      </c>
      <c r="L436" t="s">
        <v>2562</v>
      </c>
      <c r="M436" t="s">
        <v>103</v>
      </c>
      <c r="N436" t="s">
        <v>56</v>
      </c>
      <c r="O436" t="s">
        <v>20</v>
      </c>
      <c r="Q436" t="s">
        <v>21</v>
      </c>
      <c r="R436" s="19">
        <v>44501</v>
      </c>
      <c r="S436" s="19">
        <v>44508</v>
      </c>
      <c r="T436" t="s">
        <v>64</v>
      </c>
      <c r="U436" s="3" t="s">
        <v>60</v>
      </c>
    </row>
    <row r="437" spans="2:21" ht="14.1" customHeight="1" x14ac:dyDescent="0.2">
      <c r="B437" t="s">
        <v>6</v>
      </c>
      <c r="C437" t="s">
        <v>11</v>
      </c>
      <c r="D437" t="s">
        <v>99</v>
      </c>
      <c r="E437" t="s">
        <v>100</v>
      </c>
      <c r="F437" t="s">
        <v>2332</v>
      </c>
      <c r="G437" s="3" t="s">
        <v>16</v>
      </c>
      <c r="H437" t="s">
        <v>884</v>
      </c>
      <c r="K437" t="s">
        <v>53</v>
      </c>
      <c r="L437" t="s">
        <v>2562</v>
      </c>
      <c r="M437" t="s">
        <v>103</v>
      </c>
      <c r="N437" t="s">
        <v>56</v>
      </c>
      <c r="O437" t="s">
        <v>20</v>
      </c>
      <c r="Q437" t="s">
        <v>21</v>
      </c>
      <c r="R437" s="18">
        <v>44207</v>
      </c>
      <c r="S437" s="18">
        <v>44419</v>
      </c>
      <c r="T437" t="s">
        <v>64</v>
      </c>
      <c r="U437" s="3" t="s">
        <v>60</v>
      </c>
    </row>
    <row r="438" spans="2:21" ht="14.1" customHeight="1" x14ac:dyDescent="0.2">
      <c r="B438" t="s">
        <v>6</v>
      </c>
      <c r="C438" t="s">
        <v>11</v>
      </c>
      <c r="D438" t="s">
        <v>99</v>
      </c>
      <c r="E438" t="s">
        <v>100</v>
      </c>
      <c r="F438" t="s">
        <v>2334</v>
      </c>
      <c r="G438" s="3" t="s">
        <v>16</v>
      </c>
      <c r="H438" t="s">
        <v>884</v>
      </c>
      <c r="K438" t="s">
        <v>53</v>
      </c>
      <c r="L438" t="s">
        <v>2580</v>
      </c>
      <c r="M438" t="s">
        <v>103</v>
      </c>
      <c r="N438" t="s">
        <v>56</v>
      </c>
      <c r="O438" t="s">
        <v>20</v>
      </c>
      <c r="Q438" t="s">
        <v>21</v>
      </c>
      <c r="R438" s="19">
        <v>44207</v>
      </c>
      <c r="S438" s="19">
        <v>44530</v>
      </c>
      <c r="T438" t="s">
        <v>64</v>
      </c>
      <c r="U438" s="3" t="s">
        <v>60</v>
      </c>
    </row>
    <row r="439" spans="2:21" ht="14.1" customHeight="1" x14ac:dyDescent="0.2">
      <c r="B439" t="s">
        <v>6</v>
      </c>
      <c r="C439" t="s">
        <v>11</v>
      </c>
      <c r="D439" t="s">
        <v>99</v>
      </c>
      <c r="E439" t="s">
        <v>100</v>
      </c>
      <c r="F439" t="s">
        <v>2332</v>
      </c>
      <c r="G439" s="3" t="s">
        <v>16</v>
      </c>
      <c r="H439" t="s">
        <v>998</v>
      </c>
      <c r="K439" t="s">
        <v>53</v>
      </c>
      <c r="L439" t="s">
        <v>2562</v>
      </c>
      <c r="M439" t="s">
        <v>103</v>
      </c>
      <c r="N439" t="s">
        <v>56</v>
      </c>
      <c r="O439" t="s">
        <v>20</v>
      </c>
      <c r="Q439" t="s">
        <v>21</v>
      </c>
      <c r="R439" s="18">
        <v>44207</v>
      </c>
      <c r="S439" s="18">
        <v>44419</v>
      </c>
      <c r="T439" t="s">
        <v>64</v>
      </c>
      <c r="U439" s="3" t="s">
        <v>60</v>
      </c>
    </row>
    <row r="440" spans="2:21" ht="14.1" customHeight="1" x14ac:dyDescent="0.2">
      <c r="B440" t="s">
        <v>6</v>
      </c>
      <c r="C440" t="s">
        <v>11</v>
      </c>
      <c r="D440" t="s">
        <v>99</v>
      </c>
      <c r="E440" t="s">
        <v>100</v>
      </c>
      <c r="F440" t="s">
        <v>2334</v>
      </c>
      <c r="G440" s="3" t="s">
        <v>16</v>
      </c>
      <c r="H440" t="s">
        <v>998</v>
      </c>
      <c r="K440" t="s">
        <v>53</v>
      </c>
      <c r="L440" t="s">
        <v>2580</v>
      </c>
      <c r="M440" t="s">
        <v>103</v>
      </c>
      <c r="N440" t="s">
        <v>56</v>
      </c>
      <c r="O440" t="s">
        <v>20</v>
      </c>
      <c r="Q440" t="s">
        <v>21</v>
      </c>
      <c r="R440" s="19">
        <v>44207</v>
      </c>
      <c r="S440" s="19">
        <v>44530</v>
      </c>
      <c r="T440" t="s">
        <v>64</v>
      </c>
      <c r="U440" s="3" t="s">
        <v>60</v>
      </c>
    </row>
    <row r="441" spans="2:21" ht="14.1" customHeight="1" x14ac:dyDescent="0.2">
      <c r="B441" t="s">
        <v>6</v>
      </c>
      <c r="C441" t="s">
        <v>11</v>
      </c>
      <c r="D441" t="s">
        <v>99</v>
      </c>
      <c r="E441" t="s">
        <v>100</v>
      </c>
      <c r="F441" t="s">
        <v>2332</v>
      </c>
      <c r="G441" s="3" t="s">
        <v>16</v>
      </c>
      <c r="H441" t="s">
        <v>1084</v>
      </c>
      <c r="K441" t="s">
        <v>53</v>
      </c>
      <c r="L441" t="s">
        <v>2562</v>
      </c>
      <c r="M441" t="s">
        <v>103</v>
      </c>
      <c r="N441" t="s">
        <v>56</v>
      </c>
      <c r="O441" t="s">
        <v>20</v>
      </c>
      <c r="Q441" t="s">
        <v>21</v>
      </c>
      <c r="R441" s="18">
        <v>44207</v>
      </c>
      <c r="S441" s="18">
        <v>44530</v>
      </c>
      <c r="T441" t="s">
        <v>64</v>
      </c>
      <c r="U441" s="3" t="s">
        <v>60</v>
      </c>
    </row>
    <row r="442" spans="2:21" ht="14.1" customHeight="1" x14ac:dyDescent="0.2">
      <c r="B442" t="s">
        <v>6</v>
      </c>
      <c r="C442" t="s">
        <v>11</v>
      </c>
      <c r="D442" t="s">
        <v>99</v>
      </c>
      <c r="E442" t="s">
        <v>100</v>
      </c>
      <c r="F442" t="s">
        <v>2334</v>
      </c>
      <c r="G442" s="3" t="s">
        <v>16</v>
      </c>
      <c r="H442" t="s">
        <v>1084</v>
      </c>
      <c r="K442" t="s">
        <v>53</v>
      </c>
      <c r="L442" t="s">
        <v>2580</v>
      </c>
      <c r="M442" t="s">
        <v>103</v>
      </c>
      <c r="N442" t="s">
        <v>56</v>
      </c>
      <c r="O442" t="s">
        <v>20</v>
      </c>
      <c r="Q442" t="s">
        <v>21</v>
      </c>
      <c r="R442" s="19">
        <v>44207</v>
      </c>
      <c r="S442" s="19">
        <v>44530</v>
      </c>
      <c r="T442" t="s">
        <v>64</v>
      </c>
      <c r="U442" s="3" t="s">
        <v>60</v>
      </c>
    </row>
    <row r="443" spans="2:21" ht="14.1" customHeight="1" x14ac:dyDescent="0.2">
      <c r="B443" t="s">
        <v>6</v>
      </c>
      <c r="C443" t="s">
        <v>11</v>
      </c>
      <c r="D443" t="s">
        <v>99</v>
      </c>
      <c r="E443" t="s">
        <v>100</v>
      </c>
      <c r="F443" t="s">
        <v>2332</v>
      </c>
      <c r="G443" s="3" t="s">
        <v>16</v>
      </c>
      <c r="H443" t="s">
        <v>1152</v>
      </c>
      <c r="K443" t="s">
        <v>53</v>
      </c>
      <c r="L443" t="s">
        <v>2562</v>
      </c>
      <c r="M443" t="s">
        <v>103</v>
      </c>
      <c r="N443" t="s">
        <v>56</v>
      </c>
      <c r="O443" t="s">
        <v>20</v>
      </c>
      <c r="Q443" t="s">
        <v>21</v>
      </c>
      <c r="R443" s="18">
        <v>44207</v>
      </c>
      <c r="S443" s="18">
        <v>44530</v>
      </c>
      <c r="T443" t="s">
        <v>64</v>
      </c>
      <c r="U443" s="3" t="s">
        <v>60</v>
      </c>
    </row>
    <row r="444" spans="2:21" ht="14.1" customHeight="1" x14ac:dyDescent="0.2">
      <c r="B444" t="s">
        <v>6</v>
      </c>
      <c r="C444" t="s">
        <v>11</v>
      </c>
      <c r="D444" t="s">
        <v>99</v>
      </c>
      <c r="E444" t="s">
        <v>100</v>
      </c>
      <c r="F444" t="s">
        <v>2334</v>
      </c>
      <c r="G444" s="3" t="s">
        <v>16</v>
      </c>
      <c r="H444" t="s">
        <v>1152</v>
      </c>
      <c r="K444" t="s">
        <v>53</v>
      </c>
      <c r="L444" t="s">
        <v>2580</v>
      </c>
      <c r="M444" t="s">
        <v>103</v>
      </c>
      <c r="N444" t="s">
        <v>56</v>
      </c>
      <c r="O444" t="s">
        <v>20</v>
      </c>
      <c r="Q444" t="s">
        <v>21</v>
      </c>
      <c r="R444" s="19">
        <v>44207</v>
      </c>
      <c r="S444" s="19">
        <v>44530</v>
      </c>
      <c r="T444" t="s">
        <v>64</v>
      </c>
      <c r="U444" s="3" t="s">
        <v>60</v>
      </c>
    </row>
    <row r="445" spans="2:21" ht="14.1" customHeight="1" x14ac:dyDescent="0.2">
      <c r="B445" t="s">
        <v>6</v>
      </c>
      <c r="C445" t="s">
        <v>11</v>
      </c>
      <c r="D445" t="s">
        <v>99</v>
      </c>
      <c r="E445" t="s">
        <v>100</v>
      </c>
      <c r="F445" t="s">
        <v>2332</v>
      </c>
      <c r="G445" s="3" t="s">
        <v>16</v>
      </c>
      <c r="H445" t="s">
        <v>1115</v>
      </c>
      <c r="K445" t="s">
        <v>53</v>
      </c>
      <c r="L445" t="s">
        <v>2562</v>
      </c>
      <c r="M445" t="s">
        <v>103</v>
      </c>
      <c r="N445" t="s">
        <v>56</v>
      </c>
      <c r="O445" t="s">
        <v>20</v>
      </c>
      <c r="Q445" t="s">
        <v>21</v>
      </c>
      <c r="R445" s="18">
        <v>44207</v>
      </c>
      <c r="S445" s="18">
        <v>44530</v>
      </c>
      <c r="T445" t="s">
        <v>64</v>
      </c>
      <c r="U445" s="3" t="s">
        <v>60</v>
      </c>
    </row>
    <row r="446" spans="2:21" ht="14.1" customHeight="1" x14ac:dyDescent="0.2">
      <c r="B446" t="s">
        <v>6</v>
      </c>
      <c r="C446" t="s">
        <v>11</v>
      </c>
      <c r="D446" t="s">
        <v>99</v>
      </c>
      <c r="E446" t="s">
        <v>100</v>
      </c>
      <c r="F446" t="s">
        <v>2334</v>
      </c>
      <c r="G446" s="3" t="s">
        <v>16</v>
      </c>
      <c r="H446" t="s">
        <v>1115</v>
      </c>
      <c r="K446" t="s">
        <v>53</v>
      </c>
      <c r="L446" t="s">
        <v>2580</v>
      </c>
      <c r="M446" t="s">
        <v>103</v>
      </c>
      <c r="N446" t="s">
        <v>56</v>
      </c>
      <c r="O446" t="s">
        <v>20</v>
      </c>
      <c r="Q446" t="s">
        <v>21</v>
      </c>
      <c r="R446" s="19">
        <v>44207</v>
      </c>
      <c r="S446" s="19">
        <v>44530</v>
      </c>
      <c r="T446" t="s">
        <v>64</v>
      </c>
      <c r="U446" s="3" t="s">
        <v>60</v>
      </c>
    </row>
    <row r="447" spans="2:21" ht="14.1" customHeight="1" x14ac:dyDescent="0.2">
      <c r="B447" t="s">
        <v>6</v>
      </c>
      <c r="C447" t="s">
        <v>11</v>
      </c>
      <c r="D447" t="s">
        <v>99</v>
      </c>
      <c r="E447" t="s">
        <v>100</v>
      </c>
      <c r="F447" t="s">
        <v>2332</v>
      </c>
      <c r="G447" s="3" t="s">
        <v>16</v>
      </c>
      <c r="H447" t="s">
        <v>1135</v>
      </c>
      <c r="K447" t="s">
        <v>53</v>
      </c>
      <c r="L447" t="s">
        <v>2562</v>
      </c>
      <c r="M447" t="s">
        <v>103</v>
      </c>
      <c r="N447" t="s">
        <v>56</v>
      </c>
      <c r="O447" t="s">
        <v>20</v>
      </c>
      <c r="Q447" t="s">
        <v>21</v>
      </c>
      <c r="R447" s="18">
        <v>44207</v>
      </c>
      <c r="S447" s="18">
        <v>44530</v>
      </c>
      <c r="T447" t="s">
        <v>64</v>
      </c>
      <c r="U447" s="3" t="s">
        <v>60</v>
      </c>
    </row>
    <row r="448" spans="2:21" ht="14.1" customHeight="1" x14ac:dyDescent="0.2">
      <c r="B448" t="s">
        <v>6</v>
      </c>
      <c r="C448" t="s">
        <v>11</v>
      </c>
      <c r="D448" t="s">
        <v>99</v>
      </c>
      <c r="E448" t="s">
        <v>100</v>
      </c>
      <c r="F448" t="s">
        <v>2334</v>
      </c>
      <c r="G448" s="3" t="s">
        <v>16</v>
      </c>
      <c r="H448" t="s">
        <v>1135</v>
      </c>
      <c r="K448" t="s">
        <v>53</v>
      </c>
      <c r="L448" t="s">
        <v>2580</v>
      </c>
      <c r="M448" t="s">
        <v>103</v>
      </c>
      <c r="N448" t="s">
        <v>56</v>
      </c>
      <c r="O448" t="s">
        <v>20</v>
      </c>
      <c r="Q448" t="s">
        <v>21</v>
      </c>
      <c r="R448" s="19">
        <v>44207</v>
      </c>
      <c r="S448" s="19">
        <v>44530</v>
      </c>
      <c r="T448" t="s">
        <v>64</v>
      </c>
      <c r="U448" s="3" t="s">
        <v>60</v>
      </c>
    </row>
    <row r="449" spans="2:21" ht="14.1" customHeight="1" x14ac:dyDescent="0.2">
      <c r="B449" t="s">
        <v>6</v>
      </c>
      <c r="C449" t="s">
        <v>11</v>
      </c>
      <c r="D449" t="s">
        <v>99</v>
      </c>
      <c r="E449" t="s">
        <v>100</v>
      </c>
      <c r="F449" t="s">
        <v>2332</v>
      </c>
      <c r="G449" s="3" t="s">
        <v>16</v>
      </c>
      <c r="H449" t="s">
        <v>1225</v>
      </c>
      <c r="K449" t="s">
        <v>53</v>
      </c>
      <c r="L449" t="s">
        <v>2562</v>
      </c>
      <c r="M449" t="s">
        <v>103</v>
      </c>
      <c r="N449" t="s">
        <v>56</v>
      </c>
      <c r="O449" t="s">
        <v>20</v>
      </c>
      <c r="Q449" t="s">
        <v>21</v>
      </c>
      <c r="R449" s="18">
        <v>44207</v>
      </c>
      <c r="S449" s="18">
        <v>44530</v>
      </c>
      <c r="T449" t="s">
        <v>64</v>
      </c>
      <c r="U449" s="3" t="s">
        <v>60</v>
      </c>
    </row>
    <row r="450" spans="2:21" ht="14.1" customHeight="1" x14ac:dyDescent="0.2">
      <c r="B450" t="s">
        <v>6</v>
      </c>
      <c r="C450" t="s">
        <v>11</v>
      </c>
      <c r="D450" t="s">
        <v>99</v>
      </c>
      <c r="E450" t="s">
        <v>100</v>
      </c>
      <c r="F450" t="s">
        <v>2334</v>
      </c>
      <c r="G450" s="3" t="s">
        <v>16</v>
      </c>
      <c r="H450" t="s">
        <v>1225</v>
      </c>
      <c r="K450" t="s">
        <v>53</v>
      </c>
      <c r="L450" t="s">
        <v>2580</v>
      </c>
      <c r="M450" t="s">
        <v>103</v>
      </c>
      <c r="N450" t="s">
        <v>56</v>
      </c>
      <c r="O450" t="s">
        <v>20</v>
      </c>
      <c r="Q450" t="s">
        <v>21</v>
      </c>
      <c r="R450" s="19">
        <v>44207</v>
      </c>
      <c r="S450" s="19">
        <v>44530</v>
      </c>
      <c r="T450" t="s">
        <v>64</v>
      </c>
      <c r="U450" s="3" t="s">
        <v>60</v>
      </c>
    </row>
    <row r="451" spans="2:21" ht="14.1" customHeight="1" x14ac:dyDescent="0.2">
      <c r="B451" t="s">
        <v>6</v>
      </c>
      <c r="C451" t="s">
        <v>11</v>
      </c>
      <c r="D451" t="s">
        <v>99</v>
      </c>
      <c r="E451" t="s">
        <v>100</v>
      </c>
      <c r="F451" t="s">
        <v>2332</v>
      </c>
      <c r="G451" s="3" t="s">
        <v>16</v>
      </c>
      <c r="H451" t="s">
        <v>1327</v>
      </c>
      <c r="K451" t="s">
        <v>53</v>
      </c>
      <c r="L451" t="s">
        <v>2562</v>
      </c>
      <c r="M451" t="s">
        <v>103</v>
      </c>
      <c r="N451" t="s">
        <v>56</v>
      </c>
      <c r="O451" t="s">
        <v>20</v>
      </c>
      <c r="Q451" t="s">
        <v>21</v>
      </c>
      <c r="R451" s="18">
        <v>44207</v>
      </c>
      <c r="S451" s="18">
        <v>44530</v>
      </c>
      <c r="T451" t="s">
        <v>64</v>
      </c>
      <c r="U451" s="3" t="s">
        <v>60</v>
      </c>
    </row>
    <row r="452" spans="2:21" ht="14.1" customHeight="1" x14ac:dyDescent="0.2">
      <c r="B452" t="s">
        <v>6</v>
      </c>
      <c r="C452" t="s">
        <v>11</v>
      </c>
      <c r="D452" t="s">
        <v>99</v>
      </c>
      <c r="E452" t="s">
        <v>100</v>
      </c>
      <c r="F452" t="s">
        <v>2334</v>
      </c>
      <c r="G452" s="3" t="s">
        <v>16</v>
      </c>
      <c r="H452" t="s">
        <v>1327</v>
      </c>
      <c r="K452" t="s">
        <v>53</v>
      </c>
      <c r="L452" t="s">
        <v>2580</v>
      </c>
      <c r="M452" t="s">
        <v>103</v>
      </c>
      <c r="N452" t="s">
        <v>56</v>
      </c>
      <c r="O452" t="s">
        <v>20</v>
      </c>
      <c r="Q452" t="s">
        <v>21</v>
      </c>
      <c r="R452" s="19">
        <v>44207</v>
      </c>
      <c r="S452" s="19">
        <v>44530</v>
      </c>
      <c r="T452" t="s">
        <v>64</v>
      </c>
      <c r="U452" s="3" t="s">
        <v>60</v>
      </c>
    </row>
    <row r="453" spans="2:21" ht="14.1" customHeight="1" x14ac:dyDescent="0.2">
      <c r="B453" t="s">
        <v>6</v>
      </c>
      <c r="C453" t="s">
        <v>11</v>
      </c>
      <c r="D453" t="s">
        <v>99</v>
      </c>
      <c r="E453" t="s">
        <v>100</v>
      </c>
      <c r="F453" t="s">
        <v>2332</v>
      </c>
      <c r="G453" s="3" t="s">
        <v>16</v>
      </c>
      <c r="H453" t="s">
        <v>1300</v>
      </c>
      <c r="K453" t="s">
        <v>53</v>
      </c>
      <c r="L453" t="s">
        <v>2562</v>
      </c>
      <c r="M453" t="s">
        <v>103</v>
      </c>
      <c r="N453" t="s">
        <v>56</v>
      </c>
      <c r="O453" t="s">
        <v>20</v>
      </c>
      <c r="Q453" t="s">
        <v>21</v>
      </c>
      <c r="R453" s="18">
        <v>44207</v>
      </c>
      <c r="S453" s="18">
        <v>44530</v>
      </c>
      <c r="T453" t="s">
        <v>64</v>
      </c>
      <c r="U453" s="3" t="s">
        <v>60</v>
      </c>
    </row>
    <row r="454" spans="2:21" ht="14.1" customHeight="1" x14ac:dyDescent="0.2">
      <c r="B454" t="s">
        <v>6</v>
      </c>
      <c r="C454" t="s">
        <v>11</v>
      </c>
      <c r="D454" t="s">
        <v>99</v>
      </c>
      <c r="E454" t="s">
        <v>100</v>
      </c>
      <c r="F454" t="s">
        <v>2334</v>
      </c>
      <c r="G454" s="3" t="s">
        <v>16</v>
      </c>
      <c r="H454" t="s">
        <v>1300</v>
      </c>
      <c r="K454" t="s">
        <v>53</v>
      </c>
      <c r="L454" t="s">
        <v>2580</v>
      </c>
      <c r="M454" t="s">
        <v>103</v>
      </c>
      <c r="N454" t="s">
        <v>56</v>
      </c>
      <c r="O454" t="s">
        <v>20</v>
      </c>
      <c r="Q454" t="s">
        <v>21</v>
      </c>
      <c r="R454" s="19">
        <v>44207</v>
      </c>
      <c r="S454" s="19">
        <v>44530</v>
      </c>
      <c r="T454" t="s">
        <v>64</v>
      </c>
      <c r="U454" s="3" t="s">
        <v>60</v>
      </c>
    </row>
    <row r="455" spans="2:21" ht="14.1" customHeight="1" x14ac:dyDescent="0.2">
      <c r="B455" t="s">
        <v>6</v>
      </c>
      <c r="C455" t="s">
        <v>11</v>
      </c>
      <c r="D455" t="s">
        <v>99</v>
      </c>
      <c r="E455" t="s">
        <v>100</v>
      </c>
      <c r="F455" t="s">
        <v>2332</v>
      </c>
      <c r="G455" s="3" t="s">
        <v>16</v>
      </c>
      <c r="H455" t="s">
        <v>1596</v>
      </c>
      <c r="K455" t="s">
        <v>53</v>
      </c>
      <c r="L455" t="s">
        <v>2562</v>
      </c>
      <c r="M455" t="s">
        <v>103</v>
      </c>
      <c r="N455" t="s">
        <v>56</v>
      </c>
      <c r="O455" t="s">
        <v>20</v>
      </c>
      <c r="Q455" t="s">
        <v>21</v>
      </c>
      <c r="R455" s="18">
        <v>44207</v>
      </c>
      <c r="S455" s="18">
        <v>44530</v>
      </c>
      <c r="T455" t="s">
        <v>64</v>
      </c>
      <c r="U455" s="3" t="s">
        <v>60</v>
      </c>
    </row>
    <row r="456" spans="2:21" ht="14.1" customHeight="1" x14ac:dyDescent="0.2">
      <c r="B456" t="s">
        <v>6</v>
      </c>
      <c r="C456" t="s">
        <v>11</v>
      </c>
      <c r="D456" t="s">
        <v>99</v>
      </c>
      <c r="E456" t="s">
        <v>100</v>
      </c>
      <c r="F456" t="s">
        <v>2334</v>
      </c>
      <c r="G456" s="3" t="s">
        <v>16</v>
      </c>
      <c r="H456" t="s">
        <v>1596</v>
      </c>
      <c r="K456" t="s">
        <v>53</v>
      </c>
      <c r="L456" t="s">
        <v>2580</v>
      </c>
      <c r="M456" t="s">
        <v>103</v>
      </c>
      <c r="N456" t="s">
        <v>56</v>
      </c>
      <c r="O456" t="s">
        <v>20</v>
      </c>
      <c r="Q456" t="s">
        <v>21</v>
      </c>
      <c r="R456" s="19">
        <v>44207</v>
      </c>
      <c r="S456" s="19">
        <v>44530</v>
      </c>
      <c r="T456" t="s">
        <v>64</v>
      </c>
      <c r="U456" s="3" t="s">
        <v>60</v>
      </c>
    </row>
    <row r="457" spans="2:21" ht="14.1" customHeight="1" x14ac:dyDescent="0.2">
      <c r="B457" t="s">
        <v>6</v>
      </c>
      <c r="C457" t="s">
        <v>11</v>
      </c>
      <c r="D457" t="s">
        <v>99</v>
      </c>
      <c r="E457" t="s">
        <v>100</v>
      </c>
      <c r="F457" t="s">
        <v>2332</v>
      </c>
      <c r="G457" s="3" t="s">
        <v>16</v>
      </c>
      <c r="H457" t="s">
        <v>506</v>
      </c>
      <c r="K457" t="s">
        <v>53</v>
      </c>
      <c r="L457" t="s">
        <v>2562</v>
      </c>
      <c r="M457" t="s">
        <v>103</v>
      </c>
      <c r="N457" t="s">
        <v>56</v>
      </c>
      <c r="O457" t="s">
        <v>20</v>
      </c>
      <c r="Q457" t="s">
        <v>21</v>
      </c>
      <c r="R457" s="18">
        <v>44207</v>
      </c>
      <c r="S457" s="18">
        <v>44530</v>
      </c>
      <c r="T457" t="s">
        <v>64</v>
      </c>
      <c r="U457" s="3" t="s">
        <v>60</v>
      </c>
    </row>
    <row r="458" spans="2:21" ht="14.1" customHeight="1" x14ac:dyDescent="0.2">
      <c r="B458" t="s">
        <v>6</v>
      </c>
      <c r="C458" t="s">
        <v>11</v>
      </c>
      <c r="D458" t="s">
        <v>99</v>
      </c>
      <c r="E458" t="s">
        <v>100</v>
      </c>
      <c r="F458" t="s">
        <v>2334</v>
      </c>
      <c r="G458" s="3" t="s">
        <v>16</v>
      </c>
      <c r="H458" t="s">
        <v>506</v>
      </c>
      <c r="K458" t="s">
        <v>53</v>
      </c>
      <c r="L458" t="s">
        <v>2580</v>
      </c>
      <c r="M458" t="s">
        <v>103</v>
      </c>
      <c r="N458" t="s">
        <v>56</v>
      </c>
      <c r="O458" t="s">
        <v>20</v>
      </c>
      <c r="Q458" t="s">
        <v>21</v>
      </c>
      <c r="R458" s="19">
        <v>44207</v>
      </c>
      <c r="S458" s="19">
        <v>44530</v>
      </c>
      <c r="T458" t="s">
        <v>64</v>
      </c>
      <c r="U458" s="3" t="s">
        <v>60</v>
      </c>
    </row>
    <row r="459" spans="2:21" ht="14.1" customHeight="1" x14ac:dyDescent="0.2">
      <c r="B459" t="s">
        <v>6</v>
      </c>
      <c r="C459" t="s">
        <v>11</v>
      </c>
      <c r="D459" t="s">
        <v>99</v>
      </c>
      <c r="E459" t="s">
        <v>100</v>
      </c>
      <c r="F459" t="s">
        <v>2332</v>
      </c>
      <c r="G459" s="3" t="s">
        <v>16</v>
      </c>
      <c r="H459" t="s">
        <v>749</v>
      </c>
      <c r="K459" t="s">
        <v>53</v>
      </c>
      <c r="L459" t="s">
        <v>2562</v>
      </c>
      <c r="M459" t="s">
        <v>103</v>
      </c>
      <c r="N459" t="s">
        <v>56</v>
      </c>
      <c r="O459" t="s">
        <v>20</v>
      </c>
      <c r="Q459" t="s">
        <v>21</v>
      </c>
      <c r="R459" s="18">
        <v>44207</v>
      </c>
      <c r="S459" s="18">
        <v>44530</v>
      </c>
      <c r="T459" t="s">
        <v>64</v>
      </c>
      <c r="U459" s="3" t="s">
        <v>60</v>
      </c>
    </row>
    <row r="460" spans="2:21" ht="14.1" customHeight="1" x14ac:dyDescent="0.2">
      <c r="B460" t="s">
        <v>6</v>
      </c>
      <c r="C460" t="s">
        <v>11</v>
      </c>
      <c r="D460" t="s">
        <v>99</v>
      </c>
      <c r="E460" t="s">
        <v>100</v>
      </c>
      <c r="F460" t="s">
        <v>2334</v>
      </c>
      <c r="G460" s="3" t="s">
        <v>16</v>
      </c>
      <c r="H460" t="s">
        <v>749</v>
      </c>
      <c r="K460" t="s">
        <v>53</v>
      </c>
      <c r="L460" t="s">
        <v>2580</v>
      </c>
      <c r="M460" t="s">
        <v>103</v>
      </c>
      <c r="N460" t="s">
        <v>56</v>
      </c>
      <c r="O460" t="s">
        <v>20</v>
      </c>
      <c r="Q460" t="s">
        <v>21</v>
      </c>
      <c r="R460" s="19">
        <v>44207</v>
      </c>
      <c r="S460" s="19">
        <v>44530</v>
      </c>
      <c r="T460" t="s">
        <v>64</v>
      </c>
      <c r="U460" s="3" t="s">
        <v>60</v>
      </c>
    </row>
    <row r="461" spans="2:21" ht="14.1" customHeight="1" x14ac:dyDescent="0.2">
      <c r="B461" t="s">
        <v>6</v>
      </c>
      <c r="C461" t="s">
        <v>11</v>
      </c>
      <c r="D461" t="s">
        <v>99</v>
      </c>
      <c r="E461" t="s">
        <v>100</v>
      </c>
      <c r="F461" t="s">
        <v>2332</v>
      </c>
      <c r="G461" s="3" t="s">
        <v>16</v>
      </c>
      <c r="H461" t="s">
        <v>909</v>
      </c>
      <c r="K461" t="s">
        <v>53</v>
      </c>
      <c r="L461" t="s">
        <v>2562</v>
      </c>
      <c r="M461" t="s">
        <v>103</v>
      </c>
      <c r="N461" t="s">
        <v>56</v>
      </c>
      <c r="O461" t="s">
        <v>20</v>
      </c>
      <c r="Q461" t="s">
        <v>21</v>
      </c>
      <c r="R461" s="18">
        <v>44207</v>
      </c>
      <c r="S461" s="18">
        <v>44530</v>
      </c>
      <c r="T461" t="s">
        <v>64</v>
      </c>
      <c r="U461" s="3" t="s">
        <v>60</v>
      </c>
    </row>
    <row r="462" spans="2:21" ht="14.1" customHeight="1" x14ac:dyDescent="0.2">
      <c r="B462" t="s">
        <v>6</v>
      </c>
      <c r="C462" t="s">
        <v>11</v>
      </c>
      <c r="D462" t="s">
        <v>99</v>
      </c>
      <c r="E462" t="s">
        <v>100</v>
      </c>
      <c r="F462" t="s">
        <v>2334</v>
      </c>
      <c r="G462" s="3" t="s">
        <v>16</v>
      </c>
      <c r="H462" t="s">
        <v>909</v>
      </c>
      <c r="K462" t="s">
        <v>53</v>
      </c>
      <c r="L462" t="s">
        <v>2580</v>
      </c>
      <c r="M462" t="s">
        <v>103</v>
      </c>
      <c r="N462" t="s">
        <v>56</v>
      </c>
      <c r="O462" t="s">
        <v>20</v>
      </c>
      <c r="Q462" t="s">
        <v>21</v>
      </c>
      <c r="R462" s="19">
        <v>44207</v>
      </c>
      <c r="S462" s="19">
        <v>44530</v>
      </c>
      <c r="T462" t="s">
        <v>64</v>
      </c>
      <c r="U462" s="3" t="s">
        <v>60</v>
      </c>
    </row>
    <row r="463" spans="2:21" ht="14.1" customHeight="1" x14ac:dyDescent="0.2">
      <c r="B463" t="s">
        <v>6</v>
      </c>
      <c r="C463" t="s">
        <v>11</v>
      </c>
      <c r="D463" t="s">
        <v>99</v>
      </c>
      <c r="E463" t="s">
        <v>100</v>
      </c>
      <c r="F463" t="s">
        <v>2332</v>
      </c>
      <c r="G463" s="3" t="s">
        <v>16</v>
      </c>
      <c r="H463" t="s">
        <v>784</v>
      </c>
      <c r="K463" t="s">
        <v>53</v>
      </c>
      <c r="L463" t="s">
        <v>2562</v>
      </c>
      <c r="M463" t="s">
        <v>103</v>
      </c>
      <c r="N463" t="s">
        <v>56</v>
      </c>
      <c r="O463" t="s">
        <v>20</v>
      </c>
      <c r="Q463" t="s">
        <v>21</v>
      </c>
      <c r="R463" s="18">
        <v>44207</v>
      </c>
      <c r="S463" s="18">
        <v>44530</v>
      </c>
      <c r="T463" t="s">
        <v>64</v>
      </c>
      <c r="U463" s="3" t="s">
        <v>60</v>
      </c>
    </row>
    <row r="464" spans="2:21" ht="14.1" customHeight="1" x14ac:dyDescent="0.2">
      <c r="B464" t="s">
        <v>6</v>
      </c>
      <c r="C464" t="s">
        <v>11</v>
      </c>
      <c r="D464" t="s">
        <v>99</v>
      </c>
      <c r="E464" t="s">
        <v>100</v>
      </c>
      <c r="F464" t="s">
        <v>2334</v>
      </c>
      <c r="G464" s="3" t="s">
        <v>16</v>
      </c>
      <c r="H464" t="s">
        <v>784</v>
      </c>
      <c r="K464" t="s">
        <v>53</v>
      </c>
      <c r="L464" t="s">
        <v>2580</v>
      </c>
      <c r="M464" t="s">
        <v>103</v>
      </c>
      <c r="N464" t="s">
        <v>56</v>
      </c>
      <c r="O464" t="s">
        <v>20</v>
      </c>
      <c r="Q464" t="s">
        <v>21</v>
      </c>
      <c r="R464" s="19">
        <v>44207</v>
      </c>
      <c r="S464" s="19">
        <v>44530</v>
      </c>
      <c r="T464" t="s">
        <v>64</v>
      </c>
      <c r="U464" s="3" t="s">
        <v>60</v>
      </c>
    </row>
    <row r="465" spans="2:21" ht="14.1" customHeight="1" x14ac:dyDescent="0.2">
      <c r="B465" t="s">
        <v>6</v>
      </c>
      <c r="C465" t="s">
        <v>11</v>
      </c>
      <c r="D465" t="s">
        <v>99</v>
      </c>
      <c r="E465" t="s">
        <v>100</v>
      </c>
      <c r="F465" t="s">
        <v>2332</v>
      </c>
      <c r="G465" s="3" t="s">
        <v>16</v>
      </c>
      <c r="H465" t="s">
        <v>812</v>
      </c>
      <c r="K465" t="s">
        <v>53</v>
      </c>
      <c r="L465" t="s">
        <v>2562</v>
      </c>
      <c r="M465" t="s">
        <v>103</v>
      </c>
      <c r="N465" t="s">
        <v>56</v>
      </c>
      <c r="O465" t="s">
        <v>20</v>
      </c>
      <c r="Q465" t="s">
        <v>21</v>
      </c>
      <c r="R465" s="18">
        <v>44207</v>
      </c>
      <c r="S465" s="18">
        <v>44530</v>
      </c>
      <c r="T465" t="s">
        <v>64</v>
      </c>
      <c r="U465" s="3" t="s">
        <v>60</v>
      </c>
    </row>
    <row r="466" spans="2:21" ht="14.1" customHeight="1" x14ac:dyDescent="0.2">
      <c r="B466" t="s">
        <v>6</v>
      </c>
      <c r="C466" t="s">
        <v>11</v>
      </c>
      <c r="D466" t="s">
        <v>99</v>
      </c>
      <c r="E466" t="s">
        <v>100</v>
      </c>
      <c r="F466" t="s">
        <v>2334</v>
      </c>
      <c r="G466" s="3" t="s">
        <v>16</v>
      </c>
      <c r="H466" t="s">
        <v>812</v>
      </c>
      <c r="K466" t="s">
        <v>53</v>
      </c>
      <c r="L466" t="s">
        <v>2580</v>
      </c>
      <c r="M466" t="s">
        <v>103</v>
      </c>
      <c r="N466" t="s">
        <v>56</v>
      </c>
      <c r="O466" t="s">
        <v>20</v>
      </c>
      <c r="Q466" t="s">
        <v>21</v>
      </c>
      <c r="R466" s="19">
        <v>44207</v>
      </c>
      <c r="S466" s="19">
        <v>44530</v>
      </c>
      <c r="T466" t="s">
        <v>64</v>
      </c>
      <c r="U466" s="3" t="s">
        <v>60</v>
      </c>
    </row>
    <row r="467" spans="2:21" ht="14.1" customHeight="1" x14ac:dyDescent="0.2">
      <c r="B467" t="s">
        <v>6</v>
      </c>
      <c r="C467" t="s">
        <v>11</v>
      </c>
      <c r="D467" t="s">
        <v>99</v>
      </c>
      <c r="E467" t="s">
        <v>100</v>
      </c>
      <c r="F467" t="s">
        <v>2332</v>
      </c>
      <c r="G467" s="3" t="s">
        <v>16</v>
      </c>
      <c r="H467" t="s">
        <v>659</v>
      </c>
      <c r="K467" t="s">
        <v>53</v>
      </c>
      <c r="L467" t="s">
        <v>2562</v>
      </c>
      <c r="M467" t="s">
        <v>103</v>
      </c>
      <c r="N467" t="s">
        <v>56</v>
      </c>
      <c r="O467" t="s">
        <v>20</v>
      </c>
      <c r="Q467" t="s">
        <v>21</v>
      </c>
      <c r="R467" s="18">
        <v>44207</v>
      </c>
      <c r="S467" s="18">
        <v>44530</v>
      </c>
      <c r="T467" t="s">
        <v>64</v>
      </c>
      <c r="U467" s="3" t="s">
        <v>60</v>
      </c>
    </row>
    <row r="468" spans="2:21" ht="14.1" customHeight="1" x14ac:dyDescent="0.2">
      <c r="B468" t="s">
        <v>6</v>
      </c>
      <c r="C468" t="s">
        <v>11</v>
      </c>
      <c r="D468" t="s">
        <v>99</v>
      </c>
      <c r="E468" t="s">
        <v>100</v>
      </c>
      <c r="F468" t="s">
        <v>2334</v>
      </c>
      <c r="G468" s="3" t="s">
        <v>16</v>
      </c>
      <c r="H468" t="s">
        <v>659</v>
      </c>
      <c r="K468" t="s">
        <v>53</v>
      </c>
      <c r="L468" t="s">
        <v>2580</v>
      </c>
      <c r="M468" t="s">
        <v>103</v>
      </c>
      <c r="N468" t="s">
        <v>56</v>
      </c>
      <c r="O468" t="s">
        <v>20</v>
      </c>
      <c r="Q468" t="s">
        <v>21</v>
      </c>
      <c r="R468" s="19">
        <v>44207</v>
      </c>
      <c r="S468" s="19">
        <v>44530</v>
      </c>
      <c r="T468" t="s">
        <v>64</v>
      </c>
      <c r="U468" s="3" t="s">
        <v>60</v>
      </c>
    </row>
    <row r="469" spans="2:21" ht="14.1" customHeight="1" x14ac:dyDescent="0.2">
      <c r="B469" t="s">
        <v>6</v>
      </c>
      <c r="C469" t="s">
        <v>11</v>
      </c>
      <c r="D469" t="s">
        <v>99</v>
      </c>
      <c r="E469" t="s">
        <v>100</v>
      </c>
      <c r="F469" t="s">
        <v>2332</v>
      </c>
      <c r="G469" s="3" t="s">
        <v>16</v>
      </c>
      <c r="H469" t="s">
        <v>697</v>
      </c>
      <c r="K469" t="s">
        <v>53</v>
      </c>
      <c r="L469" t="s">
        <v>2562</v>
      </c>
      <c r="M469" t="s">
        <v>103</v>
      </c>
      <c r="N469" t="s">
        <v>56</v>
      </c>
      <c r="O469" t="s">
        <v>20</v>
      </c>
      <c r="Q469" t="s">
        <v>21</v>
      </c>
      <c r="R469" s="18">
        <v>44207</v>
      </c>
      <c r="S469" s="18">
        <v>44530</v>
      </c>
      <c r="T469" t="s">
        <v>64</v>
      </c>
      <c r="U469" s="3" t="s">
        <v>60</v>
      </c>
    </row>
    <row r="470" spans="2:21" ht="14.1" customHeight="1" x14ac:dyDescent="0.2">
      <c r="B470" t="s">
        <v>6</v>
      </c>
      <c r="C470" t="s">
        <v>11</v>
      </c>
      <c r="D470" t="s">
        <v>99</v>
      </c>
      <c r="E470" t="s">
        <v>100</v>
      </c>
      <c r="F470" t="s">
        <v>2334</v>
      </c>
      <c r="G470" s="3" t="s">
        <v>16</v>
      </c>
      <c r="H470" t="s">
        <v>697</v>
      </c>
      <c r="K470" t="s">
        <v>53</v>
      </c>
      <c r="L470" t="s">
        <v>2580</v>
      </c>
      <c r="M470" t="s">
        <v>103</v>
      </c>
      <c r="N470" t="s">
        <v>56</v>
      </c>
      <c r="O470" t="s">
        <v>20</v>
      </c>
      <c r="Q470" t="s">
        <v>21</v>
      </c>
      <c r="R470" s="19">
        <v>44207</v>
      </c>
      <c r="S470" s="19">
        <v>44530</v>
      </c>
      <c r="T470" t="s">
        <v>64</v>
      </c>
      <c r="U470" s="3" t="s">
        <v>60</v>
      </c>
    </row>
    <row r="471" spans="2:21" ht="14.1" customHeight="1" x14ac:dyDescent="0.2">
      <c r="B471" t="s">
        <v>6</v>
      </c>
      <c r="C471" t="s">
        <v>11</v>
      </c>
      <c r="D471" t="s">
        <v>99</v>
      </c>
      <c r="E471" t="s">
        <v>100</v>
      </c>
      <c r="F471" t="s">
        <v>2332</v>
      </c>
      <c r="G471" s="3" t="s">
        <v>16</v>
      </c>
      <c r="H471" t="s">
        <v>474</v>
      </c>
      <c r="K471" t="s">
        <v>53</v>
      </c>
      <c r="L471" t="s">
        <v>2562</v>
      </c>
      <c r="M471" t="s">
        <v>103</v>
      </c>
      <c r="N471" t="s">
        <v>56</v>
      </c>
      <c r="O471" t="s">
        <v>20</v>
      </c>
      <c r="Q471" t="s">
        <v>21</v>
      </c>
      <c r="R471" s="18">
        <v>44207</v>
      </c>
      <c r="S471" s="18">
        <v>44530</v>
      </c>
      <c r="T471" t="s">
        <v>64</v>
      </c>
      <c r="U471" s="3" t="s">
        <v>60</v>
      </c>
    </row>
    <row r="472" spans="2:21" ht="14.1" customHeight="1" x14ac:dyDescent="0.2">
      <c r="B472" t="s">
        <v>6</v>
      </c>
      <c r="C472" t="s">
        <v>11</v>
      </c>
      <c r="D472" t="s">
        <v>99</v>
      </c>
      <c r="E472" t="s">
        <v>100</v>
      </c>
      <c r="F472" t="s">
        <v>2334</v>
      </c>
      <c r="G472" s="3" t="s">
        <v>16</v>
      </c>
      <c r="H472" t="s">
        <v>474</v>
      </c>
      <c r="K472" t="s">
        <v>53</v>
      </c>
      <c r="L472" t="s">
        <v>2580</v>
      </c>
      <c r="M472" t="s">
        <v>103</v>
      </c>
      <c r="N472" t="s">
        <v>56</v>
      </c>
      <c r="O472" t="s">
        <v>20</v>
      </c>
      <c r="Q472" t="s">
        <v>21</v>
      </c>
      <c r="R472" s="19">
        <v>44207</v>
      </c>
      <c r="S472" s="19">
        <v>44530</v>
      </c>
      <c r="T472" t="s">
        <v>64</v>
      </c>
      <c r="U472" s="3" t="s">
        <v>60</v>
      </c>
    </row>
    <row r="473" spans="2:21" ht="14.1" customHeight="1" x14ac:dyDescent="0.2">
      <c r="B473" t="s">
        <v>6</v>
      </c>
      <c r="C473" t="s">
        <v>11</v>
      </c>
      <c r="D473" t="s">
        <v>99</v>
      </c>
      <c r="E473" t="s">
        <v>100</v>
      </c>
      <c r="F473" t="s">
        <v>2332</v>
      </c>
      <c r="G473" s="3" t="s">
        <v>16</v>
      </c>
      <c r="H473" t="s">
        <v>435</v>
      </c>
      <c r="K473" t="s">
        <v>53</v>
      </c>
      <c r="L473" t="s">
        <v>2562</v>
      </c>
      <c r="M473" t="s">
        <v>103</v>
      </c>
      <c r="N473" t="s">
        <v>56</v>
      </c>
      <c r="O473" t="s">
        <v>20</v>
      </c>
      <c r="Q473" t="s">
        <v>21</v>
      </c>
      <c r="R473" s="18">
        <v>44207</v>
      </c>
      <c r="S473" s="18">
        <v>44530</v>
      </c>
      <c r="T473" t="s">
        <v>64</v>
      </c>
      <c r="U473" s="3" t="s">
        <v>60</v>
      </c>
    </row>
    <row r="474" spans="2:21" ht="14.1" customHeight="1" x14ac:dyDescent="0.2">
      <c r="B474" t="s">
        <v>6</v>
      </c>
      <c r="C474" t="s">
        <v>11</v>
      </c>
      <c r="D474" t="s">
        <v>99</v>
      </c>
      <c r="E474" t="s">
        <v>100</v>
      </c>
      <c r="F474" t="s">
        <v>2334</v>
      </c>
      <c r="G474" s="3" t="s">
        <v>16</v>
      </c>
      <c r="H474" t="s">
        <v>435</v>
      </c>
      <c r="K474" t="s">
        <v>53</v>
      </c>
      <c r="L474" t="s">
        <v>2580</v>
      </c>
      <c r="M474" t="s">
        <v>103</v>
      </c>
      <c r="N474" t="s">
        <v>56</v>
      </c>
      <c r="O474" t="s">
        <v>20</v>
      </c>
      <c r="Q474" t="s">
        <v>21</v>
      </c>
      <c r="R474" s="19">
        <v>44207</v>
      </c>
      <c r="S474" s="19">
        <v>44530</v>
      </c>
      <c r="T474" t="s">
        <v>64</v>
      </c>
      <c r="U474" s="3" t="s">
        <v>60</v>
      </c>
    </row>
    <row r="475" spans="2:21" ht="14.1" customHeight="1" x14ac:dyDescent="0.2">
      <c r="B475" t="s">
        <v>6</v>
      </c>
      <c r="C475" t="s">
        <v>11</v>
      </c>
      <c r="D475" t="s">
        <v>99</v>
      </c>
      <c r="E475" t="s">
        <v>100</v>
      </c>
      <c r="F475" t="s">
        <v>2332</v>
      </c>
      <c r="G475" s="3" t="s">
        <v>16</v>
      </c>
      <c r="H475" t="s">
        <v>376</v>
      </c>
      <c r="K475" t="s">
        <v>53</v>
      </c>
      <c r="L475" t="s">
        <v>2562</v>
      </c>
      <c r="M475" t="s">
        <v>103</v>
      </c>
      <c r="N475" t="s">
        <v>56</v>
      </c>
      <c r="O475" t="s">
        <v>20</v>
      </c>
      <c r="Q475" t="s">
        <v>21</v>
      </c>
      <c r="R475" s="18">
        <v>44207</v>
      </c>
      <c r="S475" s="18">
        <v>44530</v>
      </c>
      <c r="T475" t="s">
        <v>64</v>
      </c>
      <c r="U475" s="3" t="s">
        <v>60</v>
      </c>
    </row>
    <row r="476" spans="2:21" ht="14.1" customHeight="1" x14ac:dyDescent="0.2">
      <c r="B476" t="s">
        <v>6</v>
      </c>
      <c r="C476" t="s">
        <v>11</v>
      </c>
      <c r="D476" t="s">
        <v>99</v>
      </c>
      <c r="E476" t="s">
        <v>100</v>
      </c>
      <c r="F476" t="s">
        <v>2334</v>
      </c>
      <c r="G476" s="3" t="s">
        <v>16</v>
      </c>
      <c r="H476" t="s">
        <v>376</v>
      </c>
      <c r="K476" t="s">
        <v>53</v>
      </c>
      <c r="L476" t="s">
        <v>2580</v>
      </c>
      <c r="M476" t="s">
        <v>103</v>
      </c>
      <c r="N476" t="s">
        <v>56</v>
      </c>
      <c r="O476" t="s">
        <v>20</v>
      </c>
      <c r="Q476" t="s">
        <v>21</v>
      </c>
      <c r="R476" s="19">
        <v>44207</v>
      </c>
      <c r="S476" s="19">
        <v>44530</v>
      </c>
      <c r="T476" t="s">
        <v>64</v>
      </c>
      <c r="U476" s="3" t="s">
        <v>60</v>
      </c>
    </row>
    <row r="477" spans="2:21" ht="14.1" customHeight="1" x14ac:dyDescent="0.2">
      <c r="B477" t="s">
        <v>6</v>
      </c>
      <c r="C477" t="s">
        <v>11</v>
      </c>
      <c r="D477" t="s">
        <v>99</v>
      </c>
      <c r="E477" t="s">
        <v>100</v>
      </c>
      <c r="F477" t="s">
        <v>2332</v>
      </c>
      <c r="G477" s="3" t="s">
        <v>16</v>
      </c>
      <c r="H477" t="s">
        <v>328</v>
      </c>
      <c r="K477" t="s">
        <v>53</v>
      </c>
      <c r="L477" t="s">
        <v>2562</v>
      </c>
      <c r="M477" t="s">
        <v>103</v>
      </c>
      <c r="N477" t="s">
        <v>56</v>
      </c>
      <c r="O477" t="s">
        <v>20</v>
      </c>
      <c r="Q477" t="s">
        <v>21</v>
      </c>
      <c r="R477" s="18">
        <v>44207</v>
      </c>
      <c r="S477" s="18">
        <v>44530</v>
      </c>
      <c r="T477" t="s">
        <v>64</v>
      </c>
      <c r="U477" s="3" t="s">
        <v>60</v>
      </c>
    </row>
    <row r="478" spans="2:21" ht="14.1" customHeight="1" x14ac:dyDescent="0.2">
      <c r="B478" t="s">
        <v>6</v>
      </c>
      <c r="C478" t="s">
        <v>11</v>
      </c>
      <c r="D478" t="s">
        <v>99</v>
      </c>
      <c r="E478" t="s">
        <v>100</v>
      </c>
      <c r="F478" t="s">
        <v>2334</v>
      </c>
      <c r="G478" s="3" t="s">
        <v>16</v>
      </c>
      <c r="H478" t="s">
        <v>328</v>
      </c>
      <c r="K478" t="s">
        <v>53</v>
      </c>
      <c r="L478" t="s">
        <v>2580</v>
      </c>
      <c r="M478" t="s">
        <v>103</v>
      </c>
      <c r="N478" t="s">
        <v>56</v>
      </c>
      <c r="O478" t="s">
        <v>20</v>
      </c>
      <c r="Q478" t="s">
        <v>21</v>
      </c>
      <c r="R478" s="19">
        <v>44207</v>
      </c>
      <c r="S478" s="19">
        <v>44530</v>
      </c>
      <c r="T478" t="s">
        <v>64</v>
      </c>
      <c r="U478" s="3" t="s">
        <v>60</v>
      </c>
    </row>
    <row r="479" spans="2:21" ht="14.1" customHeight="1" x14ac:dyDescent="0.2">
      <c r="B479" t="s">
        <v>6</v>
      </c>
      <c r="C479" t="s">
        <v>11</v>
      </c>
      <c r="D479" t="s">
        <v>99</v>
      </c>
      <c r="E479" t="s">
        <v>100</v>
      </c>
      <c r="F479" t="s">
        <v>2332</v>
      </c>
      <c r="G479" s="3" t="s">
        <v>16</v>
      </c>
      <c r="H479" t="s">
        <v>44</v>
      </c>
      <c r="K479" t="s">
        <v>53</v>
      </c>
      <c r="L479" t="s">
        <v>2562</v>
      </c>
      <c r="M479" t="s">
        <v>103</v>
      </c>
      <c r="N479" t="s">
        <v>56</v>
      </c>
      <c r="O479" t="s">
        <v>20</v>
      </c>
      <c r="Q479" t="s">
        <v>21</v>
      </c>
      <c r="R479" s="18">
        <v>44207</v>
      </c>
      <c r="S479" s="18">
        <v>44530</v>
      </c>
      <c r="T479" t="s">
        <v>64</v>
      </c>
      <c r="U479" s="3" t="s">
        <v>60</v>
      </c>
    </row>
    <row r="480" spans="2:21" ht="14.1" customHeight="1" x14ac:dyDescent="0.2">
      <c r="B480" t="s">
        <v>6</v>
      </c>
      <c r="C480" t="s">
        <v>11</v>
      </c>
      <c r="D480" t="s">
        <v>99</v>
      </c>
      <c r="E480" t="s">
        <v>100</v>
      </c>
      <c r="F480" t="s">
        <v>2334</v>
      </c>
      <c r="G480" s="3" t="s">
        <v>16</v>
      </c>
      <c r="H480" t="s">
        <v>44</v>
      </c>
      <c r="K480" t="s">
        <v>53</v>
      </c>
      <c r="L480" t="s">
        <v>2580</v>
      </c>
      <c r="M480" t="s">
        <v>103</v>
      </c>
      <c r="N480" t="s">
        <v>56</v>
      </c>
      <c r="O480" t="s">
        <v>20</v>
      </c>
      <c r="Q480" t="s">
        <v>21</v>
      </c>
      <c r="R480" s="19">
        <v>44207</v>
      </c>
      <c r="S480" s="19">
        <v>44530</v>
      </c>
      <c r="T480" t="s">
        <v>64</v>
      </c>
      <c r="U480" s="3" t="s">
        <v>60</v>
      </c>
    </row>
    <row r="481" spans="2:21" ht="14.1" customHeight="1" x14ac:dyDescent="0.2">
      <c r="B481" t="s">
        <v>6</v>
      </c>
      <c r="C481" t="s">
        <v>11</v>
      </c>
      <c r="D481" t="s">
        <v>99</v>
      </c>
      <c r="E481" t="s">
        <v>100</v>
      </c>
      <c r="F481" t="s">
        <v>2332</v>
      </c>
      <c r="G481" s="3" t="s">
        <v>16</v>
      </c>
      <c r="H481" t="s">
        <v>73</v>
      </c>
      <c r="K481" t="s">
        <v>53</v>
      </c>
      <c r="L481" t="s">
        <v>2562</v>
      </c>
      <c r="M481" t="s">
        <v>103</v>
      </c>
      <c r="N481" t="s">
        <v>56</v>
      </c>
      <c r="O481" t="s">
        <v>20</v>
      </c>
      <c r="Q481" t="s">
        <v>21</v>
      </c>
      <c r="R481" s="18">
        <v>44207</v>
      </c>
      <c r="S481" s="18">
        <v>44530</v>
      </c>
      <c r="T481" t="s">
        <v>64</v>
      </c>
      <c r="U481" s="3" t="s">
        <v>60</v>
      </c>
    </row>
    <row r="482" spans="2:21" ht="14.1" customHeight="1" x14ac:dyDescent="0.2">
      <c r="B482" t="s">
        <v>6</v>
      </c>
      <c r="C482" t="s">
        <v>11</v>
      </c>
      <c r="D482" t="s">
        <v>99</v>
      </c>
      <c r="E482" t="s">
        <v>100</v>
      </c>
      <c r="F482" t="s">
        <v>2334</v>
      </c>
      <c r="G482" s="3" t="s">
        <v>16</v>
      </c>
      <c r="H482" t="s">
        <v>73</v>
      </c>
      <c r="K482" t="s">
        <v>53</v>
      </c>
      <c r="L482" t="s">
        <v>2580</v>
      </c>
      <c r="M482" t="s">
        <v>103</v>
      </c>
      <c r="N482" t="s">
        <v>56</v>
      </c>
      <c r="O482" t="s">
        <v>20</v>
      </c>
      <c r="Q482" t="s">
        <v>21</v>
      </c>
      <c r="R482" s="19">
        <v>44207</v>
      </c>
      <c r="S482" s="19">
        <v>44530</v>
      </c>
      <c r="T482" t="s">
        <v>64</v>
      </c>
      <c r="U482" s="3" t="s">
        <v>60</v>
      </c>
    </row>
    <row r="483" spans="2:21" ht="14.1" customHeight="1" x14ac:dyDescent="0.2">
      <c r="B483" t="s">
        <v>6</v>
      </c>
      <c r="C483" t="s">
        <v>11</v>
      </c>
      <c r="D483" t="s">
        <v>99</v>
      </c>
      <c r="E483" t="s">
        <v>100</v>
      </c>
      <c r="F483" t="s">
        <v>2332</v>
      </c>
      <c r="G483" s="3" t="s">
        <v>16</v>
      </c>
      <c r="H483" t="s">
        <v>186</v>
      </c>
      <c r="K483" t="s">
        <v>53</v>
      </c>
      <c r="L483" t="s">
        <v>2562</v>
      </c>
      <c r="M483" t="s">
        <v>103</v>
      </c>
      <c r="N483" t="s">
        <v>56</v>
      </c>
      <c r="O483" t="s">
        <v>20</v>
      </c>
      <c r="Q483" t="s">
        <v>21</v>
      </c>
      <c r="R483" s="18">
        <v>44207</v>
      </c>
      <c r="S483" s="18">
        <v>44530</v>
      </c>
      <c r="T483" t="s">
        <v>64</v>
      </c>
      <c r="U483" s="3" t="s">
        <v>60</v>
      </c>
    </row>
    <row r="484" spans="2:21" ht="14.1" customHeight="1" x14ac:dyDescent="0.2">
      <c r="B484" t="s">
        <v>6</v>
      </c>
      <c r="C484" t="s">
        <v>11</v>
      </c>
      <c r="D484" t="s">
        <v>99</v>
      </c>
      <c r="E484" t="s">
        <v>100</v>
      </c>
      <c r="F484" t="s">
        <v>2334</v>
      </c>
      <c r="G484" s="3" t="s">
        <v>16</v>
      </c>
      <c r="H484" t="s">
        <v>186</v>
      </c>
      <c r="K484" t="s">
        <v>53</v>
      </c>
      <c r="L484" t="s">
        <v>2580</v>
      </c>
      <c r="M484" t="s">
        <v>103</v>
      </c>
      <c r="N484" t="s">
        <v>56</v>
      </c>
      <c r="O484" t="s">
        <v>20</v>
      </c>
      <c r="Q484" t="s">
        <v>21</v>
      </c>
      <c r="R484" s="19">
        <v>44207</v>
      </c>
      <c r="S484" s="19">
        <v>44530</v>
      </c>
      <c r="T484" t="s">
        <v>64</v>
      </c>
      <c r="U484" s="3" t="s">
        <v>60</v>
      </c>
    </row>
    <row r="485" spans="2:21" ht="14.1" customHeight="1" x14ac:dyDescent="0.2">
      <c r="B485" t="s">
        <v>6</v>
      </c>
      <c r="C485" t="s">
        <v>11</v>
      </c>
      <c r="D485" t="s">
        <v>99</v>
      </c>
      <c r="E485" t="s">
        <v>100</v>
      </c>
      <c r="F485" t="s">
        <v>2332</v>
      </c>
      <c r="G485" s="3" t="s">
        <v>16</v>
      </c>
      <c r="H485" t="s">
        <v>138</v>
      </c>
      <c r="K485" t="s">
        <v>53</v>
      </c>
      <c r="L485" t="s">
        <v>2562</v>
      </c>
      <c r="M485" t="s">
        <v>103</v>
      </c>
      <c r="N485" t="s">
        <v>56</v>
      </c>
      <c r="O485" t="s">
        <v>20</v>
      </c>
      <c r="Q485" t="s">
        <v>21</v>
      </c>
      <c r="R485" s="18">
        <v>44207</v>
      </c>
      <c r="S485" s="18">
        <v>44530</v>
      </c>
      <c r="T485" t="s">
        <v>64</v>
      </c>
      <c r="U485" s="3" t="s">
        <v>60</v>
      </c>
    </row>
    <row r="486" spans="2:21" ht="14.1" customHeight="1" x14ac:dyDescent="0.2">
      <c r="B486" t="s">
        <v>6</v>
      </c>
      <c r="C486" t="s">
        <v>11</v>
      </c>
      <c r="D486" t="s">
        <v>99</v>
      </c>
      <c r="E486" t="s">
        <v>100</v>
      </c>
      <c r="F486" t="s">
        <v>2334</v>
      </c>
      <c r="G486" s="3" t="s">
        <v>16</v>
      </c>
      <c r="H486" t="s">
        <v>138</v>
      </c>
      <c r="K486" t="s">
        <v>53</v>
      </c>
      <c r="L486" t="s">
        <v>2580</v>
      </c>
      <c r="M486" t="s">
        <v>103</v>
      </c>
      <c r="N486" t="s">
        <v>56</v>
      </c>
      <c r="O486" t="s">
        <v>20</v>
      </c>
      <c r="Q486" t="s">
        <v>21</v>
      </c>
      <c r="R486" s="19">
        <v>44207</v>
      </c>
      <c r="S486" s="19">
        <v>44530</v>
      </c>
      <c r="T486" t="s">
        <v>64</v>
      </c>
      <c r="U486" s="3" t="s">
        <v>60</v>
      </c>
    </row>
    <row r="487" spans="2:21" ht="14.1" customHeight="1" x14ac:dyDescent="0.2">
      <c r="B487" t="s">
        <v>6</v>
      </c>
      <c r="C487" t="s">
        <v>11</v>
      </c>
      <c r="D487" t="s">
        <v>99</v>
      </c>
      <c r="E487" t="s">
        <v>100</v>
      </c>
      <c r="F487" t="s">
        <v>2332</v>
      </c>
      <c r="G487" s="3" t="s">
        <v>16</v>
      </c>
      <c r="H487" t="s">
        <v>204</v>
      </c>
      <c r="K487" t="s">
        <v>53</v>
      </c>
      <c r="L487" t="s">
        <v>2562</v>
      </c>
      <c r="M487" t="s">
        <v>103</v>
      </c>
      <c r="N487" t="s">
        <v>56</v>
      </c>
      <c r="O487" t="s">
        <v>20</v>
      </c>
      <c r="Q487" t="s">
        <v>21</v>
      </c>
      <c r="R487" s="18">
        <v>44207</v>
      </c>
      <c r="S487" s="18">
        <v>44530</v>
      </c>
      <c r="T487" t="s">
        <v>64</v>
      </c>
      <c r="U487" s="3" t="s">
        <v>60</v>
      </c>
    </row>
    <row r="488" spans="2:21" ht="14.1" customHeight="1" x14ac:dyDescent="0.2">
      <c r="B488" t="s">
        <v>6</v>
      </c>
      <c r="C488" t="s">
        <v>11</v>
      </c>
      <c r="D488" t="s">
        <v>99</v>
      </c>
      <c r="E488" t="s">
        <v>100</v>
      </c>
      <c r="F488" t="s">
        <v>2334</v>
      </c>
      <c r="G488" s="3" t="s">
        <v>16</v>
      </c>
      <c r="H488" t="s">
        <v>204</v>
      </c>
      <c r="K488" t="s">
        <v>53</v>
      </c>
      <c r="L488" t="s">
        <v>2580</v>
      </c>
      <c r="M488" t="s">
        <v>103</v>
      </c>
      <c r="N488" t="s">
        <v>56</v>
      </c>
      <c r="O488" t="s">
        <v>20</v>
      </c>
      <c r="Q488" t="s">
        <v>21</v>
      </c>
      <c r="R488" s="19">
        <v>44207</v>
      </c>
      <c r="S488" s="19">
        <v>44530</v>
      </c>
      <c r="T488" t="s">
        <v>64</v>
      </c>
      <c r="U488" s="3" t="s">
        <v>60</v>
      </c>
    </row>
    <row r="489" spans="2:21" ht="14.1" customHeight="1" x14ac:dyDescent="0.2">
      <c r="B489" t="s">
        <v>6</v>
      </c>
      <c r="C489" t="s">
        <v>11</v>
      </c>
      <c r="D489" t="s">
        <v>99</v>
      </c>
      <c r="E489" t="s">
        <v>100</v>
      </c>
      <c r="F489" t="s">
        <v>2332</v>
      </c>
      <c r="G489" s="3" t="s">
        <v>16</v>
      </c>
      <c r="H489" t="s">
        <v>277</v>
      </c>
      <c r="K489" t="s">
        <v>53</v>
      </c>
      <c r="L489" t="s">
        <v>2562</v>
      </c>
      <c r="M489" t="s">
        <v>103</v>
      </c>
      <c r="N489" t="s">
        <v>56</v>
      </c>
      <c r="O489" t="s">
        <v>20</v>
      </c>
      <c r="Q489" t="s">
        <v>21</v>
      </c>
      <c r="R489" s="18">
        <v>44207</v>
      </c>
      <c r="S489" s="18">
        <v>44530</v>
      </c>
      <c r="T489" t="s">
        <v>64</v>
      </c>
      <c r="U489" s="3" t="s">
        <v>60</v>
      </c>
    </row>
    <row r="490" spans="2:21" ht="14.1" customHeight="1" x14ac:dyDescent="0.2">
      <c r="B490" t="s">
        <v>6</v>
      </c>
      <c r="C490" t="s">
        <v>11</v>
      </c>
      <c r="D490" t="s">
        <v>99</v>
      </c>
      <c r="E490" t="s">
        <v>100</v>
      </c>
      <c r="F490" t="s">
        <v>2334</v>
      </c>
      <c r="G490" s="3" t="s">
        <v>16</v>
      </c>
      <c r="H490" t="s">
        <v>277</v>
      </c>
      <c r="K490" t="s">
        <v>53</v>
      </c>
      <c r="L490" t="s">
        <v>2580</v>
      </c>
      <c r="M490" t="s">
        <v>103</v>
      </c>
      <c r="N490" t="s">
        <v>56</v>
      </c>
      <c r="O490" t="s">
        <v>20</v>
      </c>
      <c r="Q490" t="s">
        <v>21</v>
      </c>
      <c r="R490" s="19">
        <v>44207</v>
      </c>
      <c r="S490" s="19">
        <v>44530</v>
      </c>
      <c r="T490" t="s">
        <v>64</v>
      </c>
      <c r="U490" s="3" t="s">
        <v>60</v>
      </c>
    </row>
    <row r="491" spans="2:21" ht="14.1" customHeight="1" x14ac:dyDescent="0.2">
      <c r="B491" t="s">
        <v>6</v>
      </c>
      <c r="C491" t="s">
        <v>11</v>
      </c>
      <c r="D491" t="s">
        <v>1172</v>
      </c>
      <c r="E491" t="s">
        <v>100</v>
      </c>
      <c r="F491" t="s">
        <v>2332</v>
      </c>
      <c r="G491" s="3" t="s">
        <v>16</v>
      </c>
      <c r="H491" t="s">
        <v>884</v>
      </c>
      <c r="K491" t="s">
        <v>53</v>
      </c>
      <c r="L491" t="s">
        <v>2562</v>
      </c>
      <c r="M491" t="s">
        <v>103</v>
      </c>
      <c r="N491" t="s">
        <v>56</v>
      </c>
      <c r="O491" t="s">
        <v>20</v>
      </c>
      <c r="Q491" t="s">
        <v>21</v>
      </c>
      <c r="R491" s="18">
        <v>44207</v>
      </c>
      <c r="S491" s="18">
        <v>44530</v>
      </c>
      <c r="T491" t="s">
        <v>64</v>
      </c>
      <c r="U491" s="3" t="s">
        <v>60</v>
      </c>
    </row>
    <row r="492" spans="2:21" ht="14.1" customHeight="1" x14ac:dyDescent="0.2">
      <c r="B492" t="s">
        <v>6</v>
      </c>
      <c r="C492" t="s">
        <v>11</v>
      </c>
      <c r="D492" t="s">
        <v>1172</v>
      </c>
      <c r="E492" t="s">
        <v>100</v>
      </c>
      <c r="F492" t="s">
        <v>2334</v>
      </c>
      <c r="G492" s="3" t="s">
        <v>16</v>
      </c>
      <c r="H492" t="s">
        <v>884</v>
      </c>
      <c r="K492" t="s">
        <v>53</v>
      </c>
      <c r="L492" t="s">
        <v>2580</v>
      </c>
      <c r="M492" t="s">
        <v>103</v>
      </c>
      <c r="N492" t="s">
        <v>56</v>
      </c>
      <c r="O492" t="s">
        <v>20</v>
      </c>
      <c r="Q492" t="s">
        <v>21</v>
      </c>
      <c r="R492" s="19">
        <v>44207</v>
      </c>
      <c r="S492" s="19">
        <v>44530</v>
      </c>
      <c r="T492" t="s">
        <v>64</v>
      </c>
      <c r="U492" s="3" t="s">
        <v>60</v>
      </c>
    </row>
    <row r="493" spans="2:21" ht="14.1" customHeight="1" x14ac:dyDescent="0.2">
      <c r="B493" t="s">
        <v>6</v>
      </c>
      <c r="C493" t="s">
        <v>11</v>
      </c>
      <c r="D493" t="s">
        <v>1172</v>
      </c>
      <c r="E493" t="s">
        <v>100</v>
      </c>
      <c r="F493" t="s">
        <v>2332</v>
      </c>
      <c r="G493" s="3" t="s">
        <v>16</v>
      </c>
      <c r="H493" t="s">
        <v>998</v>
      </c>
      <c r="K493" t="s">
        <v>53</v>
      </c>
      <c r="L493" t="s">
        <v>2562</v>
      </c>
      <c r="M493" t="s">
        <v>103</v>
      </c>
      <c r="N493" t="s">
        <v>56</v>
      </c>
      <c r="O493" t="s">
        <v>20</v>
      </c>
      <c r="Q493" t="s">
        <v>21</v>
      </c>
      <c r="R493" s="18">
        <v>44207</v>
      </c>
      <c r="S493" s="18">
        <v>44530</v>
      </c>
      <c r="T493" t="s">
        <v>64</v>
      </c>
      <c r="U493" s="3" t="s">
        <v>60</v>
      </c>
    </row>
    <row r="494" spans="2:21" ht="14.1" customHeight="1" x14ac:dyDescent="0.2">
      <c r="B494" t="s">
        <v>6</v>
      </c>
      <c r="C494" t="s">
        <v>11</v>
      </c>
      <c r="D494" t="s">
        <v>1172</v>
      </c>
      <c r="E494" t="s">
        <v>100</v>
      </c>
      <c r="F494" t="s">
        <v>2334</v>
      </c>
      <c r="G494" s="3" t="s">
        <v>16</v>
      </c>
      <c r="H494" t="s">
        <v>998</v>
      </c>
      <c r="K494" t="s">
        <v>53</v>
      </c>
      <c r="L494" t="s">
        <v>2580</v>
      </c>
      <c r="M494" t="s">
        <v>103</v>
      </c>
      <c r="N494" t="s">
        <v>56</v>
      </c>
      <c r="O494" t="s">
        <v>20</v>
      </c>
      <c r="Q494" t="s">
        <v>21</v>
      </c>
      <c r="R494" s="19">
        <v>44207</v>
      </c>
      <c r="S494" s="19">
        <v>44530</v>
      </c>
      <c r="T494" t="s">
        <v>64</v>
      </c>
      <c r="U494" s="3" t="s">
        <v>60</v>
      </c>
    </row>
    <row r="495" spans="2:21" ht="14.1" customHeight="1" x14ac:dyDescent="0.2">
      <c r="B495" t="s">
        <v>6</v>
      </c>
      <c r="C495" t="s">
        <v>11</v>
      </c>
      <c r="D495" t="s">
        <v>1172</v>
      </c>
      <c r="E495" t="s">
        <v>100</v>
      </c>
      <c r="F495" t="s">
        <v>2332</v>
      </c>
      <c r="G495" s="3" t="s">
        <v>16</v>
      </c>
      <c r="H495" t="s">
        <v>1084</v>
      </c>
      <c r="K495" t="s">
        <v>53</v>
      </c>
      <c r="L495" t="s">
        <v>2562</v>
      </c>
      <c r="M495" t="s">
        <v>103</v>
      </c>
      <c r="N495" t="s">
        <v>56</v>
      </c>
      <c r="O495" t="s">
        <v>20</v>
      </c>
      <c r="Q495" t="s">
        <v>21</v>
      </c>
      <c r="R495" s="18">
        <v>44207</v>
      </c>
      <c r="S495" s="18">
        <v>44530</v>
      </c>
      <c r="T495" t="s">
        <v>64</v>
      </c>
      <c r="U495" s="3" t="s">
        <v>60</v>
      </c>
    </row>
    <row r="496" spans="2:21" ht="14.1" customHeight="1" x14ac:dyDescent="0.2">
      <c r="B496" t="s">
        <v>6</v>
      </c>
      <c r="C496" t="s">
        <v>11</v>
      </c>
      <c r="D496" t="s">
        <v>1172</v>
      </c>
      <c r="E496" t="s">
        <v>100</v>
      </c>
      <c r="F496" t="s">
        <v>2334</v>
      </c>
      <c r="G496" s="3" t="s">
        <v>16</v>
      </c>
      <c r="H496" t="s">
        <v>1084</v>
      </c>
      <c r="K496" t="s">
        <v>53</v>
      </c>
      <c r="L496" t="s">
        <v>2580</v>
      </c>
      <c r="M496" t="s">
        <v>103</v>
      </c>
      <c r="N496" t="s">
        <v>56</v>
      </c>
      <c r="O496" t="s">
        <v>20</v>
      </c>
      <c r="Q496" t="s">
        <v>21</v>
      </c>
      <c r="R496" s="19">
        <v>44207</v>
      </c>
      <c r="S496" s="19">
        <v>44530</v>
      </c>
      <c r="T496" t="s">
        <v>64</v>
      </c>
      <c r="U496" s="3" t="s">
        <v>60</v>
      </c>
    </row>
    <row r="497" spans="2:21" ht="14.1" customHeight="1" x14ac:dyDescent="0.2">
      <c r="B497" t="s">
        <v>6</v>
      </c>
      <c r="C497" t="s">
        <v>11</v>
      </c>
      <c r="D497" t="s">
        <v>1172</v>
      </c>
      <c r="E497" t="s">
        <v>100</v>
      </c>
      <c r="F497" t="s">
        <v>2332</v>
      </c>
      <c r="G497" s="3" t="s">
        <v>16</v>
      </c>
      <c r="H497" t="s">
        <v>1152</v>
      </c>
      <c r="K497" t="s">
        <v>53</v>
      </c>
      <c r="L497" t="s">
        <v>2562</v>
      </c>
      <c r="M497" t="s">
        <v>103</v>
      </c>
      <c r="N497" t="s">
        <v>56</v>
      </c>
      <c r="O497" t="s">
        <v>20</v>
      </c>
      <c r="Q497" t="s">
        <v>21</v>
      </c>
      <c r="R497" s="18">
        <v>44207</v>
      </c>
      <c r="S497" s="18">
        <v>44530</v>
      </c>
      <c r="T497" t="s">
        <v>64</v>
      </c>
      <c r="U497" s="3" t="s">
        <v>60</v>
      </c>
    </row>
    <row r="498" spans="2:21" ht="14.1" customHeight="1" x14ac:dyDescent="0.2">
      <c r="B498" t="s">
        <v>6</v>
      </c>
      <c r="C498" t="s">
        <v>11</v>
      </c>
      <c r="D498" t="s">
        <v>1172</v>
      </c>
      <c r="E498" t="s">
        <v>100</v>
      </c>
      <c r="F498" t="s">
        <v>2334</v>
      </c>
      <c r="G498" s="3" t="s">
        <v>16</v>
      </c>
      <c r="H498" t="s">
        <v>1152</v>
      </c>
      <c r="K498" t="s">
        <v>53</v>
      </c>
      <c r="L498" t="s">
        <v>2580</v>
      </c>
      <c r="M498" t="s">
        <v>103</v>
      </c>
      <c r="N498" t="s">
        <v>56</v>
      </c>
      <c r="O498" t="s">
        <v>20</v>
      </c>
      <c r="Q498" t="s">
        <v>21</v>
      </c>
      <c r="R498" s="19">
        <v>44207</v>
      </c>
      <c r="S498" s="19">
        <v>44530</v>
      </c>
      <c r="T498" t="s">
        <v>64</v>
      </c>
      <c r="U498" s="3" t="s">
        <v>60</v>
      </c>
    </row>
    <row r="499" spans="2:21" ht="14.1" customHeight="1" x14ac:dyDescent="0.2">
      <c r="B499" t="s">
        <v>6</v>
      </c>
      <c r="C499" t="s">
        <v>11</v>
      </c>
      <c r="D499" t="s">
        <v>1172</v>
      </c>
      <c r="E499" t="s">
        <v>100</v>
      </c>
      <c r="F499" t="s">
        <v>2332</v>
      </c>
      <c r="G499" s="3" t="s">
        <v>16</v>
      </c>
      <c r="H499" t="s">
        <v>1115</v>
      </c>
      <c r="K499" t="s">
        <v>53</v>
      </c>
      <c r="L499" t="s">
        <v>2562</v>
      </c>
      <c r="M499" t="s">
        <v>103</v>
      </c>
      <c r="N499" t="s">
        <v>56</v>
      </c>
      <c r="O499" t="s">
        <v>20</v>
      </c>
      <c r="Q499" t="s">
        <v>21</v>
      </c>
      <c r="R499" s="18">
        <v>44207</v>
      </c>
      <c r="S499" s="18">
        <v>44530</v>
      </c>
      <c r="T499" t="s">
        <v>64</v>
      </c>
      <c r="U499" s="3" t="s">
        <v>60</v>
      </c>
    </row>
    <row r="500" spans="2:21" ht="14.1" customHeight="1" x14ac:dyDescent="0.2">
      <c r="B500" t="s">
        <v>6</v>
      </c>
      <c r="C500" t="s">
        <v>11</v>
      </c>
      <c r="D500" t="s">
        <v>1172</v>
      </c>
      <c r="E500" t="s">
        <v>100</v>
      </c>
      <c r="F500" t="s">
        <v>2334</v>
      </c>
      <c r="G500" s="3" t="s">
        <v>16</v>
      </c>
      <c r="H500" t="s">
        <v>1115</v>
      </c>
      <c r="K500" t="s">
        <v>53</v>
      </c>
      <c r="L500" t="s">
        <v>2580</v>
      </c>
      <c r="M500" t="s">
        <v>103</v>
      </c>
      <c r="N500" t="s">
        <v>56</v>
      </c>
      <c r="O500" t="s">
        <v>20</v>
      </c>
      <c r="Q500" t="s">
        <v>21</v>
      </c>
      <c r="R500" s="19">
        <v>44207</v>
      </c>
      <c r="S500" s="19">
        <v>44530</v>
      </c>
      <c r="T500" t="s">
        <v>64</v>
      </c>
      <c r="U500" s="3" t="s">
        <v>60</v>
      </c>
    </row>
    <row r="501" spans="2:21" ht="14.1" customHeight="1" x14ac:dyDescent="0.2">
      <c r="B501" t="s">
        <v>6</v>
      </c>
      <c r="C501" t="s">
        <v>11</v>
      </c>
      <c r="D501" t="s">
        <v>1172</v>
      </c>
      <c r="E501" t="s">
        <v>100</v>
      </c>
      <c r="F501" t="s">
        <v>2332</v>
      </c>
      <c r="G501" s="3" t="s">
        <v>16</v>
      </c>
      <c r="H501" t="s">
        <v>1135</v>
      </c>
      <c r="K501" t="s">
        <v>53</v>
      </c>
      <c r="L501" t="s">
        <v>2562</v>
      </c>
      <c r="M501" t="s">
        <v>103</v>
      </c>
      <c r="N501" t="s">
        <v>56</v>
      </c>
      <c r="O501" t="s">
        <v>20</v>
      </c>
      <c r="Q501" t="s">
        <v>21</v>
      </c>
      <c r="R501" s="18">
        <v>44207</v>
      </c>
      <c r="S501" s="18">
        <v>44530</v>
      </c>
      <c r="T501" t="s">
        <v>64</v>
      </c>
      <c r="U501" s="3" t="s">
        <v>60</v>
      </c>
    </row>
    <row r="502" spans="2:21" ht="14.1" customHeight="1" x14ac:dyDescent="0.2">
      <c r="B502" t="s">
        <v>6</v>
      </c>
      <c r="C502" t="s">
        <v>11</v>
      </c>
      <c r="D502" t="s">
        <v>1172</v>
      </c>
      <c r="E502" t="s">
        <v>100</v>
      </c>
      <c r="F502" t="s">
        <v>2334</v>
      </c>
      <c r="G502" s="3" t="s">
        <v>16</v>
      </c>
      <c r="H502" t="s">
        <v>1135</v>
      </c>
      <c r="K502" t="s">
        <v>53</v>
      </c>
      <c r="L502" t="s">
        <v>2580</v>
      </c>
      <c r="M502" t="s">
        <v>103</v>
      </c>
      <c r="N502" t="s">
        <v>56</v>
      </c>
      <c r="O502" t="s">
        <v>20</v>
      </c>
      <c r="Q502" t="s">
        <v>21</v>
      </c>
      <c r="R502" s="19">
        <v>44207</v>
      </c>
      <c r="S502" s="19">
        <v>44530</v>
      </c>
      <c r="T502" t="s">
        <v>64</v>
      </c>
      <c r="U502" s="3" t="s">
        <v>60</v>
      </c>
    </row>
    <row r="503" spans="2:21" ht="14.1" customHeight="1" x14ac:dyDescent="0.2">
      <c r="B503" t="s">
        <v>6</v>
      </c>
      <c r="C503" t="s">
        <v>11</v>
      </c>
      <c r="D503" t="s">
        <v>1172</v>
      </c>
      <c r="E503" t="s">
        <v>100</v>
      </c>
      <c r="F503" t="s">
        <v>2332</v>
      </c>
      <c r="G503" s="3" t="s">
        <v>16</v>
      </c>
      <c r="H503" t="s">
        <v>1225</v>
      </c>
      <c r="K503" t="s">
        <v>53</v>
      </c>
      <c r="L503" t="s">
        <v>2562</v>
      </c>
      <c r="M503" t="s">
        <v>103</v>
      </c>
      <c r="N503" t="s">
        <v>56</v>
      </c>
      <c r="O503" t="s">
        <v>20</v>
      </c>
      <c r="Q503" t="s">
        <v>21</v>
      </c>
      <c r="R503" s="18">
        <v>44207</v>
      </c>
      <c r="S503" s="18">
        <v>44530</v>
      </c>
      <c r="T503" t="s">
        <v>64</v>
      </c>
      <c r="U503" s="3" t="s">
        <v>60</v>
      </c>
    </row>
    <row r="504" spans="2:21" ht="14.1" customHeight="1" x14ac:dyDescent="0.2">
      <c r="B504" t="s">
        <v>6</v>
      </c>
      <c r="C504" t="s">
        <v>11</v>
      </c>
      <c r="D504" t="s">
        <v>1172</v>
      </c>
      <c r="E504" t="s">
        <v>100</v>
      </c>
      <c r="F504" t="s">
        <v>2334</v>
      </c>
      <c r="G504" s="3" t="s">
        <v>16</v>
      </c>
      <c r="H504" t="s">
        <v>1225</v>
      </c>
      <c r="K504" t="s">
        <v>53</v>
      </c>
      <c r="L504" t="s">
        <v>2580</v>
      </c>
      <c r="M504" t="s">
        <v>103</v>
      </c>
      <c r="N504" t="s">
        <v>56</v>
      </c>
      <c r="O504" t="s">
        <v>20</v>
      </c>
      <c r="Q504" t="s">
        <v>21</v>
      </c>
      <c r="R504" s="19">
        <v>44207</v>
      </c>
      <c r="S504" s="19">
        <v>44530</v>
      </c>
      <c r="T504" t="s">
        <v>64</v>
      </c>
      <c r="U504" s="3" t="s">
        <v>60</v>
      </c>
    </row>
    <row r="505" spans="2:21" ht="14.1" customHeight="1" x14ac:dyDescent="0.2">
      <c r="B505" t="s">
        <v>6</v>
      </c>
      <c r="C505" t="s">
        <v>11</v>
      </c>
      <c r="D505" t="s">
        <v>1172</v>
      </c>
      <c r="E505" t="s">
        <v>100</v>
      </c>
      <c r="F505" t="s">
        <v>2332</v>
      </c>
      <c r="G505" s="3" t="s">
        <v>16</v>
      </c>
      <c r="H505" t="s">
        <v>1327</v>
      </c>
      <c r="K505" t="s">
        <v>53</v>
      </c>
      <c r="L505" t="s">
        <v>2562</v>
      </c>
      <c r="M505" t="s">
        <v>103</v>
      </c>
      <c r="N505" t="s">
        <v>56</v>
      </c>
      <c r="O505" t="s">
        <v>20</v>
      </c>
      <c r="Q505" t="s">
        <v>21</v>
      </c>
      <c r="R505" s="18">
        <v>44207</v>
      </c>
      <c r="S505" s="18">
        <v>44530</v>
      </c>
      <c r="T505" t="s">
        <v>64</v>
      </c>
      <c r="U505" s="3" t="s">
        <v>60</v>
      </c>
    </row>
    <row r="506" spans="2:21" ht="14.1" customHeight="1" x14ac:dyDescent="0.2">
      <c r="B506" t="s">
        <v>6</v>
      </c>
      <c r="C506" t="s">
        <v>11</v>
      </c>
      <c r="D506" t="s">
        <v>1172</v>
      </c>
      <c r="E506" t="s">
        <v>100</v>
      </c>
      <c r="F506" t="s">
        <v>2334</v>
      </c>
      <c r="G506" s="3" t="s">
        <v>16</v>
      </c>
      <c r="H506" t="s">
        <v>1327</v>
      </c>
      <c r="K506" t="s">
        <v>53</v>
      </c>
      <c r="L506" t="s">
        <v>2580</v>
      </c>
      <c r="M506" t="s">
        <v>103</v>
      </c>
      <c r="N506" t="s">
        <v>56</v>
      </c>
      <c r="O506" t="s">
        <v>20</v>
      </c>
      <c r="Q506" t="s">
        <v>21</v>
      </c>
      <c r="R506" s="19">
        <v>44207</v>
      </c>
      <c r="S506" s="19">
        <v>44530</v>
      </c>
      <c r="T506" t="s">
        <v>64</v>
      </c>
      <c r="U506" s="3" t="s">
        <v>60</v>
      </c>
    </row>
    <row r="507" spans="2:21" ht="14.1" customHeight="1" x14ac:dyDescent="0.2">
      <c r="B507" t="s">
        <v>6</v>
      </c>
      <c r="C507" t="s">
        <v>11</v>
      </c>
      <c r="D507" t="s">
        <v>1172</v>
      </c>
      <c r="E507" t="s">
        <v>100</v>
      </c>
      <c r="F507" t="s">
        <v>2332</v>
      </c>
      <c r="G507" s="3" t="s">
        <v>16</v>
      </c>
      <c r="H507" t="s">
        <v>1300</v>
      </c>
      <c r="K507" t="s">
        <v>53</v>
      </c>
      <c r="L507" t="s">
        <v>2562</v>
      </c>
      <c r="M507" t="s">
        <v>103</v>
      </c>
      <c r="N507" t="s">
        <v>56</v>
      </c>
      <c r="O507" t="s">
        <v>20</v>
      </c>
      <c r="Q507" t="s">
        <v>21</v>
      </c>
      <c r="R507" s="18">
        <v>44207</v>
      </c>
      <c r="S507" s="18">
        <v>44530</v>
      </c>
      <c r="T507" t="s">
        <v>64</v>
      </c>
      <c r="U507" s="3" t="s">
        <v>60</v>
      </c>
    </row>
    <row r="508" spans="2:21" ht="14.1" customHeight="1" x14ac:dyDescent="0.2">
      <c r="B508" t="s">
        <v>6</v>
      </c>
      <c r="C508" t="s">
        <v>11</v>
      </c>
      <c r="D508" t="s">
        <v>1172</v>
      </c>
      <c r="E508" t="s">
        <v>100</v>
      </c>
      <c r="F508" t="s">
        <v>2334</v>
      </c>
      <c r="G508" s="3" t="s">
        <v>16</v>
      </c>
      <c r="H508" t="s">
        <v>1300</v>
      </c>
      <c r="K508" t="s">
        <v>53</v>
      </c>
      <c r="L508" t="s">
        <v>2580</v>
      </c>
      <c r="M508" t="s">
        <v>103</v>
      </c>
      <c r="N508" t="s">
        <v>56</v>
      </c>
      <c r="O508" t="s">
        <v>20</v>
      </c>
      <c r="Q508" t="s">
        <v>21</v>
      </c>
      <c r="R508" s="19">
        <v>44207</v>
      </c>
      <c r="S508" s="19">
        <v>44530</v>
      </c>
      <c r="T508" t="s">
        <v>64</v>
      </c>
      <c r="U508" s="3" t="s">
        <v>60</v>
      </c>
    </row>
    <row r="509" spans="2:21" ht="14.1" customHeight="1" x14ac:dyDescent="0.2">
      <c r="B509" t="s">
        <v>6</v>
      </c>
      <c r="C509" t="s">
        <v>11</v>
      </c>
      <c r="D509" t="s">
        <v>1172</v>
      </c>
      <c r="E509" t="s">
        <v>100</v>
      </c>
      <c r="F509" t="s">
        <v>2332</v>
      </c>
      <c r="G509" s="3" t="s">
        <v>16</v>
      </c>
      <c r="H509" t="s">
        <v>1596</v>
      </c>
      <c r="K509" t="s">
        <v>53</v>
      </c>
      <c r="L509" t="s">
        <v>2562</v>
      </c>
      <c r="M509" t="s">
        <v>103</v>
      </c>
      <c r="N509" t="s">
        <v>56</v>
      </c>
      <c r="O509" t="s">
        <v>20</v>
      </c>
      <c r="Q509" t="s">
        <v>21</v>
      </c>
      <c r="R509" s="18">
        <v>44207</v>
      </c>
      <c r="S509" s="18">
        <v>44530</v>
      </c>
      <c r="T509" t="s">
        <v>64</v>
      </c>
      <c r="U509" s="3" t="s">
        <v>60</v>
      </c>
    </row>
    <row r="510" spans="2:21" ht="14.1" customHeight="1" x14ac:dyDescent="0.2">
      <c r="B510" t="s">
        <v>6</v>
      </c>
      <c r="C510" t="s">
        <v>11</v>
      </c>
      <c r="D510" t="s">
        <v>1172</v>
      </c>
      <c r="E510" t="s">
        <v>100</v>
      </c>
      <c r="F510" t="s">
        <v>2334</v>
      </c>
      <c r="G510" s="3" t="s">
        <v>16</v>
      </c>
      <c r="H510" t="s">
        <v>1596</v>
      </c>
      <c r="K510" t="s">
        <v>53</v>
      </c>
      <c r="L510" t="s">
        <v>2580</v>
      </c>
      <c r="M510" t="s">
        <v>103</v>
      </c>
      <c r="N510" t="s">
        <v>56</v>
      </c>
      <c r="O510" t="s">
        <v>20</v>
      </c>
      <c r="Q510" t="s">
        <v>21</v>
      </c>
      <c r="R510" s="19">
        <v>44207</v>
      </c>
      <c r="S510" s="19">
        <v>44530</v>
      </c>
      <c r="T510" t="s">
        <v>64</v>
      </c>
      <c r="U510" s="3" t="s">
        <v>60</v>
      </c>
    </row>
    <row r="511" spans="2:21" ht="14.1" customHeight="1" x14ac:dyDescent="0.2">
      <c r="B511" t="s">
        <v>6</v>
      </c>
      <c r="C511" t="s">
        <v>11</v>
      </c>
      <c r="D511" t="s">
        <v>1172</v>
      </c>
      <c r="E511" t="s">
        <v>100</v>
      </c>
      <c r="F511" t="s">
        <v>2332</v>
      </c>
      <c r="G511" s="3" t="s">
        <v>16</v>
      </c>
      <c r="H511" t="s">
        <v>506</v>
      </c>
      <c r="K511" t="s">
        <v>53</v>
      </c>
      <c r="L511" t="s">
        <v>2562</v>
      </c>
      <c r="M511" t="s">
        <v>103</v>
      </c>
      <c r="N511" t="s">
        <v>56</v>
      </c>
      <c r="O511" t="s">
        <v>20</v>
      </c>
      <c r="Q511" t="s">
        <v>21</v>
      </c>
      <c r="R511" s="18">
        <v>44207</v>
      </c>
      <c r="S511" s="18">
        <v>44530</v>
      </c>
      <c r="T511" t="s">
        <v>64</v>
      </c>
      <c r="U511" s="3" t="s">
        <v>60</v>
      </c>
    </row>
    <row r="512" spans="2:21" ht="14.1" customHeight="1" x14ac:dyDescent="0.2">
      <c r="B512" t="s">
        <v>6</v>
      </c>
      <c r="C512" t="s">
        <v>11</v>
      </c>
      <c r="D512" t="s">
        <v>1172</v>
      </c>
      <c r="E512" t="s">
        <v>100</v>
      </c>
      <c r="F512" t="s">
        <v>2334</v>
      </c>
      <c r="G512" s="3" t="s">
        <v>16</v>
      </c>
      <c r="H512" t="s">
        <v>506</v>
      </c>
      <c r="K512" t="s">
        <v>53</v>
      </c>
      <c r="L512" t="s">
        <v>2580</v>
      </c>
      <c r="M512" t="s">
        <v>103</v>
      </c>
      <c r="N512" t="s">
        <v>56</v>
      </c>
      <c r="O512" t="s">
        <v>20</v>
      </c>
      <c r="Q512" t="s">
        <v>21</v>
      </c>
      <c r="R512" s="19">
        <v>44207</v>
      </c>
      <c r="S512" s="19">
        <v>44530</v>
      </c>
      <c r="T512" t="s">
        <v>64</v>
      </c>
      <c r="U512" s="3" t="s">
        <v>60</v>
      </c>
    </row>
    <row r="513" spans="2:21" ht="14.1" customHeight="1" x14ac:dyDescent="0.2">
      <c r="B513" t="s">
        <v>6</v>
      </c>
      <c r="C513" t="s">
        <v>11</v>
      </c>
      <c r="D513" t="s">
        <v>1172</v>
      </c>
      <c r="E513" t="s">
        <v>100</v>
      </c>
      <c r="F513" t="s">
        <v>2332</v>
      </c>
      <c r="G513" s="3" t="s">
        <v>16</v>
      </c>
      <c r="H513" t="s">
        <v>749</v>
      </c>
      <c r="K513" t="s">
        <v>53</v>
      </c>
      <c r="L513" t="s">
        <v>2562</v>
      </c>
      <c r="M513" t="s">
        <v>103</v>
      </c>
      <c r="N513" t="s">
        <v>56</v>
      </c>
      <c r="O513" t="s">
        <v>20</v>
      </c>
      <c r="Q513" t="s">
        <v>21</v>
      </c>
      <c r="R513" s="18">
        <v>44207</v>
      </c>
      <c r="S513" s="18">
        <v>44530</v>
      </c>
      <c r="T513" t="s">
        <v>64</v>
      </c>
      <c r="U513" s="3" t="s">
        <v>60</v>
      </c>
    </row>
    <row r="514" spans="2:21" ht="14.1" customHeight="1" x14ac:dyDescent="0.2">
      <c r="B514" t="s">
        <v>6</v>
      </c>
      <c r="C514" t="s">
        <v>11</v>
      </c>
      <c r="D514" t="s">
        <v>1172</v>
      </c>
      <c r="E514" t="s">
        <v>100</v>
      </c>
      <c r="F514" t="s">
        <v>2334</v>
      </c>
      <c r="G514" s="3" t="s">
        <v>16</v>
      </c>
      <c r="H514" t="s">
        <v>749</v>
      </c>
      <c r="K514" t="s">
        <v>53</v>
      </c>
      <c r="L514" t="s">
        <v>2580</v>
      </c>
      <c r="M514" t="s">
        <v>103</v>
      </c>
      <c r="N514" t="s">
        <v>56</v>
      </c>
      <c r="O514" t="s">
        <v>20</v>
      </c>
      <c r="Q514" t="s">
        <v>21</v>
      </c>
      <c r="R514" s="19">
        <v>44207</v>
      </c>
      <c r="S514" s="19">
        <v>44530</v>
      </c>
      <c r="T514" t="s">
        <v>64</v>
      </c>
      <c r="U514" s="3" t="s">
        <v>60</v>
      </c>
    </row>
    <row r="515" spans="2:21" ht="14.1" customHeight="1" x14ac:dyDescent="0.2">
      <c r="B515" t="s">
        <v>6</v>
      </c>
      <c r="C515" t="s">
        <v>11</v>
      </c>
      <c r="D515" t="s">
        <v>1172</v>
      </c>
      <c r="E515" t="s">
        <v>100</v>
      </c>
      <c r="F515" t="s">
        <v>2332</v>
      </c>
      <c r="G515" s="3" t="s">
        <v>16</v>
      </c>
      <c r="H515" t="s">
        <v>909</v>
      </c>
      <c r="K515" t="s">
        <v>53</v>
      </c>
      <c r="L515" t="s">
        <v>2562</v>
      </c>
      <c r="M515" t="s">
        <v>103</v>
      </c>
      <c r="N515" t="s">
        <v>56</v>
      </c>
      <c r="O515" t="s">
        <v>20</v>
      </c>
      <c r="Q515" t="s">
        <v>21</v>
      </c>
      <c r="R515" s="18">
        <v>44207</v>
      </c>
      <c r="S515" s="18">
        <v>44530</v>
      </c>
      <c r="T515" t="s">
        <v>64</v>
      </c>
      <c r="U515" s="3" t="s">
        <v>60</v>
      </c>
    </row>
    <row r="516" spans="2:21" ht="14.1" customHeight="1" x14ac:dyDescent="0.2">
      <c r="B516" t="s">
        <v>6</v>
      </c>
      <c r="C516" t="s">
        <v>11</v>
      </c>
      <c r="D516" t="s">
        <v>1172</v>
      </c>
      <c r="E516" t="s">
        <v>100</v>
      </c>
      <c r="F516" t="s">
        <v>2334</v>
      </c>
      <c r="G516" s="3" t="s">
        <v>16</v>
      </c>
      <c r="H516" t="s">
        <v>909</v>
      </c>
      <c r="K516" t="s">
        <v>53</v>
      </c>
      <c r="L516" t="s">
        <v>2580</v>
      </c>
      <c r="M516" t="s">
        <v>103</v>
      </c>
      <c r="N516" t="s">
        <v>56</v>
      </c>
      <c r="O516" t="s">
        <v>20</v>
      </c>
      <c r="Q516" t="s">
        <v>21</v>
      </c>
      <c r="R516" s="19">
        <v>44207</v>
      </c>
      <c r="S516" s="19">
        <v>44530</v>
      </c>
      <c r="T516" t="s">
        <v>64</v>
      </c>
      <c r="U516" s="3" t="s">
        <v>60</v>
      </c>
    </row>
    <row r="517" spans="2:21" ht="14.1" customHeight="1" x14ac:dyDescent="0.2">
      <c r="B517" t="s">
        <v>6</v>
      </c>
      <c r="C517" t="s">
        <v>11</v>
      </c>
      <c r="D517" t="s">
        <v>1172</v>
      </c>
      <c r="E517" t="s">
        <v>100</v>
      </c>
      <c r="F517" t="s">
        <v>2332</v>
      </c>
      <c r="G517" s="3" t="s">
        <v>16</v>
      </c>
      <c r="H517" t="s">
        <v>784</v>
      </c>
      <c r="K517" t="s">
        <v>53</v>
      </c>
      <c r="L517" t="s">
        <v>2562</v>
      </c>
      <c r="M517" t="s">
        <v>103</v>
      </c>
      <c r="N517" t="s">
        <v>56</v>
      </c>
      <c r="O517" t="s">
        <v>20</v>
      </c>
      <c r="Q517" t="s">
        <v>21</v>
      </c>
      <c r="R517" s="18">
        <v>44207</v>
      </c>
      <c r="S517" s="18">
        <v>44530</v>
      </c>
      <c r="T517" t="s">
        <v>64</v>
      </c>
      <c r="U517" s="3" t="s">
        <v>60</v>
      </c>
    </row>
    <row r="518" spans="2:21" ht="14.1" customHeight="1" x14ac:dyDescent="0.2">
      <c r="B518" t="s">
        <v>6</v>
      </c>
      <c r="C518" t="s">
        <v>11</v>
      </c>
      <c r="D518" t="s">
        <v>1172</v>
      </c>
      <c r="E518" t="s">
        <v>100</v>
      </c>
      <c r="F518" t="s">
        <v>2334</v>
      </c>
      <c r="G518" s="3" t="s">
        <v>16</v>
      </c>
      <c r="H518" t="s">
        <v>784</v>
      </c>
      <c r="K518" t="s">
        <v>53</v>
      </c>
      <c r="L518" t="s">
        <v>2580</v>
      </c>
      <c r="M518" t="s">
        <v>103</v>
      </c>
      <c r="N518" t="s">
        <v>56</v>
      </c>
      <c r="O518" t="s">
        <v>20</v>
      </c>
      <c r="Q518" t="s">
        <v>21</v>
      </c>
      <c r="R518" s="19">
        <v>44207</v>
      </c>
      <c r="S518" s="19">
        <v>44530</v>
      </c>
      <c r="T518" t="s">
        <v>64</v>
      </c>
      <c r="U518" s="3" t="s">
        <v>60</v>
      </c>
    </row>
    <row r="519" spans="2:21" ht="14.1" customHeight="1" x14ac:dyDescent="0.2">
      <c r="B519" t="s">
        <v>6</v>
      </c>
      <c r="C519" t="s">
        <v>11</v>
      </c>
      <c r="D519" t="s">
        <v>1172</v>
      </c>
      <c r="E519" t="s">
        <v>100</v>
      </c>
      <c r="F519" t="s">
        <v>2332</v>
      </c>
      <c r="G519" s="3" t="s">
        <v>16</v>
      </c>
      <c r="H519" t="s">
        <v>812</v>
      </c>
      <c r="K519" t="s">
        <v>53</v>
      </c>
      <c r="L519" t="s">
        <v>2562</v>
      </c>
      <c r="M519" t="s">
        <v>103</v>
      </c>
      <c r="N519" t="s">
        <v>56</v>
      </c>
      <c r="O519" t="s">
        <v>20</v>
      </c>
      <c r="Q519" t="s">
        <v>21</v>
      </c>
      <c r="R519" s="18">
        <v>44207</v>
      </c>
      <c r="S519" s="18">
        <v>44530</v>
      </c>
      <c r="T519" t="s">
        <v>64</v>
      </c>
      <c r="U519" s="3" t="s">
        <v>60</v>
      </c>
    </row>
    <row r="520" spans="2:21" ht="14.1" customHeight="1" x14ac:dyDescent="0.2">
      <c r="B520" t="s">
        <v>6</v>
      </c>
      <c r="C520" t="s">
        <v>11</v>
      </c>
      <c r="D520" t="s">
        <v>1172</v>
      </c>
      <c r="E520" t="s">
        <v>100</v>
      </c>
      <c r="F520" t="s">
        <v>2334</v>
      </c>
      <c r="G520" s="3" t="s">
        <v>16</v>
      </c>
      <c r="H520" t="s">
        <v>812</v>
      </c>
      <c r="K520" t="s">
        <v>53</v>
      </c>
      <c r="L520" t="s">
        <v>2580</v>
      </c>
      <c r="M520" t="s">
        <v>103</v>
      </c>
      <c r="N520" t="s">
        <v>56</v>
      </c>
      <c r="O520" t="s">
        <v>20</v>
      </c>
      <c r="Q520" t="s">
        <v>21</v>
      </c>
      <c r="R520" s="19">
        <v>44207</v>
      </c>
      <c r="S520" s="19">
        <v>44530</v>
      </c>
      <c r="T520" t="s">
        <v>64</v>
      </c>
      <c r="U520" s="3" t="s">
        <v>60</v>
      </c>
    </row>
    <row r="521" spans="2:21" ht="14.1" customHeight="1" x14ac:dyDescent="0.2">
      <c r="B521" t="s">
        <v>6</v>
      </c>
      <c r="C521" t="s">
        <v>11</v>
      </c>
      <c r="D521" t="s">
        <v>1172</v>
      </c>
      <c r="E521" t="s">
        <v>100</v>
      </c>
      <c r="F521" t="s">
        <v>2332</v>
      </c>
      <c r="G521" s="3" t="s">
        <v>16</v>
      </c>
      <c r="H521" t="s">
        <v>659</v>
      </c>
      <c r="K521" t="s">
        <v>53</v>
      </c>
      <c r="L521" t="s">
        <v>2562</v>
      </c>
      <c r="M521" t="s">
        <v>103</v>
      </c>
      <c r="N521" t="s">
        <v>56</v>
      </c>
      <c r="O521" t="s">
        <v>20</v>
      </c>
      <c r="Q521" t="s">
        <v>21</v>
      </c>
      <c r="R521" s="18">
        <v>44207</v>
      </c>
      <c r="S521" s="18">
        <v>44530</v>
      </c>
      <c r="T521" t="s">
        <v>64</v>
      </c>
      <c r="U521" s="3" t="s">
        <v>60</v>
      </c>
    </row>
    <row r="522" spans="2:21" ht="14.1" customHeight="1" x14ac:dyDescent="0.2">
      <c r="B522" t="s">
        <v>6</v>
      </c>
      <c r="C522" t="s">
        <v>11</v>
      </c>
      <c r="D522" t="s">
        <v>1172</v>
      </c>
      <c r="E522" t="s">
        <v>100</v>
      </c>
      <c r="F522" t="s">
        <v>2334</v>
      </c>
      <c r="G522" s="3" t="s">
        <v>16</v>
      </c>
      <c r="H522" t="s">
        <v>659</v>
      </c>
      <c r="K522" t="s">
        <v>53</v>
      </c>
      <c r="L522" t="s">
        <v>2580</v>
      </c>
      <c r="M522" t="s">
        <v>103</v>
      </c>
      <c r="N522" t="s">
        <v>56</v>
      </c>
      <c r="O522" t="s">
        <v>20</v>
      </c>
      <c r="Q522" t="s">
        <v>21</v>
      </c>
      <c r="R522" s="19">
        <v>44207</v>
      </c>
      <c r="S522" s="19">
        <v>44530</v>
      </c>
      <c r="T522" t="s">
        <v>64</v>
      </c>
      <c r="U522" s="3" t="s">
        <v>60</v>
      </c>
    </row>
    <row r="523" spans="2:21" ht="14.1" customHeight="1" x14ac:dyDescent="0.2">
      <c r="B523" t="s">
        <v>6</v>
      </c>
      <c r="C523" t="s">
        <v>11</v>
      </c>
      <c r="D523" t="s">
        <v>1172</v>
      </c>
      <c r="E523" t="s">
        <v>100</v>
      </c>
      <c r="F523" t="s">
        <v>2332</v>
      </c>
      <c r="G523" s="3" t="s">
        <v>16</v>
      </c>
      <c r="H523" t="s">
        <v>697</v>
      </c>
      <c r="K523" t="s">
        <v>53</v>
      </c>
      <c r="L523" t="s">
        <v>2562</v>
      </c>
      <c r="M523" t="s">
        <v>103</v>
      </c>
      <c r="N523" t="s">
        <v>56</v>
      </c>
      <c r="O523" t="s">
        <v>20</v>
      </c>
      <c r="Q523" t="s">
        <v>21</v>
      </c>
      <c r="R523" s="18">
        <v>44207</v>
      </c>
      <c r="S523" s="18">
        <v>44530</v>
      </c>
      <c r="T523" t="s">
        <v>64</v>
      </c>
      <c r="U523" s="3" t="s">
        <v>60</v>
      </c>
    </row>
    <row r="524" spans="2:21" ht="14.1" customHeight="1" x14ac:dyDescent="0.2">
      <c r="B524" t="s">
        <v>6</v>
      </c>
      <c r="C524" t="s">
        <v>11</v>
      </c>
      <c r="D524" t="s">
        <v>1172</v>
      </c>
      <c r="E524" t="s">
        <v>100</v>
      </c>
      <c r="F524" t="s">
        <v>2334</v>
      </c>
      <c r="G524" s="3" t="s">
        <v>16</v>
      </c>
      <c r="H524" t="s">
        <v>697</v>
      </c>
      <c r="K524" t="s">
        <v>53</v>
      </c>
      <c r="L524" t="s">
        <v>2580</v>
      </c>
      <c r="M524" t="s">
        <v>103</v>
      </c>
      <c r="N524" t="s">
        <v>56</v>
      </c>
      <c r="O524" t="s">
        <v>20</v>
      </c>
      <c r="Q524" t="s">
        <v>21</v>
      </c>
      <c r="R524" s="19">
        <v>44207</v>
      </c>
      <c r="S524" s="19">
        <v>44530</v>
      </c>
      <c r="T524" t="s">
        <v>64</v>
      </c>
      <c r="U524" s="3" t="s">
        <v>60</v>
      </c>
    </row>
    <row r="525" spans="2:21" ht="14.1" customHeight="1" x14ac:dyDescent="0.2">
      <c r="B525" t="s">
        <v>6</v>
      </c>
      <c r="C525" t="s">
        <v>11</v>
      </c>
      <c r="D525" t="s">
        <v>1172</v>
      </c>
      <c r="E525" t="s">
        <v>100</v>
      </c>
      <c r="F525" t="s">
        <v>2332</v>
      </c>
      <c r="G525" s="3" t="s">
        <v>16</v>
      </c>
      <c r="H525" t="s">
        <v>474</v>
      </c>
      <c r="K525" t="s">
        <v>53</v>
      </c>
      <c r="L525" t="s">
        <v>2562</v>
      </c>
      <c r="M525" t="s">
        <v>103</v>
      </c>
      <c r="N525" t="s">
        <v>56</v>
      </c>
      <c r="O525" t="s">
        <v>20</v>
      </c>
      <c r="Q525" t="s">
        <v>21</v>
      </c>
      <c r="R525" s="18">
        <v>44207</v>
      </c>
      <c r="S525" s="18">
        <v>44530</v>
      </c>
      <c r="T525" t="s">
        <v>64</v>
      </c>
      <c r="U525" s="3" t="s">
        <v>60</v>
      </c>
    </row>
    <row r="526" spans="2:21" ht="14.1" customHeight="1" x14ac:dyDescent="0.2">
      <c r="B526" t="s">
        <v>6</v>
      </c>
      <c r="C526" t="s">
        <v>11</v>
      </c>
      <c r="D526" t="s">
        <v>1172</v>
      </c>
      <c r="E526" t="s">
        <v>100</v>
      </c>
      <c r="F526" t="s">
        <v>2334</v>
      </c>
      <c r="G526" s="3" t="s">
        <v>16</v>
      </c>
      <c r="H526" t="s">
        <v>474</v>
      </c>
      <c r="K526" t="s">
        <v>53</v>
      </c>
      <c r="L526" t="s">
        <v>2580</v>
      </c>
      <c r="M526" t="s">
        <v>103</v>
      </c>
      <c r="N526" t="s">
        <v>56</v>
      </c>
      <c r="O526" t="s">
        <v>20</v>
      </c>
      <c r="Q526" t="s">
        <v>21</v>
      </c>
      <c r="R526" s="19">
        <v>44207</v>
      </c>
      <c r="S526" s="19">
        <v>44530</v>
      </c>
      <c r="T526" t="s">
        <v>64</v>
      </c>
      <c r="U526" s="3" t="s">
        <v>60</v>
      </c>
    </row>
    <row r="527" spans="2:21" ht="14.1" customHeight="1" x14ac:dyDescent="0.2">
      <c r="B527" t="s">
        <v>6</v>
      </c>
      <c r="C527" t="s">
        <v>11</v>
      </c>
      <c r="D527" t="s">
        <v>1172</v>
      </c>
      <c r="E527" t="s">
        <v>100</v>
      </c>
      <c r="F527" t="s">
        <v>2332</v>
      </c>
      <c r="G527" s="3" t="s">
        <v>16</v>
      </c>
      <c r="H527" t="s">
        <v>435</v>
      </c>
      <c r="K527" t="s">
        <v>53</v>
      </c>
      <c r="L527" t="s">
        <v>2562</v>
      </c>
      <c r="M527" t="s">
        <v>103</v>
      </c>
      <c r="N527" t="s">
        <v>56</v>
      </c>
      <c r="O527" t="s">
        <v>20</v>
      </c>
      <c r="Q527" t="s">
        <v>21</v>
      </c>
      <c r="R527" s="18">
        <v>44207</v>
      </c>
      <c r="S527" s="18">
        <v>44530</v>
      </c>
      <c r="T527" t="s">
        <v>64</v>
      </c>
      <c r="U527" s="3" t="s">
        <v>60</v>
      </c>
    </row>
    <row r="528" spans="2:21" ht="14.1" customHeight="1" x14ac:dyDescent="0.2">
      <c r="B528" t="s">
        <v>6</v>
      </c>
      <c r="C528" t="s">
        <v>11</v>
      </c>
      <c r="D528" t="s">
        <v>1172</v>
      </c>
      <c r="E528" t="s">
        <v>100</v>
      </c>
      <c r="F528" t="s">
        <v>2334</v>
      </c>
      <c r="G528" s="3" t="s">
        <v>16</v>
      </c>
      <c r="H528" t="s">
        <v>435</v>
      </c>
      <c r="K528" t="s">
        <v>53</v>
      </c>
      <c r="L528" t="s">
        <v>2580</v>
      </c>
      <c r="M528" t="s">
        <v>103</v>
      </c>
      <c r="N528" t="s">
        <v>56</v>
      </c>
      <c r="O528" t="s">
        <v>20</v>
      </c>
      <c r="Q528" t="s">
        <v>21</v>
      </c>
      <c r="R528" s="19">
        <v>44207</v>
      </c>
      <c r="S528" s="19">
        <v>44530</v>
      </c>
      <c r="T528" t="s">
        <v>64</v>
      </c>
      <c r="U528" s="3" t="s">
        <v>60</v>
      </c>
    </row>
    <row r="529" spans="2:21" ht="14.1" customHeight="1" x14ac:dyDescent="0.2">
      <c r="B529" t="s">
        <v>6</v>
      </c>
      <c r="C529" t="s">
        <v>11</v>
      </c>
      <c r="D529" t="s">
        <v>1172</v>
      </c>
      <c r="E529" t="s">
        <v>100</v>
      </c>
      <c r="F529" t="s">
        <v>2332</v>
      </c>
      <c r="G529" s="3" t="s">
        <v>16</v>
      </c>
      <c r="H529" t="s">
        <v>376</v>
      </c>
      <c r="K529" t="s">
        <v>53</v>
      </c>
      <c r="L529" t="s">
        <v>2562</v>
      </c>
      <c r="M529" t="s">
        <v>103</v>
      </c>
      <c r="N529" t="s">
        <v>56</v>
      </c>
      <c r="O529" t="s">
        <v>20</v>
      </c>
      <c r="Q529" t="s">
        <v>21</v>
      </c>
      <c r="R529" s="18">
        <v>44207</v>
      </c>
      <c r="S529" s="18">
        <v>44530</v>
      </c>
      <c r="T529" t="s">
        <v>64</v>
      </c>
      <c r="U529" s="3" t="s">
        <v>60</v>
      </c>
    </row>
    <row r="530" spans="2:21" ht="14.1" customHeight="1" x14ac:dyDescent="0.2">
      <c r="B530" t="s">
        <v>6</v>
      </c>
      <c r="C530" t="s">
        <v>11</v>
      </c>
      <c r="D530" t="s">
        <v>1172</v>
      </c>
      <c r="E530" t="s">
        <v>100</v>
      </c>
      <c r="F530" t="s">
        <v>2334</v>
      </c>
      <c r="G530" s="3" t="s">
        <v>16</v>
      </c>
      <c r="H530" t="s">
        <v>376</v>
      </c>
      <c r="K530" t="s">
        <v>53</v>
      </c>
      <c r="L530" t="s">
        <v>2580</v>
      </c>
      <c r="M530" t="s">
        <v>103</v>
      </c>
      <c r="N530" t="s">
        <v>56</v>
      </c>
      <c r="O530" t="s">
        <v>20</v>
      </c>
      <c r="Q530" t="s">
        <v>21</v>
      </c>
      <c r="R530" s="19">
        <v>44207</v>
      </c>
      <c r="S530" s="19">
        <v>44530</v>
      </c>
      <c r="T530" t="s">
        <v>64</v>
      </c>
      <c r="U530" s="3" t="s">
        <v>60</v>
      </c>
    </row>
    <row r="531" spans="2:21" ht="14.1" customHeight="1" x14ac:dyDescent="0.2">
      <c r="B531" t="s">
        <v>6</v>
      </c>
      <c r="C531" t="s">
        <v>11</v>
      </c>
      <c r="D531" t="s">
        <v>1172</v>
      </c>
      <c r="E531" t="s">
        <v>100</v>
      </c>
      <c r="F531" t="s">
        <v>2332</v>
      </c>
      <c r="G531" s="3" t="s">
        <v>16</v>
      </c>
      <c r="H531" t="s">
        <v>328</v>
      </c>
      <c r="K531" t="s">
        <v>53</v>
      </c>
      <c r="L531" t="s">
        <v>2562</v>
      </c>
      <c r="M531" t="s">
        <v>103</v>
      </c>
      <c r="N531" t="s">
        <v>56</v>
      </c>
      <c r="O531" t="s">
        <v>20</v>
      </c>
      <c r="Q531" t="s">
        <v>21</v>
      </c>
      <c r="R531" s="18">
        <v>44207</v>
      </c>
      <c r="S531" s="18">
        <v>44530</v>
      </c>
      <c r="T531" t="s">
        <v>64</v>
      </c>
      <c r="U531" s="3" t="s">
        <v>60</v>
      </c>
    </row>
    <row r="532" spans="2:21" ht="14.1" customHeight="1" x14ac:dyDescent="0.2">
      <c r="B532" t="s">
        <v>6</v>
      </c>
      <c r="C532" t="s">
        <v>11</v>
      </c>
      <c r="D532" t="s">
        <v>1172</v>
      </c>
      <c r="E532" t="s">
        <v>100</v>
      </c>
      <c r="F532" t="s">
        <v>2334</v>
      </c>
      <c r="G532" s="3" t="s">
        <v>16</v>
      </c>
      <c r="H532" t="s">
        <v>328</v>
      </c>
      <c r="K532" t="s">
        <v>53</v>
      </c>
      <c r="L532" t="s">
        <v>2580</v>
      </c>
      <c r="M532" t="s">
        <v>103</v>
      </c>
      <c r="N532" t="s">
        <v>56</v>
      </c>
      <c r="O532" t="s">
        <v>20</v>
      </c>
      <c r="Q532" t="s">
        <v>21</v>
      </c>
      <c r="R532" s="19">
        <v>44207</v>
      </c>
      <c r="S532" s="19">
        <v>44530</v>
      </c>
      <c r="T532" t="s">
        <v>64</v>
      </c>
      <c r="U532" s="3" t="s">
        <v>60</v>
      </c>
    </row>
    <row r="533" spans="2:21" ht="14.1" customHeight="1" x14ac:dyDescent="0.2">
      <c r="B533" t="s">
        <v>6</v>
      </c>
      <c r="C533" t="s">
        <v>11</v>
      </c>
      <c r="D533" t="s">
        <v>1172</v>
      </c>
      <c r="E533" t="s">
        <v>100</v>
      </c>
      <c r="F533" t="s">
        <v>2332</v>
      </c>
      <c r="G533" s="3" t="s">
        <v>16</v>
      </c>
      <c r="H533" t="s">
        <v>44</v>
      </c>
      <c r="K533" t="s">
        <v>53</v>
      </c>
      <c r="L533" t="s">
        <v>2562</v>
      </c>
      <c r="M533" t="s">
        <v>103</v>
      </c>
      <c r="N533" t="s">
        <v>56</v>
      </c>
      <c r="O533" t="s">
        <v>20</v>
      </c>
      <c r="Q533" t="s">
        <v>21</v>
      </c>
      <c r="R533" s="18">
        <v>44207</v>
      </c>
      <c r="S533" s="18">
        <v>44530</v>
      </c>
      <c r="T533" t="s">
        <v>64</v>
      </c>
      <c r="U533" s="3" t="s">
        <v>60</v>
      </c>
    </row>
    <row r="534" spans="2:21" ht="14.1" customHeight="1" x14ac:dyDescent="0.2">
      <c r="B534" t="s">
        <v>6</v>
      </c>
      <c r="C534" t="s">
        <v>11</v>
      </c>
      <c r="D534" t="s">
        <v>1172</v>
      </c>
      <c r="E534" t="s">
        <v>100</v>
      </c>
      <c r="F534" t="s">
        <v>2334</v>
      </c>
      <c r="G534" s="3" t="s">
        <v>16</v>
      </c>
      <c r="H534" t="s">
        <v>44</v>
      </c>
      <c r="K534" t="s">
        <v>53</v>
      </c>
      <c r="L534" t="s">
        <v>2580</v>
      </c>
      <c r="M534" t="s">
        <v>103</v>
      </c>
      <c r="N534" t="s">
        <v>56</v>
      </c>
      <c r="O534" t="s">
        <v>20</v>
      </c>
      <c r="Q534" t="s">
        <v>21</v>
      </c>
      <c r="R534" s="19">
        <v>44207</v>
      </c>
      <c r="S534" s="19">
        <v>44530</v>
      </c>
      <c r="T534" t="s">
        <v>64</v>
      </c>
      <c r="U534" s="3" t="s">
        <v>60</v>
      </c>
    </row>
    <row r="535" spans="2:21" ht="14.1" customHeight="1" x14ac:dyDescent="0.2">
      <c r="B535" t="s">
        <v>6</v>
      </c>
      <c r="C535" t="s">
        <v>11</v>
      </c>
      <c r="D535" t="s">
        <v>1172</v>
      </c>
      <c r="E535" t="s">
        <v>100</v>
      </c>
      <c r="F535" t="s">
        <v>2332</v>
      </c>
      <c r="G535" s="3" t="s">
        <v>16</v>
      </c>
      <c r="H535" t="s">
        <v>73</v>
      </c>
      <c r="K535" t="s">
        <v>53</v>
      </c>
      <c r="L535" t="s">
        <v>2562</v>
      </c>
      <c r="M535" t="s">
        <v>103</v>
      </c>
      <c r="N535" t="s">
        <v>56</v>
      </c>
      <c r="O535" t="s">
        <v>20</v>
      </c>
      <c r="Q535" t="s">
        <v>21</v>
      </c>
      <c r="R535" s="18">
        <v>44207</v>
      </c>
      <c r="S535" s="18">
        <v>44530</v>
      </c>
      <c r="T535" t="s">
        <v>64</v>
      </c>
      <c r="U535" s="3" t="s">
        <v>60</v>
      </c>
    </row>
    <row r="536" spans="2:21" ht="14.1" customHeight="1" x14ac:dyDescent="0.2">
      <c r="B536" t="s">
        <v>6</v>
      </c>
      <c r="C536" t="s">
        <v>11</v>
      </c>
      <c r="D536" t="s">
        <v>1172</v>
      </c>
      <c r="E536" t="s">
        <v>100</v>
      </c>
      <c r="F536" t="s">
        <v>2334</v>
      </c>
      <c r="G536" s="3" t="s">
        <v>16</v>
      </c>
      <c r="H536" t="s">
        <v>73</v>
      </c>
      <c r="K536" t="s">
        <v>53</v>
      </c>
      <c r="L536" t="s">
        <v>2580</v>
      </c>
      <c r="M536" t="s">
        <v>103</v>
      </c>
      <c r="N536" t="s">
        <v>56</v>
      </c>
      <c r="O536" t="s">
        <v>20</v>
      </c>
      <c r="Q536" t="s">
        <v>21</v>
      </c>
      <c r="R536" s="19">
        <v>44207</v>
      </c>
      <c r="S536" s="19">
        <v>44530</v>
      </c>
      <c r="T536" t="s">
        <v>64</v>
      </c>
      <c r="U536" s="3" t="s">
        <v>60</v>
      </c>
    </row>
    <row r="537" spans="2:21" ht="14.1" customHeight="1" x14ac:dyDescent="0.2">
      <c r="B537" t="s">
        <v>6</v>
      </c>
      <c r="C537" t="s">
        <v>11</v>
      </c>
      <c r="D537" t="s">
        <v>1172</v>
      </c>
      <c r="E537" t="s">
        <v>100</v>
      </c>
      <c r="F537" t="s">
        <v>2332</v>
      </c>
      <c r="G537" s="3" t="s">
        <v>16</v>
      </c>
      <c r="H537" t="s">
        <v>186</v>
      </c>
      <c r="K537" t="s">
        <v>53</v>
      </c>
      <c r="L537" t="s">
        <v>2562</v>
      </c>
      <c r="M537" t="s">
        <v>103</v>
      </c>
      <c r="N537" t="s">
        <v>56</v>
      </c>
      <c r="O537" t="s">
        <v>20</v>
      </c>
      <c r="Q537" t="s">
        <v>21</v>
      </c>
      <c r="R537" s="18">
        <v>44207</v>
      </c>
      <c r="S537" s="18">
        <v>44530</v>
      </c>
      <c r="T537" t="s">
        <v>64</v>
      </c>
      <c r="U537" s="3" t="s">
        <v>60</v>
      </c>
    </row>
    <row r="538" spans="2:21" ht="14.1" customHeight="1" x14ac:dyDescent="0.2">
      <c r="B538" t="s">
        <v>6</v>
      </c>
      <c r="C538" t="s">
        <v>11</v>
      </c>
      <c r="D538" t="s">
        <v>1172</v>
      </c>
      <c r="E538" t="s">
        <v>100</v>
      </c>
      <c r="F538" t="s">
        <v>2334</v>
      </c>
      <c r="G538" s="3" t="s">
        <v>16</v>
      </c>
      <c r="H538" t="s">
        <v>186</v>
      </c>
      <c r="K538" t="s">
        <v>53</v>
      </c>
      <c r="L538" t="s">
        <v>2580</v>
      </c>
      <c r="M538" t="s">
        <v>103</v>
      </c>
      <c r="N538" t="s">
        <v>56</v>
      </c>
      <c r="O538" t="s">
        <v>20</v>
      </c>
      <c r="Q538" t="s">
        <v>21</v>
      </c>
      <c r="R538" s="19">
        <v>44207</v>
      </c>
      <c r="S538" s="19">
        <v>44530</v>
      </c>
      <c r="T538" t="s">
        <v>64</v>
      </c>
      <c r="U538" s="3" t="s">
        <v>60</v>
      </c>
    </row>
    <row r="539" spans="2:21" ht="14.1" customHeight="1" x14ac:dyDescent="0.2">
      <c r="B539" t="s">
        <v>6</v>
      </c>
      <c r="C539" t="s">
        <v>11</v>
      </c>
      <c r="D539" t="s">
        <v>1172</v>
      </c>
      <c r="E539" t="s">
        <v>100</v>
      </c>
      <c r="F539" t="s">
        <v>2332</v>
      </c>
      <c r="G539" s="3" t="s">
        <v>16</v>
      </c>
      <c r="H539" t="s">
        <v>138</v>
      </c>
      <c r="K539" t="s">
        <v>53</v>
      </c>
      <c r="L539" t="s">
        <v>2562</v>
      </c>
      <c r="M539" t="s">
        <v>103</v>
      </c>
      <c r="N539" t="s">
        <v>56</v>
      </c>
      <c r="O539" t="s">
        <v>20</v>
      </c>
      <c r="Q539" t="s">
        <v>21</v>
      </c>
      <c r="R539" s="18">
        <v>44207</v>
      </c>
      <c r="S539" s="18">
        <v>44530</v>
      </c>
      <c r="T539" t="s">
        <v>64</v>
      </c>
      <c r="U539" s="3" t="s">
        <v>60</v>
      </c>
    </row>
    <row r="540" spans="2:21" ht="14.1" customHeight="1" x14ac:dyDescent="0.2">
      <c r="B540" t="s">
        <v>6</v>
      </c>
      <c r="C540" t="s">
        <v>11</v>
      </c>
      <c r="D540" t="s">
        <v>1172</v>
      </c>
      <c r="E540" t="s">
        <v>100</v>
      </c>
      <c r="F540" t="s">
        <v>2334</v>
      </c>
      <c r="G540" s="3" t="s">
        <v>16</v>
      </c>
      <c r="H540" t="s">
        <v>138</v>
      </c>
      <c r="K540" t="s">
        <v>53</v>
      </c>
      <c r="L540" t="s">
        <v>2580</v>
      </c>
      <c r="M540" t="s">
        <v>103</v>
      </c>
      <c r="N540" t="s">
        <v>56</v>
      </c>
      <c r="O540" t="s">
        <v>20</v>
      </c>
      <c r="Q540" t="s">
        <v>21</v>
      </c>
      <c r="R540" s="19">
        <v>44207</v>
      </c>
      <c r="S540" s="19">
        <v>44530</v>
      </c>
      <c r="T540" t="s">
        <v>64</v>
      </c>
      <c r="U540" s="3" t="s">
        <v>60</v>
      </c>
    </row>
    <row r="541" spans="2:21" ht="14.1" customHeight="1" x14ac:dyDescent="0.2">
      <c r="B541" t="s">
        <v>6</v>
      </c>
      <c r="C541" t="s">
        <v>11</v>
      </c>
      <c r="D541" t="s">
        <v>1172</v>
      </c>
      <c r="E541" t="s">
        <v>100</v>
      </c>
      <c r="F541" t="s">
        <v>2332</v>
      </c>
      <c r="G541" s="3" t="s">
        <v>16</v>
      </c>
      <c r="H541" t="s">
        <v>204</v>
      </c>
      <c r="K541" t="s">
        <v>53</v>
      </c>
      <c r="L541" t="s">
        <v>2562</v>
      </c>
      <c r="M541" t="s">
        <v>103</v>
      </c>
      <c r="N541" t="s">
        <v>56</v>
      </c>
      <c r="O541" t="s">
        <v>20</v>
      </c>
      <c r="Q541" t="s">
        <v>21</v>
      </c>
      <c r="R541" s="18">
        <v>44207</v>
      </c>
      <c r="S541" s="18">
        <v>44530</v>
      </c>
      <c r="T541" t="s">
        <v>64</v>
      </c>
      <c r="U541" s="3" t="s">
        <v>60</v>
      </c>
    </row>
    <row r="542" spans="2:21" ht="14.1" customHeight="1" x14ac:dyDescent="0.2">
      <c r="B542" t="s">
        <v>6</v>
      </c>
      <c r="C542" t="s">
        <v>11</v>
      </c>
      <c r="D542" t="s">
        <v>1172</v>
      </c>
      <c r="E542" t="s">
        <v>100</v>
      </c>
      <c r="F542" t="s">
        <v>2334</v>
      </c>
      <c r="G542" s="3" t="s">
        <v>16</v>
      </c>
      <c r="H542" t="s">
        <v>204</v>
      </c>
      <c r="K542" t="s">
        <v>53</v>
      </c>
      <c r="L542" t="s">
        <v>2580</v>
      </c>
      <c r="M542" t="s">
        <v>103</v>
      </c>
      <c r="N542" t="s">
        <v>56</v>
      </c>
      <c r="O542" t="s">
        <v>20</v>
      </c>
      <c r="Q542" t="s">
        <v>21</v>
      </c>
      <c r="R542" s="19">
        <v>44207</v>
      </c>
      <c r="S542" s="19">
        <v>44530</v>
      </c>
      <c r="T542" t="s">
        <v>64</v>
      </c>
      <c r="U542" s="3" t="s">
        <v>60</v>
      </c>
    </row>
    <row r="543" spans="2:21" ht="14.1" customHeight="1" x14ac:dyDescent="0.2">
      <c r="B543" t="s">
        <v>6</v>
      </c>
      <c r="C543" t="s">
        <v>11</v>
      </c>
      <c r="D543" t="s">
        <v>1172</v>
      </c>
      <c r="E543" t="s">
        <v>100</v>
      </c>
      <c r="F543" t="s">
        <v>2332</v>
      </c>
      <c r="G543" s="3" t="s">
        <v>16</v>
      </c>
      <c r="H543" t="s">
        <v>277</v>
      </c>
      <c r="K543" t="s">
        <v>53</v>
      </c>
      <c r="L543" t="s">
        <v>2562</v>
      </c>
      <c r="M543" t="s">
        <v>103</v>
      </c>
      <c r="N543" t="s">
        <v>56</v>
      </c>
      <c r="O543" t="s">
        <v>20</v>
      </c>
      <c r="Q543" t="s">
        <v>21</v>
      </c>
      <c r="R543" s="18">
        <v>44207</v>
      </c>
      <c r="S543" s="18">
        <v>44530</v>
      </c>
      <c r="T543" t="s">
        <v>64</v>
      </c>
      <c r="U543" s="3" t="s">
        <v>60</v>
      </c>
    </row>
    <row r="544" spans="2:21" ht="14.1" customHeight="1" x14ac:dyDescent="0.2">
      <c r="B544" t="s">
        <v>6</v>
      </c>
      <c r="C544" t="s">
        <v>11</v>
      </c>
      <c r="D544" t="s">
        <v>1172</v>
      </c>
      <c r="E544" t="s">
        <v>100</v>
      </c>
      <c r="F544" t="s">
        <v>2334</v>
      </c>
      <c r="G544" s="3" t="s">
        <v>16</v>
      </c>
      <c r="H544" t="s">
        <v>277</v>
      </c>
      <c r="K544" t="s">
        <v>53</v>
      </c>
      <c r="L544" t="s">
        <v>2580</v>
      </c>
      <c r="M544" t="s">
        <v>103</v>
      </c>
      <c r="N544" t="s">
        <v>56</v>
      </c>
      <c r="O544" t="s">
        <v>20</v>
      </c>
      <c r="Q544" t="s">
        <v>21</v>
      </c>
      <c r="R544" s="19">
        <v>44207</v>
      </c>
      <c r="S544" s="19">
        <v>44530</v>
      </c>
      <c r="T544" t="s">
        <v>64</v>
      </c>
      <c r="U544" s="3" t="s">
        <v>60</v>
      </c>
    </row>
    <row r="545" spans="2:21" ht="14.1" customHeight="1" x14ac:dyDescent="0.2">
      <c r="B545" t="s">
        <v>6</v>
      </c>
      <c r="C545" t="s">
        <v>11</v>
      </c>
      <c r="D545" t="s">
        <v>99</v>
      </c>
      <c r="E545" t="s">
        <v>100</v>
      </c>
      <c r="F545" t="s">
        <v>2341</v>
      </c>
      <c r="G545" s="3" t="s">
        <v>16</v>
      </c>
      <c r="H545" t="s">
        <v>884</v>
      </c>
      <c r="K545" t="s">
        <v>53</v>
      </c>
      <c r="L545" t="s">
        <v>2565</v>
      </c>
      <c r="M545" t="s">
        <v>103</v>
      </c>
      <c r="N545" t="s">
        <v>56</v>
      </c>
      <c r="O545" t="s">
        <v>20</v>
      </c>
      <c r="Q545" t="s">
        <v>21</v>
      </c>
      <c r="R545" s="18">
        <v>44235</v>
      </c>
      <c r="S545" s="18">
        <v>44296</v>
      </c>
      <c r="T545" t="s">
        <v>64</v>
      </c>
      <c r="U545" s="3" t="s">
        <v>60</v>
      </c>
    </row>
    <row r="546" spans="2:21" ht="14.1" customHeight="1" x14ac:dyDescent="0.2">
      <c r="B546" t="s">
        <v>6</v>
      </c>
      <c r="C546" t="s">
        <v>11</v>
      </c>
      <c r="D546" t="s">
        <v>99</v>
      </c>
      <c r="E546" t="s">
        <v>100</v>
      </c>
      <c r="F546" t="s">
        <v>2341</v>
      </c>
      <c r="G546" s="3" t="s">
        <v>16</v>
      </c>
      <c r="H546" t="s">
        <v>998</v>
      </c>
      <c r="K546" t="s">
        <v>53</v>
      </c>
      <c r="L546" t="s">
        <v>2565</v>
      </c>
      <c r="M546" t="s">
        <v>103</v>
      </c>
      <c r="N546" t="s">
        <v>56</v>
      </c>
      <c r="O546" t="s">
        <v>20</v>
      </c>
      <c r="Q546" t="s">
        <v>21</v>
      </c>
      <c r="R546" s="19">
        <v>44235</v>
      </c>
      <c r="S546" s="19">
        <v>44296</v>
      </c>
      <c r="T546" t="s">
        <v>64</v>
      </c>
      <c r="U546" s="3" t="s">
        <v>60</v>
      </c>
    </row>
    <row r="547" spans="2:21" ht="14.1" customHeight="1" x14ac:dyDescent="0.2">
      <c r="B547" t="s">
        <v>6</v>
      </c>
      <c r="C547" t="s">
        <v>11</v>
      </c>
      <c r="D547" t="s">
        <v>99</v>
      </c>
      <c r="E547" t="s">
        <v>100</v>
      </c>
      <c r="F547" t="s">
        <v>2341</v>
      </c>
      <c r="G547" s="3" t="s">
        <v>16</v>
      </c>
      <c r="H547" t="s">
        <v>1084</v>
      </c>
      <c r="K547" t="s">
        <v>53</v>
      </c>
      <c r="L547" t="s">
        <v>2565</v>
      </c>
      <c r="M547" t="s">
        <v>103</v>
      </c>
      <c r="N547" t="s">
        <v>56</v>
      </c>
      <c r="O547" t="s">
        <v>20</v>
      </c>
      <c r="Q547" t="s">
        <v>21</v>
      </c>
      <c r="R547" s="18">
        <v>44235</v>
      </c>
      <c r="S547" s="18">
        <v>44296</v>
      </c>
      <c r="T547" t="s">
        <v>64</v>
      </c>
      <c r="U547" s="3" t="s">
        <v>60</v>
      </c>
    </row>
    <row r="548" spans="2:21" ht="14.1" customHeight="1" x14ac:dyDescent="0.2">
      <c r="B548" t="s">
        <v>6</v>
      </c>
      <c r="C548" t="s">
        <v>11</v>
      </c>
      <c r="D548" t="s">
        <v>99</v>
      </c>
      <c r="E548" t="s">
        <v>100</v>
      </c>
      <c r="F548" t="s">
        <v>2341</v>
      </c>
      <c r="G548" s="3" t="s">
        <v>16</v>
      </c>
      <c r="H548" t="s">
        <v>1152</v>
      </c>
      <c r="K548" t="s">
        <v>53</v>
      </c>
      <c r="L548" t="s">
        <v>2565</v>
      </c>
      <c r="M548" t="s">
        <v>103</v>
      </c>
      <c r="N548" t="s">
        <v>56</v>
      </c>
      <c r="O548" t="s">
        <v>20</v>
      </c>
      <c r="Q548" t="s">
        <v>21</v>
      </c>
      <c r="R548" s="19">
        <v>44235</v>
      </c>
      <c r="S548" s="19">
        <v>44296</v>
      </c>
      <c r="T548" t="s">
        <v>64</v>
      </c>
      <c r="U548" s="3" t="s">
        <v>60</v>
      </c>
    </row>
    <row r="549" spans="2:21" ht="14.1" customHeight="1" x14ac:dyDescent="0.2">
      <c r="B549" t="s">
        <v>6</v>
      </c>
      <c r="C549" t="s">
        <v>11</v>
      </c>
      <c r="D549" t="s">
        <v>99</v>
      </c>
      <c r="E549" t="s">
        <v>100</v>
      </c>
      <c r="F549" t="s">
        <v>2341</v>
      </c>
      <c r="G549" s="3" t="s">
        <v>16</v>
      </c>
      <c r="H549" t="s">
        <v>1115</v>
      </c>
      <c r="K549" t="s">
        <v>53</v>
      </c>
      <c r="L549" t="s">
        <v>2565</v>
      </c>
      <c r="M549" t="s">
        <v>103</v>
      </c>
      <c r="N549" t="s">
        <v>56</v>
      </c>
      <c r="O549" t="s">
        <v>20</v>
      </c>
      <c r="Q549" t="s">
        <v>21</v>
      </c>
      <c r="R549" s="18">
        <v>44235</v>
      </c>
      <c r="S549" s="18">
        <v>44296</v>
      </c>
      <c r="T549" t="s">
        <v>64</v>
      </c>
      <c r="U549" s="3" t="s">
        <v>60</v>
      </c>
    </row>
    <row r="550" spans="2:21" ht="14.1" customHeight="1" x14ac:dyDescent="0.2">
      <c r="B550" t="s">
        <v>6</v>
      </c>
      <c r="C550" t="s">
        <v>11</v>
      </c>
      <c r="D550" t="s">
        <v>99</v>
      </c>
      <c r="E550" t="s">
        <v>100</v>
      </c>
      <c r="F550" t="s">
        <v>2341</v>
      </c>
      <c r="G550" s="3" t="s">
        <v>16</v>
      </c>
      <c r="H550" t="s">
        <v>1135</v>
      </c>
      <c r="K550" t="s">
        <v>53</v>
      </c>
      <c r="L550" t="s">
        <v>2565</v>
      </c>
      <c r="M550" t="s">
        <v>103</v>
      </c>
      <c r="N550" t="s">
        <v>56</v>
      </c>
      <c r="O550" t="s">
        <v>20</v>
      </c>
      <c r="Q550" t="s">
        <v>21</v>
      </c>
      <c r="R550" s="19">
        <v>44235</v>
      </c>
      <c r="S550" s="19">
        <v>44296</v>
      </c>
      <c r="T550" t="s">
        <v>64</v>
      </c>
      <c r="U550" s="3" t="s">
        <v>60</v>
      </c>
    </row>
    <row r="551" spans="2:21" ht="14.1" customHeight="1" x14ac:dyDescent="0.2">
      <c r="B551" t="s">
        <v>6</v>
      </c>
      <c r="C551" t="s">
        <v>11</v>
      </c>
      <c r="D551" t="s">
        <v>99</v>
      </c>
      <c r="E551" t="s">
        <v>100</v>
      </c>
      <c r="F551" t="s">
        <v>2341</v>
      </c>
      <c r="G551" s="3" t="s">
        <v>16</v>
      </c>
      <c r="H551" t="s">
        <v>1225</v>
      </c>
      <c r="K551" t="s">
        <v>53</v>
      </c>
      <c r="L551" t="s">
        <v>2565</v>
      </c>
      <c r="M551" t="s">
        <v>103</v>
      </c>
      <c r="N551" t="s">
        <v>56</v>
      </c>
      <c r="O551" t="s">
        <v>20</v>
      </c>
      <c r="Q551" t="s">
        <v>21</v>
      </c>
      <c r="R551" s="18">
        <v>44235</v>
      </c>
      <c r="S551" s="18">
        <v>44296</v>
      </c>
      <c r="T551" t="s">
        <v>64</v>
      </c>
      <c r="U551" s="3" t="s">
        <v>60</v>
      </c>
    </row>
    <row r="552" spans="2:21" ht="14.1" customHeight="1" x14ac:dyDescent="0.2">
      <c r="B552" t="s">
        <v>6</v>
      </c>
      <c r="C552" t="s">
        <v>11</v>
      </c>
      <c r="D552" t="s">
        <v>99</v>
      </c>
      <c r="E552" t="s">
        <v>100</v>
      </c>
      <c r="F552" t="s">
        <v>2341</v>
      </c>
      <c r="G552" s="3" t="s">
        <v>16</v>
      </c>
      <c r="H552" t="s">
        <v>1327</v>
      </c>
      <c r="K552" t="s">
        <v>53</v>
      </c>
      <c r="L552" t="s">
        <v>2565</v>
      </c>
      <c r="M552" t="s">
        <v>103</v>
      </c>
      <c r="N552" t="s">
        <v>56</v>
      </c>
      <c r="O552" t="s">
        <v>20</v>
      </c>
      <c r="Q552" t="s">
        <v>21</v>
      </c>
      <c r="R552" s="19">
        <v>44235</v>
      </c>
      <c r="S552" s="19">
        <v>44296</v>
      </c>
      <c r="T552" t="s">
        <v>64</v>
      </c>
      <c r="U552" s="3" t="s">
        <v>60</v>
      </c>
    </row>
    <row r="553" spans="2:21" ht="14.1" customHeight="1" x14ac:dyDescent="0.2">
      <c r="B553" t="s">
        <v>6</v>
      </c>
      <c r="C553" t="s">
        <v>11</v>
      </c>
      <c r="D553" t="s">
        <v>99</v>
      </c>
      <c r="E553" t="s">
        <v>100</v>
      </c>
      <c r="F553" t="s">
        <v>2341</v>
      </c>
      <c r="G553" s="3" t="s">
        <v>16</v>
      </c>
      <c r="H553" t="s">
        <v>1300</v>
      </c>
      <c r="K553" t="s">
        <v>53</v>
      </c>
      <c r="L553" t="s">
        <v>2565</v>
      </c>
      <c r="M553" t="s">
        <v>103</v>
      </c>
      <c r="N553" t="s">
        <v>56</v>
      </c>
      <c r="O553" t="s">
        <v>20</v>
      </c>
      <c r="Q553" t="s">
        <v>21</v>
      </c>
      <c r="R553" s="18">
        <v>44235</v>
      </c>
      <c r="S553" s="18">
        <v>44296</v>
      </c>
      <c r="T553" t="s">
        <v>64</v>
      </c>
      <c r="U553" s="3" t="s">
        <v>60</v>
      </c>
    </row>
    <row r="554" spans="2:21" ht="14.1" customHeight="1" x14ac:dyDescent="0.2">
      <c r="B554" t="s">
        <v>6</v>
      </c>
      <c r="C554" t="s">
        <v>11</v>
      </c>
      <c r="D554" t="s">
        <v>99</v>
      </c>
      <c r="E554" t="s">
        <v>100</v>
      </c>
      <c r="F554" t="s">
        <v>2341</v>
      </c>
      <c r="G554" s="3" t="s">
        <v>16</v>
      </c>
      <c r="H554" t="s">
        <v>1596</v>
      </c>
      <c r="K554" t="s">
        <v>53</v>
      </c>
      <c r="L554" t="s">
        <v>2565</v>
      </c>
      <c r="M554" t="s">
        <v>103</v>
      </c>
      <c r="N554" t="s">
        <v>56</v>
      </c>
      <c r="O554" t="s">
        <v>20</v>
      </c>
      <c r="Q554" t="s">
        <v>21</v>
      </c>
      <c r="R554" s="19">
        <v>44235</v>
      </c>
      <c r="S554" s="19">
        <v>44296</v>
      </c>
      <c r="T554" t="s">
        <v>64</v>
      </c>
      <c r="U554" s="3" t="s">
        <v>60</v>
      </c>
    </row>
    <row r="555" spans="2:21" ht="14.1" customHeight="1" x14ac:dyDescent="0.2">
      <c r="B555" t="s">
        <v>6</v>
      </c>
      <c r="C555" t="s">
        <v>11</v>
      </c>
      <c r="D555" t="s">
        <v>99</v>
      </c>
      <c r="E555" t="s">
        <v>100</v>
      </c>
      <c r="F555" t="s">
        <v>2341</v>
      </c>
      <c r="G555" s="3" t="s">
        <v>16</v>
      </c>
      <c r="H555" t="s">
        <v>506</v>
      </c>
      <c r="K555" t="s">
        <v>53</v>
      </c>
      <c r="L555" t="s">
        <v>2565</v>
      </c>
      <c r="M555" t="s">
        <v>103</v>
      </c>
      <c r="N555" t="s">
        <v>56</v>
      </c>
      <c r="O555" t="s">
        <v>20</v>
      </c>
      <c r="Q555" t="s">
        <v>21</v>
      </c>
      <c r="R555" s="18">
        <v>44235</v>
      </c>
      <c r="S555" s="18">
        <v>44296</v>
      </c>
      <c r="T555" t="s">
        <v>64</v>
      </c>
      <c r="U555" s="3" t="s">
        <v>60</v>
      </c>
    </row>
    <row r="556" spans="2:21" ht="14.1" customHeight="1" x14ac:dyDescent="0.2">
      <c r="B556" t="s">
        <v>6</v>
      </c>
      <c r="C556" t="s">
        <v>11</v>
      </c>
      <c r="D556" t="s">
        <v>99</v>
      </c>
      <c r="E556" t="s">
        <v>100</v>
      </c>
      <c r="F556" t="s">
        <v>2341</v>
      </c>
      <c r="G556" s="3" t="s">
        <v>16</v>
      </c>
      <c r="H556" t="s">
        <v>749</v>
      </c>
      <c r="K556" t="s">
        <v>53</v>
      </c>
      <c r="L556" t="s">
        <v>2565</v>
      </c>
      <c r="M556" t="s">
        <v>103</v>
      </c>
      <c r="N556" t="s">
        <v>56</v>
      </c>
      <c r="O556" t="s">
        <v>20</v>
      </c>
      <c r="Q556" t="s">
        <v>21</v>
      </c>
      <c r="R556" s="19">
        <v>44235</v>
      </c>
      <c r="S556" s="19">
        <v>44296</v>
      </c>
      <c r="T556" t="s">
        <v>64</v>
      </c>
      <c r="U556" s="3" t="s">
        <v>60</v>
      </c>
    </row>
    <row r="557" spans="2:21" ht="14.1" customHeight="1" x14ac:dyDescent="0.2">
      <c r="B557" t="s">
        <v>6</v>
      </c>
      <c r="C557" t="s">
        <v>11</v>
      </c>
      <c r="D557" t="s">
        <v>99</v>
      </c>
      <c r="E557" t="s">
        <v>100</v>
      </c>
      <c r="F557" t="s">
        <v>2341</v>
      </c>
      <c r="G557" s="3" t="s">
        <v>16</v>
      </c>
      <c r="H557" t="s">
        <v>909</v>
      </c>
      <c r="K557" t="s">
        <v>53</v>
      </c>
      <c r="L557" t="s">
        <v>2565</v>
      </c>
      <c r="M557" t="s">
        <v>103</v>
      </c>
      <c r="N557" t="s">
        <v>56</v>
      </c>
      <c r="O557" t="s">
        <v>20</v>
      </c>
      <c r="Q557" t="s">
        <v>21</v>
      </c>
      <c r="R557" s="18">
        <v>44235</v>
      </c>
      <c r="S557" s="18">
        <v>44296</v>
      </c>
      <c r="T557" t="s">
        <v>64</v>
      </c>
      <c r="U557" s="3" t="s">
        <v>60</v>
      </c>
    </row>
    <row r="558" spans="2:21" ht="14.1" customHeight="1" x14ac:dyDescent="0.2">
      <c r="B558" t="s">
        <v>6</v>
      </c>
      <c r="C558" t="s">
        <v>11</v>
      </c>
      <c r="D558" t="s">
        <v>99</v>
      </c>
      <c r="E558" t="s">
        <v>100</v>
      </c>
      <c r="F558" t="s">
        <v>2341</v>
      </c>
      <c r="G558" s="3" t="s">
        <v>16</v>
      </c>
      <c r="H558" t="s">
        <v>784</v>
      </c>
      <c r="K558" t="s">
        <v>53</v>
      </c>
      <c r="L558" t="s">
        <v>2565</v>
      </c>
      <c r="M558" t="s">
        <v>103</v>
      </c>
      <c r="N558" t="s">
        <v>56</v>
      </c>
      <c r="O558" t="s">
        <v>20</v>
      </c>
      <c r="Q558" t="s">
        <v>21</v>
      </c>
      <c r="R558" s="19">
        <v>44235</v>
      </c>
      <c r="S558" s="19">
        <v>44296</v>
      </c>
      <c r="T558" t="s">
        <v>64</v>
      </c>
      <c r="U558" s="3" t="s">
        <v>60</v>
      </c>
    </row>
    <row r="559" spans="2:21" ht="14.1" customHeight="1" x14ac:dyDescent="0.2">
      <c r="B559" t="s">
        <v>6</v>
      </c>
      <c r="C559" t="s">
        <v>11</v>
      </c>
      <c r="D559" t="s">
        <v>99</v>
      </c>
      <c r="E559" t="s">
        <v>100</v>
      </c>
      <c r="F559" t="s">
        <v>2341</v>
      </c>
      <c r="G559" s="3" t="s">
        <v>16</v>
      </c>
      <c r="H559" t="s">
        <v>812</v>
      </c>
      <c r="K559" t="s">
        <v>53</v>
      </c>
      <c r="L559" t="s">
        <v>2565</v>
      </c>
      <c r="M559" t="s">
        <v>103</v>
      </c>
      <c r="N559" t="s">
        <v>56</v>
      </c>
      <c r="O559" t="s">
        <v>20</v>
      </c>
      <c r="Q559" t="s">
        <v>21</v>
      </c>
      <c r="R559" s="18">
        <v>44235</v>
      </c>
      <c r="S559" s="18">
        <v>44296</v>
      </c>
      <c r="T559" t="s">
        <v>64</v>
      </c>
      <c r="U559" s="3" t="s">
        <v>60</v>
      </c>
    </row>
    <row r="560" spans="2:21" ht="14.1" customHeight="1" x14ac:dyDescent="0.2">
      <c r="B560" t="s">
        <v>6</v>
      </c>
      <c r="C560" t="s">
        <v>11</v>
      </c>
      <c r="D560" t="s">
        <v>99</v>
      </c>
      <c r="E560" t="s">
        <v>100</v>
      </c>
      <c r="F560" t="s">
        <v>2341</v>
      </c>
      <c r="G560" s="3" t="s">
        <v>16</v>
      </c>
      <c r="H560" t="s">
        <v>659</v>
      </c>
      <c r="K560" t="s">
        <v>53</v>
      </c>
      <c r="L560" t="s">
        <v>2565</v>
      </c>
      <c r="M560" t="s">
        <v>103</v>
      </c>
      <c r="N560" t="s">
        <v>56</v>
      </c>
      <c r="O560" t="s">
        <v>20</v>
      </c>
      <c r="Q560" t="s">
        <v>21</v>
      </c>
      <c r="R560" s="19">
        <v>44235</v>
      </c>
      <c r="S560" s="19">
        <v>44296</v>
      </c>
      <c r="T560" t="s">
        <v>64</v>
      </c>
      <c r="U560" s="3" t="s">
        <v>60</v>
      </c>
    </row>
    <row r="561" spans="2:21" ht="14.1" customHeight="1" x14ac:dyDescent="0.2">
      <c r="B561" t="s">
        <v>6</v>
      </c>
      <c r="C561" t="s">
        <v>11</v>
      </c>
      <c r="D561" t="s">
        <v>99</v>
      </c>
      <c r="E561" t="s">
        <v>100</v>
      </c>
      <c r="F561" t="s">
        <v>2341</v>
      </c>
      <c r="G561" s="3" t="s">
        <v>16</v>
      </c>
      <c r="H561" t="s">
        <v>697</v>
      </c>
      <c r="K561" t="s">
        <v>53</v>
      </c>
      <c r="L561" t="s">
        <v>2565</v>
      </c>
      <c r="M561" t="s">
        <v>103</v>
      </c>
      <c r="N561" t="s">
        <v>56</v>
      </c>
      <c r="O561" t="s">
        <v>20</v>
      </c>
      <c r="Q561" t="s">
        <v>21</v>
      </c>
      <c r="R561" s="18">
        <v>44235</v>
      </c>
      <c r="S561" s="18">
        <v>44296</v>
      </c>
      <c r="T561" t="s">
        <v>64</v>
      </c>
      <c r="U561" s="3" t="s">
        <v>60</v>
      </c>
    </row>
    <row r="562" spans="2:21" ht="14.1" customHeight="1" x14ac:dyDescent="0.2">
      <c r="B562" t="s">
        <v>6</v>
      </c>
      <c r="C562" t="s">
        <v>11</v>
      </c>
      <c r="D562" t="s">
        <v>99</v>
      </c>
      <c r="E562" t="s">
        <v>100</v>
      </c>
      <c r="F562" t="s">
        <v>2341</v>
      </c>
      <c r="G562" s="3" t="s">
        <v>16</v>
      </c>
      <c r="H562" t="s">
        <v>474</v>
      </c>
      <c r="K562" t="s">
        <v>53</v>
      </c>
      <c r="L562" t="s">
        <v>2565</v>
      </c>
      <c r="M562" t="s">
        <v>103</v>
      </c>
      <c r="N562" t="s">
        <v>56</v>
      </c>
      <c r="O562" t="s">
        <v>20</v>
      </c>
      <c r="Q562" t="s">
        <v>21</v>
      </c>
      <c r="R562" s="19">
        <v>44235</v>
      </c>
      <c r="S562" s="19">
        <v>44296</v>
      </c>
      <c r="T562" t="s">
        <v>64</v>
      </c>
      <c r="U562" s="3" t="s">
        <v>60</v>
      </c>
    </row>
    <row r="563" spans="2:21" ht="14.1" customHeight="1" x14ac:dyDescent="0.2">
      <c r="B563" t="s">
        <v>6</v>
      </c>
      <c r="C563" t="s">
        <v>11</v>
      </c>
      <c r="D563" t="s">
        <v>99</v>
      </c>
      <c r="E563" t="s">
        <v>100</v>
      </c>
      <c r="F563" t="s">
        <v>2341</v>
      </c>
      <c r="G563" s="3" t="s">
        <v>16</v>
      </c>
      <c r="H563" t="s">
        <v>435</v>
      </c>
      <c r="K563" t="s">
        <v>53</v>
      </c>
      <c r="L563" t="s">
        <v>2565</v>
      </c>
      <c r="M563" t="s">
        <v>103</v>
      </c>
      <c r="N563" t="s">
        <v>56</v>
      </c>
      <c r="O563" t="s">
        <v>20</v>
      </c>
      <c r="Q563" t="s">
        <v>21</v>
      </c>
      <c r="R563" s="18">
        <v>44235</v>
      </c>
      <c r="S563" s="18">
        <v>44296</v>
      </c>
      <c r="T563" t="s">
        <v>64</v>
      </c>
      <c r="U563" s="3" t="s">
        <v>60</v>
      </c>
    </row>
    <row r="564" spans="2:21" ht="14.1" customHeight="1" x14ac:dyDescent="0.2">
      <c r="B564" t="s">
        <v>6</v>
      </c>
      <c r="C564" t="s">
        <v>11</v>
      </c>
      <c r="D564" t="s">
        <v>99</v>
      </c>
      <c r="E564" t="s">
        <v>100</v>
      </c>
      <c r="F564" t="s">
        <v>2341</v>
      </c>
      <c r="G564" s="3" t="s">
        <v>16</v>
      </c>
      <c r="H564" t="s">
        <v>376</v>
      </c>
      <c r="K564" t="s">
        <v>53</v>
      </c>
      <c r="L564" t="s">
        <v>2565</v>
      </c>
      <c r="M564" t="s">
        <v>103</v>
      </c>
      <c r="N564" t="s">
        <v>56</v>
      </c>
      <c r="O564" t="s">
        <v>20</v>
      </c>
      <c r="Q564" t="s">
        <v>21</v>
      </c>
      <c r="R564" s="19">
        <v>44235</v>
      </c>
      <c r="S564" s="19">
        <v>44296</v>
      </c>
      <c r="T564" t="s">
        <v>64</v>
      </c>
      <c r="U564" s="3" t="s">
        <v>60</v>
      </c>
    </row>
    <row r="565" spans="2:21" ht="14.1" customHeight="1" x14ac:dyDescent="0.2">
      <c r="B565" t="s">
        <v>6</v>
      </c>
      <c r="C565" t="s">
        <v>11</v>
      </c>
      <c r="D565" t="s">
        <v>99</v>
      </c>
      <c r="E565" t="s">
        <v>100</v>
      </c>
      <c r="F565" t="s">
        <v>2341</v>
      </c>
      <c r="G565" s="3" t="s">
        <v>16</v>
      </c>
      <c r="H565" t="s">
        <v>328</v>
      </c>
      <c r="K565" t="s">
        <v>53</v>
      </c>
      <c r="L565" t="s">
        <v>2565</v>
      </c>
      <c r="M565" t="s">
        <v>103</v>
      </c>
      <c r="N565" t="s">
        <v>56</v>
      </c>
      <c r="O565" t="s">
        <v>20</v>
      </c>
      <c r="Q565" t="s">
        <v>21</v>
      </c>
      <c r="R565" s="18">
        <v>44235</v>
      </c>
      <c r="S565" s="18">
        <v>44296</v>
      </c>
      <c r="T565" t="s">
        <v>64</v>
      </c>
      <c r="U565" s="3" t="s">
        <v>60</v>
      </c>
    </row>
    <row r="566" spans="2:21" ht="14.1" customHeight="1" x14ac:dyDescent="0.2">
      <c r="B566" t="s">
        <v>6</v>
      </c>
      <c r="C566" t="s">
        <v>11</v>
      </c>
      <c r="D566" t="s">
        <v>99</v>
      </c>
      <c r="E566" t="s">
        <v>100</v>
      </c>
      <c r="F566" t="s">
        <v>2341</v>
      </c>
      <c r="G566" s="3" t="s">
        <v>16</v>
      </c>
      <c r="H566" t="s">
        <v>44</v>
      </c>
      <c r="K566" t="s">
        <v>53</v>
      </c>
      <c r="L566" t="s">
        <v>2565</v>
      </c>
      <c r="M566" t="s">
        <v>103</v>
      </c>
      <c r="N566" t="s">
        <v>56</v>
      </c>
      <c r="O566" t="s">
        <v>20</v>
      </c>
      <c r="Q566" t="s">
        <v>21</v>
      </c>
      <c r="R566" s="19">
        <v>44235</v>
      </c>
      <c r="S566" s="19">
        <v>44296</v>
      </c>
      <c r="T566" t="s">
        <v>64</v>
      </c>
      <c r="U566" s="3" t="s">
        <v>60</v>
      </c>
    </row>
    <row r="567" spans="2:21" ht="14.1" customHeight="1" x14ac:dyDescent="0.2">
      <c r="B567" t="s">
        <v>6</v>
      </c>
      <c r="C567" t="s">
        <v>11</v>
      </c>
      <c r="D567" t="s">
        <v>99</v>
      </c>
      <c r="E567" t="s">
        <v>100</v>
      </c>
      <c r="F567" t="s">
        <v>2341</v>
      </c>
      <c r="G567" s="3" t="s">
        <v>16</v>
      </c>
      <c r="H567" t="s">
        <v>73</v>
      </c>
      <c r="K567" t="s">
        <v>53</v>
      </c>
      <c r="L567" t="s">
        <v>2565</v>
      </c>
      <c r="M567" t="s">
        <v>103</v>
      </c>
      <c r="N567" t="s">
        <v>56</v>
      </c>
      <c r="O567" t="s">
        <v>20</v>
      </c>
      <c r="Q567" t="s">
        <v>21</v>
      </c>
      <c r="R567" s="18">
        <v>44235</v>
      </c>
      <c r="S567" s="18">
        <v>44296</v>
      </c>
      <c r="T567" t="s">
        <v>64</v>
      </c>
      <c r="U567" s="3" t="s">
        <v>60</v>
      </c>
    </row>
    <row r="568" spans="2:21" ht="14.1" customHeight="1" x14ac:dyDescent="0.2">
      <c r="B568" t="s">
        <v>6</v>
      </c>
      <c r="C568" t="s">
        <v>11</v>
      </c>
      <c r="D568" t="s">
        <v>99</v>
      </c>
      <c r="E568" t="s">
        <v>100</v>
      </c>
      <c r="F568" t="s">
        <v>2341</v>
      </c>
      <c r="G568" s="3" t="s">
        <v>16</v>
      </c>
      <c r="H568" t="s">
        <v>186</v>
      </c>
      <c r="K568" t="s">
        <v>53</v>
      </c>
      <c r="L568" t="s">
        <v>2565</v>
      </c>
      <c r="M568" t="s">
        <v>103</v>
      </c>
      <c r="N568" t="s">
        <v>56</v>
      </c>
      <c r="O568" t="s">
        <v>20</v>
      </c>
      <c r="Q568" t="s">
        <v>21</v>
      </c>
      <c r="R568" s="19">
        <v>44235</v>
      </c>
      <c r="S568" s="19">
        <v>44296</v>
      </c>
      <c r="T568" t="s">
        <v>64</v>
      </c>
      <c r="U568" s="3" t="s">
        <v>60</v>
      </c>
    </row>
    <row r="569" spans="2:21" ht="14.1" customHeight="1" x14ac:dyDescent="0.2">
      <c r="B569" t="s">
        <v>6</v>
      </c>
      <c r="C569" t="s">
        <v>11</v>
      </c>
      <c r="D569" t="s">
        <v>99</v>
      </c>
      <c r="E569" t="s">
        <v>100</v>
      </c>
      <c r="F569" t="s">
        <v>2341</v>
      </c>
      <c r="G569" s="3" t="s">
        <v>16</v>
      </c>
      <c r="H569" t="s">
        <v>138</v>
      </c>
      <c r="K569" t="s">
        <v>53</v>
      </c>
      <c r="L569" t="s">
        <v>2565</v>
      </c>
      <c r="M569" t="s">
        <v>103</v>
      </c>
      <c r="N569" t="s">
        <v>56</v>
      </c>
      <c r="O569" t="s">
        <v>20</v>
      </c>
      <c r="Q569" t="s">
        <v>21</v>
      </c>
      <c r="R569" s="18">
        <v>44235</v>
      </c>
      <c r="S569" s="18">
        <v>44296</v>
      </c>
      <c r="T569" t="s">
        <v>64</v>
      </c>
      <c r="U569" s="3" t="s">
        <v>60</v>
      </c>
    </row>
    <row r="570" spans="2:21" ht="14.1" customHeight="1" x14ac:dyDescent="0.2">
      <c r="B570" t="s">
        <v>6</v>
      </c>
      <c r="C570" t="s">
        <v>11</v>
      </c>
      <c r="D570" t="s">
        <v>99</v>
      </c>
      <c r="E570" t="s">
        <v>100</v>
      </c>
      <c r="F570" t="s">
        <v>2341</v>
      </c>
      <c r="G570" s="3" t="s">
        <v>16</v>
      </c>
      <c r="H570" t="s">
        <v>204</v>
      </c>
      <c r="K570" t="s">
        <v>53</v>
      </c>
      <c r="L570" t="s">
        <v>2565</v>
      </c>
      <c r="M570" t="s">
        <v>103</v>
      </c>
      <c r="N570" t="s">
        <v>56</v>
      </c>
      <c r="O570" t="s">
        <v>20</v>
      </c>
      <c r="Q570" t="s">
        <v>21</v>
      </c>
      <c r="R570" s="19">
        <v>44235</v>
      </c>
      <c r="S570" s="19">
        <v>44296</v>
      </c>
      <c r="T570" t="s">
        <v>64</v>
      </c>
      <c r="U570" s="3" t="s">
        <v>60</v>
      </c>
    </row>
    <row r="571" spans="2:21" ht="14.1" customHeight="1" x14ac:dyDescent="0.2">
      <c r="B571" t="s">
        <v>6</v>
      </c>
      <c r="C571" t="s">
        <v>11</v>
      </c>
      <c r="D571" t="s">
        <v>99</v>
      </c>
      <c r="E571" t="s">
        <v>100</v>
      </c>
      <c r="F571" t="s">
        <v>2341</v>
      </c>
      <c r="G571" s="3" t="s">
        <v>16</v>
      </c>
      <c r="H571" t="s">
        <v>277</v>
      </c>
      <c r="K571" t="s">
        <v>53</v>
      </c>
      <c r="L571" t="s">
        <v>2565</v>
      </c>
      <c r="M571" t="s">
        <v>103</v>
      </c>
      <c r="N571" t="s">
        <v>56</v>
      </c>
      <c r="O571" t="s">
        <v>20</v>
      </c>
      <c r="Q571" t="s">
        <v>21</v>
      </c>
      <c r="R571" s="18">
        <v>44235</v>
      </c>
      <c r="S571" s="18">
        <v>44296</v>
      </c>
      <c r="T571" t="s">
        <v>64</v>
      </c>
      <c r="U571" s="3" t="s">
        <v>60</v>
      </c>
    </row>
    <row r="572" spans="2:21" ht="14.1" customHeight="1" x14ac:dyDescent="0.2">
      <c r="B572" t="s">
        <v>6</v>
      </c>
      <c r="C572" t="s">
        <v>11</v>
      </c>
      <c r="D572" t="s">
        <v>1172</v>
      </c>
      <c r="E572" t="s">
        <v>100</v>
      </c>
      <c r="F572" t="s">
        <v>2341</v>
      </c>
      <c r="G572" s="3" t="s">
        <v>16</v>
      </c>
      <c r="H572" t="s">
        <v>884</v>
      </c>
      <c r="K572" t="s">
        <v>53</v>
      </c>
      <c r="L572" t="s">
        <v>2565</v>
      </c>
      <c r="M572" t="s">
        <v>103</v>
      </c>
      <c r="N572" t="s">
        <v>56</v>
      </c>
      <c r="O572" t="s">
        <v>20</v>
      </c>
      <c r="Q572" t="s">
        <v>21</v>
      </c>
      <c r="R572" s="19">
        <v>44235</v>
      </c>
      <c r="S572" s="19">
        <v>44296</v>
      </c>
      <c r="T572" t="s">
        <v>64</v>
      </c>
      <c r="U572" s="3" t="s">
        <v>60</v>
      </c>
    </row>
    <row r="573" spans="2:21" ht="14.1" customHeight="1" x14ac:dyDescent="0.2">
      <c r="B573" t="s">
        <v>6</v>
      </c>
      <c r="C573" t="s">
        <v>11</v>
      </c>
      <c r="D573" t="s">
        <v>1172</v>
      </c>
      <c r="E573" t="s">
        <v>100</v>
      </c>
      <c r="F573" t="s">
        <v>2341</v>
      </c>
      <c r="G573" s="3" t="s">
        <v>16</v>
      </c>
      <c r="H573" t="s">
        <v>998</v>
      </c>
      <c r="K573" t="s">
        <v>53</v>
      </c>
      <c r="L573" t="s">
        <v>2565</v>
      </c>
      <c r="M573" t="s">
        <v>103</v>
      </c>
      <c r="N573" t="s">
        <v>56</v>
      </c>
      <c r="O573" t="s">
        <v>20</v>
      </c>
      <c r="Q573" t="s">
        <v>21</v>
      </c>
      <c r="R573" s="18">
        <v>44235</v>
      </c>
      <c r="S573" s="18">
        <v>44296</v>
      </c>
      <c r="T573" t="s">
        <v>64</v>
      </c>
      <c r="U573" s="3" t="s">
        <v>60</v>
      </c>
    </row>
    <row r="574" spans="2:21" ht="14.1" customHeight="1" x14ac:dyDescent="0.2">
      <c r="B574" t="s">
        <v>6</v>
      </c>
      <c r="C574" t="s">
        <v>11</v>
      </c>
      <c r="D574" t="s">
        <v>1172</v>
      </c>
      <c r="E574" t="s">
        <v>100</v>
      </c>
      <c r="F574" t="s">
        <v>2341</v>
      </c>
      <c r="G574" s="3" t="s">
        <v>16</v>
      </c>
      <c r="H574" t="s">
        <v>1084</v>
      </c>
      <c r="K574" t="s">
        <v>53</v>
      </c>
      <c r="L574" t="s">
        <v>2565</v>
      </c>
      <c r="M574" t="s">
        <v>103</v>
      </c>
      <c r="N574" t="s">
        <v>56</v>
      </c>
      <c r="O574" t="s">
        <v>20</v>
      </c>
      <c r="Q574" t="s">
        <v>21</v>
      </c>
      <c r="R574" s="19">
        <v>44235</v>
      </c>
      <c r="S574" s="19">
        <v>44296</v>
      </c>
      <c r="T574" t="s">
        <v>64</v>
      </c>
      <c r="U574" s="3" t="s">
        <v>60</v>
      </c>
    </row>
    <row r="575" spans="2:21" ht="14.1" customHeight="1" x14ac:dyDescent="0.2">
      <c r="B575" t="s">
        <v>6</v>
      </c>
      <c r="C575" t="s">
        <v>11</v>
      </c>
      <c r="D575" t="s">
        <v>1172</v>
      </c>
      <c r="E575" t="s">
        <v>100</v>
      </c>
      <c r="F575" t="s">
        <v>2341</v>
      </c>
      <c r="G575" s="3" t="s">
        <v>16</v>
      </c>
      <c r="H575" t="s">
        <v>1152</v>
      </c>
      <c r="K575" t="s">
        <v>53</v>
      </c>
      <c r="L575" t="s">
        <v>2565</v>
      </c>
      <c r="M575" t="s">
        <v>103</v>
      </c>
      <c r="N575" t="s">
        <v>56</v>
      </c>
      <c r="O575" t="s">
        <v>20</v>
      </c>
      <c r="Q575" t="s">
        <v>21</v>
      </c>
      <c r="R575" s="18">
        <v>44235</v>
      </c>
      <c r="S575" s="18">
        <v>44296</v>
      </c>
      <c r="T575" t="s">
        <v>64</v>
      </c>
      <c r="U575" s="3" t="s">
        <v>60</v>
      </c>
    </row>
    <row r="576" spans="2:21" ht="14.1" customHeight="1" x14ac:dyDescent="0.2">
      <c r="B576" t="s">
        <v>6</v>
      </c>
      <c r="C576" t="s">
        <v>11</v>
      </c>
      <c r="D576" t="s">
        <v>1172</v>
      </c>
      <c r="E576" t="s">
        <v>100</v>
      </c>
      <c r="F576" t="s">
        <v>2341</v>
      </c>
      <c r="G576" s="3" t="s">
        <v>16</v>
      </c>
      <c r="H576" t="s">
        <v>1115</v>
      </c>
      <c r="K576" t="s">
        <v>53</v>
      </c>
      <c r="L576" t="s">
        <v>2565</v>
      </c>
      <c r="M576" t="s">
        <v>103</v>
      </c>
      <c r="N576" t="s">
        <v>56</v>
      </c>
      <c r="O576" t="s">
        <v>20</v>
      </c>
      <c r="Q576" t="s">
        <v>21</v>
      </c>
      <c r="R576" s="19">
        <v>44235</v>
      </c>
      <c r="S576" s="19">
        <v>44296</v>
      </c>
      <c r="T576" t="s">
        <v>64</v>
      </c>
      <c r="U576" s="3" t="s">
        <v>60</v>
      </c>
    </row>
    <row r="577" spans="2:21" ht="14.1" customHeight="1" x14ac:dyDescent="0.2">
      <c r="B577" t="s">
        <v>6</v>
      </c>
      <c r="C577" t="s">
        <v>11</v>
      </c>
      <c r="D577" t="s">
        <v>1172</v>
      </c>
      <c r="E577" t="s">
        <v>100</v>
      </c>
      <c r="F577" t="s">
        <v>2341</v>
      </c>
      <c r="G577" s="3" t="s">
        <v>16</v>
      </c>
      <c r="H577" t="s">
        <v>1135</v>
      </c>
      <c r="K577" t="s">
        <v>53</v>
      </c>
      <c r="L577" t="s">
        <v>2565</v>
      </c>
      <c r="M577" t="s">
        <v>103</v>
      </c>
      <c r="N577" t="s">
        <v>56</v>
      </c>
      <c r="O577" t="s">
        <v>20</v>
      </c>
      <c r="Q577" t="s">
        <v>21</v>
      </c>
      <c r="R577" s="18">
        <v>44235</v>
      </c>
      <c r="S577" s="18">
        <v>44296</v>
      </c>
      <c r="T577" t="s">
        <v>64</v>
      </c>
      <c r="U577" s="3" t="s">
        <v>60</v>
      </c>
    </row>
    <row r="578" spans="2:21" ht="14.1" customHeight="1" x14ac:dyDescent="0.2">
      <c r="B578" t="s">
        <v>6</v>
      </c>
      <c r="C578" t="s">
        <v>11</v>
      </c>
      <c r="D578" t="s">
        <v>1172</v>
      </c>
      <c r="E578" t="s">
        <v>100</v>
      </c>
      <c r="F578" t="s">
        <v>2341</v>
      </c>
      <c r="G578" s="3" t="s">
        <v>16</v>
      </c>
      <c r="H578" t="s">
        <v>1225</v>
      </c>
      <c r="K578" t="s">
        <v>53</v>
      </c>
      <c r="L578" t="s">
        <v>2565</v>
      </c>
      <c r="M578" t="s">
        <v>103</v>
      </c>
      <c r="N578" t="s">
        <v>56</v>
      </c>
      <c r="O578" t="s">
        <v>20</v>
      </c>
      <c r="Q578" t="s">
        <v>21</v>
      </c>
      <c r="R578" s="19">
        <v>44235</v>
      </c>
      <c r="S578" s="19">
        <v>44296</v>
      </c>
      <c r="T578" t="s">
        <v>64</v>
      </c>
      <c r="U578" s="3" t="s">
        <v>60</v>
      </c>
    </row>
    <row r="579" spans="2:21" ht="14.1" customHeight="1" x14ac:dyDescent="0.2">
      <c r="B579" t="s">
        <v>6</v>
      </c>
      <c r="C579" t="s">
        <v>11</v>
      </c>
      <c r="D579" t="s">
        <v>1172</v>
      </c>
      <c r="E579" t="s">
        <v>100</v>
      </c>
      <c r="F579" t="s">
        <v>2341</v>
      </c>
      <c r="G579" s="3" t="s">
        <v>16</v>
      </c>
      <c r="H579" t="s">
        <v>1327</v>
      </c>
      <c r="K579" t="s">
        <v>53</v>
      </c>
      <c r="L579" t="s">
        <v>2565</v>
      </c>
      <c r="M579" t="s">
        <v>103</v>
      </c>
      <c r="N579" t="s">
        <v>56</v>
      </c>
      <c r="O579" t="s">
        <v>20</v>
      </c>
      <c r="Q579" t="s">
        <v>21</v>
      </c>
      <c r="R579" s="18">
        <v>44235</v>
      </c>
      <c r="S579" s="18">
        <v>44296</v>
      </c>
      <c r="T579" t="s">
        <v>64</v>
      </c>
      <c r="U579" s="3" t="s">
        <v>60</v>
      </c>
    </row>
    <row r="580" spans="2:21" ht="14.1" customHeight="1" x14ac:dyDescent="0.2">
      <c r="B580" t="s">
        <v>6</v>
      </c>
      <c r="C580" t="s">
        <v>11</v>
      </c>
      <c r="D580" t="s">
        <v>1172</v>
      </c>
      <c r="E580" t="s">
        <v>100</v>
      </c>
      <c r="F580" t="s">
        <v>2341</v>
      </c>
      <c r="G580" s="3" t="s">
        <v>16</v>
      </c>
      <c r="H580" t="s">
        <v>1300</v>
      </c>
      <c r="K580" t="s">
        <v>53</v>
      </c>
      <c r="L580" t="s">
        <v>2565</v>
      </c>
      <c r="M580" t="s">
        <v>103</v>
      </c>
      <c r="N580" t="s">
        <v>56</v>
      </c>
      <c r="O580" t="s">
        <v>20</v>
      </c>
      <c r="Q580" t="s">
        <v>21</v>
      </c>
      <c r="R580" s="19">
        <v>44235</v>
      </c>
      <c r="S580" s="19">
        <v>44296</v>
      </c>
      <c r="T580" t="s">
        <v>64</v>
      </c>
      <c r="U580" s="3" t="s">
        <v>60</v>
      </c>
    </row>
    <row r="581" spans="2:21" ht="14.1" customHeight="1" x14ac:dyDescent="0.2">
      <c r="B581" t="s">
        <v>6</v>
      </c>
      <c r="C581" t="s">
        <v>11</v>
      </c>
      <c r="D581" t="s">
        <v>1172</v>
      </c>
      <c r="E581" t="s">
        <v>100</v>
      </c>
      <c r="F581" t="s">
        <v>2341</v>
      </c>
      <c r="G581" s="3" t="s">
        <v>16</v>
      </c>
      <c r="H581" t="s">
        <v>1596</v>
      </c>
      <c r="K581" t="s">
        <v>53</v>
      </c>
      <c r="L581" t="s">
        <v>2565</v>
      </c>
      <c r="M581" t="s">
        <v>103</v>
      </c>
      <c r="N581" t="s">
        <v>56</v>
      </c>
      <c r="O581" t="s">
        <v>20</v>
      </c>
      <c r="Q581" t="s">
        <v>21</v>
      </c>
      <c r="R581" s="18">
        <v>44235</v>
      </c>
      <c r="S581" s="18">
        <v>44296</v>
      </c>
      <c r="T581" t="s">
        <v>64</v>
      </c>
      <c r="U581" s="3" t="s">
        <v>60</v>
      </c>
    </row>
    <row r="582" spans="2:21" ht="14.1" customHeight="1" x14ac:dyDescent="0.2">
      <c r="B582" t="s">
        <v>6</v>
      </c>
      <c r="C582" t="s">
        <v>11</v>
      </c>
      <c r="D582" t="s">
        <v>1172</v>
      </c>
      <c r="E582" t="s">
        <v>100</v>
      </c>
      <c r="F582" t="s">
        <v>2341</v>
      </c>
      <c r="G582" s="3" t="s">
        <v>16</v>
      </c>
      <c r="H582" t="s">
        <v>506</v>
      </c>
      <c r="K582" t="s">
        <v>53</v>
      </c>
      <c r="L582" t="s">
        <v>2565</v>
      </c>
      <c r="M582" t="s">
        <v>103</v>
      </c>
      <c r="N582" t="s">
        <v>56</v>
      </c>
      <c r="O582" t="s">
        <v>20</v>
      </c>
      <c r="Q582" t="s">
        <v>21</v>
      </c>
      <c r="R582" s="19">
        <v>44235</v>
      </c>
      <c r="S582" s="19">
        <v>44296</v>
      </c>
      <c r="T582" t="s">
        <v>64</v>
      </c>
      <c r="U582" s="3" t="s">
        <v>60</v>
      </c>
    </row>
    <row r="583" spans="2:21" ht="14.1" customHeight="1" x14ac:dyDescent="0.2">
      <c r="B583" t="s">
        <v>6</v>
      </c>
      <c r="C583" t="s">
        <v>11</v>
      </c>
      <c r="D583" t="s">
        <v>1172</v>
      </c>
      <c r="E583" t="s">
        <v>100</v>
      </c>
      <c r="F583" t="s">
        <v>2341</v>
      </c>
      <c r="G583" s="3" t="s">
        <v>16</v>
      </c>
      <c r="H583" t="s">
        <v>749</v>
      </c>
      <c r="K583" t="s">
        <v>53</v>
      </c>
      <c r="L583" t="s">
        <v>2565</v>
      </c>
      <c r="M583" t="s">
        <v>103</v>
      </c>
      <c r="N583" t="s">
        <v>56</v>
      </c>
      <c r="O583" t="s">
        <v>20</v>
      </c>
      <c r="Q583" t="s">
        <v>21</v>
      </c>
      <c r="R583" s="18">
        <v>44235</v>
      </c>
      <c r="S583" s="18">
        <v>44296</v>
      </c>
      <c r="T583" t="s">
        <v>64</v>
      </c>
      <c r="U583" s="3" t="s">
        <v>60</v>
      </c>
    </row>
    <row r="584" spans="2:21" ht="14.1" customHeight="1" x14ac:dyDescent="0.2">
      <c r="B584" t="s">
        <v>6</v>
      </c>
      <c r="C584" t="s">
        <v>11</v>
      </c>
      <c r="D584" t="s">
        <v>1172</v>
      </c>
      <c r="E584" t="s">
        <v>100</v>
      </c>
      <c r="F584" t="s">
        <v>2341</v>
      </c>
      <c r="G584" s="3" t="s">
        <v>16</v>
      </c>
      <c r="H584" t="s">
        <v>909</v>
      </c>
      <c r="K584" t="s">
        <v>53</v>
      </c>
      <c r="L584" t="s">
        <v>2565</v>
      </c>
      <c r="M584" t="s">
        <v>103</v>
      </c>
      <c r="N584" t="s">
        <v>56</v>
      </c>
      <c r="O584" t="s">
        <v>20</v>
      </c>
      <c r="Q584" t="s">
        <v>21</v>
      </c>
      <c r="R584" s="19">
        <v>44235</v>
      </c>
      <c r="S584" s="19">
        <v>44296</v>
      </c>
      <c r="T584" t="s">
        <v>64</v>
      </c>
      <c r="U584" s="3" t="s">
        <v>60</v>
      </c>
    </row>
    <row r="585" spans="2:21" ht="14.1" customHeight="1" x14ac:dyDescent="0.2">
      <c r="B585" t="s">
        <v>6</v>
      </c>
      <c r="C585" t="s">
        <v>11</v>
      </c>
      <c r="D585" t="s">
        <v>1172</v>
      </c>
      <c r="E585" t="s">
        <v>100</v>
      </c>
      <c r="F585" t="s">
        <v>2341</v>
      </c>
      <c r="G585" s="3" t="s">
        <v>16</v>
      </c>
      <c r="H585" t="s">
        <v>784</v>
      </c>
      <c r="K585" t="s">
        <v>53</v>
      </c>
      <c r="L585" t="s">
        <v>2565</v>
      </c>
      <c r="M585" t="s">
        <v>103</v>
      </c>
      <c r="N585" t="s">
        <v>56</v>
      </c>
      <c r="O585" t="s">
        <v>20</v>
      </c>
      <c r="Q585" t="s">
        <v>21</v>
      </c>
      <c r="R585" s="18">
        <v>44235</v>
      </c>
      <c r="S585" s="18">
        <v>44296</v>
      </c>
      <c r="T585" t="s">
        <v>64</v>
      </c>
      <c r="U585" s="3" t="s">
        <v>60</v>
      </c>
    </row>
    <row r="586" spans="2:21" ht="14.1" customHeight="1" x14ac:dyDescent="0.2">
      <c r="B586" t="s">
        <v>6</v>
      </c>
      <c r="C586" t="s">
        <v>11</v>
      </c>
      <c r="D586" t="s">
        <v>1172</v>
      </c>
      <c r="E586" t="s">
        <v>100</v>
      </c>
      <c r="F586" t="s">
        <v>2341</v>
      </c>
      <c r="G586" s="3" t="s">
        <v>16</v>
      </c>
      <c r="H586" t="s">
        <v>812</v>
      </c>
      <c r="K586" t="s">
        <v>53</v>
      </c>
      <c r="L586" t="s">
        <v>2565</v>
      </c>
      <c r="M586" t="s">
        <v>103</v>
      </c>
      <c r="N586" t="s">
        <v>56</v>
      </c>
      <c r="O586" t="s">
        <v>20</v>
      </c>
      <c r="Q586" t="s">
        <v>21</v>
      </c>
      <c r="R586" s="19">
        <v>44235</v>
      </c>
      <c r="S586" s="19">
        <v>44296</v>
      </c>
      <c r="T586" t="s">
        <v>64</v>
      </c>
      <c r="U586" s="3" t="s">
        <v>60</v>
      </c>
    </row>
    <row r="587" spans="2:21" ht="14.1" customHeight="1" x14ac:dyDescent="0.2">
      <c r="B587" t="s">
        <v>6</v>
      </c>
      <c r="C587" t="s">
        <v>11</v>
      </c>
      <c r="D587" t="s">
        <v>1172</v>
      </c>
      <c r="E587" t="s">
        <v>100</v>
      </c>
      <c r="F587" t="s">
        <v>2341</v>
      </c>
      <c r="G587" s="3" t="s">
        <v>16</v>
      </c>
      <c r="H587" t="s">
        <v>659</v>
      </c>
      <c r="K587" t="s">
        <v>53</v>
      </c>
      <c r="L587" t="s">
        <v>2565</v>
      </c>
      <c r="M587" t="s">
        <v>103</v>
      </c>
      <c r="N587" t="s">
        <v>56</v>
      </c>
      <c r="O587" t="s">
        <v>20</v>
      </c>
      <c r="Q587" t="s">
        <v>21</v>
      </c>
      <c r="R587" s="18">
        <v>44235</v>
      </c>
      <c r="S587" s="18">
        <v>44296</v>
      </c>
      <c r="T587" t="s">
        <v>64</v>
      </c>
      <c r="U587" s="3" t="s">
        <v>60</v>
      </c>
    </row>
    <row r="588" spans="2:21" ht="14.1" customHeight="1" x14ac:dyDescent="0.2">
      <c r="B588" t="s">
        <v>6</v>
      </c>
      <c r="C588" t="s">
        <v>11</v>
      </c>
      <c r="D588" t="s">
        <v>1172</v>
      </c>
      <c r="E588" t="s">
        <v>100</v>
      </c>
      <c r="F588" t="s">
        <v>2341</v>
      </c>
      <c r="G588" s="3" t="s">
        <v>16</v>
      </c>
      <c r="H588" t="s">
        <v>697</v>
      </c>
      <c r="K588" t="s">
        <v>53</v>
      </c>
      <c r="L588" t="s">
        <v>2565</v>
      </c>
      <c r="M588" t="s">
        <v>103</v>
      </c>
      <c r="N588" t="s">
        <v>56</v>
      </c>
      <c r="O588" t="s">
        <v>20</v>
      </c>
      <c r="Q588" t="s">
        <v>21</v>
      </c>
      <c r="R588" s="19">
        <v>44235</v>
      </c>
      <c r="S588" s="19">
        <v>44296</v>
      </c>
      <c r="T588" t="s">
        <v>64</v>
      </c>
      <c r="U588" s="3" t="s">
        <v>60</v>
      </c>
    </row>
    <row r="589" spans="2:21" ht="14.1" customHeight="1" x14ac:dyDescent="0.2">
      <c r="B589" t="s">
        <v>6</v>
      </c>
      <c r="C589" t="s">
        <v>11</v>
      </c>
      <c r="D589" t="s">
        <v>1172</v>
      </c>
      <c r="E589" t="s">
        <v>100</v>
      </c>
      <c r="F589" t="s">
        <v>2341</v>
      </c>
      <c r="G589" s="3" t="s">
        <v>16</v>
      </c>
      <c r="H589" t="s">
        <v>474</v>
      </c>
      <c r="K589" t="s">
        <v>53</v>
      </c>
      <c r="L589" t="s">
        <v>2565</v>
      </c>
      <c r="M589" t="s">
        <v>103</v>
      </c>
      <c r="N589" t="s">
        <v>56</v>
      </c>
      <c r="O589" t="s">
        <v>20</v>
      </c>
      <c r="Q589" t="s">
        <v>21</v>
      </c>
      <c r="R589" s="18">
        <v>44235</v>
      </c>
      <c r="S589" s="18">
        <v>44296</v>
      </c>
      <c r="T589" t="s">
        <v>64</v>
      </c>
      <c r="U589" s="3" t="s">
        <v>60</v>
      </c>
    </row>
    <row r="590" spans="2:21" ht="14.1" customHeight="1" x14ac:dyDescent="0.2">
      <c r="B590" t="s">
        <v>6</v>
      </c>
      <c r="C590" t="s">
        <v>11</v>
      </c>
      <c r="D590" t="s">
        <v>1172</v>
      </c>
      <c r="E590" t="s">
        <v>100</v>
      </c>
      <c r="F590" t="s">
        <v>2341</v>
      </c>
      <c r="G590" s="3" t="s">
        <v>16</v>
      </c>
      <c r="H590" t="s">
        <v>435</v>
      </c>
      <c r="K590" t="s">
        <v>53</v>
      </c>
      <c r="L590" t="s">
        <v>2565</v>
      </c>
      <c r="M590" t="s">
        <v>103</v>
      </c>
      <c r="N590" t="s">
        <v>56</v>
      </c>
      <c r="O590" t="s">
        <v>20</v>
      </c>
      <c r="Q590" t="s">
        <v>21</v>
      </c>
      <c r="R590" s="19">
        <v>44235</v>
      </c>
      <c r="S590" s="19">
        <v>44296</v>
      </c>
      <c r="T590" t="s">
        <v>64</v>
      </c>
      <c r="U590" s="3" t="s">
        <v>60</v>
      </c>
    </row>
    <row r="591" spans="2:21" ht="14.1" customHeight="1" x14ac:dyDescent="0.2">
      <c r="B591" t="s">
        <v>6</v>
      </c>
      <c r="C591" t="s">
        <v>11</v>
      </c>
      <c r="D591" t="s">
        <v>1172</v>
      </c>
      <c r="E591" t="s">
        <v>100</v>
      </c>
      <c r="F591" t="s">
        <v>2341</v>
      </c>
      <c r="G591" s="3" t="s">
        <v>16</v>
      </c>
      <c r="H591" t="s">
        <v>376</v>
      </c>
      <c r="K591" t="s">
        <v>53</v>
      </c>
      <c r="L591" t="s">
        <v>2565</v>
      </c>
      <c r="M591" t="s">
        <v>103</v>
      </c>
      <c r="N591" t="s">
        <v>56</v>
      </c>
      <c r="O591" t="s">
        <v>20</v>
      </c>
      <c r="Q591" t="s">
        <v>21</v>
      </c>
      <c r="R591" s="18">
        <v>44235</v>
      </c>
      <c r="S591" s="18">
        <v>44296</v>
      </c>
      <c r="T591" t="s">
        <v>64</v>
      </c>
      <c r="U591" s="3" t="s">
        <v>60</v>
      </c>
    </row>
    <row r="592" spans="2:21" ht="14.1" customHeight="1" x14ac:dyDescent="0.2">
      <c r="B592" t="s">
        <v>6</v>
      </c>
      <c r="C592" t="s">
        <v>11</v>
      </c>
      <c r="D592" t="s">
        <v>1172</v>
      </c>
      <c r="E592" t="s">
        <v>100</v>
      </c>
      <c r="F592" t="s">
        <v>2341</v>
      </c>
      <c r="G592" s="3" t="s">
        <v>16</v>
      </c>
      <c r="H592" t="s">
        <v>328</v>
      </c>
      <c r="K592" t="s">
        <v>53</v>
      </c>
      <c r="L592" t="s">
        <v>2565</v>
      </c>
      <c r="M592" t="s">
        <v>103</v>
      </c>
      <c r="N592" t="s">
        <v>56</v>
      </c>
      <c r="O592" t="s">
        <v>20</v>
      </c>
      <c r="Q592" t="s">
        <v>21</v>
      </c>
      <c r="R592" s="19">
        <v>44235</v>
      </c>
      <c r="S592" s="19">
        <v>44296</v>
      </c>
      <c r="T592" t="s">
        <v>64</v>
      </c>
      <c r="U592" s="3" t="s">
        <v>60</v>
      </c>
    </row>
    <row r="593" spans="2:21" ht="14.1" customHeight="1" x14ac:dyDescent="0.2">
      <c r="B593" t="s">
        <v>6</v>
      </c>
      <c r="C593" t="s">
        <v>11</v>
      </c>
      <c r="D593" t="s">
        <v>1172</v>
      </c>
      <c r="E593" t="s">
        <v>100</v>
      </c>
      <c r="F593" t="s">
        <v>2341</v>
      </c>
      <c r="G593" s="3" t="s">
        <v>16</v>
      </c>
      <c r="H593" t="s">
        <v>44</v>
      </c>
      <c r="K593" t="s">
        <v>53</v>
      </c>
      <c r="L593" t="s">
        <v>2565</v>
      </c>
      <c r="M593" t="s">
        <v>103</v>
      </c>
      <c r="N593" t="s">
        <v>56</v>
      </c>
      <c r="O593" t="s">
        <v>20</v>
      </c>
      <c r="Q593" t="s">
        <v>21</v>
      </c>
      <c r="R593" s="18">
        <v>44235</v>
      </c>
      <c r="S593" s="18">
        <v>44296</v>
      </c>
      <c r="T593" t="s">
        <v>64</v>
      </c>
      <c r="U593" s="3" t="s">
        <v>60</v>
      </c>
    </row>
    <row r="594" spans="2:21" ht="14.1" customHeight="1" x14ac:dyDescent="0.2">
      <c r="B594" t="s">
        <v>6</v>
      </c>
      <c r="C594" t="s">
        <v>11</v>
      </c>
      <c r="D594" t="s">
        <v>1172</v>
      </c>
      <c r="E594" t="s">
        <v>100</v>
      </c>
      <c r="F594" t="s">
        <v>2341</v>
      </c>
      <c r="G594" s="3" t="s">
        <v>16</v>
      </c>
      <c r="H594" t="s">
        <v>73</v>
      </c>
      <c r="K594" t="s">
        <v>53</v>
      </c>
      <c r="L594" t="s">
        <v>2565</v>
      </c>
      <c r="M594" t="s">
        <v>103</v>
      </c>
      <c r="N594" t="s">
        <v>56</v>
      </c>
      <c r="O594" t="s">
        <v>20</v>
      </c>
      <c r="Q594" t="s">
        <v>21</v>
      </c>
      <c r="R594" s="19">
        <v>44235</v>
      </c>
      <c r="S594" s="19">
        <v>44296</v>
      </c>
      <c r="T594" t="s">
        <v>64</v>
      </c>
      <c r="U594" s="3" t="s">
        <v>60</v>
      </c>
    </row>
    <row r="595" spans="2:21" ht="14.1" customHeight="1" x14ac:dyDescent="0.2">
      <c r="B595" t="s">
        <v>6</v>
      </c>
      <c r="C595" t="s">
        <v>11</v>
      </c>
      <c r="D595" t="s">
        <v>1172</v>
      </c>
      <c r="E595" t="s">
        <v>100</v>
      </c>
      <c r="F595" t="s">
        <v>2341</v>
      </c>
      <c r="G595" s="3" t="s">
        <v>16</v>
      </c>
      <c r="H595" t="s">
        <v>186</v>
      </c>
      <c r="K595" t="s">
        <v>53</v>
      </c>
      <c r="L595" t="s">
        <v>2565</v>
      </c>
      <c r="M595" t="s">
        <v>103</v>
      </c>
      <c r="N595" t="s">
        <v>56</v>
      </c>
      <c r="O595" t="s">
        <v>20</v>
      </c>
      <c r="Q595" t="s">
        <v>21</v>
      </c>
      <c r="R595" s="18">
        <v>44235</v>
      </c>
      <c r="S595" s="18">
        <v>44296</v>
      </c>
      <c r="T595" t="s">
        <v>64</v>
      </c>
      <c r="U595" s="3" t="s">
        <v>60</v>
      </c>
    </row>
    <row r="596" spans="2:21" ht="14.1" customHeight="1" x14ac:dyDescent="0.2">
      <c r="B596" t="s">
        <v>6</v>
      </c>
      <c r="C596" t="s">
        <v>11</v>
      </c>
      <c r="D596" t="s">
        <v>1172</v>
      </c>
      <c r="E596" t="s">
        <v>100</v>
      </c>
      <c r="F596" t="s">
        <v>2341</v>
      </c>
      <c r="G596" s="3" t="s">
        <v>16</v>
      </c>
      <c r="H596" t="s">
        <v>138</v>
      </c>
      <c r="K596" t="s">
        <v>53</v>
      </c>
      <c r="L596" t="s">
        <v>2565</v>
      </c>
      <c r="M596" t="s">
        <v>103</v>
      </c>
      <c r="N596" t="s">
        <v>56</v>
      </c>
      <c r="O596" t="s">
        <v>20</v>
      </c>
      <c r="Q596" t="s">
        <v>21</v>
      </c>
      <c r="R596" s="19">
        <v>44235</v>
      </c>
      <c r="S596" s="19">
        <v>44296</v>
      </c>
      <c r="T596" t="s">
        <v>64</v>
      </c>
      <c r="U596" s="3" t="s">
        <v>60</v>
      </c>
    </row>
    <row r="597" spans="2:21" ht="14.1" customHeight="1" x14ac:dyDescent="0.2">
      <c r="B597" t="s">
        <v>6</v>
      </c>
      <c r="C597" t="s">
        <v>11</v>
      </c>
      <c r="D597" t="s">
        <v>1172</v>
      </c>
      <c r="E597" t="s">
        <v>100</v>
      </c>
      <c r="F597" t="s">
        <v>2341</v>
      </c>
      <c r="G597" s="3" t="s">
        <v>16</v>
      </c>
      <c r="H597" t="s">
        <v>204</v>
      </c>
      <c r="K597" t="s">
        <v>53</v>
      </c>
      <c r="L597" t="s">
        <v>2565</v>
      </c>
      <c r="M597" t="s">
        <v>103</v>
      </c>
      <c r="N597" t="s">
        <v>56</v>
      </c>
      <c r="O597" t="s">
        <v>20</v>
      </c>
      <c r="Q597" t="s">
        <v>21</v>
      </c>
      <c r="R597" s="18">
        <v>44235</v>
      </c>
      <c r="S597" s="18">
        <v>44296</v>
      </c>
      <c r="T597" t="s">
        <v>64</v>
      </c>
      <c r="U597" s="3" t="s">
        <v>60</v>
      </c>
    </row>
    <row r="598" spans="2:21" ht="14.1" customHeight="1" x14ac:dyDescent="0.2">
      <c r="B598" t="s">
        <v>6</v>
      </c>
      <c r="C598" t="s">
        <v>11</v>
      </c>
      <c r="D598" t="s">
        <v>1172</v>
      </c>
      <c r="E598" t="s">
        <v>100</v>
      </c>
      <c r="F598" t="s">
        <v>2341</v>
      </c>
      <c r="G598" s="3" t="s">
        <v>16</v>
      </c>
      <c r="H598" t="s">
        <v>277</v>
      </c>
      <c r="K598" t="s">
        <v>53</v>
      </c>
      <c r="L598" t="s">
        <v>2565</v>
      </c>
      <c r="M598" t="s">
        <v>103</v>
      </c>
      <c r="N598" t="s">
        <v>56</v>
      </c>
      <c r="O598" t="s">
        <v>20</v>
      </c>
      <c r="Q598" t="s">
        <v>21</v>
      </c>
      <c r="R598" s="19">
        <v>44235</v>
      </c>
      <c r="S598" s="19">
        <v>44296</v>
      </c>
      <c r="T598" t="s">
        <v>64</v>
      </c>
      <c r="U598" s="3" t="s">
        <v>60</v>
      </c>
    </row>
    <row r="599" spans="2:21" ht="14.1" customHeight="1" x14ac:dyDescent="0.2">
      <c r="B599" t="s">
        <v>6</v>
      </c>
      <c r="C599" t="s">
        <v>11</v>
      </c>
      <c r="D599" t="s">
        <v>99</v>
      </c>
      <c r="E599" t="s">
        <v>100</v>
      </c>
      <c r="F599" t="s">
        <v>2337</v>
      </c>
      <c r="G599" s="3" t="s">
        <v>16</v>
      </c>
      <c r="H599" t="s">
        <v>884</v>
      </c>
      <c r="K599" t="s">
        <v>53</v>
      </c>
      <c r="L599" t="s">
        <v>2578</v>
      </c>
      <c r="M599" t="s">
        <v>103</v>
      </c>
      <c r="N599" t="s">
        <v>56</v>
      </c>
      <c r="O599" t="s">
        <v>20</v>
      </c>
      <c r="Q599" t="s">
        <v>21</v>
      </c>
      <c r="R599" s="18">
        <v>44260</v>
      </c>
      <c r="S599" s="18">
        <v>44205</v>
      </c>
      <c r="T599" t="s">
        <v>64</v>
      </c>
      <c r="U599" s="3" t="s">
        <v>60</v>
      </c>
    </row>
    <row r="600" spans="2:21" ht="14.1" customHeight="1" x14ac:dyDescent="0.2">
      <c r="B600" t="s">
        <v>6</v>
      </c>
      <c r="C600" t="s">
        <v>11</v>
      </c>
      <c r="D600" t="s">
        <v>99</v>
      </c>
      <c r="E600" t="s">
        <v>100</v>
      </c>
      <c r="F600" t="s">
        <v>2337</v>
      </c>
      <c r="G600" s="3" t="s">
        <v>16</v>
      </c>
      <c r="H600" t="s">
        <v>998</v>
      </c>
      <c r="K600" t="s">
        <v>53</v>
      </c>
      <c r="L600" t="s">
        <v>2578</v>
      </c>
      <c r="M600" t="s">
        <v>103</v>
      </c>
      <c r="N600" t="s">
        <v>56</v>
      </c>
      <c r="O600" t="s">
        <v>20</v>
      </c>
      <c r="Q600" t="s">
        <v>21</v>
      </c>
      <c r="R600" s="19">
        <v>44260</v>
      </c>
      <c r="S600" s="19">
        <v>44205</v>
      </c>
      <c r="T600" t="s">
        <v>64</v>
      </c>
      <c r="U600" s="3" t="s">
        <v>60</v>
      </c>
    </row>
    <row r="601" spans="2:21" ht="14.1" customHeight="1" x14ac:dyDescent="0.2">
      <c r="B601" t="s">
        <v>6</v>
      </c>
      <c r="C601" t="s">
        <v>11</v>
      </c>
      <c r="D601" t="s">
        <v>99</v>
      </c>
      <c r="E601" t="s">
        <v>100</v>
      </c>
      <c r="F601" t="s">
        <v>2337</v>
      </c>
      <c r="G601" s="3" t="s">
        <v>16</v>
      </c>
      <c r="H601" t="s">
        <v>1084</v>
      </c>
      <c r="K601" t="s">
        <v>53</v>
      </c>
      <c r="L601" t="s">
        <v>2578</v>
      </c>
      <c r="M601" t="s">
        <v>103</v>
      </c>
      <c r="N601" t="s">
        <v>56</v>
      </c>
      <c r="O601" t="s">
        <v>20</v>
      </c>
      <c r="Q601" t="s">
        <v>21</v>
      </c>
      <c r="R601" s="18">
        <v>44260</v>
      </c>
      <c r="S601" s="18">
        <v>44205</v>
      </c>
      <c r="T601" t="s">
        <v>64</v>
      </c>
      <c r="U601" s="3" t="s">
        <v>60</v>
      </c>
    </row>
    <row r="602" spans="2:21" ht="14.1" customHeight="1" x14ac:dyDescent="0.2">
      <c r="B602" t="s">
        <v>6</v>
      </c>
      <c r="C602" t="s">
        <v>11</v>
      </c>
      <c r="D602" t="s">
        <v>99</v>
      </c>
      <c r="E602" t="s">
        <v>100</v>
      </c>
      <c r="F602" t="s">
        <v>2337</v>
      </c>
      <c r="G602" s="3" t="s">
        <v>16</v>
      </c>
      <c r="H602" t="s">
        <v>1152</v>
      </c>
      <c r="K602" t="s">
        <v>53</v>
      </c>
      <c r="L602" t="s">
        <v>2578</v>
      </c>
      <c r="M602" t="s">
        <v>103</v>
      </c>
      <c r="N602" t="s">
        <v>56</v>
      </c>
      <c r="O602" t="s">
        <v>20</v>
      </c>
      <c r="Q602" t="s">
        <v>21</v>
      </c>
      <c r="R602" s="19">
        <v>44260</v>
      </c>
      <c r="S602" s="19">
        <v>44205</v>
      </c>
      <c r="T602" t="s">
        <v>64</v>
      </c>
      <c r="U602" s="3" t="s">
        <v>60</v>
      </c>
    </row>
    <row r="603" spans="2:21" ht="14.1" customHeight="1" x14ac:dyDescent="0.2">
      <c r="B603" t="s">
        <v>6</v>
      </c>
      <c r="C603" t="s">
        <v>11</v>
      </c>
      <c r="D603" t="s">
        <v>99</v>
      </c>
      <c r="E603" t="s">
        <v>100</v>
      </c>
      <c r="F603" t="s">
        <v>2337</v>
      </c>
      <c r="G603" s="3" t="s">
        <v>16</v>
      </c>
      <c r="H603" t="s">
        <v>1115</v>
      </c>
      <c r="K603" t="s">
        <v>53</v>
      </c>
      <c r="L603" t="s">
        <v>2578</v>
      </c>
      <c r="M603" t="s">
        <v>103</v>
      </c>
      <c r="N603" t="s">
        <v>56</v>
      </c>
      <c r="O603" t="s">
        <v>20</v>
      </c>
      <c r="Q603" t="s">
        <v>21</v>
      </c>
      <c r="R603" s="18">
        <v>44260</v>
      </c>
      <c r="S603" s="18">
        <v>44205</v>
      </c>
      <c r="T603" t="s">
        <v>64</v>
      </c>
      <c r="U603" s="3" t="s">
        <v>60</v>
      </c>
    </row>
    <row r="604" spans="2:21" ht="14.1" customHeight="1" x14ac:dyDescent="0.2">
      <c r="B604" t="s">
        <v>6</v>
      </c>
      <c r="C604" t="s">
        <v>11</v>
      </c>
      <c r="D604" t="s">
        <v>99</v>
      </c>
      <c r="E604" t="s">
        <v>100</v>
      </c>
      <c r="F604" t="s">
        <v>2337</v>
      </c>
      <c r="G604" s="3" t="s">
        <v>16</v>
      </c>
      <c r="H604" t="s">
        <v>1135</v>
      </c>
      <c r="K604" t="s">
        <v>53</v>
      </c>
      <c r="L604" t="s">
        <v>2578</v>
      </c>
      <c r="M604" t="s">
        <v>103</v>
      </c>
      <c r="N604" t="s">
        <v>56</v>
      </c>
      <c r="O604" t="s">
        <v>20</v>
      </c>
      <c r="Q604" t="s">
        <v>21</v>
      </c>
      <c r="R604" s="19">
        <v>44260</v>
      </c>
      <c r="S604" s="19">
        <v>44205</v>
      </c>
      <c r="T604" t="s">
        <v>64</v>
      </c>
      <c r="U604" s="3" t="s">
        <v>60</v>
      </c>
    </row>
    <row r="605" spans="2:21" ht="14.1" customHeight="1" x14ac:dyDescent="0.2">
      <c r="B605" t="s">
        <v>6</v>
      </c>
      <c r="C605" t="s">
        <v>11</v>
      </c>
      <c r="D605" t="s">
        <v>99</v>
      </c>
      <c r="E605" t="s">
        <v>100</v>
      </c>
      <c r="F605" t="s">
        <v>2337</v>
      </c>
      <c r="G605" s="3" t="s">
        <v>16</v>
      </c>
      <c r="H605" t="s">
        <v>1225</v>
      </c>
      <c r="K605" t="s">
        <v>53</v>
      </c>
      <c r="L605" t="s">
        <v>2578</v>
      </c>
      <c r="M605" t="s">
        <v>103</v>
      </c>
      <c r="N605" t="s">
        <v>56</v>
      </c>
      <c r="O605" t="s">
        <v>20</v>
      </c>
      <c r="Q605" t="s">
        <v>21</v>
      </c>
      <c r="R605" s="18">
        <v>44260</v>
      </c>
      <c r="S605" s="18">
        <v>44205</v>
      </c>
      <c r="T605" t="s">
        <v>64</v>
      </c>
      <c r="U605" s="3" t="s">
        <v>60</v>
      </c>
    </row>
    <row r="606" spans="2:21" ht="14.1" customHeight="1" x14ac:dyDescent="0.2">
      <c r="B606" t="s">
        <v>6</v>
      </c>
      <c r="C606" t="s">
        <v>11</v>
      </c>
      <c r="D606" t="s">
        <v>99</v>
      </c>
      <c r="E606" t="s">
        <v>100</v>
      </c>
      <c r="F606" t="s">
        <v>2337</v>
      </c>
      <c r="G606" s="3" t="s">
        <v>16</v>
      </c>
      <c r="H606" t="s">
        <v>1327</v>
      </c>
      <c r="K606" t="s">
        <v>53</v>
      </c>
      <c r="L606" t="s">
        <v>2578</v>
      </c>
      <c r="M606" t="s">
        <v>103</v>
      </c>
      <c r="N606" t="s">
        <v>56</v>
      </c>
      <c r="O606" t="s">
        <v>20</v>
      </c>
      <c r="Q606" t="s">
        <v>21</v>
      </c>
      <c r="R606" s="19">
        <v>44260</v>
      </c>
      <c r="S606" s="19">
        <v>44205</v>
      </c>
      <c r="T606" t="s">
        <v>64</v>
      </c>
      <c r="U606" s="3" t="s">
        <v>60</v>
      </c>
    </row>
    <row r="607" spans="2:21" ht="14.1" customHeight="1" x14ac:dyDescent="0.2">
      <c r="B607" t="s">
        <v>6</v>
      </c>
      <c r="C607" t="s">
        <v>11</v>
      </c>
      <c r="D607" t="s">
        <v>99</v>
      </c>
      <c r="E607" t="s">
        <v>100</v>
      </c>
      <c r="F607" t="s">
        <v>2337</v>
      </c>
      <c r="G607" s="3" t="s">
        <v>16</v>
      </c>
      <c r="H607" t="s">
        <v>1300</v>
      </c>
      <c r="K607" t="s">
        <v>53</v>
      </c>
      <c r="L607" t="s">
        <v>2578</v>
      </c>
      <c r="M607" t="s">
        <v>103</v>
      </c>
      <c r="N607" t="s">
        <v>56</v>
      </c>
      <c r="O607" t="s">
        <v>20</v>
      </c>
      <c r="Q607" t="s">
        <v>21</v>
      </c>
      <c r="R607" s="18">
        <v>44260</v>
      </c>
      <c r="S607" s="18">
        <v>44205</v>
      </c>
      <c r="T607" t="s">
        <v>64</v>
      </c>
      <c r="U607" s="3" t="s">
        <v>60</v>
      </c>
    </row>
    <row r="608" spans="2:21" ht="14.1" customHeight="1" x14ac:dyDescent="0.2">
      <c r="B608" t="s">
        <v>6</v>
      </c>
      <c r="C608" t="s">
        <v>11</v>
      </c>
      <c r="D608" t="s">
        <v>99</v>
      </c>
      <c r="E608" t="s">
        <v>100</v>
      </c>
      <c r="F608" t="s">
        <v>2337</v>
      </c>
      <c r="G608" s="3" t="s">
        <v>16</v>
      </c>
      <c r="H608" t="s">
        <v>1596</v>
      </c>
      <c r="K608" t="s">
        <v>53</v>
      </c>
      <c r="L608" t="s">
        <v>2578</v>
      </c>
      <c r="M608" t="s">
        <v>103</v>
      </c>
      <c r="N608" t="s">
        <v>56</v>
      </c>
      <c r="O608" t="s">
        <v>20</v>
      </c>
      <c r="Q608" t="s">
        <v>21</v>
      </c>
      <c r="R608" s="19">
        <v>44260</v>
      </c>
      <c r="S608" s="19">
        <v>44205</v>
      </c>
      <c r="T608" t="s">
        <v>64</v>
      </c>
      <c r="U608" s="3" t="s">
        <v>60</v>
      </c>
    </row>
    <row r="609" spans="2:21" ht="14.1" customHeight="1" x14ac:dyDescent="0.2">
      <c r="B609" t="s">
        <v>6</v>
      </c>
      <c r="C609" t="s">
        <v>11</v>
      </c>
      <c r="D609" t="s">
        <v>99</v>
      </c>
      <c r="E609" t="s">
        <v>100</v>
      </c>
      <c r="F609" t="s">
        <v>2337</v>
      </c>
      <c r="G609" s="3" t="s">
        <v>16</v>
      </c>
      <c r="H609" t="s">
        <v>506</v>
      </c>
      <c r="K609" t="s">
        <v>53</v>
      </c>
      <c r="L609" t="s">
        <v>2578</v>
      </c>
      <c r="M609" t="s">
        <v>103</v>
      </c>
      <c r="N609" t="s">
        <v>56</v>
      </c>
      <c r="O609" t="s">
        <v>20</v>
      </c>
      <c r="Q609" t="s">
        <v>21</v>
      </c>
      <c r="R609" s="18">
        <v>44260</v>
      </c>
      <c r="S609" s="18">
        <v>44205</v>
      </c>
      <c r="T609" t="s">
        <v>64</v>
      </c>
      <c r="U609" s="3" t="s">
        <v>60</v>
      </c>
    </row>
    <row r="610" spans="2:21" ht="14.1" customHeight="1" x14ac:dyDescent="0.2">
      <c r="B610" t="s">
        <v>6</v>
      </c>
      <c r="C610" t="s">
        <v>11</v>
      </c>
      <c r="D610" t="s">
        <v>99</v>
      </c>
      <c r="E610" t="s">
        <v>100</v>
      </c>
      <c r="F610" t="s">
        <v>2337</v>
      </c>
      <c r="G610" s="3" t="s">
        <v>16</v>
      </c>
      <c r="H610" t="s">
        <v>749</v>
      </c>
      <c r="K610" t="s">
        <v>53</v>
      </c>
      <c r="L610" t="s">
        <v>2578</v>
      </c>
      <c r="M610" t="s">
        <v>103</v>
      </c>
      <c r="N610" t="s">
        <v>56</v>
      </c>
      <c r="O610" t="s">
        <v>20</v>
      </c>
      <c r="Q610" t="s">
        <v>21</v>
      </c>
      <c r="R610" s="19">
        <v>44260</v>
      </c>
      <c r="S610" s="19">
        <v>44205</v>
      </c>
      <c r="T610" t="s">
        <v>64</v>
      </c>
      <c r="U610" s="3" t="s">
        <v>60</v>
      </c>
    </row>
    <row r="611" spans="2:21" ht="14.1" customHeight="1" x14ac:dyDescent="0.2">
      <c r="B611" t="s">
        <v>6</v>
      </c>
      <c r="C611" t="s">
        <v>11</v>
      </c>
      <c r="D611" t="s">
        <v>99</v>
      </c>
      <c r="E611" t="s">
        <v>100</v>
      </c>
      <c r="F611" t="s">
        <v>2337</v>
      </c>
      <c r="G611" s="3" t="s">
        <v>16</v>
      </c>
      <c r="H611" t="s">
        <v>909</v>
      </c>
      <c r="K611" t="s">
        <v>53</v>
      </c>
      <c r="L611" t="s">
        <v>2578</v>
      </c>
      <c r="M611" t="s">
        <v>103</v>
      </c>
      <c r="N611" t="s">
        <v>56</v>
      </c>
      <c r="O611" t="s">
        <v>20</v>
      </c>
      <c r="Q611" t="s">
        <v>21</v>
      </c>
      <c r="R611" s="18">
        <v>44260</v>
      </c>
      <c r="S611" s="18">
        <v>44205</v>
      </c>
      <c r="T611" t="s">
        <v>64</v>
      </c>
      <c r="U611" s="3" t="s">
        <v>60</v>
      </c>
    </row>
    <row r="612" spans="2:21" ht="14.1" customHeight="1" x14ac:dyDescent="0.2">
      <c r="B612" t="s">
        <v>6</v>
      </c>
      <c r="C612" t="s">
        <v>11</v>
      </c>
      <c r="D612" t="s">
        <v>99</v>
      </c>
      <c r="E612" t="s">
        <v>100</v>
      </c>
      <c r="F612" t="s">
        <v>2337</v>
      </c>
      <c r="G612" s="3" t="s">
        <v>16</v>
      </c>
      <c r="H612" t="s">
        <v>784</v>
      </c>
      <c r="K612" t="s">
        <v>53</v>
      </c>
      <c r="L612" t="s">
        <v>2578</v>
      </c>
      <c r="M612" t="s">
        <v>103</v>
      </c>
      <c r="N612" t="s">
        <v>56</v>
      </c>
      <c r="O612" t="s">
        <v>20</v>
      </c>
      <c r="Q612" t="s">
        <v>21</v>
      </c>
      <c r="R612" s="19">
        <v>44260</v>
      </c>
      <c r="S612" s="19">
        <v>44205</v>
      </c>
      <c r="T612" t="s">
        <v>64</v>
      </c>
      <c r="U612" s="3" t="s">
        <v>60</v>
      </c>
    </row>
    <row r="613" spans="2:21" ht="14.1" customHeight="1" x14ac:dyDescent="0.2">
      <c r="B613" t="s">
        <v>6</v>
      </c>
      <c r="C613" t="s">
        <v>11</v>
      </c>
      <c r="D613" t="s">
        <v>99</v>
      </c>
      <c r="E613" t="s">
        <v>100</v>
      </c>
      <c r="F613" t="s">
        <v>2337</v>
      </c>
      <c r="G613" s="3" t="s">
        <v>16</v>
      </c>
      <c r="H613" t="s">
        <v>812</v>
      </c>
      <c r="K613" t="s">
        <v>53</v>
      </c>
      <c r="L613" t="s">
        <v>2578</v>
      </c>
      <c r="M613" t="s">
        <v>103</v>
      </c>
      <c r="N613" t="s">
        <v>56</v>
      </c>
      <c r="O613" t="s">
        <v>20</v>
      </c>
      <c r="Q613" t="s">
        <v>21</v>
      </c>
      <c r="R613" s="18">
        <v>44260</v>
      </c>
      <c r="S613" s="18">
        <v>44205</v>
      </c>
      <c r="T613" t="s">
        <v>64</v>
      </c>
      <c r="U613" s="3" t="s">
        <v>60</v>
      </c>
    </row>
    <row r="614" spans="2:21" ht="14.1" customHeight="1" x14ac:dyDescent="0.2">
      <c r="B614" t="s">
        <v>6</v>
      </c>
      <c r="C614" t="s">
        <v>11</v>
      </c>
      <c r="D614" t="s">
        <v>99</v>
      </c>
      <c r="E614" t="s">
        <v>100</v>
      </c>
      <c r="F614" t="s">
        <v>2337</v>
      </c>
      <c r="G614" s="3" t="s">
        <v>16</v>
      </c>
      <c r="H614" t="s">
        <v>659</v>
      </c>
      <c r="K614" t="s">
        <v>53</v>
      </c>
      <c r="L614" t="s">
        <v>2578</v>
      </c>
      <c r="M614" t="s">
        <v>103</v>
      </c>
      <c r="N614" t="s">
        <v>56</v>
      </c>
      <c r="O614" t="s">
        <v>20</v>
      </c>
      <c r="Q614" t="s">
        <v>21</v>
      </c>
      <c r="R614" s="19">
        <v>44260</v>
      </c>
      <c r="S614" s="19">
        <v>44205</v>
      </c>
      <c r="T614" t="s">
        <v>64</v>
      </c>
      <c r="U614" s="3" t="s">
        <v>60</v>
      </c>
    </row>
    <row r="615" spans="2:21" ht="14.1" customHeight="1" x14ac:dyDescent="0.2">
      <c r="B615" t="s">
        <v>6</v>
      </c>
      <c r="C615" t="s">
        <v>11</v>
      </c>
      <c r="D615" t="s">
        <v>99</v>
      </c>
      <c r="E615" t="s">
        <v>100</v>
      </c>
      <c r="F615" t="s">
        <v>2337</v>
      </c>
      <c r="G615" s="3" t="s">
        <v>16</v>
      </c>
      <c r="H615" t="s">
        <v>697</v>
      </c>
      <c r="K615" t="s">
        <v>53</v>
      </c>
      <c r="L615" t="s">
        <v>2578</v>
      </c>
      <c r="M615" t="s">
        <v>103</v>
      </c>
      <c r="N615" t="s">
        <v>56</v>
      </c>
      <c r="O615" t="s">
        <v>20</v>
      </c>
      <c r="Q615" t="s">
        <v>21</v>
      </c>
      <c r="R615" s="18">
        <v>44260</v>
      </c>
      <c r="S615" s="18">
        <v>44205</v>
      </c>
      <c r="T615" t="s">
        <v>64</v>
      </c>
      <c r="U615" s="3" t="s">
        <v>60</v>
      </c>
    </row>
    <row r="616" spans="2:21" ht="14.1" customHeight="1" x14ac:dyDescent="0.2">
      <c r="B616" t="s">
        <v>6</v>
      </c>
      <c r="C616" t="s">
        <v>11</v>
      </c>
      <c r="D616" t="s">
        <v>99</v>
      </c>
      <c r="E616" t="s">
        <v>100</v>
      </c>
      <c r="F616" t="s">
        <v>2337</v>
      </c>
      <c r="G616" s="3" t="s">
        <v>16</v>
      </c>
      <c r="H616" t="s">
        <v>474</v>
      </c>
      <c r="K616" t="s">
        <v>53</v>
      </c>
      <c r="L616" t="s">
        <v>2578</v>
      </c>
      <c r="M616" t="s">
        <v>103</v>
      </c>
      <c r="N616" t="s">
        <v>56</v>
      </c>
      <c r="O616" t="s">
        <v>20</v>
      </c>
      <c r="Q616" t="s">
        <v>21</v>
      </c>
      <c r="R616" s="19">
        <v>44260</v>
      </c>
      <c r="S616" s="19">
        <v>44205</v>
      </c>
      <c r="T616" t="s">
        <v>64</v>
      </c>
      <c r="U616" s="3" t="s">
        <v>60</v>
      </c>
    </row>
    <row r="617" spans="2:21" ht="14.1" customHeight="1" x14ac:dyDescent="0.2">
      <c r="B617" t="s">
        <v>6</v>
      </c>
      <c r="C617" t="s">
        <v>11</v>
      </c>
      <c r="D617" t="s">
        <v>99</v>
      </c>
      <c r="E617" t="s">
        <v>100</v>
      </c>
      <c r="F617" t="s">
        <v>2337</v>
      </c>
      <c r="G617" s="3" t="s">
        <v>16</v>
      </c>
      <c r="H617" t="s">
        <v>435</v>
      </c>
      <c r="K617" t="s">
        <v>53</v>
      </c>
      <c r="L617" t="s">
        <v>2578</v>
      </c>
      <c r="M617" t="s">
        <v>103</v>
      </c>
      <c r="N617" t="s">
        <v>56</v>
      </c>
      <c r="O617" t="s">
        <v>20</v>
      </c>
      <c r="Q617" t="s">
        <v>21</v>
      </c>
      <c r="R617" s="18">
        <v>44260</v>
      </c>
      <c r="S617" s="18">
        <v>44205</v>
      </c>
      <c r="T617" t="s">
        <v>64</v>
      </c>
      <c r="U617" s="3" t="s">
        <v>60</v>
      </c>
    </row>
    <row r="618" spans="2:21" ht="14.1" customHeight="1" x14ac:dyDescent="0.2">
      <c r="B618" t="s">
        <v>6</v>
      </c>
      <c r="C618" t="s">
        <v>11</v>
      </c>
      <c r="D618" t="s">
        <v>99</v>
      </c>
      <c r="E618" t="s">
        <v>100</v>
      </c>
      <c r="F618" t="s">
        <v>2337</v>
      </c>
      <c r="G618" s="3" t="s">
        <v>16</v>
      </c>
      <c r="H618" t="s">
        <v>376</v>
      </c>
      <c r="K618" t="s">
        <v>53</v>
      </c>
      <c r="L618" t="s">
        <v>2578</v>
      </c>
      <c r="M618" t="s">
        <v>103</v>
      </c>
      <c r="N618" t="s">
        <v>56</v>
      </c>
      <c r="O618" t="s">
        <v>20</v>
      </c>
      <c r="Q618" t="s">
        <v>21</v>
      </c>
      <c r="R618" s="19">
        <v>44260</v>
      </c>
      <c r="S618" s="19">
        <v>44205</v>
      </c>
      <c r="T618" t="s">
        <v>64</v>
      </c>
      <c r="U618" s="3" t="s">
        <v>60</v>
      </c>
    </row>
    <row r="619" spans="2:21" ht="14.1" customHeight="1" x14ac:dyDescent="0.2">
      <c r="B619" t="s">
        <v>6</v>
      </c>
      <c r="C619" t="s">
        <v>11</v>
      </c>
      <c r="D619" t="s">
        <v>99</v>
      </c>
      <c r="E619" t="s">
        <v>100</v>
      </c>
      <c r="F619" t="s">
        <v>2337</v>
      </c>
      <c r="G619" s="3" t="s">
        <v>16</v>
      </c>
      <c r="H619" t="s">
        <v>328</v>
      </c>
      <c r="K619" t="s">
        <v>53</v>
      </c>
      <c r="L619" t="s">
        <v>2578</v>
      </c>
      <c r="M619" t="s">
        <v>103</v>
      </c>
      <c r="N619" t="s">
        <v>56</v>
      </c>
      <c r="O619" t="s">
        <v>20</v>
      </c>
      <c r="Q619" t="s">
        <v>21</v>
      </c>
      <c r="R619" s="18">
        <v>44260</v>
      </c>
      <c r="S619" s="18">
        <v>44205</v>
      </c>
      <c r="T619" t="s">
        <v>64</v>
      </c>
      <c r="U619" s="3" t="s">
        <v>60</v>
      </c>
    </row>
    <row r="620" spans="2:21" ht="14.1" customHeight="1" x14ac:dyDescent="0.2">
      <c r="B620" t="s">
        <v>6</v>
      </c>
      <c r="C620" t="s">
        <v>11</v>
      </c>
      <c r="D620" t="s">
        <v>99</v>
      </c>
      <c r="E620" t="s">
        <v>100</v>
      </c>
      <c r="F620" t="s">
        <v>2337</v>
      </c>
      <c r="G620" s="3" t="s">
        <v>16</v>
      </c>
      <c r="H620" t="s">
        <v>44</v>
      </c>
      <c r="K620" t="s">
        <v>53</v>
      </c>
      <c r="L620" t="s">
        <v>2578</v>
      </c>
      <c r="M620" t="s">
        <v>103</v>
      </c>
      <c r="N620" t="s">
        <v>56</v>
      </c>
      <c r="O620" t="s">
        <v>20</v>
      </c>
      <c r="Q620" t="s">
        <v>21</v>
      </c>
      <c r="R620" s="19">
        <v>44260</v>
      </c>
      <c r="S620" s="19">
        <v>44205</v>
      </c>
      <c r="T620" t="s">
        <v>64</v>
      </c>
      <c r="U620" s="3" t="s">
        <v>60</v>
      </c>
    </row>
    <row r="621" spans="2:21" ht="14.1" customHeight="1" x14ac:dyDescent="0.2">
      <c r="B621" t="s">
        <v>6</v>
      </c>
      <c r="C621" t="s">
        <v>11</v>
      </c>
      <c r="D621" t="s">
        <v>99</v>
      </c>
      <c r="E621" t="s">
        <v>100</v>
      </c>
      <c r="F621" t="s">
        <v>2337</v>
      </c>
      <c r="G621" s="3" t="s">
        <v>16</v>
      </c>
      <c r="H621" t="s">
        <v>73</v>
      </c>
      <c r="K621" t="s">
        <v>53</v>
      </c>
      <c r="L621" t="s">
        <v>2578</v>
      </c>
      <c r="M621" t="s">
        <v>103</v>
      </c>
      <c r="N621" t="s">
        <v>56</v>
      </c>
      <c r="O621" t="s">
        <v>20</v>
      </c>
      <c r="Q621" t="s">
        <v>21</v>
      </c>
      <c r="R621" s="18">
        <v>44260</v>
      </c>
      <c r="S621" s="18">
        <v>44205</v>
      </c>
      <c r="T621" t="s">
        <v>64</v>
      </c>
      <c r="U621" s="3" t="s">
        <v>60</v>
      </c>
    </row>
    <row r="622" spans="2:21" ht="14.1" customHeight="1" x14ac:dyDescent="0.2">
      <c r="B622" t="s">
        <v>6</v>
      </c>
      <c r="C622" t="s">
        <v>11</v>
      </c>
      <c r="D622" t="s">
        <v>99</v>
      </c>
      <c r="E622" t="s">
        <v>100</v>
      </c>
      <c r="F622" t="s">
        <v>2337</v>
      </c>
      <c r="G622" s="3" t="s">
        <v>16</v>
      </c>
      <c r="H622" t="s">
        <v>186</v>
      </c>
      <c r="K622" t="s">
        <v>53</v>
      </c>
      <c r="L622" t="s">
        <v>2578</v>
      </c>
      <c r="M622" t="s">
        <v>103</v>
      </c>
      <c r="N622" t="s">
        <v>56</v>
      </c>
      <c r="O622" t="s">
        <v>20</v>
      </c>
      <c r="Q622" t="s">
        <v>21</v>
      </c>
      <c r="R622" s="19">
        <v>44260</v>
      </c>
      <c r="S622" s="19">
        <v>44205</v>
      </c>
      <c r="T622" t="s">
        <v>64</v>
      </c>
      <c r="U622" s="3" t="s">
        <v>60</v>
      </c>
    </row>
    <row r="623" spans="2:21" ht="14.1" customHeight="1" x14ac:dyDescent="0.2">
      <c r="B623" t="s">
        <v>6</v>
      </c>
      <c r="C623" t="s">
        <v>11</v>
      </c>
      <c r="D623" t="s">
        <v>99</v>
      </c>
      <c r="E623" t="s">
        <v>100</v>
      </c>
      <c r="F623" t="s">
        <v>2337</v>
      </c>
      <c r="G623" s="3" t="s">
        <v>16</v>
      </c>
      <c r="H623" t="s">
        <v>138</v>
      </c>
      <c r="K623" t="s">
        <v>53</v>
      </c>
      <c r="L623" t="s">
        <v>2578</v>
      </c>
      <c r="M623" t="s">
        <v>103</v>
      </c>
      <c r="N623" t="s">
        <v>56</v>
      </c>
      <c r="O623" t="s">
        <v>20</v>
      </c>
      <c r="Q623" t="s">
        <v>21</v>
      </c>
      <c r="R623" s="18">
        <v>44260</v>
      </c>
      <c r="S623" s="18">
        <v>44205</v>
      </c>
      <c r="T623" t="s">
        <v>64</v>
      </c>
      <c r="U623" s="3" t="s">
        <v>60</v>
      </c>
    </row>
    <row r="624" spans="2:21" ht="14.1" customHeight="1" x14ac:dyDescent="0.2">
      <c r="B624" t="s">
        <v>6</v>
      </c>
      <c r="C624" t="s">
        <v>11</v>
      </c>
      <c r="D624" t="s">
        <v>99</v>
      </c>
      <c r="E624" t="s">
        <v>100</v>
      </c>
      <c r="F624" t="s">
        <v>2337</v>
      </c>
      <c r="G624" s="3" t="s">
        <v>16</v>
      </c>
      <c r="H624" t="s">
        <v>204</v>
      </c>
      <c r="K624" t="s">
        <v>53</v>
      </c>
      <c r="L624" t="s">
        <v>2578</v>
      </c>
      <c r="M624" t="s">
        <v>103</v>
      </c>
      <c r="N624" t="s">
        <v>56</v>
      </c>
      <c r="O624" t="s">
        <v>20</v>
      </c>
      <c r="Q624" t="s">
        <v>21</v>
      </c>
      <c r="R624" s="19">
        <v>44260</v>
      </c>
      <c r="S624" s="19">
        <v>44205</v>
      </c>
      <c r="T624" t="s">
        <v>64</v>
      </c>
      <c r="U624" s="3" t="s">
        <v>60</v>
      </c>
    </row>
    <row r="625" spans="2:21" ht="14.1" customHeight="1" x14ac:dyDescent="0.2">
      <c r="B625" t="s">
        <v>6</v>
      </c>
      <c r="C625" t="s">
        <v>11</v>
      </c>
      <c r="D625" t="s">
        <v>99</v>
      </c>
      <c r="E625" t="s">
        <v>100</v>
      </c>
      <c r="F625" t="s">
        <v>2337</v>
      </c>
      <c r="G625" s="3" t="s">
        <v>16</v>
      </c>
      <c r="H625" t="s">
        <v>277</v>
      </c>
      <c r="K625" t="s">
        <v>53</v>
      </c>
      <c r="L625" t="s">
        <v>2578</v>
      </c>
      <c r="M625" t="s">
        <v>103</v>
      </c>
      <c r="N625" t="s">
        <v>56</v>
      </c>
      <c r="O625" t="s">
        <v>20</v>
      </c>
      <c r="Q625" t="s">
        <v>21</v>
      </c>
      <c r="R625" s="18">
        <v>44260</v>
      </c>
      <c r="S625" s="18">
        <v>44205</v>
      </c>
      <c r="T625" t="s">
        <v>64</v>
      </c>
      <c r="U625" s="3" t="s">
        <v>60</v>
      </c>
    </row>
    <row r="626" spans="2:21" ht="14.1" customHeight="1" x14ac:dyDescent="0.2">
      <c r="B626" t="s">
        <v>6</v>
      </c>
      <c r="C626" t="s">
        <v>11</v>
      </c>
      <c r="D626" t="s">
        <v>1172</v>
      </c>
      <c r="E626" t="s">
        <v>100</v>
      </c>
      <c r="F626" t="s">
        <v>2337</v>
      </c>
      <c r="G626" s="3" t="s">
        <v>16</v>
      </c>
      <c r="H626" t="s">
        <v>884</v>
      </c>
      <c r="K626" t="s">
        <v>53</v>
      </c>
      <c r="L626" t="s">
        <v>2578</v>
      </c>
      <c r="M626" t="s">
        <v>103</v>
      </c>
      <c r="N626" t="s">
        <v>56</v>
      </c>
      <c r="O626" t="s">
        <v>20</v>
      </c>
      <c r="Q626" t="s">
        <v>21</v>
      </c>
      <c r="R626" s="19">
        <v>44260</v>
      </c>
      <c r="S626" s="19">
        <v>44205</v>
      </c>
      <c r="T626" t="s">
        <v>64</v>
      </c>
      <c r="U626" s="3" t="s">
        <v>60</v>
      </c>
    </row>
    <row r="627" spans="2:21" ht="14.1" customHeight="1" x14ac:dyDescent="0.2">
      <c r="B627" t="s">
        <v>6</v>
      </c>
      <c r="C627" t="s">
        <v>11</v>
      </c>
      <c r="D627" t="s">
        <v>1172</v>
      </c>
      <c r="E627" t="s">
        <v>100</v>
      </c>
      <c r="F627" t="s">
        <v>2337</v>
      </c>
      <c r="G627" s="3" t="s">
        <v>16</v>
      </c>
      <c r="H627" t="s">
        <v>998</v>
      </c>
      <c r="K627" t="s">
        <v>53</v>
      </c>
      <c r="L627" t="s">
        <v>2578</v>
      </c>
      <c r="M627" t="s">
        <v>103</v>
      </c>
      <c r="N627" t="s">
        <v>56</v>
      </c>
      <c r="O627" t="s">
        <v>20</v>
      </c>
      <c r="Q627" t="s">
        <v>21</v>
      </c>
      <c r="R627" s="18">
        <v>44260</v>
      </c>
      <c r="S627" s="18">
        <v>44205</v>
      </c>
      <c r="T627" t="s">
        <v>64</v>
      </c>
      <c r="U627" s="3" t="s">
        <v>60</v>
      </c>
    </row>
    <row r="628" spans="2:21" ht="14.1" customHeight="1" x14ac:dyDescent="0.2">
      <c r="B628" t="s">
        <v>6</v>
      </c>
      <c r="C628" t="s">
        <v>11</v>
      </c>
      <c r="D628" t="s">
        <v>1172</v>
      </c>
      <c r="E628" t="s">
        <v>100</v>
      </c>
      <c r="F628" t="s">
        <v>2337</v>
      </c>
      <c r="G628" s="3" t="s">
        <v>16</v>
      </c>
      <c r="H628" t="s">
        <v>1084</v>
      </c>
      <c r="K628" t="s">
        <v>53</v>
      </c>
      <c r="L628" t="s">
        <v>2578</v>
      </c>
      <c r="M628" t="s">
        <v>103</v>
      </c>
      <c r="N628" t="s">
        <v>56</v>
      </c>
      <c r="O628" t="s">
        <v>20</v>
      </c>
      <c r="Q628" t="s">
        <v>21</v>
      </c>
      <c r="R628" s="19">
        <v>44260</v>
      </c>
      <c r="S628" s="19">
        <v>44205</v>
      </c>
      <c r="T628" t="s">
        <v>64</v>
      </c>
      <c r="U628" s="3" t="s">
        <v>60</v>
      </c>
    </row>
    <row r="629" spans="2:21" ht="14.1" customHeight="1" x14ac:dyDescent="0.2">
      <c r="B629" t="s">
        <v>6</v>
      </c>
      <c r="C629" t="s">
        <v>11</v>
      </c>
      <c r="D629" t="s">
        <v>1172</v>
      </c>
      <c r="E629" t="s">
        <v>100</v>
      </c>
      <c r="F629" t="s">
        <v>2337</v>
      </c>
      <c r="G629" s="3" t="s">
        <v>16</v>
      </c>
      <c r="H629" t="s">
        <v>1152</v>
      </c>
      <c r="K629" t="s">
        <v>53</v>
      </c>
      <c r="L629" t="s">
        <v>2578</v>
      </c>
      <c r="M629" t="s">
        <v>103</v>
      </c>
      <c r="N629" t="s">
        <v>56</v>
      </c>
      <c r="O629" t="s">
        <v>20</v>
      </c>
      <c r="Q629" t="s">
        <v>21</v>
      </c>
      <c r="R629" s="18">
        <v>44260</v>
      </c>
      <c r="S629" s="18">
        <v>44205</v>
      </c>
      <c r="T629" t="s">
        <v>64</v>
      </c>
      <c r="U629" s="3" t="s">
        <v>60</v>
      </c>
    </row>
    <row r="630" spans="2:21" ht="14.1" customHeight="1" x14ac:dyDescent="0.2">
      <c r="B630" t="s">
        <v>6</v>
      </c>
      <c r="C630" t="s">
        <v>11</v>
      </c>
      <c r="D630" t="s">
        <v>1172</v>
      </c>
      <c r="E630" t="s">
        <v>100</v>
      </c>
      <c r="F630" t="s">
        <v>2337</v>
      </c>
      <c r="G630" s="3" t="s">
        <v>16</v>
      </c>
      <c r="H630" t="s">
        <v>1115</v>
      </c>
      <c r="K630" t="s">
        <v>53</v>
      </c>
      <c r="L630" t="s">
        <v>2578</v>
      </c>
      <c r="M630" t="s">
        <v>103</v>
      </c>
      <c r="N630" t="s">
        <v>56</v>
      </c>
      <c r="O630" t="s">
        <v>20</v>
      </c>
      <c r="Q630" t="s">
        <v>21</v>
      </c>
      <c r="R630" s="19">
        <v>44260</v>
      </c>
      <c r="S630" s="19">
        <v>44205</v>
      </c>
      <c r="T630" t="s">
        <v>64</v>
      </c>
      <c r="U630" s="3" t="s">
        <v>60</v>
      </c>
    </row>
    <row r="631" spans="2:21" ht="14.1" customHeight="1" x14ac:dyDescent="0.2">
      <c r="B631" t="s">
        <v>6</v>
      </c>
      <c r="C631" t="s">
        <v>11</v>
      </c>
      <c r="D631" t="s">
        <v>1172</v>
      </c>
      <c r="E631" t="s">
        <v>100</v>
      </c>
      <c r="F631" t="s">
        <v>2337</v>
      </c>
      <c r="G631" s="3" t="s">
        <v>16</v>
      </c>
      <c r="H631" t="s">
        <v>1135</v>
      </c>
      <c r="K631" t="s">
        <v>53</v>
      </c>
      <c r="L631" t="s">
        <v>2578</v>
      </c>
      <c r="M631" t="s">
        <v>103</v>
      </c>
      <c r="N631" t="s">
        <v>56</v>
      </c>
      <c r="O631" t="s">
        <v>20</v>
      </c>
      <c r="Q631" t="s">
        <v>21</v>
      </c>
      <c r="R631" s="18">
        <v>44260</v>
      </c>
      <c r="S631" s="18">
        <v>44205</v>
      </c>
      <c r="T631" t="s">
        <v>64</v>
      </c>
      <c r="U631" s="3" t="s">
        <v>60</v>
      </c>
    </row>
    <row r="632" spans="2:21" ht="14.1" customHeight="1" x14ac:dyDescent="0.2">
      <c r="B632" t="s">
        <v>6</v>
      </c>
      <c r="C632" t="s">
        <v>11</v>
      </c>
      <c r="D632" t="s">
        <v>1172</v>
      </c>
      <c r="E632" t="s">
        <v>100</v>
      </c>
      <c r="F632" t="s">
        <v>2337</v>
      </c>
      <c r="G632" s="3" t="s">
        <v>16</v>
      </c>
      <c r="H632" t="s">
        <v>1225</v>
      </c>
      <c r="K632" t="s">
        <v>53</v>
      </c>
      <c r="L632" t="s">
        <v>2578</v>
      </c>
      <c r="M632" t="s">
        <v>103</v>
      </c>
      <c r="N632" t="s">
        <v>56</v>
      </c>
      <c r="O632" t="s">
        <v>20</v>
      </c>
      <c r="Q632" t="s">
        <v>21</v>
      </c>
      <c r="R632" s="19">
        <v>44260</v>
      </c>
      <c r="S632" s="19">
        <v>44205</v>
      </c>
      <c r="T632" t="s">
        <v>64</v>
      </c>
      <c r="U632" s="3" t="s">
        <v>60</v>
      </c>
    </row>
    <row r="633" spans="2:21" ht="14.1" customHeight="1" x14ac:dyDescent="0.2">
      <c r="B633" t="s">
        <v>6</v>
      </c>
      <c r="C633" t="s">
        <v>11</v>
      </c>
      <c r="D633" t="s">
        <v>1172</v>
      </c>
      <c r="E633" t="s">
        <v>100</v>
      </c>
      <c r="F633" t="s">
        <v>2337</v>
      </c>
      <c r="G633" s="3" t="s">
        <v>16</v>
      </c>
      <c r="H633" t="s">
        <v>1327</v>
      </c>
      <c r="K633" t="s">
        <v>53</v>
      </c>
      <c r="L633" t="s">
        <v>2578</v>
      </c>
      <c r="M633" t="s">
        <v>103</v>
      </c>
      <c r="N633" t="s">
        <v>56</v>
      </c>
      <c r="O633" t="s">
        <v>20</v>
      </c>
      <c r="Q633" t="s">
        <v>21</v>
      </c>
      <c r="R633" s="18">
        <v>44260</v>
      </c>
      <c r="S633" s="18">
        <v>44205</v>
      </c>
      <c r="T633" t="s">
        <v>64</v>
      </c>
      <c r="U633" s="3" t="s">
        <v>60</v>
      </c>
    </row>
    <row r="634" spans="2:21" ht="14.1" customHeight="1" x14ac:dyDescent="0.2">
      <c r="B634" t="s">
        <v>6</v>
      </c>
      <c r="C634" t="s">
        <v>11</v>
      </c>
      <c r="D634" t="s">
        <v>1172</v>
      </c>
      <c r="E634" t="s">
        <v>100</v>
      </c>
      <c r="F634" t="s">
        <v>2337</v>
      </c>
      <c r="G634" s="3" t="s">
        <v>16</v>
      </c>
      <c r="H634" t="s">
        <v>1300</v>
      </c>
      <c r="K634" t="s">
        <v>53</v>
      </c>
      <c r="L634" t="s">
        <v>2578</v>
      </c>
      <c r="M634" t="s">
        <v>103</v>
      </c>
      <c r="N634" t="s">
        <v>56</v>
      </c>
      <c r="O634" t="s">
        <v>20</v>
      </c>
      <c r="Q634" t="s">
        <v>21</v>
      </c>
      <c r="R634" s="19">
        <v>44260</v>
      </c>
      <c r="S634" s="19">
        <v>44205</v>
      </c>
      <c r="T634" t="s">
        <v>64</v>
      </c>
      <c r="U634" s="3" t="s">
        <v>60</v>
      </c>
    </row>
    <row r="635" spans="2:21" ht="14.1" customHeight="1" x14ac:dyDescent="0.2">
      <c r="B635" t="s">
        <v>6</v>
      </c>
      <c r="C635" t="s">
        <v>11</v>
      </c>
      <c r="D635" t="s">
        <v>1172</v>
      </c>
      <c r="E635" t="s">
        <v>100</v>
      </c>
      <c r="F635" t="s">
        <v>2337</v>
      </c>
      <c r="G635" s="3" t="s">
        <v>16</v>
      </c>
      <c r="H635" t="s">
        <v>1596</v>
      </c>
      <c r="K635" t="s">
        <v>53</v>
      </c>
      <c r="L635" t="s">
        <v>2578</v>
      </c>
      <c r="M635" t="s">
        <v>103</v>
      </c>
      <c r="N635" t="s">
        <v>56</v>
      </c>
      <c r="O635" t="s">
        <v>20</v>
      </c>
      <c r="Q635" t="s">
        <v>21</v>
      </c>
      <c r="R635" s="18">
        <v>44260</v>
      </c>
      <c r="S635" s="18">
        <v>44205</v>
      </c>
      <c r="T635" t="s">
        <v>64</v>
      </c>
      <c r="U635" s="3" t="s">
        <v>60</v>
      </c>
    </row>
    <row r="636" spans="2:21" ht="14.1" customHeight="1" x14ac:dyDescent="0.2">
      <c r="B636" t="s">
        <v>6</v>
      </c>
      <c r="C636" t="s">
        <v>11</v>
      </c>
      <c r="D636" t="s">
        <v>1172</v>
      </c>
      <c r="E636" t="s">
        <v>100</v>
      </c>
      <c r="F636" t="s">
        <v>2337</v>
      </c>
      <c r="G636" s="3" t="s">
        <v>16</v>
      </c>
      <c r="H636" t="s">
        <v>506</v>
      </c>
      <c r="K636" t="s">
        <v>53</v>
      </c>
      <c r="L636" t="s">
        <v>2578</v>
      </c>
      <c r="M636" t="s">
        <v>103</v>
      </c>
      <c r="N636" t="s">
        <v>56</v>
      </c>
      <c r="O636" t="s">
        <v>20</v>
      </c>
      <c r="Q636" t="s">
        <v>21</v>
      </c>
      <c r="R636" s="19">
        <v>44260</v>
      </c>
      <c r="S636" s="19">
        <v>44205</v>
      </c>
      <c r="T636" t="s">
        <v>64</v>
      </c>
      <c r="U636" s="3" t="s">
        <v>60</v>
      </c>
    </row>
    <row r="637" spans="2:21" ht="14.1" customHeight="1" x14ac:dyDescent="0.2">
      <c r="B637" t="s">
        <v>6</v>
      </c>
      <c r="C637" t="s">
        <v>11</v>
      </c>
      <c r="D637" t="s">
        <v>1172</v>
      </c>
      <c r="E637" t="s">
        <v>100</v>
      </c>
      <c r="F637" t="s">
        <v>2337</v>
      </c>
      <c r="G637" s="3" t="s">
        <v>16</v>
      </c>
      <c r="H637" t="s">
        <v>749</v>
      </c>
      <c r="K637" t="s">
        <v>53</v>
      </c>
      <c r="L637" t="s">
        <v>2578</v>
      </c>
      <c r="M637" t="s">
        <v>103</v>
      </c>
      <c r="N637" t="s">
        <v>56</v>
      </c>
      <c r="O637" t="s">
        <v>20</v>
      </c>
      <c r="Q637" t="s">
        <v>21</v>
      </c>
      <c r="R637" s="18">
        <v>44260</v>
      </c>
      <c r="S637" s="18">
        <v>44205</v>
      </c>
      <c r="T637" t="s">
        <v>64</v>
      </c>
      <c r="U637" s="3" t="s">
        <v>60</v>
      </c>
    </row>
    <row r="638" spans="2:21" ht="14.1" customHeight="1" x14ac:dyDescent="0.2">
      <c r="B638" t="s">
        <v>6</v>
      </c>
      <c r="C638" t="s">
        <v>11</v>
      </c>
      <c r="D638" t="s">
        <v>1172</v>
      </c>
      <c r="E638" t="s">
        <v>100</v>
      </c>
      <c r="F638" t="s">
        <v>2337</v>
      </c>
      <c r="G638" s="3" t="s">
        <v>16</v>
      </c>
      <c r="H638" t="s">
        <v>909</v>
      </c>
      <c r="K638" t="s">
        <v>53</v>
      </c>
      <c r="L638" t="s">
        <v>2578</v>
      </c>
      <c r="M638" t="s">
        <v>103</v>
      </c>
      <c r="N638" t="s">
        <v>56</v>
      </c>
      <c r="O638" t="s">
        <v>20</v>
      </c>
      <c r="Q638" t="s">
        <v>21</v>
      </c>
      <c r="R638" s="19">
        <v>44260</v>
      </c>
      <c r="S638" s="19">
        <v>44205</v>
      </c>
      <c r="T638" t="s">
        <v>64</v>
      </c>
      <c r="U638" s="3" t="s">
        <v>60</v>
      </c>
    </row>
    <row r="639" spans="2:21" ht="14.1" customHeight="1" x14ac:dyDescent="0.2">
      <c r="B639" t="s">
        <v>6</v>
      </c>
      <c r="C639" t="s">
        <v>11</v>
      </c>
      <c r="D639" t="s">
        <v>1172</v>
      </c>
      <c r="E639" t="s">
        <v>100</v>
      </c>
      <c r="F639" t="s">
        <v>2337</v>
      </c>
      <c r="G639" s="3" t="s">
        <v>16</v>
      </c>
      <c r="H639" t="s">
        <v>784</v>
      </c>
      <c r="K639" t="s">
        <v>53</v>
      </c>
      <c r="L639" t="s">
        <v>2578</v>
      </c>
      <c r="M639" t="s">
        <v>103</v>
      </c>
      <c r="N639" t="s">
        <v>56</v>
      </c>
      <c r="O639" t="s">
        <v>20</v>
      </c>
      <c r="Q639" t="s">
        <v>21</v>
      </c>
      <c r="R639" s="18">
        <v>44260</v>
      </c>
      <c r="S639" s="18">
        <v>44205</v>
      </c>
      <c r="T639" t="s">
        <v>64</v>
      </c>
      <c r="U639" s="3" t="s">
        <v>60</v>
      </c>
    </row>
    <row r="640" spans="2:21" ht="14.1" customHeight="1" x14ac:dyDescent="0.2">
      <c r="B640" t="s">
        <v>6</v>
      </c>
      <c r="C640" t="s">
        <v>11</v>
      </c>
      <c r="D640" t="s">
        <v>1172</v>
      </c>
      <c r="E640" t="s">
        <v>100</v>
      </c>
      <c r="F640" t="s">
        <v>2337</v>
      </c>
      <c r="G640" s="3" t="s">
        <v>16</v>
      </c>
      <c r="H640" t="s">
        <v>812</v>
      </c>
      <c r="K640" t="s">
        <v>53</v>
      </c>
      <c r="L640" t="s">
        <v>2578</v>
      </c>
      <c r="M640" t="s">
        <v>103</v>
      </c>
      <c r="N640" t="s">
        <v>56</v>
      </c>
      <c r="O640" t="s">
        <v>20</v>
      </c>
      <c r="Q640" t="s">
        <v>21</v>
      </c>
      <c r="R640" s="19">
        <v>44260</v>
      </c>
      <c r="S640" s="19">
        <v>44205</v>
      </c>
      <c r="T640" t="s">
        <v>64</v>
      </c>
      <c r="U640" s="3" t="s">
        <v>60</v>
      </c>
    </row>
    <row r="641" spans="2:21" ht="14.1" customHeight="1" x14ac:dyDescent="0.2">
      <c r="B641" t="s">
        <v>6</v>
      </c>
      <c r="C641" t="s">
        <v>11</v>
      </c>
      <c r="D641" t="s">
        <v>1172</v>
      </c>
      <c r="E641" t="s">
        <v>100</v>
      </c>
      <c r="F641" t="s">
        <v>2337</v>
      </c>
      <c r="G641" s="3" t="s">
        <v>16</v>
      </c>
      <c r="H641" t="s">
        <v>659</v>
      </c>
      <c r="K641" t="s">
        <v>53</v>
      </c>
      <c r="L641" t="s">
        <v>2578</v>
      </c>
      <c r="M641" t="s">
        <v>103</v>
      </c>
      <c r="N641" t="s">
        <v>56</v>
      </c>
      <c r="O641" t="s">
        <v>20</v>
      </c>
      <c r="Q641" t="s">
        <v>21</v>
      </c>
      <c r="R641" s="18">
        <v>44260</v>
      </c>
      <c r="S641" s="18">
        <v>44205</v>
      </c>
      <c r="T641" t="s">
        <v>64</v>
      </c>
      <c r="U641" s="3" t="s">
        <v>60</v>
      </c>
    </row>
    <row r="642" spans="2:21" ht="14.1" customHeight="1" x14ac:dyDescent="0.2">
      <c r="B642" t="s">
        <v>6</v>
      </c>
      <c r="C642" t="s">
        <v>11</v>
      </c>
      <c r="D642" t="s">
        <v>1172</v>
      </c>
      <c r="E642" t="s">
        <v>100</v>
      </c>
      <c r="F642" t="s">
        <v>2337</v>
      </c>
      <c r="G642" s="3" t="s">
        <v>16</v>
      </c>
      <c r="H642" t="s">
        <v>697</v>
      </c>
      <c r="K642" t="s">
        <v>53</v>
      </c>
      <c r="L642" t="s">
        <v>2578</v>
      </c>
      <c r="M642" t="s">
        <v>103</v>
      </c>
      <c r="N642" t="s">
        <v>56</v>
      </c>
      <c r="O642" t="s">
        <v>20</v>
      </c>
      <c r="Q642" t="s">
        <v>21</v>
      </c>
      <c r="R642" s="19">
        <v>44260</v>
      </c>
      <c r="S642" s="19">
        <v>44205</v>
      </c>
      <c r="T642" t="s">
        <v>64</v>
      </c>
      <c r="U642" s="3" t="s">
        <v>60</v>
      </c>
    </row>
    <row r="643" spans="2:21" ht="14.1" customHeight="1" x14ac:dyDescent="0.2">
      <c r="B643" t="s">
        <v>6</v>
      </c>
      <c r="C643" t="s">
        <v>11</v>
      </c>
      <c r="D643" t="s">
        <v>1172</v>
      </c>
      <c r="E643" t="s">
        <v>100</v>
      </c>
      <c r="F643" t="s">
        <v>2337</v>
      </c>
      <c r="G643" s="3" t="s">
        <v>16</v>
      </c>
      <c r="H643" t="s">
        <v>474</v>
      </c>
      <c r="K643" t="s">
        <v>53</v>
      </c>
      <c r="L643" t="s">
        <v>2578</v>
      </c>
      <c r="M643" t="s">
        <v>103</v>
      </c>
      <c r="N643" t="s">
        <v>56</v>
      </c>
      <c r="O643" t="s">
        <v>20</v>
      </c>
      <c r="Q643" t="s">
        <v>21</v>
      </c>
      <c r="R643" s="18">
        <v>44260</v>
      </c>
      <c r="S643" s="18">
        <v>44205</v>
      </c>
      <c r="T643" t="s">
        <v>64</v>
      </c>
      <c r="U643" s="3" t="s">
        <v>60</v>
      </c>
    </row>
    <row r="644" spans="2:21" ht="14.1" customHeight="1" x14ac:dyDescent="0.2">
      <c r="B644" t="s">
        <v>6</v>
      </c>
      <c r="C644" t="s">
        <v>11</v>
      </c>
      <c r="D644" t="s">
        <v>1172</v>
      </c>
      <c r="E644" t="s">
        <v>100</v>
      </c>
      <c r="F644" t="s">
        <v>2337</v>
      </c>
      <c r="G644" s="3" t="s">
        <v>16</v>
      </c>
      <c r="H644" t="s">
        <v>435</v>
      </c>
      <c r="K644" t="s">
        <v>53</v>
      </c>
      <c r="L644" t="s">
        <v>2578</v>
      </c>
      <c r="M644" t="s">
        <v>103</v>
      </c>
      <c r="N644" t="s">
        <v>56</v>
      </c>
      <c r="O644" t="s">
        <v>20</v>
      </c>
      <c r="Q644" t="s">
        <v>21</v>
      </c>
      <c r="R644" s="19">
        <v>44260</v>
      </c>
      <c r="S644" s="19">
        <v>44205</v>
      </c>
      <c r="T644" t="s">
        <v>64</v>
      </c>
      <c r="U644" s="3" t="s">
        <v>60</v>
      </c>
    </row>
    <row r="645" spans="2:21" ht="14.1" customHeight="1" x14ac:dyDescent="0.2">
      <c r="B645" t="s">
        <v>6</v>
      </c>
      <c r="C645" t="s">
        <v>11</v>
      </c>
      <c r="D645" t="s">
        <v>1172</v>
      </c>
      <c r="E645" t="s">
        <v>100</v>
      </c>
      <c r="F645" t="s">
        <v>2337</v>
      </c>
      <c r="G645" s="3" t="s">
        <v>16</v>
      </c>
      <c r="H645" t="s">
        <v>376</v>
      </c>
      <c r="K645" t="s">
        <v>53</v>
      </c>
      <c r="L645" t="s">
        <v>2578</v>
      </c>
      <c r="M645" t="s">
        <v>103</v>
      </c>
      <c r="N645" t="s">
        <v>56</v>
      </c>
      <c r="O645" t="s">
        <v>20</v>
      </c>
      <c r="Q645" t="s">
        <v>21</v>
      </c>
      <c r="R645" s="18">
        <v>44260</v>
      </c>
      <c r="S645" s="18">
        <v>44205</v>
      </c>
      <c r="T645" t="s">
        <v>64</v>
      </c>
      <c r="U645" s="3" t="s">
        <v>60</v>
      </c>
    </row>
    <row r="646" spans="2:21" ht="14.1" customHeight="1" x14ac:dyDescent="0.2">
      <c r="B646" t="s">
        <v>6</v>
      </c>
      <c r="C646" t="s">
        <v>11</v>
      </c>
      <c r="D646" t="s">
        <v>1172</v>
      </c>
      <c r="E646" t="s">
        <v>100</v>
      </c>
      <c r="F646" t="s">
        <v>2337</v>
      </c>
      <c r="G646" s="3" t="s">
        <v>16</v>
      </c>
      <c r="H646" t="s">
        <v>328</v>
      </c>
      <c r="K646" t="s">
        <v>53</v>
      </c>
      <c r="L646" t="s">
        <v>2578</v>
      </c>
      <c r="M646" t="s">
        <v>103</v>
      </c>
      <c r="N646" t="s">
        <v>56</v>
      </c>
      <c r="O646" t="s">
        <v>20</v>
      </c>
      <c r="Q646" t="s">
        <v>21</v>
      </c>
      <c r="R646" s="19">
        <v>44260</v>
      </c>
      <c r="S646" s="19">
        <v>44205</v>
      </c>
      <c r="T646" t="s">
        <v>64</v>
      </c>
      <c r="U646" s="3" t="s">
        <v>60</v>
      </c>
    </row>
    <row r="647" spans="2:21" ht="14.1" customHeight="1" x14ac:dyDescent="0.2">
      <c r="B647" t="s">
        <v>6</v>
      </c>
      <c r="C647" t="s">
        <v>11</v>
      </c>
      <c r="D647" t="s">
        <v>1172</v>
      </c>
      <c r="E647" t="s">
        <v>100</v>
      </c>
      <c r="F647" t="s">
        <v>2337</v>
      </c>
      <c r="G647" s="3" t="s">
        <v>16</v>
      </c>
      <c r="H647" t="s">
        <v>44</v>
      </c>
      <c r="K647" t="s">
        <v>53</v>
      </c>
      <c r="L647" t="s">
        <v>2578</v>
      </c>
      <c r="M647" t="s">
        <v>103</v>
      </c>
      <c r="N647" t="s">
        <v>56</v>
      </c>
      <c r="O647" t="s">
        <v>20</v>
      </c>
      <c r="Q647" t="s">
        <v>21</v>
      </c>
      <c r="R647" s="18">
        <v>44260</v>
      </c>
      <c r="S647" s="18">
        <v>44205</v>
      </c>
      <c r="T647" t="s">
        <v>64</v>
      </c>
      <c r="U647" s="3" t="s">
        <v>60</v>
      </c>
    </row>
    <row r="648" spans="2:21" ht="14.1" customHeight="1" x14ac:dyDescent="0.2">
      <c r="B648" t="s">
        <v>6</v>
      </c>
      <c r="C648" t="s">
        <v>11</v>
      </c>
      <c r="D648" t="s">
        <v>1172</v>
      </c>
      <c r="E648" t="s">
        <v>100</v>
      </c>
      <c r="F648" t="s">
        <v>2337</v>
      </c>
      <c r="G648" s="3" t="s">
        <v>16</v>
      </c>
      <c r="H648" t="s">
        <v>73</v>
      </c>
      <c r="K648" t="s">
        <v>53</v>
      </c>
      <c r="L648" t="s">
        <v>2578</v>
      </c>
      <c r="M648" t="s">
        <v>103</v>
      </c>
      <c r="N648" t="s">
        <v>56</v>
      </c>
      <c r="O648" t="s">
        <v>20</v>
      </c>
      <c r="Q648" t="s">
        <v>21</v>
      </c>
      <c r="R648" s="19">
        <v>44260</v>
      </c>
      <c r="S648" s="19">
        <v>44205</v>
      </c>
      <c r="T648" t="s">
        <v>64</v>
      </c>
      <c r="U648" s="3" t="s">
        <v>60</v>
      </c>
    </row>
    <row r="649" spans="2:21" ht="14.1" customHeight="1" x14ac:dyDescent="0.2">
      <c r="B649" t="s">
        <v>6</v>
      </c>
      <c r="C649" t="s">
        <v>11</v>
      </c>
      <c r="D649" t="s">
        <v>1172</v>
      </c>
      <c r="E649" t="s">
        <v>100</v>
      </c>
      <c r="F649" t="s">
        <v>2337</v>
      </c>
      <c r="G649" s="3" t="s">
        <v>16</v>
      </c>
      <c r="H649" t="s">
        <v>186</v>
      </c>
      <c r="K649" t="s">
        <v>53</v>
      </c>
      <c r="L649" t="s">
        <v>2578</v>
      </c>
      <c r="M649" t="s">
        <v>103</v>
      </c>
      <c r="N649" t="s">
        <v>56</v>
      </c>
      <c r="O649" t="s">
        <v>20</v>
      </c>
      <c r="Q649" t="s">
        <v>21</v>
      </c>
      <c r="R649" s="18">
        <v>44260</v>
      </c>
      <c r="S649" s="18">
        <v>44205</v>
      </c>
      <c r="T649" t="s">
        <v>64</v>
      </c>
      <c r="U649" s="3" t="s">
        <v>60</v>
      </c>
    </row>
    <row r="650" spans="2:21" ht="14.1" customHeight="1" x14ac:dyDescent="0.2">
      <c r="B650" t="s">
        <v>6</v>
      </c>
      <c r="C650" t="s">
        <v>11</v>
      </c>
      <c r="D650" t="s">
        <v>1172</v>
      </c>
      <c r="E650" t="s">
        <v>100</v>
      </c>
      <c r="F650" t="s">
        <v>2337</v>
      </c>
      <c r="G650" s="3" t="s">
        <v>16</v>
      </c>
      <c r="H650" t="s">
        <v>138</v>
      </c>
      <c r="K650" t="s">
        <v>53</v>
      </c>
      <c r="L650" t="s">
        <v>2578</v>
      </c>
      <c r="M650" t="s">
        <v>103</v>
      </c>
      <c r="N650" t="s">
        <v>56</v>
      </c>
      <c r="O650" t="s">
        <v>20</v>
      </c>
      <c r="Q650" t="s">
        <v>21</v>
      </c>
      <c r="R650" s="19">
        <v>44260</v>
      </c>
      <c r="S650" s="19">
        <v>44205</v>
      </c>
      <c r="T650" t="s">
        <v>64</v>
      </c>
      <c r="U650" s="3" t="s">
        <v>60</v>
      </c>
    </row>
    <row r="651" spans="2:21" ht="14.1" customHeight="1" x14ac:dyDescent="0.2">
      <c r="B651" t="s">
        <v>6</v>
      </c>
      <c r="C651" t="s">
        <v>11</v>
      </c>
      <c r="D651" t="s">
        <v>1172</v>
      </c>
      <c r="E651" t="s">
        <v>100</v>
      </c>
      <c r="F651" t="s">
        <v>2337</v>
      </c>
      <c r="G651" s="3" t="s">
        <v>16</v>
      </c>
      <c r="H651" t="s">
        <v>204</v>
      </c>
      <c r="K651" t="s">
        <v>53</v>
      </c>
      <c r="L651" t="s">
        <v>2578</v>
      </c>
      <c r="M651" t="s">
        <v>103</v>
      </c>
      <c r="N651" t="s">
        <v>56</v>
      </c>
      <c r="O651" t="s">
        <v>20</v>
      </c>
      <c r="Q651" t="s">
        <v>21</v>
      </c>
      <c r="R651" s="18">
        <v>44260</v>
      </c>
      <c r="S651" s="18">
        <v>44205</v>
      </c>
      <c r="T651" t="s">
        <v>64</v>
      </c>
      <c r="U651" s="3" t="s">
        <v>60</v>
      </c>
    </row>
    <row r="652" spans="2:21" ht="14.1" customHeight="1" x14ac:dyDescent="0.2">
      <c r="B652" t="s">
        <v>6</v>
      </c>
      <c r="C652" t="s">
        <v>11</v>
      </c>
      <c r="D652" t="s">
        <v>1172</v>
      </c>
      <c r="E652" t="s">
        <v>100</v>
      </c>
      <c r="F652" t="s">
        <v>2337</v>
      </c>
      <c r="G652" s="3" t="s">
        <v>16</v>
      </c>
      <c r="H652" t="s">
        <v>277</v>
      </c>
      <c r="K652" t="s">
        <v>53</v>
      </c>
      <c r="L652" t="s">
        <v>2578</v>
      </c>
      <c r="M652" t="s">
        <v>103</v>
      </c>
      <c r="N652" t="s">
        <v>56</v>
      </c>
      <c r="O652" t="s">
        <v>20</v>
      </c>
      <c r="Q652" t="s">
        <v>21</v>
      </c>
      <c r="R652" s="19">
        <v>44260</v>
      </c>
      <c r="S652" s="19">
        <v>44205</v>
      </c>
      <c r="T652" t="s">
        <v>64</v>
      </c>
      <c r="U652" s="3" t="s">
        <v>60</v>
      </c>
    </row>
    <row r="653" spans="2:21" ht="12.6" customHeight="1" x14ac:dyDescent="0.2">
      <c r="B653" s="3" t="s">
        <v>1</v>
      </c>
      <c r="C653" s="3" t="s">
        <v>28</v>
      </c>
      <c r="D653" s="3" t="s">
        <v>2075</v>
      </c>
      <c r="E653" t="s">
        <v>2075</v>
      </c>
      <c r="F653" s="3" t="s">
        <v>2076</v>
      </c>
      <c r="G653" s="3" t="s">
        <v>15</v>
      </c>
      <c r="H653" s="3" t="s">
        <v>1799</v>
      </c>
      <c r="K653" s="15" t="s">
        <v>2632</v>
      </c>
      <c r="L653" t="s">
        <v>2568</v>
      </c>
      <c r="M653" t="s">
        <v>2078</v>
      </c>
      <c r="N653" t="s">
        <v>83</v>
      </c>
      <c r="O653" t="s">
        <v>20</v>
      </c>
      <c r="Q653" t="s">
        <v>21</v>
      </c>
      <c r="R653" s="18">
        <v>44419</v>
      </c>
      <c r="S653" s="18">
        <v>44522</v>
      </c>
      <c r="T653" t="s">
        <v>2079</v>
      </c>
      <c r="U653" s="3" t="s">
        <v>60</v>
      </c>
    </row>
    <row r="654" spans="2:21" ht="14.1" customHeight="1" x14ac:dyDescent="0.2">
      <c r="B654" t="s">
        <v>6</v>
      </c>
      <c r="C654" t="s">
        <v>11</v>
      </c>
      <c r="D654" t="s">
        <v>99</v>
      </c>
      <c r="E654" t="s">
        <v>100</v>
      </c>
      <c r="F654" t="s">
        <v>2333</v>
      </c>
      <c r="G654" s="3" t="s">
        <v>16</v>
      </c>
      <c r="H654" t="s">
        <v>884</v>
      </c>
      <c r="K654" t="s">
        <v>53</v>
      </c>
      <c r="L654" t="s">
        <v>2579</v>
      </c>
      <c r="M654" t="s">
        <v>103</v>
      </c>
      <c r="N654" t="s">
        <v>56</v>
      </c>
      <c r="O654" t="s">
        <v>20</v>
      </c>
      <c r="Q654" t="s">
        <v>21</v>
      </c>
      <c r="R654" s="19">
        <v>44431</v>
      </c>
      <c r="S654" s="19">
        <v>44655</v>
      </c>
      <c r="T654" t="s">
        <v>64</v>
      </c>
      <c r="U654" s="3" t="s">
        <v>60</v>
      </c>
    </row>
    <row r="655" spans="2:21" ht="14.1" customHeight="1" x14ac:dyDescent="0.2">
      <c r="B655" t="s">
        <v>6</v>
      </c>
      <c r="C655" t="s">
        <v>11</v>
      </c>
      <c r="D655" t="s">
        <v>99</v>
      </c>
      <c r="E655" t="s">
        <v>100</v>
      </c>
      <c r="F655" t="s">
        <v>2333</v>
      </c>
      <c r="G655" s="3" t="s">
        <v>16</v>
      </c>
      <c r="H655" t="s">
        <v>998</v>
      </c>
      <c r="K655" t="s">
        <v>53</v>
      </c>
      <c r="L655" t="s">
        <v>2579</v>
      </c>
      <c r="M655" t="s">
        <v>103</v>
      </c>
      <c r="N655" t="s">
        <v>56</v>
      </c>
      <c r="O655" t="s">
        <v>20</v>
      </c>
      <c r="Q655" t="s">
        <v>21</v>
      </c>
      <c r="R655" s="18">
        <v>44431</v>
      </c>
      <c r="S655" s="18">
        <v>44655</v>
      </c>
      <c r="T655" t="s">
        <v>64</v>
      </c>
      <c r="U655" s="3" t="s">
        <v>60</v>
      </c>
    </row>
    <row r="656" spans="2:21" ht="14.1" customHeight="1" x14ac:dyDescent="0.2">
      <c r="B656" t="s">
        <v>6</v>
      </c>
      <c r="C656" t="s">
        <v>11</v>
      </c>
      <c r="D656" t="s">
        <v>99</v>
      </c>
      <c r="E656" t="s">
        <v>100</v>
      </c>
      <c r="F656" t="s">
        <v>2333</v>
      </c>
      <c r="G656" s="3" t="s">
        <v>16</v>
      </c>
      <c r="H656" t="s">
        <v>1084</v>
      </c>
      <c r="K656" t="s">
        <v>53</v>
      </c>
      <c r="L656" t="s">
        <v>2579</v>
      </c>
      <c r="M656" t="s">
        <v>103</v>
      </c>
      <c r="N656" t="s">
        <v>56</v>
      </c>
      <c r="O656" t="s">
        <v>20</v>
      </c>
      <c r="Q656" t="s">
        <v>21</v>
      </c>
      <c r="R656" s="19">
        <v>44431</v>
      </c>
      <c r="S656" s="19">
        <v>44655</v>
      </c>
      <c r="T656" t="s">
        <v>64</v>
      </c>
      <c r="U656" s="3" t="s">
        <v>60</v>
      </c>
    </row>
    <row r="657" spans="2:21" ht="14.1" customHeight="1" x14ac:dyDescent="0.2">
      <c r="B657" t="s">
        <v>6</v>
      </c>
      <c r="C657" t="s">
        <v>11</v>
      </c>
      <c r="D657" t="s">
        <v>99</v>
      </c>
      <c r="E657" t="s">
        <v>100</v>
      </c>
      <c r="F657" t="s">
        <v>2333</v>
      </c>
      <c r="G657" s="3" t="s">
        <v>16</v>
      </c>
      <c r="H657" t="s">
        <v>1152</v>
      </c>
      <c r="K657" t="s">
        <v>53</v>
      </c>
      <c r="L657" t="s">
        <v>2579</v>
      </c>
      <c r="M657" t="s">
        <v>103</v>
      </c>
      <c r="N657" t="s">
        <v>56</v>
      </c>
      <c r="O657" t="s">
        <v>20</v>
      </c>
      <c r="Q657" t="s">
        <v>21</v>
      </c>
      <c r="R657" s="18">
        <v>44431</v>
      </c>
      <c r="S657" s="18">
        <v>44655</v>
      </c>
      <c r="T657" t="s">
        <v>64</v>
      </c>
      <c r="U657" s="3" t="s">
        <v>60</v>
      </c>
    </row>
    <row r="658" spans="2:21" ht="14.1" customHeight="1" x14ac:dyDescent="0.2">
      <c r="B658" t="s">
        <v>6</v>
      </c>
      <c r="C658" t="s">
        <v>11</v>
      </c>
      <c r="D658" t="s">
        <v>99</v>
      </c>
      <c r="E658" t="s">
        <v>100</v>
      </c>
      <c r="F658" t="s">
        <v>2333</v>
      </c>
      <c r="G658" s="3" t="s">
        <v>16</v>
      </c>
      <c r="H658" t="s">
        <v>1115</v>
      </c>
      <c r="K658" t="s">
        <v>53</v>
      </c>
      <c r="L658" t="s">
        <v>2579</v>
      </c>
      <c r="M658" t="s">
        <v>103</v>
      </c>
      <c r="N658" t="s">
        <v>56</v>
      </c>
      <c r="O658" t="s">
        <v>20</v>
      </c>
      <c r="Q658" t="s">
        <v>21</v>
      </c>
      <c r="R658" s="19">
        <v>44431</v>
      </c>
      <c r="S658" s="19">
        <v>44655</v>
      </c>
      <c r="T658" t="s">
        <v>64</v>
      </c>
      <c r="U658" s="3" t="s">
        <v>60</v>
      </c>
    </row>
    <row r="659" spans="2:21" ht="14.1" customHeight="1" x14ac:dyDescent="0.2">
      <c r="B659" t="s">
        <v>6</v>
      </c>
      <c r="C659" t="s">
        <v>11</v>
      </c>
      <c r="D659" t="s">
        <v>99</v>
      </c>
      <c r="E659" t="s">
        <v>100</v>
      </c>
      <c r="F659" t="s">
        <v>2333</v>
      </c>
      <c r="G659" s="3" t="s">
        <v>16</v>
      </c>
      <c r="H659" t="s">
        <v>1135</v>
      </c>
      <c r="K659" t="s">
        <v>53</v>
      </c>
      <c r="L659" t="s">
        <v>2579</v>
      </c>
      <c r="M659" t="s">
        <v>103</v>
      </c>
      <c r="N659" t="s">
        <v>56</v>
      </c>
      <c r="O659" t="s">
        <v>20</v>
      </c>
      <c r="Q659" t="s">
        <v>21</v>
      </c>
      <c r="R659" s="18">
        <v>44431</v>
      </c>
      <c r="S659" s="18">
        <v>44655</v>
      </c>
      <c r="T659" t="s">
        <v>64</v>
      </c>
      <c r="U659" s="3" t="s">
        <v>60</v>
      </c>
    </row>
    <row r="660" spans="2:21" ht="14.1" customHeight="1" x14ac:dyDescent="0.2">
      <c r="B660" t="s">
        <v>6</v>
      </c>
      <c r="C660" t="s">
        <v>11</v>
      </c>
      <c r="D660" t="s">
        <v>99</v>
      </c>
      <c r="E660" t="s">
        <v>100</v>
      </c>
      <c r="F660" t="s">
        <v>2333</v>
      </c>
      <c r="G660" s="3" t="s">
        <v>16</v>
      </c>
      <c r="H660" t="s">
        <v>1225</v>
      </c>
      <c r="K660" t="s">
        <v>53</v>
      </c>
      <c r="L660" t="s">
        <v>2579</v>
      </c>
      <c r="M660" t="s">
        <v>103</v>
      </c>
      <c r="N660" t="s">
        <v>56</v>
      </c>
      <c r="O660" t="s">
        <v>20</v>
      </c>
      <c r="Q660" t="s">
        <v>21</v>
      </c>
      <c r="R660" s="19">
        <v>44431</v>
      </c>
      <c r="S660" s="19">
        <v>44655</v>
      </c>
      <c r="T660" t="s">
        <v>64</v>
      </c>
      <c r="U660" s="3" t="s">
        <v>60</v>
      </c>
    </row>
    <row r="661" spans="2:21" ht="14.1" customHeight="1" x14ac:dyDescent="0.2">
      <c r="B661" t="s">
        <v>6</v>
      </c>
      <c r="C661" t="s">
        <v>11</v>
      </c>
      <c r="D661" t="s">
        <v>99</v>
      </c>
      <c r="E661" t="s">
        <v>100</v>
      </c>
      <c r="F661" t="s">
        <v>2333</v>
      </c>
      <c r="G661" s="3" t="s">
        <v>16</v>
      </c>
      <c r="H661" t="s">
        <v>1327</v>
      </c>
      <c r="K661" t="s">
        <v>53</v>
      </c>
      <c r="L661" t="s">
        <v>2579</v>
      </c>
      <c r="M661" t="s">
        <v>103</v>
      </c>
      <c r="N661" t="s">
        <v>56</v>
      </c>
      <c r="O661" t="s">
        <v>20</v>
      </c>
      <c r="Q661" t="s">
        <v>21</v>
      </c>
      <c r="R661" s="18">
        <v>44431</v>
      </c>
      <c r="S661" s="18">
        <v>44655</v>
      </c>
      <c r="T661" t="s">
        <v>64</v>
      </c>
      <c r="U661" s="3" t="s">
        <v>60</v>
      </c>
    </row>
    <row r="662" spans="2:21" ht="14.1" customHeight="1" x14ac:dyDescent="0.2">
      <c r="B662" t="s">
        <v>6</v>
      </c>
      <c r="C662" t="s">
        <v>11</v>
      </c>
      <c r="D662" t="s">
        <v>99</v>
      </c>
      <c r="E662" t="s">
        <v>100</v>
      </c>
      <c r="F662" t="s">
        <v>2333</v>
      </c>
      <c r="G662" s="3" t="s">
        <v>16</v>
      </c>
      <c r="H662" t="s">
        <v>1300</v>
      </c>
      <c r="K662" t="s">
        <v>53</v>
      </c>
      <c r="L662" t="s">
        <v>2579</v>
      </c>
      <c r="M662" t="s">
        <v>103</v>
      </c>
      <c r="N662" t="s">
        <v>56</v>
      </c>
      <c r="O662" t="s">
        <v>20</v>
      </c>
      <c r="Q662" t="s">
        <v>21</v>
      </c>
      <c r="R662" s="19">
        <v>44431</v>
      </c>
      <c r="S662" s="19">
        <v>44655</v>
      </c>
      <c r="T662" t="s">
        <v>64</v>
      </c>
      <c r="U662" s="3" t="s">
        <v>60</v>
      </c>
    </row>
    <row r="663" spans="2:21" ht="14.1" customHeight="1" x14ac:dyDescent="0.2">
      <c r="B663" t="s">
        <v>6</v>
      </c>
      <c r="C663" t="s">
        <v>11</v>
      </c>
      <c r="D663" t="s">
        <v>99</v>
      </c>
      <c r="E663" t="s">
        <v>100</v>
      </c>
      <c r="F663" t="s">
        <v>2333</v>
      </c>
      <c r="G663" s="3" t="s">
        <v>16</v>
      </c>
      <c r="H663" t="s">
        <v>1596</v>
      </c>
      <c r="K663" t="s">
        <v>53</v>
      </c>
      <c r="L663" t="s">
        <v>2579</v>
      </c>
      <c r="M663" t="s">
        <v>103</v>
      </c>
      <c r="N663" t="s">
        <v>56</v>
      </c>
      <c r="O663" t="s">
        <v>20</v>
      </c>
      <c r="Q663" t="s">
        <v>21</v>
      </c>
      <c r="R663" s="18">
        <v>44431</v>
      </c>
      <c r="S663" s="18">
        <v>44655</v>
      </c>
      <c r="T663" t="s">
        <v>64</v>
      </c>
      <c r="U663" s="3" t="s">
        <v>60</v>
      </c>
    </row>
    <row r="664" spans="2:21" ht="14.1" customHeight="1" x14ac:dyDescent="0.2">
      <c r="B664" t="s">
        <v>6</v>
      </c>
      <c r="C664" t="s">
        <v>11</v>
      </c>
      <c r="D664" t="s">
        <v>99</v>
      </c>
      <c r="E664" t="s">
        <v>100</v>
      </c>
      <c r="F664" t="s">
        <v>2333</v>
      </c>
      <c r="G664" s="3" t="s">
        <v>16</v>
      </c>
      <c r="H664" t="s">
        <v>506</v>
      </c>
      <c r="K664" t="s">
        <v>53</v>
      </c>
      <c r="L664" t="s">
        <v>2579</v>
      </c>
      <c r="M664" t="s">
        <v>103</v>
      </c>
      <c r="N664" t="s">
        <v>56</v>
      </c>
      <c r="O664" t="s">
        <v>20</v>
      </c>
      <c r="Q664" t="s">
        <v>21</v>
      </c>
      <c r="R664" s="19">
        <v>44431</v>
      </c>
      <c r="S664" s="19">
        <v>44655</v>
      </c>
      <c r="T664" t="s">
        <v>64</v>
      </c>
      <c r="U664" s="3" t="s">
        <v>60</v>
      </c>
    </row>
    <row r="665" spans="2:21" ht="14.1" customHeight="1" x14ac:dyDescent="0.2">
      <c r="B665" t="s">
        <v>6</v>
      </c>
      <c r="C665" t="s">
        <v>11</v>
      </c>
      <c r="D665" t="s">
        <v>99</v>
      </c>
      <c r="E665" t="s">
        <v>100</v>
      </c>
      <c r="F665" t="s">
        <v>2333</v>
      </c>
      <c r="G665" s="3" t="s">
        <v>16</v>
      </c>
      <c r="H665" t="s">
        <v>749</v>
      </c>
      <c r="K665" t="s">
        <v>53</v>
      </c>
      <c r="L665" t="s">
        <v>2579</v>
      </c>
      <c r="M665" t="s">
        <v>103</v>
      </c>
      <c r="N665" t="s">
        <v>56</v>
      </c>
      <c r="O665" t="s">
        <v>20</v>
      </c>
      <c r="Q665" t="s">
        <v>21</v>
      </c>
      <c r="R665" s="18">
        <v>44431</v>
      </c>
      <c r="S665" s="18">
        <v>44655</v>
      </c>
      <c r="T665" t="s">
        <v>64</v>
      </c>
      <c r="U665" s="3" t="s">
        <v>60</v>
      </c>
    </row>
    <row r="666" spans="2:21" ht="14.1" customHeight="1" x14ac:dyDescent="0.2">
      <c r="B666" t="s">
        <v>6</v>
      </c>
      <c r="C666" t="s">
        <v>11</v>
      </c>
      <c r="D666" t="s">
        <v>99</v>
      </c>
      <c r="E666" t="s">
        <v>100</v>
      </c>
      <c r="F666" t="s">
        <v>2333</v>
      </c>
      <c r="G666" s="3" t="s">
        <v>16</v>
      </c>
      <c r="H666" t="s">
        <v>909</v>
      </c>
      <c r="K666" t="s">
        <v>53</v>
      </c>
      <c r="L666" t="s">
        <v>2579</v>
      </c>
      <c r="M666" t="s">
        <v>103</v>
      </c>
      <c r="N666" t="s">
        <v>56</v>
      </c>
      <c r="O666" t="s">
        <v>20</v>
      </c>
      <c r="Q666" t="s">
        <v>21</v>
      </c>
      <c r="R666" s="19">
        <v>44431</v>
      </c>
      <c r="S666" s="19">
        <v>44655</v>
      </c>
      <c r="T666" t="s">
        <v>64</v>
      </c>
      <c r="U666" s="3" t="s">
        <v>60</v>
      </c>
    </row>
    <row r="667" spans="2:21" ht="14.1" customHeight="1" x14ac:dyDescent="0.2">
      <c r="B667" t="s">
        <v>6</v>
      </c>
      <c r="C667" t="s">
        <v>11</v>
      </c>
      <c r="D667" t="s">
        <v>99</v>
      </c>
      <c r="E667" t="s">
        <v>100</v>
      </c>
      <c r="F667" t="s">
        <v>2333</v>
      </c>
      <c r="G667" s="3" t="s">
        <v>16</v>
      </c>
      <c r="H667" t="s">
        <v>784</v>
      </c>
      <c r="K667" t="s">
        <v>53</v>
      </c>
      <c r="L667" t="s">
        <v>2579</v>
      </c>
      <c r="M667" t="s">
        <v>103</v>
      </c>
      <c r="N667" t="s">
        <v>56</v>
      </c>
      <c r="O667" t="s">
        <v>20</v>
      </c>
      <c r="Q667" t="s">
        <v>21</v>
      </c>
      <c r="R667" s="18">
        <v>44431</v>
      </c>
      <c r="S667" s="18">
        <v>44655</v>
      </c>
      <c r="T667" t="s">
        <v>64</v>
      </c>
      <c r="U667" s="3" t="s">
        <v>60</v>
      </c>
    </row>
    <row r="668" spans="2:21" ht="14.1" customHeight="1" x14ac:dyDescent="0.2">
      <c r="B668" t="s">
        <v>6</v>
      </c>
      <c r="C668" t="s">
        <v>11</v>
      </c>
      <c r="D668" t="s">
        <v>99</v>
      </c>
      <c r="E668" t="s">
        <v>100</v>
      </c>
      <c r="F668" t="s">
        <v>2333</v>
      </c>
      <c r="G668" s="3" t="s">
        <v>16</v>
      </c>
      <c r="H668" t="s">
        <v>812</v>
      </c>
      <c r="K668" t="s">
        <v>53</v>
      </c>
      <c r="L668" t="s">
        <v>2579</v>
      </c>
      <c r="M668" t="s">
        <v>103</v>
      </c>
      <c r="N668" t="s">
        <v>56</v>
      </c>
      <c r="O668" t="s">
        <v>20</v>
      </c>
      <c r="Q668" t="s">
        <v>21</v>
      </c>
      <c r="R668" s="19">
        <v>44431</v>
      </c>
      <c r="S668" s="19">
        <v>44655</v>
      </c>
      <c r="T668" t="s">
        <v>64</v>
      </c>
      <c r="U668" s="3" t="s">
        <v>60</v>
      </c>
    </row>
    <row r="669" spans="2:21" ht="14.1" customHeight="1" x14ac:dyDescent="0.2">
      <c r="B669" t="s">
        <v>6</v>
      </c>
      <c r="C669" t="s">
        <v>11</v>
      </c>
      <c r="D669" t="s">
        <v>99</v>
      </c>
      <c r="E669" t="s">
        <v>100</v>
      </c>
      <c r="F669" t="s">
        <v>2333</v>
      </c>
      <c r="G669" s="3" t="s">
        <v>16</v>
      </c>
      <c r="H669" t="s">
        <v>659</v>
      </c>
      <c r="K669" t="s">
        <v>53</v>
      </c>
      <c r="L669" t="s">
        <v>2579</v>
      </c>
      <c r="M669" t="s">
        <v>103</v>
      </c>
      <c r="N669" t="s">
        <v>56</v>
      </c>
      <c r="O669" t="s">
        <v>20</v>
      </c>
      <c r="Q669" t="s">
        <v>21</v>
      </c>
      <c r="R669" s="18">
        <v>44431</v>
      </c>
      <c r="S669" s="18">
        <v>44655</v>
      </c>
      <c r="T669" t="s">
        <v>64</v>
      </c>
      <c r="U669" s="3" t="s">
        <v>60</v>
      </c>
    </row>
    <row r="670" spans="2:21" ht="14.1" customHeight="1" x14ac:dyDescent="0.2">
      <c r="B670" t="s">
        <v>6</v>
      </c>
      <c r="C670" t="s">
        <v>11</v>
      </c>
      <c r="D670" t="s">
        <v>99</v>
      </c>
      <c r="E670" t="s">
        <v>100</v>
      </c>
      <c r="F670" t="s">
        <v>2333</v>
      </c>
      <c r="G670" s="3" t="s">
        <v>16</v>
      </c>
      <c r="H670" t="s">
        <v>697</v>
      </c>
      <c r="K670" t="s">
        <v>53</v>
      </c>
      <c r="L670" t="s">
        <v>2579</v>
      </c>
      <c r="M670" t="s">
        <v>103</v>
      </c>
      <c r="N670" t="s">
        <v>56</v>
      </c>
      <c r="O670" t="s">
        <v>20</v>
      </c>
      <c r="Q670" t="s">
        <v>21</v>
      </c>
      <c r="R670" s="19">
        <v>44431</v>
      </c>
      <c r="S670" s="19">
        <v>44655</v>
      </c>
      <c r="T670" t="s">
        <v>64</v>
      </c>
      <c r="U670" s="3" t="s">
        <v>60</v>
      </c>
    </row>
    <row r="671" spans="2:21" ht="14.1" customHeight="1" x14ac:dyDescent="0.2">
      <c r="B671" t="s">
        <v>6</v>
      </c>
      <c r="C671" t="s">
        <v>11</v>
      </c>
      <c r="D671" t="s">
        <v>99</v>
      </c>
      <c r="E671" t="s">
        <v>100</v>
      </c>
      <c r="F671" t="s">
        <v>2333</v>
      </c>
      <c r="G671" s="3" t="s">
        <v>16</v>
      </c>
      <c r="H671" t="s">
        <v>474</v>
      </c>
      <c r="K671" t="s">
        <v>53</v>
      </c>
      <c r="L671" t="s">
        <v>2579</v>
      </c>
      <c r="M671" t="s">
        <v>103</v>
      </c>
      <c r="N671" t="s">
        <v>56</v>
      </c>
      <c r="O671" t="s">
        <v>20</v>
      </c>
      <c r="Q671" t="s">
        <v>21</v>
      </c>
      <c r="R671" s="18">
        <v>44431</v>
      </c>
      <c r="S671" s="18">
        <v>44655</v>
      </c>
      <c r="T671" t="s">
        <v>64</v>
      </c>
      <c r="U671" s="3" t="s">
        <v>60</v>
      </c>
    </row>
    <row r="672" spans="2:21" ht="14.1" customHeight="1" x14ac:dyDescent="0.2">
      <c r="B672" t="s">
        <v>6</v>
      </c>
      <c r="C672" t="s">
        <v>11</v>
      </c>
      <c r="D672" t="s">
        <v>99</v>
      </c>
      <c r="E672" t="s">
        <v>100</v>
      </c>
      <c r="F672" t="s">
        <v>2333</v>
      </c>
      <c r="G672" s="3" t="s">
        <v>16</v>
      </c>
      <c r="H672" t="s">
        <v>435</v>
      </c>
      <c r="K672" t="s">
        <v>53</v>
      </c>
      <c r="L672" t="s">
        <v>2579</v>
      </c>
      <c r="M672" t="s">
        <v>103</v>
      </c>
      <c r="N672" t="s">
        <v>56</v>
      </c>
      <c r="O672" t="s">
        <v>20</v>
      </c>
      <c r="Q672" t="s">
        <v>21</v>
      </c>
      <c r="R672" s="19">
        <v>44431</v>
      </c>
      <c r="S672" s="19">
        <v>44655</v>
      </c>
      <c r="T672" t="s">
        <v>64</v>
      </c>
      <c r="U672" s="3" t="s">
        <v>60</v>
      </c>
    </row>
    <row r="673" spans="2:21" ht="14.1" customHeight="1" x14ac:dyDescent="0.2">
      <c r="B673" t="s">
        <v>6</v>
      </c>
      <c r="C673" t="s">
        <v>11</v>
      </c>
      <c r="D673" t="s">
        <v>99</v>
      </c>
      <c r="E673" t="s">
        <v>100</v>
      </c>
      <c r="F673" t="s">
        <v>2333</v>
      </c>
      <c r="G673" s="3" t="s">
        <v>16</v>
      </c>
      <c r="H673" t="s">
        <v>376</v>
      </c>
      <c r="K673" t="s">
        <v>53</v>
      </c>
      <c r="L673" t="s">
        <v>2579</v>
      </c>
      <c r="M673" t="s">
        <v>103</v>
      </c>
      <c r="N673" t="s">
        <v>56</v>
      </c>
      <c r="O673" t="s">
        <v>20</v>
      </c>
      <c r="Q673" t="s">
        <v>21</v>
      </c>
      <c r="R673" s="18">
        <v>44431</v>
      </c>
      <c r="S673" s="18">
        <v>44655</v>
      </c>
      <c r="T673" t="s">
        <v>64</v>
      </c>
      <c r="U673" s="3" t="s">
        <v>60</v>
      </c>
    </row>
    <row r="674" spans="2:21" ht="14.1" customHeight="1" x14ac:dyDescent="0.2">
      <c r="B674" t="s">
        <v>6</v>
      </c>
      <c r="C674" t="s">
        <v>11</v>
      </c>
      <c r="D674" t="s">
        <v>99</v>
      </c>
      <c r="E674" t="s">
        <v>100</v>
      </c>
      <c r="F674" t="s">
        <v>2333</v>
      </c>
      <c r="G674" s="3" t="s">
        <v>16</v>
      </c>
      <c r="H674" t="s">
        <v>328</v>
      </c>
      <c r="K674" t="s">
        <v>53</v>
      </c>
      <c r="L674" t="s">
        <v>2579</v>
      </c>
      <c r="M674" t="s">
        <v>103</v>
      </c>
      <c r="N674" t="s">
        <v>56</v>
      </c>
      <c r="O674" t="s">
        <v>20</v>
      </c>
      <c r="Q674" t="s">
        <v>21</v>
      </c>
      <c r="R674" s="19">
        <v>44431</v>
      </c>
      <c r="S674" s="19">
        <v>44655</v>
      </c>
      <c r="T674" t="s">
        <v>64</v>
      </c>
      <c r="U674" s="3" t="s">
        <v>60</v>
      </c>
    </row>
    <row r="675" spans="2:21" ht="14.1" customHeight="1" x14ac:dyDescent="0.2">
      <c r="B675" t="s">
        <v>6</v>
      </c>
      <c r="C675" t="s">
        <v>11</v>
      </c>
      <c r="D675" t="s">
        <v>99</v>
      </c>
      <c r="E675" t="s">
        <v>100</v>
      </c>
      <c r="F675" t="s">
        <v>2333</v>
      </c>
      <c r="G675" s="3" t="s">
        <v>16</v>
      </c>
      <c r="H675" t="s">
        <v>44</v>
      </c>
      <c r="K675" t="s">
        <v>53</v>
      </c>
      <c r="L675" t="s">
        <v>2579</v>
      </c>
      <c r="M675" t="s">
        <v>103</v>
      </c>
      <c r="N675" t="s">
        <v>56</v>
      </c>
      <c r="O675" t="s">
        <v>20</v>
      </c>
      <c r="Q675" t="s">
        <v>21</v>
      </c>
      <c r="R675" s="18">
        <v>44431</v>
      </c>
      <c r="S675" s="18">
        <v>44655</v>
      </c>
      <c r="T675" t="s">
        <v>64</v>
      </c>
      <c r="U675" s="3" t="s">
        <v>60</v>
      </c>
    </row>
    <row r="676" spans="2:21" ht="14.1" customHeight="1" x14ac:dyDescent="0.2">
      <c r="B676" t="s">
        <v>6</v>
      </c>
      <c r="C676" t="s">
        <v>11</v>
      </c>
      <c r="D676" t="s">
        <v>99</v>
      </c>
      <c r="E676" t="s">
        <v>100</v>
      </c>
      <c r="F676" t="s">
        <v>2333</v>
      </c>
      <c r="G676" s="3" t="s">
        <v>16</v>
      </c>
      <c r="H676" t="s">
        <v>73</v>
      </c>
      <c r="K676" t="s">
        <v>53</v>
      </c>
      <c r="L676" t="s">
        <v>2579</v>
      </c>
      <c r="M676" t="s">
        <v>103</v>
      </c>
      <c r="N676" t="s">
        <v>56</v>
      </c>
      <c r="O676" t="s">
        <v>20</v>
      </c>
      <c r="Q676" t="s">
        <v>21</v>
      </c>
      <c r="R676" s="19">
        <v>44431</v>
      </c>
      <c r="S676" s="19">
        <v>44655</v>
      </c>
      <c r="T676" t="s">
        <v>64</v>
      </c>
      <c r="U676" s="3" t="s">
        <v>60</v>
      </c>
    </row>
    <row r="677" spans="2:21" ht="14.1" customHeight="1" x14ac:dyDescent="0.2">
      <c r="B677" t="s">
        <v>6</v>
      </c>
      <c r="C677" t="s">
        <v>11</v>
      </c>
      <c r="D677" t="s">
        <v>99</v>
      </c>
      <c r="E677" t="s">
        <v>100</v>
      </c>
      <c r="F677" t="s">
        <v>2333</v>
      </c>
      <c r="G677" s="3" t="s">
        <v>16</v>
      </c>
      <c r="H677" t="s">
        <v>186</v>
      </c>
      <c r="K677" t="s">
        <v>53</v>
      </c>
      <c r="L677" t="s">
        <v>2579</v>
      </c>
      <c r="M677" t="s">
        <v>103</v>
      </c>
      <c r="N677" t="s">
        <v>56</v>
      </c>
      <c r="O677" t="s">
        <v>20</v>
      </c>
      <c r="Q677" t="s">
        <v>21</v>
      </c>
      <c r="R677" s="18">
        <v>44431</v>
      </c>
      <c r="S677" s="18">
        <v>44655</v>
      </c>
      <c r="T677" t="s">
        <v>64</v>
      </c>
      <c r="U677" s="3" t="s">
        <v>60</v>
      </c>
    </row>
    <row r="678" spans="2:21" ht="14.1" customHeight="1" x14ac:dyDescent="0.2">
      <c r="B678" t="s">
        <v>6</v>
      </c>
      <c r="C678" t="s">
        <v>11</v>
      </c>
      <c r="D678" t="s">
        <v>99</v>
      </c>
      <c r="E678" t="s">
        <v>100</v>
      </c>
      <c r="F678" t="s">
        <v>2333</v>
      </c>
      <c r="G678" s="3" t="s">
        <v>16</v>
      </c>
      <c r="H678" t="s">
        <v>138</v>
      </c>
      <c r="K678" t="s">
        <v>53</v>
      </c>
      <c r="L678" t="s">
        <v>2579</v>
      </c>
      <c r="M678" t="s">
        <v>103</v>
      </c>
      <c r="N678" t="s">
        <v>56</v>
      </c>
      <c r="O678" t="s">
        <v>20</v>
      </c>
      <c r="Q678" t="s">
        <v>21</v>
      </c>
      <c r="R678" s="19">
        <v>44431</v>
      </c>
      <c r="S678" s="19">
        <v>44655</v>
      </c>
      <c r="T678" t="s">
        <v>64</v>
      </c>
      <c r="U678" s="3" t="s">
        <v>60</v>
      </c>
    </row>
    <row r="679" spans="2:21" ht="14.1" customHeight="1" x14ac:dyDescent="0.2">
      <c r="B679" t="s">
        <v>6</v>
      </c>
      <c r="C679" t="s">
        <v>11</v>
      </c>
      <c r="D679" t="s">
        <v>99</v>
      </c>
      <c r="E679" t="s">
        <v>100</v>
      </c>
      <c r="F679" t="s">
        <v>2333</v>
      </c>
      <c r="G679" s="3" t="s">
        <v>16</v>
      </c>
      <c r="H679" t="s">
        <v>204</v>
      </c>
      <c r="K679" t="s">
        <v>53</v>
      </c>
      <c r="L679" t="s">
        <v>2579</v>
      </c>
      <c r="M679" t="s">
        <v>103</v>
      </c>
      <c r="N679" t="s">
        <v>56</v>
      </c>
      <c r="O679" t="s">
        <v>20</v>
      </c>
      <c r="Q679" t="s">
        <v>21</v>
      </c>
      <c r="R679" s="18">
        <v>44431</v>
      </c>
      <c r="S679" s="18">
        <v>44655</v>
      </c>
      <c r="T679" t="s">
        <v>64</v>
      </c>
      <c r="U679" s="3" t="s">
        <v>60</v>
      </c>
    </row>
    <row r="680" spans="2:21" ht="14.1" customHeight="1" x14ac:dyDescent="0.2">
      <c r="B680" t="s">
        <v>6</v>
      </c>
      <c r="C680" t="s">
        <v>11</v>
      </c>
      <c r="D680" t="s">
        <v>99</v>
      </c>
      <c r="E680" t="s">
        <v>100</v>
      </c>
      <c r="F680" t="s">
        <v>2333</v>
      </c>
      <c r="G680" s="3" t="s">
        <v>16</v>
      </c>
      <c r="H680" t="s">
        <v>277</v>
      </c>
      <c r="K680" t="s">
        <v>53</v>
      </c>
      <c r="L680" t="s">
        <v>2579</v>
      </c>
      <c r="M680" t="s">
        <v>103</v>
      </c>
      <c r="N680" t="s">
        <v>56</v>
      </c>
      <c r="O680" t="s">
        <v>20</v>
      </c>
      <c r="Q680" t="s">
        <v>21</v>
      </c>
      <c r="R680" s="19">
        <v>44431</v>
      </c>
      <c r="S680" s="19">
        <v>44655</v>
      </c>
      <c r="T680" t="s">
        <v>64</v>
      </c>
      <c r="U680" s="3" t="s">
        <v>60</v>
      </c>
    </row>
    <row r="681" spans="2:21" ht="14.1" customHeight="1" x14ac:dyDescent="0.2">
      <c r="B681" t="s">
        <v>6</v>
      </c>
      <c r="C681" t="s">
        <v>11</v>
      </c>
      <c r="D681" t="s">
        <v>1172</v>
      </c>
      <c r="E681" t="s">
        <v>100</v>
      </c>
      <c r="F681" t="s">
        <v>2333</v>
      </c>
      <c r="G681" s="3" t="s">
        <v>16</v>
      </c>
      <c r="H681" t="s">
        <v>884</v>
      </c>
      <c r="K681" t="s">
        <v>53</v>
      </c>
      <c r="L681" t="s">
        <v>2579</v>
      </c>
      <c r="M681" t="s">
        <v>103</v>
      </c>
      <c r="N681" t="s">
        <v>56</v>
      </c>
      <c r="O681" t="s">
        <v>20</v>
      </c>
      <c r="Q681" t="s">
        <v>21</v>
      </c>
      <c r="R681" s="18">
        <v>44431</v>
      </c>
      <c r="S681" s="18">
        <v>44655</v>
      </c>
      <c r="T681" t="s">
        <v>64</v>
      </c>
      <c r="U681" s="3" t="s">
        <v>60</v>
      </c>
    </row>
    <row r="682" spans="2:21" ht="14.1" customHeight="1" x14ac:dyDescent="0.2">
      <c r="B682" t="s">
        <v>6</v>
      </c>
      <c r="C682" t="s">
        <v>11</v>
      </c>
      <c r="D682" t="s">
        <v>1172</v>
      </c>
      <c r="E682" t="s">
        <v>100</v>
      </c>
      <c r="F682" t="s">
        <v>2333</v>
      </c>
      <c r="G682" s="3" t="s">
        <v>16</v>
      </c>
      <c r="H682" t="s">
        <v>998</v>
      </c>
      <c r="K682" t="s">
        <v>53</v>
      </c>
      <c r="L682" t="s">
        <v>2579</v>
      </c>
      <c r="M682" t="s">
        <v>103</v>
      </c>
      <c r="N682" t="s">
        <v>56</v>
      </c>
      <c r="O682" t="s">
        <v>20</v>
      </c>
      <c r="Q682" t="s">
        <v>21</v>
      </c>
      <c r="R682" s="19">
        <v>44431</v>
      </c>
      <c r="S682" s="19">
        <v>44655</v>
      </c>
      <c r="T682" t="s">
        <v>64</v>
      </c>
      <c r="U682" s="3" t="s">
        <v>60</v>
      </c>
    </row>
    <row r="683" spans="2:21" ht="14.1" customHeight="1" x14ac:dyDescent="0.2">
      <c r="B683" t="s">
        <v>6</v>
      </c>
      <c r="C683" t="s">
        <v>11</v>
      </c>
      <c r="D683" t="s">
        <v>1172</v>
      </c>
      <c r="E683" t="s">
        <v>100</v>
      </c>
      <c r="F683" t="s">
        <v>2333</v>
      </c>
      <c r="G683" s="3" t="s">
        <v>16</v>
      </c>
      <c r="H683" t="s">
        <v>1084</v>
      </c>
      <c r="K683" t="s">
        <v>53</v>
      </c>
      <c r="L683" t="s">
        <v>2579</v>
      </c>
      <c r="M683" t="s">
        <v>103</v>
      </c>
      <c r="N683" t="s">
        <v>56</v>
      </c>
      <c r="O683" t="s">
        <v>20</v>
      </c>
      <c r="Q683" t="s">
        <v>21</v>
      </c>
      <c r="R683" s="18">
        <v>44431</v>
      </c>
      <c r="S683" s="18">
        <v>44655</v>
      </c>
      <c r="T683" t="s">
        <v>64</v>
      </c>
      <c r="U683" s="3" t="s">
        <v>60</v>
      </c>
    </row>
    <row r="684" spans="2:21" ht="14.1" customHeight="1" x14ac:dyDescent="0.2">
      <c r="B684" t="s">
        <v>6</v>
      </c>
      <c r="C684" t="s">
        <v>11</v>
      </c>
      <c r="D684" t="s">
        <v>1172</v>
      </c>
      <c r="E684" t="s">
        <v>100</v>
      </c>
      <c r="F684" t="s">
        <v>2333</v>
      </c>
      <c r="G684" s="3" t="s">
        <v>16</v>
      </c>
      <c r="H684" t="s">
        <v>1152</v>
      </c>
      <c r="K684" t="s">
        <v>53</v>
      </c>
      <c r="L684" t="s">
        <v>2579</v>
      </c>
      <c r="M684" t="s">
        <v>103</v>
      </c>
      <c r="N684" t="s">
        <v>56</v>
      </c>
      <c r="O684" t="s">
        <v>20</v>
      </c>
      <c r="Q684" t="s">
        <v>21</v>
      </c>
      <c r="R684" s="19">
        <v>44431</v>
      </c>
      <c r="S684" s="19">
        <v>44655</v>
      </c>
      <c r="T684" t="s">
        <v>64</v>
      </c>
      <c r="U684" s="3" t="s">
        <v>60</v>
      </c>
    </row>
    <row r="685" spans="2:21" ht="14.1" customHeight="1" x14ac:dyDescent="0.2">
      <c r="B685" t="s">
        <v>6</v>
      </c>
      <c r="C685" t="s">
        <v>11</v>
      </c>
      <c r="D685" t="s">
        <v>1172</v>
      </c>
      <c r="E685" t="s">
        <v>100</v>
      </c>
      <c r="F685" t="s">
        <v>2333</v>
      </c>
      <c r="G685" s="3" t="s">
        <v>16</v>
      </c>
      <c r="H685" t="s">
        <v>1115</v>
      </c>
      <c r="K685" t="s">
        <v>53</v>
      </c>
      <c r="L685" t="s">
        <v>2579</v>
      </c>
      <c r="M685" t="s">
        <v>103</v>
      </c>
      <c r="N685" t="s">
        <v>56</v>
      </c>
      <c r="O685" t="s">
        <v>20</v>
      </c>
      <c r="Q685" t="s">
        <v>21</v>
      </c>
      <c r="R685" s="18">
        <v>44431</v>
      </c>
      <c r="S685" s="18">
        <v>44655</v>
      </c>
      <c r="T685" t="s">
        <v>64</v>
      </c>
      <c r="U685" s="3" t="s">
        <v>60</v>
      </c>
    </row>
    <row r="686" spans="2:21" ht="14.1" customHeight="1" x14ac:dyDescent="0.2">
      <c r="B686" t="s">
        <v>6</v>
      </c>
      <c r="C686" t="s">
        <v>11</v>
      </c>
      <c r="D686" t="s">
        <v>1172</v>
      </c>
      <c r="E686" t="s">
        <v>100</v>
      </c>
      <c r="F686" t="s">
        <v>2333</v>
      </c>
      <c r="G686" s="3" t="s">
        <v>16</v>
      </c>
      <c r="H686" t="s">
        <v>1135</v>
      </c>
      <c r="K686" t="s">
        <v>53</v>
      </c>
      <c r="L686" t="s">
        <v>2579</v>
      </c>
      <c r="M686" t="s">
        <v>103</v>
      </c>
      <c r="N686" t="s">
        <v>56</v>
      </c>
      <c r="O686" t="s">
        <v>20</v>
      </c>
      <c r="Q686" t="s">
        <v>21</v>
      </c>
      <c r="R686" s="19">
        <v>44431</v>
      </c>
      <c r="S686" s="19">
        <v>44655</v>
      </c>
      <c r="T686" t="s">
        <v>64</v>
      </c>
      <c r="U686" s="3" t="s">
        <v>60</v>
      </c>
    </row>
    <row r="687" spans="2:21" ht="14.1" customHeight="1" x14ac:dyDescent="0.2">
      <c r="B687" t="s">
        <v>6</v>
      </c>
      <c r="C687" t="s">
        <v>11</v>
      </c>
      <c r="D687" t="s">
        <v>1172</v>
      </c>
      <c r="E687" t="s">
        <v>100</v>
      </c>
      <c r="F687" t="s">
        <v>2333</v>
      </c>
      <c r="G687" s="3" t="s">
        <v>16</v>
      </c>
      <c r="H687" t="s">
        <v>1225</v>
      </c>
      <c r="K687" t="s">
        <v>53</v>
      </c>
      <c r="L687" t="s">
        <v>2579</v>
      </c>
      <c r="M687" t="s">
        <v>103</v>
      </c>
      <c r="N687" t="s">
        <v>56</v>
      </c>
      <c r="O687" t="s">
        <v>20</v>
      </c>
      <c r="Q687" t="s">
        <v>21</v>
      </c>
      <c r="R687" s="18">
        <v>44431</v>
      </c>
      <c r="S687" s="18">
        <v>44655</v>
      </c>
      <c r="T687" t="s">
        <v>64</v>
      </c>
      <c r="U687" s="3" t="s">
        <v>60</v>
      </c>
    </row>
    <row r="688" spans="2:21" ht="14.1" customHeight="1" x14ac:dyDescent="0.2">
      <c r="B688" t="s">
        <v>6</v>
      </c>
      <c r="C688" t="s">
        <v>11</v>
      </c>
      <c r="D688" t="s">
        <v>1172</v>
      </c>
      <c r="E688" t="s">
        <v>100</v>
      </c>
      <c r="F688" t="s">
        <v>2333</v>
      </c>
      <c r="G688" s="3" t="s">
        <v>16</v>
      </c>
      <c r="H688" t="s">
        <v>1327</v>
      </c>
      <c r="K688" t="s">
        <v>53</v>
      </c>
      <c r="L688" t="s">
        <v>2579</v>
      </c>
      <c r="M688" t="s">
        <v>103</v>
      </c>
      <c r="N688" t="s">
        <v>56</v>
      </c>
      <c r="O688" t="s">
        <v>20</v>
      </c>
      <c r="Q688" t="s">
        <v>21</v>
      </c>
      <c r="R688" s="19">
        <v>44431</v>
      </c>
      <c r="S688" s="19">
        <v>44655</v>
      </c>
      <c r="T688" t="s">
        <v>64</v>
      </c>
      <c r="U688" s="3" t="s">
        <v>60</v>
      </c>
    </row>
    <row r="689" spans="2:21" ht="14.1" customHeight="1" x14ac:dyDescent="0.2">
      <c r="B689" t="s">
        <v>6</v>
      </c>
      <c r="C689" t="s">
        <v>11</v>
      </c>
      <c r="D689" t="s">
        <v>1172</v>
      </c>
      <c r="E689" t="s">
        <v>100</v>
      </c>
      <c r="F689" t="s">
        <v>2333</v>
      </c>
      <c r="G689" s="3" t="s">
        <v>16</v>
      </c>
      <c r="H689" t="s">
        <v>1300</v>
      </c>
      <c r="K689" t="s">
        <v>53</v>
      </c>
      <c r="L689" t="s">
        <v>2579</v>
      </c>
      <c r="M689" t="s">
        <v>103</v>
      </c>
      <c r="N689" t="s">
        <v>56</v>
      </c>
      <c r="O689" t="s">
        <v>20</v>
      </c>
      <c r="Q689" t="s">
        <v>21</v>
      </c>
      <c r="R689" s="18">
        <v>44431</v>
      </c>
      <c r="S689" s="18">
        <v>44655</v>
      </c>
      <c r="T689" t="s">
        <v>64</v>
      </c>
      <c r="U689" s="3" t="s">
        <v>60</v>
      </c>
    </row>
    <row r="690" spans="2:21" ht="14.1" customHeight="1" x14ac:dyDescent="0.2">
      <c r="B690" t="s">
        <v>6</v>
      </c>
      <c r="C690" t="s">
        <v>11</v>
      </c>
      <c r="D690" t="s">
        <v>1172</v>
      </c>
      <c r="E690" t="s">
        <v>100</v>
      </c>
      <c r="F690" t="s">
        <v>2333</v>
      </c>
      <c r="G690" s="3" t="s">
        <v>16</v>
      </c>
      <c r="H690" t="s">
        <v>1596</v>
      </c>
      <c r="K690" t="s">
        <v>53</v>
      </c>
      <c r="L690" t="s">
        <v>2579</v>
      </c>
      <c r="M690" t="s">
        <v>103</v>
      </c>
      <c r="N690" t="s">
        <v>56</v>
      </c>
      <c r="O690" t="s">
        <v>20</v>
      </c>
      <c r="Q690" t="s">
        <v>21</v>
      </c>
      <c r="R690" s="19">
        <v>44431</v>
      </c>
      <c r="S690" s="19">
        <v>44655</v>
      </c>
      <c r="T690" t="s">
        <v>64</v>
      </c>
      <c r="U690" s="3" t="s">
        <v>60</v>
      </c>
    </row>
    <row r="691" spans="2:21" ht="14.1" customHeight="1" x14ac:dyDescent="0.2">
      <c r="B691" t="s">
        <v>6</v>
      </c>
      <c r="C691" t="s">
        <v>11</v>
      </c>
      <c r="D691" t="s">
        <v>1172</v>
      </c>
      <c r="E691" t="s">
        <v>100</v>
      </c>
      <c r="F691" t="s">
        <v>2333</v>
      </c>
      <c r="G691" s="3" t="s">
        <v>16</v>
      </c>
      <c r="H691" t="s">
        <v>506</v>
      </c>
      <c r="K691" t="s">
        <v>53</v>
      </c>
      <c r="L691" t="s">
        <v>2579</v>
      </c>
      <c r="M691" t="s">
        <v>103</v>
      </c>
      <c r="N691" t="s">
        <v>56</v>
      </c>
      <c r="O691" t="s">
        <v>20</v>
      </c>
      <c r="Q691" t="s">
        <v>21</v>
      </c>
      <c r="R691" s="18">
        <v>44431</v>
      </c>
      <c r="S691" s="18">
        <v>44655</v>
      </c>
      <c r="T691" t="s">
        <v>64</v>
      </c>
      <c r="U691" s="3" t="s">
        <v>60</v>
      </c>
    </row>
    <row r="692" spans="2:21" ht="14.1" customHeight="1" x14ac:dyDescent="0.2">
      <c r="B692" t="s">
        <v>6</v>
      </c>
      <c r="C692" t="s">
        <v>11</v>
      </c>
      <c r="D692" t="s">
        <v>1172</v>
      </c>
      <c r="E692" t="s">
        <v>100</v>
      </c>
      <c r="F692" t="s">
        <v>2333</v>
      </c>
      <c r="G692" s="3" t="s">
        <v>16</v>
      </c>
      <c r="H692" t="s">
        <v>749</v>
      </c>
      <c r="K692" t="s">
        <v>53</v>
      </c>
      <c r="L692" t="s">
        <v>2579</v>
      </c>
      <c r="M692" t="s">
        <v>103</v>
      </c>
      <c r="N692" t="s">
        <v>56</v>
      </c>
      <c r="O692" t="s">
        <v>20</v>
      </c>
      <c r="Q692" t="s">
        <v>21</v>
      </c>
      <c r="R692" s="19">
        <v>44431</v>
      </c>
      <c r="S692" s="19">
        <v>44655</v>
      </c>
      <c r="T692" t="s">
        <v>64</v>
      </c>
      <c r="U692" s="3" t="s">
        <v>60</v>
      </c>
    </row>
    <row r="693" spans="2:21" ht="14.1" customHeight="1" x14ac:dyDescent="0.2">
      <c r="B693" t="s">
        <v>6</v>
      </c>
      <c r="C693" t="s">
        <v>11</v>
      </c>
      <c r="D693" t="s">
        <v>1172</v>
      </c>
      <c r="E693" t="s">
        <v>100</v>
      </c>
      <c r="F693" t="s">
        <v>2333</v>
      </c>
      <c r="G693" s="3" t="s">
        <v>16</v>
      </c>
      <c r="H693" t="s">
        <v>909</v>
      </c>
      <c r="K693" t="s">
        <v>53</v>
      </c>
      <c r="L693" t="s">
        <v>2579</v>
      </c>
      <c r="M693" t="s">
        <v>103</v>
      </c>
      <c r="N693" t="s">
        <v>56</v>
      </c>
      <c r="O693" t="s">
        <v>20</v>
      </c>
      <c r="Q693" t="s">
        <v>21</v>
      </c>
      <c r="R693" s="18">
        <v>44431</v>
      </c>
      <c r="S693" s="18">
        <v>44655</v>
      </c>
      <c r="T693" t="s">
        <v>64</v>
      </c>
      <c r="U693" s="3" t="s">
        <v>60</v>
      </c>
    </row>
    <row r="694" spans="2:21" ht="14.1" customHeight="1" x14ac:dyDescent="0.2">
      <c r="B694" t="s">
        <v>6</v>
      </c>
      <c r="C694" t="s">
        <v>11</v>
      </c>
      <c r="D694" t="s">
        <v>1172</v>
      </c>
      <c r="E694" t="s">
        <v>100</v>
      </c>
      <c r="F694" t="s">
        <v>2333</v>
      </c>
      <c r="G694" s="3" t="s">
        <v>16</v>
      </c>
      <c r="H694" t="s">
        <v>784</v>
      </c>
      <c r="K694" t="s">
        <v>53</v>
      </c>
      <c r="L694" t="s">
        <v>2579</v>
      </c>
      <c r="M694" t="s">
        <v>103</v>
      </c>
      <c r="N694" t="s">
        <v>56</v>
      </c>
      <c r="O694" t="s">
        <v>20</v>
      </c>
      <c r="Q694" t="s">
        <v>21</v>
      </c>
      <c r="R694" s="19">
        <v>44431</v>
      </c>
      <c r="S694" s="19">
        <v>44655</v>
      </c>
      <c r="T694" t="s">
        <v>64</v>
      </c>
      <c r="U694" s="3" t="s">
        <v>60</v>
      </c>
    </row>
    <row r="695" spans="2:21" ht="14.1" customHeight="1" x14ac:dyDescent="0.2">
      <c r="B695" t="s">
        <v>6</v>
      </c>
      <c r="C695" t="s">
        <v>11</v>
      </c>
      <c r="D695" t="s">
        <v>1172</v>
      </c>
      <c r="E695" t="s">
        <v>100</v>
      </c>
      <c r="F695" t="s">
        <v>2333</v>
      </c>
      <c r="G695" s="3" t="s">
        <v>16</v>
      </c>
      <c r="H695" t="s">
        <v>812</v>
      </c>
      <c r="K695" t="s">
        <v>53</v>
      </c>
      <c r="L695" t="s">
        <v>2579</v>
      </c>
      <c r="M695" t="s">
        <v>103</v>
      </c>
      <c r="N695" t="s">
        <v>56</v>
      </c>
      <c r="O695" t="s">
        <v>20</v>
      </c>
      <c r="Q695" t="s">
        <v>21</v>
      </c>
      <c r="R695" s="18">
        <v>44431</v>
      </c>
      <c r="S695" s="18">
        <v>44655</v>
      </c>
      <c r="T695" t="s">
        <v>64</v>
      </c>
      <c r="U695" s="3" t="s">
        <v>60</v>
      </c>
    </row>
    <row r="696" spans="2:21" ht="14.1" customHeight="1" x14ac:dyDescent="0.2">
      <c r="B696" t="s">
        <v>6</v>
      </c>
      <c r="C696" t="s">
        <v>11</v>
      </c>
      <c r="D696" t="s">
        <v>1172</v>
      </c>
      <c r="E696" t="s">
        <v>100</v>
      </c>
      <c r="F696" t="s">
        <v>2333</v>
      </c>
      <c r="G696" s="3" t="s">
        <v>16</v>
      </c>
      <c r="H696" t="s">
        <v>659</v>
      </c>
      <c r="K696" t="s">
        <v>53</v>
      </c>
      <c r="L696" t="s">
        <v>2579</v>
      </c>
      <c r="M696" t="s">
        <v>103</v>
      </c>
      <c r="N696" t="s">
        <v>56</v>
      </c>
      <c r="O696" t="s">
        <v>20</v>
      </c>
      <c r="Q696" t="s">
        <v>21</v>
      </c>
      <c r="R696" s="19">
        <v>44431</v>
      </c>
      <c r="S696" s="19">
        <v>44655</v>
      </c>
      <c r="T696" t="s">
        <v>64</v>
      </c>
      <c r="U696" s="3" t="s">
        <v>60</v>
      </c>
    </row>
    <row r="697" spans="2:21" ht="14.1" customHeight="1" x14ac:dyDescent="0.2">
      <c r="B697" t="s">
        <v>6</v>
      </c>
      <c r="C697" t="s">
        <v>11</v>
      </c>
      <c r="D697" t="s">
        <v>1172</v>
      </c>
      <c r="E697" t="s">
        <v>100</v>
      </c>
      <c r="F697" t="s">
        <v>2333</v>
      </c>
      <c r="G697" s="3" t="s">
        <v>16</v>
      </c>
      <c r="H697" t="s">
        <v>697</v>
      </c>
      <c r="K697" t="s">
        <v>53</v>
      </c>
      <c r="L697" t="s">
        <v>2579</v>
      </c>
      <c r="M697" t="s">
        <v>103</v>
      </c>
      <c r="N697" t="s">
        <v>56</v>
      </c>
      <c r="O697" t="s">
        <v>20</v>
      </c>
      <c r="Q697" t="s">
        <v>21</v>
      </c>
      <c r="R697" s="18">
        <v>44431</v>
      </c>
      <c r="S697" s="18">
        <v>44655</v>
      </c>
      <c r="T697" t="s">
        <v>64</v>
      </c>
      <c r="U697" s="3" t="s">
        <v>60</v>
      </c>
    </row>
    <row r="698" spans="2:21" ht="14.1" customHeight="1" x14ac:dyDescent="0.2">
      <c r="B698" t="s">
        <v>6</v>
      </c>
      <c r="C698" t="s">
        <v>11</v>
      </c>
      <c r="D698" t="s">
        <v>1172</v>
      </c>
      <c r="E698" t="s">
        <v>100</v>
      </c>
      <c r="F698" t="s">
        <v>2333</v>
      </c>
      <c r="G698" s="3" t="s">
        <v>16</v>
      </c>
      <c r="H698" t="s">
        <v>474</v>
      </c>
      <c r="K698" t="s">
        <v>53</v>
      </c>
      <c r="L698" t="s">
        <v>2579</v>
      </c>
      <c r="M698" t="s">
        <v>103</v>
      </c>
      <c r="N698" t="s">
        <v>56</v>
      </c>
      <c r="O698" t="s">
        <v>20</v>
      </c>
      <c r="Q698" t="s">
        <v>21</v>
      </c>
      <c r="R698" s="19">
        <v>44431</v>
      </c>
      <c r="S698" s="19">
        <v>44655</v>
      </c>
      <c r="T698" t="s">
        <v>64</v>
      </c>
      <c r="U698" s="3" t="s">
        <v>60</v>
      </c>
    </row>
    <row r="699" spans="2:21" ht="14.1" customHeight="1" x14ac:dyDescent="0.2">
      <c r="B699" t="s">
        <v>6</v>
      </c>
      <c r="C699" t="s">
        <v>11</v>
      </c>
      <c r="D699" t="s">
        <v>1172</v>
      </c>
      <c r="E699" t="s">
        <v>100</v>
      </c>
      <c r="F699" t="s">
        <v>2333</v>
      </c>
      <c r="G699" s="3" t="s">
        <v>16</v>
      </c>
      <c r="H699" t="s">
        <v>435</v>
      </c>
      <c r="K699" t="s">
        <v>53</v>
      </c>
      <c r="L699" t="s">
        <v>2579</v>
      </c>
      <c r="M699" t="s">
        <v>103</v>
      </c>
      <c r="N699" t="s">
        <v>56</v>
      </c>
      <c r="O699" t="s">
        <v>20</v>
      </c>
      <c r="Q699" t="s">
        <v>21</v>
      </c>
      <c r="R699" s="18">
        <v>44431</v>
      </c>
      <c r="S699" s="18">
        <v>44655</v>
      </c>
      <c r="T699" t="s">
        <v>64</v>
      </c>
      <c r="U699" s="3" t="s">
        <v>60</v>
      </c>
    </row>
    <row r="700" spans="2:21" ht="14.1" customHeight="1" x14ac:dyDescent="0.2">
      <c r="B700" t="s">
        <v>6</v>
      </c>
      <c r="C700" t="s">
        <v>11</v>
      </c>
      <c r="D700" t="s">
        <v>1172</v>
      </c>
      <c r="E700" t="s">
        <v>100</v>
      </c>
      <c r="F700" t="s">
        <v>2333</v>
      </c>
      <c r="G700" s="3" t="s">
        <v>16</v>
      </c>
      <c r="H700" t="s">
        <v>376</v>
      </c>
      <c r="K700" t="s">
        <v>53</v>
      </c>
      <c r="L700" t="s">
        <v>2579</v>
      </c>
      <c r="M700" t="s">
        <v>103</v>
      </c>
      <c r="N700" t="s">
        <v>56</v>
      </c>
      <c r="O700" t="s">
        <v>20</v>
      </c>
      <c r="Q700" t="s">
        <v>21</v>
      </c>
      <c r="R700" s="19">
        <v>44431</v>
      </c>
      <c r="S700" s="19">
        <v>44655</v>
      </c>
      <c r="T700" t="s">
        <v>64</v>
      </c>
      <c r="U700" s="3" t="s">
        <v>60</v>
      </c>
    </row>
    <row r="701" spans="2:21" ht="14.1" customHeight="1" x14ac:dyDescent="0.2">
      <c r="B701" t="s">
        <v>6</v>
      </c>
      <c r="C701" t="s">
        <v>11</v>
      </c>
      <c r="D701" t="s">
        <v>1172</v>
      </c>
      <c r="E701" t="s">
        <v>100</v>
      </c>
      <c r="F701" t="s">
        <v>2333</v>
      </c>
      <c r="G701" s="3" t="s">
        <v>16</v>
      </c>
      <c r="H701" t="s">
        <v>328</v>
      </c>
      <c r="K701" t="s">
        <v>53</v>
      </c>
      <c r="L701" t="s">
        <v>2579</v>
      </c>
      <c r="M701" t="s">
        <v>103</v>
      </c>
      <c r="N701" t="s">
        <v>56</v>
      </c>
      <c r="O701" t="s">
        <v>20</v>
      </c>
      <c r="Q701" t="s">
        <v>21</v>
      </c>
      <c r="R701" s="18">
        <v>44431</v>
      </c>
      <c r="S701" s="18">
        <v>44655</v>
      </c>
      <c r="T701" t="s">
        <v>64</v>
      </c>
      <c r="U701" s="3" t="s">
        <v>60</v>
      </c>
    </row>
    <row r="702" spans="2:21" ht="14.1" customHeight="1" x14ac:dyDescent="0.2">
      <c r="B702" t="s">
        <v>6</v>
      </c>
      <c r="C702" t="s">
        <v>11</v>
      </c>
      <c r="D702" t="s">
        <v>1172</v>
      </c>
      <c r="E702" t="s">
        <v>100</v>
      </c>
      <c r="F702" t="s">
        <v>2333</v>
      </c>
      <c r="G702" s="3" t="s">
        <v>16</v>
      </c>
      <c r="H702" t="s">
        <v>44</v>
      </c>
      <c r="K702" t="s">
        <v>53</v>
      </c>
      <c r="L702" t="s">
        <v>2579</v>
      </c>
      <c r="M702" t="s">
        <v>103</v>
      </c>
      <c r="N702" t="s">
        <v>56</v>
      </c>
      <c r="O702" t="s">
        <v>20</v>
      </c>
      <c r="Q702" t="s">
        <v>21</v>
      </c>
      <c r="R702" s="19">
        <v>44431</v>
      </c>
      <c r="S702" s="19">
        <v>44655</v>
      </c>
      <c r="T702" t="s">
        <v>64</v>
      </c>
      <c r="U702" s="3" t="s">
        <v>60</v>
      </c>
    </row>
    <row r="703" spans="2:21" ht="14.1" customHeight="1" x14ac:dyDescent="0.2">
      <c r="B703" t="s">
        <v>6</v>
      </c>
      <c r="C703" t="s">
        <v>11</v>
      </c>
      <c r="D703" t="s">
        <v>1172</v>
      </c>
      <c r="E703" t="s">
        <v>100</v>
      </c>
      <c r="F703" t="s">
        <v>2333</v>
      </c>
      <c r="G703" s="3" t="s">
        <v>16</v>
      </c>
      <c r="H703" t="s">
        <v>73</v>
      </c>
      <c r="K703" t="s">
        <v>53</v>
      </c>
      <c r="L703" t="s">
        <v>2579</v>
      </c>
      <c r="M703" t="s">
        <v>103</v>
      </c>
      <c r="N703" t="s">
        <v>56</v>
      </c>
      <c r="O703" t="s">
        <v>20</v>
      </c>
      <c r="Q703" t="s">
        <v>21</v>
      </c>
      <c r="R703" s="18">
        <v>44431</v>
      </c>
      <c r="S703" s="18">
        <v>44655</v>
      </c>
      <c r="T703" t="s">
        <v>64</v>
      </c>
      <c r="U703" s="3" t="s">
        <v>60</v>
      </c>
    </row>
    <row r="704" spans="2:21" ht="14.1" customHeight="1" x14ac:dyDescent="0.2">
      <c r="B704" t="s">
        <v>6</v>
      </c>
      <c r="C704" t="s">
        <v>11</v>
      </c>
      <c r="D704" t="s">
        <v>1172</v>
      </c>
      <c r="E704" t="s">
        <v>100</v>
      </c>
      <c r="F704" t="s">
        <v>2333</v>
      </c>
      <c r="G704" s="3" t="s">
        <v>16</v>
      </c>
      <c r="H704" t="s">
        <v>186</v>
      </c>
      <c r="K704" t="s">
        <v>53</v>
      </c>
      <c r="L704" t="s">
        <v>2579</v>
      </c>
      <c r="M704" t="s">
        <v>103</v>
      </c>
      <c r="N704" t="s">
        <v>56</v>
      </c>
      <c r="O704" t="s">
        <v>20</v>
      </c>
      <c r="Q704" t="s">
        <v>21</v>
      </c>
      <c r="R704" s="19">
        <v>44431</v>
      </c>
      <c r="S704" s="19">
        <v>44655</v>
      </c>
      <c r="T704" t="s">
        <v>64</v>
      </c>
      <c r="U704" s="3" t="s">
        <v>60</v>
      </c>
    </row>
    <row r="705" spans="2:21" ht="14.1" customHeight="1" x14ac:dyDescent="0.2">
      <c r="B705" t="s">
        <v>6</v>
      </c>
      <c r="C705" t="s">
        <v>11</v>
      </c>
      <c r="D705" t="s">
        <v>1172</v>
      </c>
      <c r="E705" t="s">
        <v>100</v>
      </c>
      <c r="F705" t="s">
        <v>2333</v>
      </c>
      <c r="G705" s="3" t="s">
        <v>16</v>
      </c>
      <c r="H705" t="s">
        <v>138</v>
      </c>
      <c r="K705" t="s">
        <v>53</v>
      </c>
      <c r="L705" t="s">
        <v>2579</v>
      </c>
      <c r="M705" t="s">
        <v>103</v>
      </c>
      <c r="N705" t="s">
        <v>56</v>
      </c>
      <c r="O705" t="s">
        <v>20</v>
      </c>
      <c r="Q705" t="s">
        <v>21</v>
      </c>
      <c r="R705" s="18">
        <v>44431</v>
      </c>
      <c r="S705" s="18">
        <v>44655</v>
      </c>
      <c r="T705" t="s">
        <v>64</v>
      </c>
      <c r="U705" s="3" t="s">
        <v>60</v>
      </c>
    </row>
    <row r="706" spans="2:21" ht="14.1" customHeight="1" x14ac:dyDescent="0.2">
      <c r="B706" t="s">
        <v>6</v>
      </c>
      <c r="C706" t="s">
        <v>11</v>
      </c>
      <c r="D706" t="s">
        <v>1172</v>
      </c>
      <c r="E706" t="s">
        <v>100</v>
      </c>
      <c r="F706" t="s">
        <v>2333</v>
      </c>
      <c r="G706" s="3" t="s">
        <v>16</v>
      </c>
      <c r="H706" t="s">
        <v>204</v>
      </c>
      <c r="K706" t="s">
        <v>53</v>
      </c>
      <c r="L706" t="s">
        <v>2579</v>
      </c>
      <c r="M706" t="s">
        <v>103</v>
      </c>
      <c r="N706" t="s">
        <v>56</v>
      </c>
      <c r="O706" t="s">
        <v>20</v>
      </c>
      <c r="Q706" t="s">
        <v>21</v>
      </c>
      <c r="R706" s="19">
        <v>44431</v>
      </c>
      <c r="S706" s="19">
        <v>44655</v>
      </c>
      <c r="T706" t="s">
        <v>64</v>
      </c>
      <c r="U706" s="3" t="s">
        <v>60</v>
      </c>
    </row>
    <row r="707" spans="2:21" ht="14.1" customHeight="1" x14ac:dyDescent="0.2">
      <c r="B707" t="s">
        <v>6</v>
      </c>
      <c r="C707" t="s">
        <v>11</v>
      </c>
      <c r="D707" t="s">
        <v>1172</v>
      </c>
      <c r="E707" t="s">
        <v>100</v>
      </c>
      <c r="F707" t="s">
        <v>2333</v>
      </c>
      <c r="G707" s="3" t="s">
        <v>16</v>
      </c>
      <c r="H707" t="s">
        <v>277</v>
      </c>
      <c r="K707" t="s">
        <v>53</v>
      </c>
      <c r="L707" t="s">
        <v>2579</v>
      </c>
      <c r="M707" t="s">
        <v>103</v>
      </c>
      <c r="N707" t="s">
        <v>56</v>
      </c>
      <c r="O707" t="s">
        <v>20</v>
      </c>
      <c r="Q707" t="s">
        <v>21</v>
      </c>
      <c r="R707" s="18">
        <v>44431</v>
      </c>
      <c r="S707" s="18">
        <v>44655</v>
      </c>
      <c r="T707" t="s">
        <v>64</v>
      </c>
      <c r="U707" s="3" t="s">
        <v>60</v>
      </c>
    </row>
    <row r="708" spans="2:21" ht="14.1" customHeight="1" x14ac:dyDescent="0.2">
      <c r="B708" t="s">
        <v>6</v>
      </c>
      <c r="C708" t="s">
        <v>11</v>
      </c>
      <c r="D708" t="s">
        <v>99</v>
      </c>
      <c r="E708" t="s">
        <v>100</v>
      </c>
      <c r="F708" t="s">
        <v>2342</v>
      </c>
      <c r="G708" s="3" t="s">
        <v>16</v>
      </c>
      <c r="H708" t="s">
        <v>884</v>
      </c>
      <c r="K708" t="s">
        <v>53</v>
      </c>
      <c r="L708" t="s">
        <v>2567</v>
      </c>
      <c r="M708" t="s">
        <v>103</v>
      </c>
      <c r="N708" t="s">
        <v>56</v>
      </c>
      <c r="O708" t="s">
        <v>20</v>
      </c>
      <c r="Q708" t="s">
        <v>21</v>
      </c>
      <c r="R708" s="19">
        <v>44489</v>
      </c>
      <c r="S708" s="19">
        <v>44494</v>
      </c>
      <c r="T708" t="s">
        <v>64</v>
      </c>
      <c r="U708" s="3" t="s">
        <v>60</v>
      </c>
    </row>
    <row r="709" spans="2:21" ht="14.1" customHeight="1" x14ac:dyDescent="0.2">
      <c r="B709" t="s">
        <v>6</v>
      </c>
      <c r="C709" t="s">
        <v>11</v>
      </c>
      <c r="D709" t="s">
        <v>99</v>
      </c>
      <c r="E709" t="s">
        <v>100</v>
      </c>
      <c r="F709" t="s">
        <v>2342</v>
      </c>
      <c r="G709" s="3" t="s">
        <v>16</v>
      </c>
      <c r="H709" t="s">
        <v>998</v>
      </c>
      <c r="K709" t="s">
        <v>53</v>
      </c>
      <c r="L709" t="s">
        <v>2567</v>
      </c>
      <c r="M709" t="s">
        <v>103</v>
      </c>
      <c r="N709" t="s">
        <v>56</v>
      </c>
      <c r="O709" t="s">
        <v>20</v>
      </c>
      <c r="Q709" t="s">
        <v>21</v>
      </c>
      <c r="R709" s="18">
        <v>44489</v>
      </c>
      <c r="S709" s="18">
        <v>44494</v>
      </c>
      <c r="T709" t="s">
        <v>64</v>
      </c>
      <c r="U709" s="3" t="s">
        <v>60</v>
      </c>
    </row>
    <row r="710" spans="2:21" ht="14.1" customHeight="1" x14ac:dyDescent="0.2">
      <c r="B710" t="s">
        <v>6</v>
      </c>
      <c r="C710" t="s">
        <v>11</v>
      </c>
      <c r="D710" t="s">
        <v>99</v>
      </c>
      <c r="E710" t="s">
        <v>100</v>
      </c>
      <c r="F710" t="s">
        <v>2342</v>
      </c>
      <c r="G710" s="3" t="s">
        <v>16</v>
      </c>
      <c r="H710" t="s">
        <v>1084</v>
      </c>
      <c r="K710" t="s">
        <v>53</v>
      </c>
      <c r="L710" t="s">
        <v>2567</v>
      </c>
      <c r="M710" t="s">
        <v>103</v>
      </c>
      <c r="N710" t="s">
        <v>56</v>
      </c>
      <c r="O710" t="s">
        <v>20</v>
      </c>
      <c r="Q710" t="s">
        <v>21</v>
      </c>
      <c r="R710" s="19">
        <v>44489</v>
      </c>
      <c r="S710" s="19">
        <v>44494</v>
      </c>
      <c r="T710" t="s">
        <v>64</v>
      </c>
      <c r="U710" s="3" t="s">
        <v>60</v>
      </c>
    </row>
    <row r="711" spans="2:21" ht="14.1" customHeight="1" x14ac:dyDescent="0.2">
      <c r="B711" t="s">
        <v>6</v>
      </c>
      <c r="C711" t="s">
        <v>11</v>
      </c>
      <c r="D711" t="s">
        <v>99</v>
      </c>
      <c r="E711" t="s">
        <v>100</v>
      </c>
      <c r="F711" t="s">
        <v>2342</v>
      </c>
      <c r="G711" s="3" t="s">
        <v>16</v>
      </c>
      <c r="H711" t="s">
        <v>1152</v>
      </c>
      <c r="K711" t="s">
        <v>53</v>
      </c>
      <c r="L711" t="s">
        <v>2567</v>
      </c>
      <c r="M711" t="s">
        <v>103</v>
      </c>
      <c r="N711" t="s">
        <v>56</v>
      </c>
      <c r="O711" t="s">
        <v>20</v>
      </c>
      <c r="Q711" t="s">
        <v>21</v>
      </c>
      <c r="R711" s="18">
        <v>44489</v>
      </c>
      <c r="S711" s="18">
        <v>44494</v>
      </c>
      <c r="T711" t="s">
        <v>64</v>
      </c>
      <c r="U711" s="3" t="s">
        <v>60</v>
      </c>
    </row>
    <row r="712" spans="2:21" ht="14.1" customHeight="1" x14ac:dyDescent="0.2">
      <c r="B712" t="s">
        <v>6</v>
      </c>
      <c r="C712" t="s">
        <v>11</v>
      </c>
      <c r="D712" t="s">
        <v>99</v>
      </c>
      <c r="E712" t="s">
        <v>100</v>
      </c>
      <c r="F712" t="s">
        <v>2342</v>
      </c>
      <c r="G712" s="3" t="s">
        <v>16</v>
      </c>
      <c r="H712" t="s">
        <v>1115</v>
      </c>
      <c r="K712" t="s">
        <v>53</v>
      </c>
      <c r="L712" t="s">
        <v>2567</v>
      </c>
      <c r="M712" t="s">
        <v>103</v>
      </c>
      <c r="N712" t="s">
        <v>56</v>
      </c>
      <c r="O712" t="s">
        <v>20</v>
      </c>
      <c r="Q712" t="s">
        <v>21</v>
      </c>
      <c r="R712" s="19">
        <v>44489</v>
      </c>
      <c r="S712" s="19">
        <v>44494</v>
      </c>
      <c r="T712" t="s">
        <v>64</v>
      </c>
      <c r="U712" s="3" t="s">
        <v>60</v>
      </c>
    </row>
    <row r="713" spans="2:21" ht="14.1" customHeight="1" x14ac:dyDescent="0.2">
      <c r="B713" t="s">
        <v>6</v>
      </c>
      <c r="C713" t="s">
        <v>11</v>
      </c>
      <c r="D713" t="s">
        <v>99</v>
      </c>
      <c r="E713" t="s">
        <v>100</v>
      </c>
      <c r="F713" t="s">
        <v>2342</v>
      </c>
      <c r="G713" s="3" t="s">
        <v>16</v>
      </c>
      <c r="H713" t="s">
        <v>1135</v>
      </c>
      <c r="K713" t="s">
        <v>53</v>
      </c>
      <c r="L713" t="s">
        <v>2567</v>
      </c>
      <c r="M713" t="s">
        <v>103</v>
      </c>
      <c r="N713" t="s">
        <v>56</v>
      </c>
      <c r="O713" t="s">
        <v>20</v>
      </c>
      <c r="Q713" t="s">
        <v>21</v>
      </c>
      <c r="R713" s="18">
        <v>44489</v>
      </c>
      <c r="S713" s="18">
        <v>44494</v>
      </c>
      <c r="T713" t="s">
        <v>64</v>
      </c>
      <c r="U713" s="3" t="s">
        <v>60</v>
      </c>
    </row>
    <row r="714" spans="2:21" ht="14.1" customHeight="1" x14ac:dyDescent="0.2">
      <c r="B714" t="s">
        <v>6</v>
      </c>
      <c r="C714" t="s">
        <v>11</v>
      </c>
      <c r="D714" t="s">
        <v>99</v>
      </c>
      <c r="E714" t="s">
        <v>100</v>
      </c>
      <c r="F714" t="s">
        <v>2342</v>
      </c>
      <c r="G714" s="3" t="s">
        <v>16</v>
      </c>
      <c r="H714" t="s">
        <v>1225</v>
      </c>
      <c r="K714" t="s">
        <v>53</v>
      </c>
      <c r="L714" t="s">
        <v>2567</v>
      </c>
      <c r="M714" t="s">
        <v>103</v>
      </c>
      <c r="N714" t="s">
        <v>56</v>
      </c>
      <c r="O714" t="s">
        <v>20</v>
      </c>
      <c r="Q714" t="s">
        <v>21</v>
      </c>
      <c r="R714" s="19">
        <v>44489</v>
      </c>
      <c r="S714" s="19">
        <v>44494</v>
      </c>
      <c r="T714" t="s">
        <v>64</v>
      </c>
      <c r="U714" s="3" t="s">
        <v>60</v>
      </c>
    </row>
    <row r="715" spans="2:21" ht="14.1" customHeight="1" x14ac:dyDescent="0.2">
      <c r="B715" t="s">
        <v>6</v>
      </c>
      <c r="C715" t="s">
        <v>11</v>
      </c>
      <c r="D715" t="s">
        <v>99</v>
      </c>
      <c r="E715" t="s">
        <v>100</v>
      </c>
      <c r="F715" t="s">
        <v>2342</v>
      </c>
      <c r="G715" s="3" t="s">
        <v>16</v>
      </c>
      <c r="H715" t="s">
        <v>1327</v>
      </c>
      <c r="K715" t="s">
        <v>53</v>
      </c>
      <c r="L715" t="s">
        <v>2567</v>
      </c>
      <c r="M715" t="s">
        <v>103</v>
      </c>
      <c r="N715" t="s">
        <v>56</v>
      </c>
      <c r="O715" t="s">
        <v>20</v>
      </c>
      <c r="Q715" t="s">
        <v>21</v>
      </c>
      <c r="R715" s="18">
        <v>44489</v>
      </c>
      <c r="S715" s="18">
        <v>44494</v>
      </c>
      <c r="T715" t="s">
        <v>64</v>
      </c>
      <c r="U715" s="3" t="s">
        <v>60</v>
      </c>
    </row>
    <row r="716" spans="2:21" ht="14.1" customHeight="1" x14ac:dyDescent="0.2">
      <c r="B716" t="s">
        <v>6</v>
      </c>
      <c r="C716" t="s">
        <v>11</v>
      </c>
      <c r="D716" t="s">
        <v>99</v>
      </c>
      <c r="E716" t="s">
        <v>100</v>
      </c>
      <c r="F716" t="s">
        <v>2342</v>
      </c>
      <c r="G716" s="3" t="s">
        <v>16</v>
      </c>
      <c r="H716" t="s">
        <v>1300</v>
      </c>
      <c r="K716" t="s">
        <v>53</v>
      </c>
      <c r="L716" t="s">
        <v>2567</v>
      </c>
      <c r="M716" t="s">
        <v>103</v>
      </c>
      <c r="N716" t="s">
        <v>56</v>
      </c>
      <c r="O716" t="s">
        <v>20</v>
      </c>
      <c r="Q716" t="s">
        <v>21</v>
      </c>
      <c r="R716" s="19">
        <v>44489</v>
      </c>
      <c r="S716" s="19">
        <v>44494</v>
      </c>
      <c r="T716" t="s">
        <v>64</v>
      </c>
      <c r="U716" s="3" t="s">
        <v>60</v>
      </c>
    </row>
    <row r="717" spans="2:21" ht="14.1" customHeight="1" x14ac:dyDescent="0.2">
      <c r="B717" t="s">
        <v>6</v>
      </c>
      <c r="C717" t="s">
        <v>11</v>
      </c>
      <c r="D717" t="s">
        <v>99</v>
      </c>
      <c r="E717" t="s">
        <v>100</v>
      </c>
      <c r="F717" t="s">
        <v>2342</v>
      </c>
      <c r="G717" s="3" t="s">
        <v>16</v>
      </c>
      <c r="H717" t="s">
        <v>1596</v>
      </c>
      <c r="K717" t="s">
        <v>53</v>
      </c>
      <c r="L717" t="s">
        <v>2567</v>
      </c>
      <c r="M717" t="s">
        <v>103</v>
      </c>
      <c r="N717" t="s">
        <v>56</v>
      </c>
      <c r="O717" t="s">
        <v>20</v>
      </c>
      <c r="Q717" t="s">
        <v>21</v>
      </c>
      <c r="R717" s="18">
        <v>44489</v>
      </c>
      <c r="S717" s="18">
        <v>44494</v>
      </c>
      <c r="T717" t="s">
        <v>64</v>
      </c>
      <c r="U717" s="3" t="s">
        <v>60</v>
      </c>
    </row>
    <row r="718" spans="2:21" ht="14.1" customHeight="1" x14ac:dyDescent="0.2">
      <c r="B718" t="s">
        <v>6</v>
      </c>
      <c r="C718" t="s">
        <v>11</v>
      </c>
      <c r="D718" t="s">
        <v>99</v>
      </c>
      <c r="E718" t="s">
        <v>100</v>
      </c>
      <c r="F718" t="s">
        <v>2342</v>
      </c>
      <c r="G718" s="3" t="s">
        <v>16</v>
      </c>
      <c r="H718" t="s">
        <v>506</v>
      </c>
      <c r="K718" t="s">
        <v>53</v>
      </c>
      <c r="L718" t="s">
        <v>2567</v>
      </c>
      <c r="M718" t="s">
        <v>103</v>
      </c>
      <c r="N718" t="s">
        <v>56</v>
      </c>
      <c r="O718" t="s">
        <v>20</v>
      </c>
      <c r="Q718" t="s">
        <v>21</v>
      </c>
      <c r="R718" s="19">
        <v>44489</v>
      </c>
      <c r="S718" s="19">
        <v>44494</v>
      </c>
      <c r="T718" t="s">
        <v>64</v>
      </c>
      <c r="U718" s="3" t="s">
        <v>60</v>
      </c>
    </row>
    <row r="719" spans="2:21" ht="14.1" customHeight="1" x14ac:dyDescent="0.2">
      <c r="B719" t="s">
        <v>6</v>
      </c>
      <c r="C719" t="s">
        <v>11</v>
      </c>
      <c r="D719" t="s">
        <v>99</v>
      </c>
      <c r="E719" t="s">
        <v>100</v>
      </c>
      <c r="F719" t="s">
        <v>2342</v>
      </c>
      <c r="G719" s="3" t="s">
        <v>16</v>
      </c>
      <c r="H719" t="s">
        <v>749</v>
      </c>
      <c r="K719" t="s">
        <v>53</v>
      </c>
      <c r="L719" t="s">
        <v>2567</v>
      </c>
      <c r="M719" t="s">
        <v>103</v>
      </c>
      <c r="N719" t="s">
        <v>56</v>
      </c>
      <c r="O719" t="s">
        <v>20</v>
      </c>
      <c r="Q719" t="s">
        <v>21</v>
      </c>
      <c r="R719" s="18">
        <v>44489</v>
      </c>
      <c r="S719" s="18">
        <v>44494</v>
      </c>
      <c r="T719" t="s">
        <v>64</v>
      </c>
      <c r="U719" s="3" t="s">
        <v>60</v>
      </c>
    </row>
    <row r="720" spans="2:21" ht="14.1" customHeight="1" x14ac:dyDescent="0.2">
      <c r="B720" t="s">
        <v>6</v>
      </c>
      <c r="C720" t="s">
        <v>11</v>
      </c>
      <c r="D720" t="s">
        <v>99</v>
      </c>
      <c r="E720" t="s">
        <v>100</v>
      </c>
      <c r="F720" t="s">
        <v>2342</v>
      </c>
      <c r="G720" s="3" t="s">
        <v>16</v>
      </c>
      <c r="H720" t="s">
        <v>909</v>
      </c>
      <c r="K720" t="s">
        <v>53</v>
      </c>
      <c r="L720" t="s">
        <v>2567</v>
      </c>
      <c r="M720" t="s">
        <v>103</v>
      </c>
      <c r="N720" t="s">
        <v>56</v>
      </c>
      <c r="O720" t="s">
        <v>20</v>
      </c>
      <c r="Q720" t="s">
        <v>21</v>
      </c>
      <c r="R720" s="19">
        <v>44489</v>
      </c>
      <c r="S720" s="19">
        <v>44494</v>
      </c>
      <c r="T720" t="s">
        <v>64</v>
      </c>
      <c r="U720" s="3" t="s">
        <v>60</v>
      </c>
    </row>
    <row r="721" spans="2:21" ht="14.1" customHeight="1" x14ac:dyDescent="0.2">
      <c r="B721" t="s">
        <v>6</v>
      </c>
      <c r="C721" t="s">
        <v>11</v>
      </c>
      <c r="D721" t="s">
        <v>99</v>
      </c>
      <c r="E721" t="s">
        <v>100</v>
      </c>
      <c r="F721" t="s">
        <v>2342</v>
      </c>
      <c r="G721" s="3" t="s">
        <v>16</v>
      </c>
      <c r="H721" t="s">
        <v>784</v>
      </c>
      <c r="K721" t="s">
        <v>53</v>
      </c>
      <c r="L721" t="s">
        <v>2567</v>
      </c>
      <c r="M721" t="s">
        <v>103</v>
      </c>
      <c r="N721" t="s">
        <v>56</v>
      </c>
      <c r="O721" t="s">
        <v>20</v>
      </c>
      <c r="Q721" t="s">
        <v>21</v>
      </c>
      <c r="R721" s="18">
        <v>44489</v>
      </c>
      <c r="S721" s="18">
        <v>44494</v>
      </c>
      <c r="T721" t="s">
        <v>64</v>
      </c>
      <c r="U721" s="3" t="s">
        <v>60</v>
      </c>
    </row>
    <row r="722" spans="2:21" ht="14.1" customHeight="1" x14ac:dyDescent="0.2">
      <c r="B722" t="s">
        <v>6</v>
      </c>
      <c r="C722" t="s">
        <v>11</v>
      </c>
      <c r="D722" t="s">
        <v>99</v>
      </c>
      <c r="E722" t="s">
        <v>100</v>
      </c>
      <c r="F722" t="s">
        <v>2342</v>
      </c>
      <c r="G722" s="3" t="s">
        <v>16</v>
      </c>
      <c r="H722" t="s">
        <v>812</v>
      </c>
      <c r="K722" t="s">
        <v>53</v>
      </c>
      <c r="L722" t="s">
        <v>2567</v>
      </c>
      <c r="M722" t="s">
        <v>103</v>
      </c>
      <c r="N722" t="s">
        <v>56</v>
      </c>
      <c r="O722" t="s">
        <v>20</v>
      </c>
      <c r="Q722" t="s">
        <v>21</v>
      </c>
      <c r="R722" s="19">
        <v>44489</v>
      </c>
      <c r="S722" s="19">
        <v>44494</v>
      </c>
      <c r="T722" t="s">
        <v>64</v>
      </c>
      <c r="U722" s="3" t="s">
        <v>60</v>
      </c>
    </row>
    <row r="723" spans="2:21" ht="14.1" customHeight="1" x14ac:dyDescent="0.2">
      <c r="B723" t="s">
        <v>6</v>
      </c>
      <c r="C723" t="s">
        <v>11</v>
      </c>
      <c r="D723" t="s">
        <v>99</v>
      </c>
      <c r="E723" t="s">
        <v>100</v>
      </c>
      <c r="F723" t="s">
        <v>2342</v>
      </c>
      <c r="G723" s="3" t="s">
        <v>16</v>
      </c>
      <c r="H723" t="s">
        <v>659</v>
      </c>
      <c r="K723" t="s">
        <v>53</v>
      </c>
      <c r="L723" t="s">
        <v>2567</v>
      </c>
      <c r="M723" t="s">
        <v>103</v>
      </c>
      <c r="N723" t="s">
        <v>56</v>
      </c>
      <c r="O723" t="s">
        <v>20</v>
      </c>
      <c r="Q723" t="s">
        <v>21</v>
      </c>
      <c r="R723" s="18">
        <v>44489</v>
      </c>
      <c r="S723" s="18">
        <v>44494</v>
      </c>
      <c r="T723" t="s">
        <v>64</v>
      </c>
      <c r="U723" s="3" t="s">
        <v>60</v>
      </c>
    </row>
    <row r="724" spans="2:21" ht="14.1" customHeight="1" x14ac:dyDescent="0.2">
      <c r="B724" t="s">
        <v>6</v>
      </c>
      <c r="C724" t="s">
        <v>11</v>
      </c>
      <c r="D724" t="s">
        <v>99</v>
      </c>
      <c r="E724" t="s">
        <v>100</v>
      </c>
      <c r="F724" t="s">
        <v>2342</v>
      </c>
      <c r="G724" s="3" t="s">
        <v>16</v>
      </c>
      <c r="H724" t="s">
        <v>697</v>
      </c>
      <c r="K724" t="s">
        <v>53</v>
      </c>
      <c r="L724" t="s">
        <v>2567</v>
      </c>
      <c r="M724" t="s">
        <v>103</v>
      </c>
      <c r="N724" t="s">
        <v>56</v>
      </c>
      <c r="O724" t="s">
        <v>20</v>
      </c>
      <c r="Q724" t="s">
        <v>21</v>
      </c>
      <c r="R724" s="19">
        <v>44489</v>
      </c>
      <c r="S724" s="19">
        <v>44494</v>
      </c>
      <c r="T724" t="s">
        <v>64</v>
      </c>
      <c r="U724" s="3" t="s">
        <v>60</v>
      </c>
    </row>
    <row r="725" spans="2:21" ht="14.1" customHeight="1" x14ac:dyDescent="0.2">
      <c r="B725" t="s">
        <v>6</v>
      </c>
      <c r="C725" t="s">
        <v>11</v>
      </c>
      <c r="D725" t="s">
        <v>99</v>
      </c>
      <c r="E725" t="s">
        <v>100</v>
      </c>
      <c r="F725" t="s">
        <v>2342</v>
      </c>
      <c r="G725" s="3" t="s">
        <v>16</v>
      </c>
      <c r="H725" t="s">
        <v>474</v>
      </c>
      <c r="K725" t="s">
        <v>53</v>
      </c>
      <c r="L725" t="s">
        <v>2567</v>
      </c>
      <c r="M725" t="s">
        <v>103</v>
      </c>
      <c r="N725" t="s">
        <v>56</v>
      </c>
      <c r="O725" t="s">
        <v>20</v>
      </c>
      <c r="Q725" t="s">
        <v>21</v>
      </c>
      <c r="R725" s="18">
        <v>44489</v>
      </c>
      <c r="S725" s="18">
        <v>44494</v>
      </c>
      <c r="T725" t="s">
        <v>64</v>
      </c>
      <c r="U725" s="3" t="s">
        <v>60</v>
      </c>
    </row>
    <row r="726" spans="2:21" ht="14.1" customHeight="1" x14ac:dyDescent="0.2">
      <c r="B726" t="s">
        <v>6</v>
      </c>
      <c r="C726" t="s">
        <v>11</v>
      </c>
      <c r="D726" t="s">
        <v>99</v>
      </c>
      <c r="E726" t="s">
        <v>100</v>
      </c>
      <c r="F726" t="s">
        <v>2342</v>
      </c>
      <c r="G726" s="3" t="s">
        <v>16</v>
      </c>
      <c r="H726" t="s">
        <v>435</v>
      </c>
      <c r="K726" t="s">
        <v>53</v>
      </c>
      <c r="L726" t="s">
        <v>2567</v>
      </c>
      <c r="M726" t="s">
        <v>103</v>
      </c>
      <c r="N726" t="s">
        <v>56</v>
      </c>
      <c r="O726" t="s">
        <v>20</v>
      </c>
      <c r="Q726" t="s">
        <v>21</v>
      </c>
      <c r="R726" s="19">
        <v>44489</v>
      </c>
      <c r="S726" s="19">
        <v>44494</v>
      </c>
      <c r="T726" t="s">
        <v>64</v>
      </c>
      <c r="U726" s="3" t="s">
        <v>60</v>
      </c>
    </row>
    <row r="727" spans="2:21" ht="14.1" customHeight="1" x14ac:dyDescent="0.2">
      <c r="B727" t="s">
        <v>6</v>
      </c>
      <c r="C727" t="s">
        <v>11</v>
      </c>
      <c r="D727" t="s">
        <v>99</v>
      </c>
      <c r="E727" t="s">
        <v>100</v>
      </c>
      <c r="F727" t="s">
        <v>2342</v>
      </c>
      <c r="G727" s="3" t="s">
        <v>16</v>
      </c>
      <c r="H727" t="s">
        <v>376</v>
      </c>
      <c r="K727" t="s">
        <v>53</v>
      </c>
      <c r="L727" t="s">
        <v>2567</v>
      </c>
      <c r="M727" t="s">
        <v>103</v>
      </c>
      <c r="N727" t="s">
        <v>56</v>
      </c>
      <c r="O727" t="s">
        <v>20</v>
      </c>
      <c r="Q727" t="s">
        <v>21</v>
      </c>
      <c r="R727" s="18">
        <v>44489</v>
      </c>
      <c r="S727" s="18">
        <v>44494</v>
      </c>
      <c r="T727" t="s">
        <v>64</v>
      </c>
      <c r="U727" s="3" t="s">
        <v>60</v>
      </c>
    </row>
    <row r="728" spans="2:21" ht="14.1" customHeight="1" x14ac:dyDescent="0.2">
      <c r="B728" t="s">
        <v>6</v>
      </c>
      <c r="C728" t="s">
        <v>11</v>
      </c>
      <c r="D728" t="s">
        <v>99</v>
      </c>
      <c r="E728" t="s">
        <v>100</v>
      </c>
      <c r="F728" t="s">
        <v>2342</v>
      </c>
      <c r="G728" s="3" t="s">
        <v>16</v>
      </c>
      <c r="H728" t="s">
        <v>328</v>
      </c>
      <c r="K728" t="s">
        <v>53</v>
      </c>
      <c r="L728" t="s">
        <v>2567</v>
      </c>
      <c r="M728" t="s">
        <v>103</v>
      </c>
      <c r="N728" t="s">
        <v>56</v>
      </c>
      <c r="O728" t="s">
        <v>20</v>
      </c>
      <c r="Q728" t="s">
        <v>21</v>
      </c>
      <c r="R728" s="19">
        <v>44489</v>
      </c>
      <c r="S728" s="19">
        <v>44494</v>
      </c>
      <c r="T728" t="s">
        <v>64</v>
      </c>
      <c r="U728" s="3" t="s">
        <v>60</v>
      </c>
    </row>
    <row r="729" spans="2:21" ht="14.1" customHeight="1" x14ac:dyDescent="0.2">
      <c r="B729" t="s">
        <v>6</v>
      </c>
      <c r="C729" t="s">
        <v>11</v>
      </c>
      <c r="D729" t="s">
        <v>99</v>
      </c>
      <c r="E729" t="s">
        <v>100</v>
      </c>
      <c r="F729" t="s">
        <v>2342</v>
      </c>
      <c r="G729" s="3" t="s">
        <v>16</v>
      </c>
      <c r="H729" t="s">
        <v>44</v>
      </c>
      <c r="K729" t="s">
        <v>53</v>
      </c>
      <c r="L729" t="s">
        <v>2567</v>
      </c>
      <c r="M729" t="s">
        <v>103</v>
      </c>
      <c r="N729" t="s">
        <v>56</v>
      </c>
      <c r="O729" t="s">
        <v>20</v>
      </c>
      <c r="Q729" t="s">
        <v>21</v>
      </c>
      <c r="R729" s="18">
        <v>44489</v>
      </c>
      <c r="S729" s="18">
        <v>44494</v>
      </c>
      <c r="T729" t="s">
        <v>64</v>
      </c>
      <c r="U729" s="3" t="s">
        <v>60</v>
      </c>
    </row>
    <row r="730" spans="2:21" ht="14.1" customHeight="1" x14ac:dyDescent="0.2">
      <c r="B730" t="s">
        <v>6</v>
      </c>
      <c r="C730" t="s">
        <v>11</v>
      </c>
      <c r="D730" t="s">
        <v>99</v>
      </c>
      <c r="E730" t="s">
        <v>100</v>
      </c>
      <c r="F730" t="s">
        <v>2342</v>
      </c>
      <c r="G730" s="3" t="s">
        <v>16</v>
      </c>
      <c r="H730" t="s">
        <v>73</v>
      </c>
      <c r="K730" t="s">
        <v>53</v>
      </c>
      <c r="L730" t="s">
        <v>2567</v>
      </c>
      <c r="M730" t="s">
        <v>103</v>
      </c>
      <c r="N730" t="s">
        <v>56</v>
      </c>
      <c r="O730" t="s">
        <v>20</v>
      </c>
      <c r="Q730" t="s">
        <v>21</v>
      </c>
      <c r="R730" s="19">
        <v>44489</v>
      </c>
      <c r="S730" s="19">
        <v>44494</v>
      </c>
      <c r="T730" t="s">
        <v>64</v>
      </c>
      <c r="U730" s="3" t="s">
        <v>60</v>
      </c>
    </row>
    <row r="731" spans="2:21" ht="14.1" customHeight="1" x14ac:dyDescent="0.2">
      <c r="B731" t="s">
        <v>6</v>
      </c>
      <c r="C731" t="s">
        <v>11</v>
      </c>
      <c r="D731" t="s">
        <v>99</v>
      </c>
      <c r="E731" t="s">
        <v>100</v>
      </c>
      <c r="F731" t="s">
        <v>2342</v>
      </c>
      <c r="G731" s="3" t="s">
        <v>16</v>
      </c>
      <c r="H731" t="s">
        <v>186</v>
      </c>
      <c r="K731" t="s">
        <v>53</v>
      </c>
      <c r="L731" t="s">
        <v>2567</v>
      </c>
      <c r="M731" t="s">
        <v>103</v>
      </c>
      <c r="N731" t="s">
        <v>56</v>
      </c>
      <c r="O731" t="s">
        <v>20</v>
      </c>
      <c r="Q731" t="s">
        <v>21</v>
      </c>
      <c r="R731" s="18">
        <v>44489</v>
      </c>
      <c r="S731" s="18">
        <v>44494</v>
      </c>
      <c r="T731" t="s">
        <v>64</v>
      </c>
      <c r="U731" s="3" t="s">
        <v>60</v>
      </c>
    </row>
    <row r="732" spans="2:21" ht="14.1" customHeight="1" x14ac:dyDescent="0.2">
      <c r="B732" t="s">
        <v>6</v>
      </c>
      <c r="C732" t="s">
        <v>11</v>
      </c>
      <c r="D732" t="s">
        <v>99</v>
      </c>
      <c r="E732" t="s">
        <v>100</v>
      </c>
      <c r="F732" t="s">
        <v>2342</v>
      </c>
      <c r="G732" s="3" t="s">
        <v>16</v>
      </c>
      <c r="H732" t="s">
        <v>138</v>
      </c>
      <c r="K732" t="s">
        <v>53</v>
      </c>
      <c r="L732" t="s">
        <v>2567</v>
      </c>
      <c r="M732" t="s">
        <v>103</v>
      </c>
      <c r="N732" t="s">
        <v>56</v>
      </c>
      <c r="O732" t="s">
        <v>20</v>
      </c>
      <c r="Q732" t="s">
        <v>21</v>
      </c>
      <c r="R732" s="19">
        <v>44489</v>
      </c>
      <c r="S732" s="19">
        <v>44494</v>
      </c>
      <c r="T732" t="s">
        <v>64</v>
      </c>
      <c r="U732" s="3" t="s">
        <v>60</v>
      </c>
    </row>
    <row r="733" spans="2:21" ht="14.1" customHeight="1" x14ac:dyDescent="0.2">
      <c r="B733" t="s">
        <v>6</v>
      </c>
      <c r="C733" t="s">
        <v>11</v>
      </c>
      <c r="D733" t="s">
        <v>99</v>
      </c>
      <c r="E733" t="s">
        <v>100</v>
      </c>
      <c r="F733" t="s">
        <v>2342</v>
      </c>
      <c r="G733" s="3" t="s">
        <v>16</v>
      </c>
      <c r="H733" t="s">
        <v>204</v>
      </c>
      <c r="K733" t="s">
        <v>53</v>
      </c>
      <c r="L733" t="s">
        <v>2567</v>
      </c>
      <c r="M733" t="s">
        <v>103</v>
      </c>
      <c r="N733" t="s">
        <v>56</v>
      </c>
      <c r="O733" t="s">
        <v>20</v>
      </c>
      <c r="Q733" t="s">
        <v>21</v>
      </c>
      <c r="R733" s="18">
        <v>44489</v>
      </c>
      <c r="S733" s="18">
        <v>44494</v>
      </c>
      <c r="T733" t="s">
        <v>64</v>
      </c>
      <c r="U733" s="3" t="s">
        <v>60</v>
      </c>
    </row>
    <row r="734" spans="2:21" ht="14.1" customHeight="1" x14ac:dyDescent="0.2">
      <c r="B734" t="s">
        <v>6</v>
      </c>
      <c r="C734" t="s">
        <v>11</v>
      </c>
      <c r="D734" t="s">
        <v>99</v>
      </c>
      <c r="E734" t="s">
        <v>100</v>
      </c>
      <c r="F734" t="s">
        <v>2342</v>
      </c>
      <c r="G734" s="3" t="s">
        <v>16</v>
      </c>
      <c r="H734" t="s">
        <v>277</v>
      </c>
      <c r="K734" t="s">
        <v>53</v>
      </c>
      <c r="L734" t="s">
        <v>2567</v>
      </c>
      <c r="M734" t="s">
        <v>103</v>
      </c>
      <c r="N734" t="s">
        <v>56</v>
      </c>
      <c r="O734" t="s">
        <v>20</v>
      </c>
      <c r="Q734" t="s">
        <v>21</v>
      </c>
      <c r="R734" s="19">
        <v>44489</v>
      </c>
      <c r="S734" s="19">
        <v>44494</v>
      </c>
      <c r="T734" t="s">
        <v>64</v>
      </c>
      <c r="U734" s="3" t="s">
        <v>60</v>
      </c>
    </row>
    <row r="735" spans="2:21" ht="14.1" customHeight="1" x14ac:dyDescent="0.2">
      <c r="B735" t="s">
        <v>6</v>
      </c>
      <c r="C735" t="s">
        <v>11</v>
      </c>
      <c r="D735" t="s">
        <v>1172</v>
      </c>
      <c r="E735" t="s">
        <v>100</v>
      </c>
      <c r="F735" t="s">
        <v>2342</v>
      </c>
      <c r="G735" s="3" t="s">
        <v>16</v>
      </c>
      <c r="H735" t="s">
        <v>884</v>
      </c>
      <c r="K735" t="s">
        <v>53</v>
      </c>
      <c r="L735" t="s">
        <v>2567</v>
      </c>
      <c r="M735" t="s">
        <v>103</v>
      </c>
      <c r="N735" t="s">
        <v>56</v>
      </c>
      <c r="O735" t="s">
        <v>20</v>
      </c>
      <c r="Q735" t="s">
        <v>21</v>
      </c>
      <c r="R735" s="18">
        <v>44489</v>
      </c>
      <c r="S735" s="18">
        <v>44494</v>
      </c>
      <c r="T735" t="s">
        <v>64</v>
      </c>
      <c r="U735" s="3" t="s">
        <v>60</v>
      </c>
    </row>
    <row r="736" spans="2:21" ht="14.1" customHeight="1" x14ac:dyDescent="0.2">
      <c r="B736" t="s">
        <v>6</v>
      </c>
      <c r="C736" t="s">
        <v>11</v>
      </c>
      <c r="D736" t="s">
        <v>1172</v>
      </c>
      <c r="E736" t="s">
        <v>100</v>
      </c>
      <c r="F736" t="s">
        <v>2342</v>
      </c>
      <c r="G736" s="3" t="s">
        <v>16</v>
      </c>
      <c r="H736" t="s">
        <v>998</v>
      </c>
      <c r="K736" t="s">
        <v>53</v>
      </c>
      <c r="L736" t="s">
        <v>2567</v>
      </c>
      <c r="M736" t="s">
        <v>103</v>
      </c>
      <c r="N736" t="s">
        <v>56</v>
      </c>
      <c r="O736" t="s">
        <v>20</v>
      </c>
      <c r="Q736" t="s">
        <v>21</v>
      </c>
      <c r="R736" s="19">
        <v>44489</v>
      </c>
      <c r="S736" s="19">
        <v>44494</v>
      </c>
      <c r="T736" t="s">
        <v>64</v>
      </c>
      <c r="U736" s="3" t="s">
        <v>60</v>
      </c>
    </row>
    <row r="737" spans="2:21" ht="14.1" customHeight="1" x14ac:dyDescent="0.2">
      <c r="B737" t="s">
        <v>6</v>
      </c>
      <c r="C737" t="s">
        <v>11</v>
      </c>
      <c r="D737" t="s">
        <v>1172</v>
      </c>
      <c r="E737" t="s">
        <v>100</v>
      </c>
      <c r="F737" t="s">
        <v>2342</v>
      </c>
      <c r="G737" s="3" t="s">
        <v>16</v>
      </c>
      <c r="H737" t="s">
        <v>1084</v>
      </c>
      <c r="K737" t="s">
        <v>53</v>
      </c>
      <c r="L737" t="s">
        <v>2567</v>
      </c>
      <c r="M737" t="s">
        <v>103</v>
      </c>
      <c r="N737" t="s">
        <v>56</v>
      </c>
      <c r="O737" t="s">
        <v>20</v>
      </c>
      <c r="Q737" t="s">
        <v>21</v>
      </c>
      <c r="R737" s="18">
        <v>44489</v>
      </c>
      <c r="S737" s="18">
        <v>44494</v>
      </c>
      <c r="T737" t="s">
        <v>64</v>
      </c>
      <c r="U737" s="3" t="s">
        <v>60</v>
      </c>
    </row>
    <row r="738" spans="2:21" ht="14.1" customHeight="1" x14ac:dyDescent="0.2">
      <c r="B738" t="s">
        <v>6</v>
      </c>
      <c r="C738" t="s">
        <v>11</v>
      </c>
      <c r="D738" t="s">
        <v>1172</v>
      </c>
      <c r="E738" t="s">
        <v>100</v>
      </c>
      <c r="F738" t="s">
        <v>2342</v>
      </c>
      <c r="G738" s="3" t="s">
        <v>16</v>
      </c>
      <c r="H738" t="s">
        <v>1152</v>
      </c>
      <c r="K738" t="s">
        <v>53</v>
      </c>
      <c r="L738" t="s">
        <v>2567</v>
      </c>
      <c r="M738" t="s">
        <v>103</v>
      </c>
      <c r="N738" t="s">
        <v>56</v>
      </c>
      <c r="O738" t="s">
        <v>20</v>
      </c>
      <c r="Q738" t="s">
        <v>21</v>
      </c>
      <c r="R738" s="19">
        <v>44489</v>
      </c>
      <c r="S738" s="19">
        <v>44494</v>
      </c>
      <c r="T738" t="s">
        <v>64</v>
      </c>
      <c r="U738" s="3" t="s">
        <v>60</v>
      </c>
    </row>
    <row r="739" spans="2:21" ht="14.1" customHeight="1" x14ac:dyDescent="0.2">
      <c r="B739" t="s">
        <v>6</v>
      </c>
      <c r="C739" t="s">
        <v>11</v>
      </c>
      <c r="D739" t="s">
        <v>1172</v>
      </c>
      <c r="E739" t="s">
        <v>100</v>
      </c>
      <c r="F739" t="s">
        <v>2342</v>
      </c>
      <c r="G739" s="3" t="s">
        <v>16</v>
      </c>
      <c r="H739" t="s">
        <v>1115</v>
      </c>
      <c r="K739" t="s">
        <v>53</v>
      </c>
      <c r="L739" t="s">
        <v>2567</v>
      </c>
      <c r="M739" t="s">
        <v>103</v>
      </c>
      <c r="N739" t="s">
        <v>56</v>
      </c>
      <c r="O739" t="s">
        <v>20</v>
      </c>
      <c r="Q739" t="s">
        <v>21</v>
      </c>
      <c r="R739" s="18">
        <v>44489</v>
      </c>
      <c r="S739" s="18">
        <v>44494</v>
      </c>
      <c r="T739" t="s">
        <v>64</v>
      </c>
      <c r="U739" s="3" t="s">
        <v>60</v>
      </c>
    </row>
    <row r="740" spans="2:21" ht="14.1" customHeight="1" x14ac:dyDescent="0.2">
      <c r="B740" t="s">
        <v>6</v>
      </c>
      <c r="C740" t="s">
        <v>11</v>
      </c>
      <c r="D740" t="s">
        <v>1172</v>
      </c>
      <c r="E740" t="s">
        <v>100</v>
      </c>
      <c r="F740" t="s">
        <v>2342</v>
      </c>
      <c r="G740" s="3" t="s">
        <v>16</v>
      </c>
      <c r="H740" t="s">
        <v>1135</v>
      </c>
      <c r="K740" t="s">
        <v>53</v>
      </c>
      <c r="L740" t="s">
        <v>2567</v>
      </c>
      <c r="M740" t="s">
        <v>103</v>
      </c>
      <c r="N740" t="s">
        <v>56</v>
      </c>
      <c r="O740" t="s">
        <v>20</v>
      </c>
      <c r="Q740" t="s">
        <v>21</v>
      </c>
      <c r="R740" s="19">
        <v>44489</v>
      </c>
      <c r="S740" s="19">
        <v>44494</v>
      </c>
      <c r="T740" t="s">
        <v>64</v>
      </c>
      <c r="U740" s="3" t="s">
        <v>60</v>
      </c>
    </row>
    <row r="741" spans="2:21" ht="14.1" customHeight="1" x14ac:dyDescent="0.2">
      <c r="B741" t="s">
        <v>6</v>
      </c>
      <c r="C741" t="s">
        <v>11</v>
      </c>
      <c r="D741" t="s">
        <v>1172</v>
      </c>
      <c r="E741" t="s">
        <v>100</v>
      </c>
      <c r="F741" t="s">
        <v>2342</v>
      </c>
      <c r="G741" s="3" t="s">
        <v>16</v>
      </c>
      <c r="H741" t="s">
        <v>1225</v>
      </c>
      <c r="K741" t="s">
        <v>53</v>
      </c>
      <c r="L741" t="s">
        <v>2567</v>
      </c>
      <c r="M741" t="s">
        <v>103</v>
      </c>
      <c r="N741" t="s">
        <v>56</v>
      </c>
      <c r="O741" t="s">
        <v>20</v>
      </c>
      <c r="Q741" t="s">
        <v>21</v>
      </c>
      <c r="R741" s="18">
        <v>44489</v>
      </c>
      <c r="S741" s="18">
        <v>44494</v>
      </c>
      <c r="T741" t="s">
        <v>64</v>
      </c>
      <c r="U741" s="3" t="s">
        <v>60</v>
      </c>
    </row>
    <row r="742" spans="2:21" ht="14.1" customHeight="1" x14ac:dyDescent="0.2">
      <c r="B742" t="s">
        <v>6</v>
      </c>
      <c r="C742" t="s">
        <v>11</v>
      </c>
      <c r="D742" t="s">
        <v>1172</v>
      </c>
      <c r="E742" t="s">
        <v>100</v>
      </c>
      <c r="F742" t="s">
        <v>2342</v>
      </c>
      <c r="G742" s="3" t="s">
        <v>16</v>
      </c>
      <c r="H742" t="s">
        <v>1327</v>
      </c>
      <c r="K742" t="s">
        <v>53</v>
      </c>
      <c r="L742" t="s">
        <v>2567</v>
      </c>
      <c r="M742" t="s">
        <v>103</v>
      </c>
      <c r="N742" t="s">
        <v>56</v>
      </c>
      <c r="O742" t="s">
        <v>20</v>
      </c>
      <c r="Q742" t="s">
        <v>21</v>
      </c>
      <c r="R742" s="19">
        <v>44489</v>
      </c>
      <c r="S742" s="19">
        <v>44494</v>
      </c>
      <c r="T742" t="s">
        <v>64</v>
      </c>
      <c r="U742" s="3" t="s">
        <v>60</v>
      </c>
    </row>
    <row r="743" spans="2:21" ht="14.1" customHeight="1" x14ac:dyDescent="0.2">
      <c r="B743" t="s">
        <v>6</v>
      </c>
      <c r="C743" t="s">
        <v>11</v>
      </c>
      <c r="D743" t="s">
        <v>1172</v>
      </c>
      <c r="E743" t="s">
        <v>100</v>
      </c>
      <c r="F743" t="s">
        <v>2342</v>
      </c>
      <c r="G743" s="3" t="s">
        <v>16</v>
      </c>
      <c r="H743" t="s">
        <v>1300</v>
      </c>
      <c r="K743" t="s">
        <v>53</v>
      </c>
      <c r="L743" t="s">
        <v>2567</v>
      </c>
      <c r="M743" t="s">
        <v>103</v>
      </c>
      <c r="N743" t="s">
        <v>56</v>
      </c>
      <c r="O743" t="s">
        <v>20</v>
      </c>
      <c r="Q743" t="s">
        <v>21</v>
      </c>
      <c r="R743" s="18">
        <v>44489</v>
      </c>
      <c r="S743" s="18">
        <v>44494</v>
      </c>
      <c r="T743" t="s">
        <v>64</v>
      </c>
      <c r="U743" s="3" t="s">
        <v>60</v>
      </c>
    </row>
    <row r="744" spans="2:21" ht="14.1" customHeight="1" x14ac:dyDescent="0.2">
      <c r="B744" t="s">
        <v>6</v>
      </c>
      <c r="C744" t="s">
        <v>11</v>
      </c>
      <c r="D744" t="s">
        <v>1172</v>
      </c>
      <c r="E744" t="s">
        <v>100</v>
      </c>
      <c r="F744" t="s">
        <v>2342</v>
      </c>
      <c r="G744" s="3" t="s">
        <v>16</v>
      </c>
      <c r="H744" t="s">
        <v>1596</v>
      </c>
      <c r="K744" t="s">
        <v>53</v>
      </c>
      <c r="L744" t="s">
        <v>2567</v>
      </c>
      <c r="M744" t="s">
        <v>103</v>
      </c>
      <c r="N744" t="s">
        <v>56</v>
      </c>
      <c r="O744" t="s">
        <v>20</v>
      </c>
      <c r="Q744" t="s">
        <v>21</v>
      </c>
      <c r="R744" s="19">
        <v>44489</v>
      </c>
      <c r="S744" s="19">
        <v>44494</v>
      </c>
      <c r="T744" t="s">
        <v>64</v>
      </c>
      <c r="U744" s="3" t="s">
        <v>60</v>
      </c>
    </row>
    <row r="745" spans="2:21" ht="14.1" customHeight="1" x14ac:dyDescent="0.2">
      <c r="B745" t="s">
        <v>6</v>
      </c>
      <c r="C745" t="s">
        <v>11</v>
      </c>
      <c r="D745" t="s">
        <v>1172</v>
      </c>
      <c r="E745" t="s">
        <v>100</v>
      </c>
      <c r="F745" t="s">
        <v>2342</v>
      </c>
      <c r="G745" s="3" t="s">
        <v>16</v>
      </c>
      <c r="H745" t="s">
        <v>506</v>
      </c>
      <c r="K745" t="s">
        <v>53</v>
      </c>
      <c r="L745" t="s">
        <v>2567</v>
      </c>
      <c r="M745" t="s">
        <v>103</v>
      </c>
      <c r="N745" t="s">
        <v>56</v>
      </c>
      <c r="O745" t="s">
        <v>20</v>
      </c>
      <c r="Q745" t="s">
        <v>21</v>
      </c>
      <c r="R745" s="18">
        <v>44489</v>
      </c>
      <c r="S745" s="18">
        <v>44494</v>
      </c>
      <c r="T745" t="s">
        <v>64</v>
      </c>
      <c r="U745" s="3" t="s">
        <v>60</v>
      </c>
    </row>
    <row r="746" spans="2:21" ht="14.1" customHeight="1" x14ac:dyDescent="0.2">
      <c r="B746" t="s">
        <v>6</v>
      </c>
      <c r="C746" t="s">
        <v>11</v>
      </c>
      <c r="D746" t="s">
        <v>1172</v>
      </c>
      <c r="E746" t="s">
        <v>100</v>
      </c>
      <c r="F746" t="s">
        <v>2342</v>
      </c>
      <c r="G746" s="3" t="s">
        <v>16</v>
      </c>
      <c r="H746" t="s">
        <v>749</v>
      </c>
      <c r="K746" t="s">
        <v>53</v>
      </c>
      <c r="L746" t="s">
        <v>2567</v>
      </c>
      <c r="M746" t="s">
        <v>103</v>
      </c>
      <c r="N746" t="s">
        <v>56</v>
      </c>
      <c r="O746" t="s">
        <v>20</v>
      </c>
      <c r="Q746" t="s">
        <v>21</v>
      </c>
      <c r="R746" s="19">
        <v>44489</v>
      </c>
      <c r="S746" s="19">
        <v>44494</v>
      </c>
      <c r="T746" t="s">
        <v>64</v>
      </c>
      <c r="U746" s="3" t="s">
        <v>60</v>
      </c>
    </row>
    <row r="747" spans="2:21" ht="14.1" customHeight="1" x14ac:dyDescent="0.2">
      <c r="B747" t="s">
        <v>6</v>
      </c>
      <c r="C747" t="s">
        <v>11</v>
      </c>
      <c r="D747" t="s">
        <v>1172</v>
      </c>
      <c r="E747" t="s">
        <v>100</v>
      </c>
      <c r="F747" t="s">
        <v>2342</v>
      </c>
      <c r="G747" s="3" t="s">
        <v>16</v>
      </c>
      <c r="H747" t="s">
        <v>909</v>
      </c>
      <c r="K747" t="s">
        <v>53</v>
      </c>
      <c r="L747" t="s">
        <v>2567</v>
      </c>
      <c r="M747" t="s">
        <v>103</v>
      </c>
      <c r="N747" t="s">
        <v>56</v>
      </c>
      <c r="O747" t="s">
        <v>20</v>
      </c>
      <c r="Q747" t="s">
        <v>21</v>
      </c>
      <c r="R747" s="18">
        <v>44489</v>
      </c>
      <c r="S747" s="18">
        <v>44494</v>
      </c>
      <c r="T747" t="s">
        <v>64</v>
      </c>
      <c r="U747" s="3" t="s">
        <v>60</v>
      </c>
    </row>
    <row r="748" spans="2:21" ht="14.1" customHeight="1" x14ac:dyDescent="0.2">
      <c r="B748" t="s">
        <v>6</v>
      </c>
      <c r="C748" t="s">
        <v>11</v>
      </c>
      <c r="D748" t="s">
        <v>1172</v>
      </c>
      <c r="E748" t="s">
        <v>100</v>
      </c>
      <c r="F748" t="s">
        <v>2342</v>
      </c>
      <c r="G748" s="3" t="s">
        <v>16</v>
      </c>
      <c r="H748" t="s">
        <v>784</v>
      </c>
      <c r="K748" t="s">
        <v>53</v>
      </c>
      <c r="L748" t="s">
        <v>2567</v>
      </c>
      <c r="M748" t="s">
        <v>103</v>
      </c>
      <c r="N748" t="s">
        <v>56</v>
      </c>
      <c r="O748" t="s">
        <v>20</v>
      </c>
      <c r="Q748" t="s">
        <v>21</v>
      </c>
      <c r="R748" s="19">
        <v>44489</v>
      </c>
      <c r="S748" s="19">
        <v>44494</v>
      </c>
      <c r="T748" t="s">
        <v>64</v>
      </c>
      <c r="U748" s="3" t="s">
        <v>60</v>
      </c>
    </row>
    <row r="749" spans="2:21" ht="14.1" customHeight="1" x14ac:dyDescent="0.2">
      <c r="B749" t="s">
        <v>6</v>
      </c>
      <c r="C749" t="s">
        <v>11</v>
      </c>
      <c r="D749" t="s">
        <v>1172</v>
      </c>
      <c r="E749" t="s">
        <v>100</v>
      </c>
      <c r="F749" t="s">
        <v>2342</v>
      </c>
      <c r="G749" s="3" t="s">
        <v>16</v>
      </c>
      <c r="H749" t="s">
        <v>812</v>
      </c>
      <c r="K749" t="s">
        <v>53</v>
      </c>
      <c r="L749" t="s">
        <v>2567</v>
      </c>
      <c r="M749" t="s">
        <v>103</v>
      </c>
      <c r="N749" t="s">
        <v>56</v>
      </c>
      <c r="O749" t="s">
        <v>20</v>
      </c>
      <c r="Q749" t="s">
        <v>21</v>
      </c>
      <c r="R749" s="18">
        <v>44489</v>
      </c>
      <c r="S749" s="18">
        <v>44494</v>
      </c>
      <c r="T749" t="s">
        <v>64</v>
      </c>
      <c r="U749" s="3" t="s">
        <v>60</v>
      </c>
    </row>
    <row r="750" spans="2:21" ht="14.1" customHeight="1" x14ac:dyDescent="0.2">
      <c r="B750" t="s">
        <v>6</v>
      </c>
      <c r="C750" t="s">
        <v>11</v>
      </c>
      <c r="D750" t="s">
        <v>1172</v>
      </c>
      <c r="E750" t="s">
        <v>100</v>
      </c>
      <c r="F750" t="s">
        <v>2342</v>
      </c>
      <c r="G750" s="3" t="s">
        <v>16</v>
      </c>
      <c r="H750" t="s">
        <v>659</v>
      </c>
      <c r="K750" t="s">
        <v>53</v>
      </c>
      <c r="L750" t="s">
        <v>2567</v>
      </c>
      <c r="M750" t="s">
        <v>103</v>
      </c>
      <c r="N750" t="s">
        <v>56</v>
      </c>
      <c r="O750" t="s">
        <v>20</v>
      </c>
      <c r="Q750" t="s">
        <v>21</v>
      </c>
      <c r="R750" s="19">
        <v>44489</v>
      </c>
      <c r="S750" s="19">
        <v>44494</v>
      </c>
      <c r="T750" t="s">
        <v>64</v>
      </c>
      <c r="U750" s="3" t="s">
        <v>60</v>
      </c>
    </row>
    <row r="751" spans="2:21" ht="14.1" customHeight="1" x14ac:dyDescent="0.2">
      <c r="B751" t="s">
        <v>6</v>
      </c>
      <c r="C751" t="s">
        <v>11</v>
      </c>
      <c r="D751" t="s">
        <v>1172</v>
      </c>
      <c r="E751" t="s">
        <v>100</v>
      </c>
      <c r="F751" t="s">
        <v>2342</v>
      </c>
      <c r="G751" s="3" t="s">
        <v>16</v>
      </c>
      <c r="H751" t="s">
        <v>697</v>
      </c>
      <c r="K751" t="s">
        <v>53</v>
      </c>
      <c r="L751" t="s">
        <v>2567</v>
      </c>
      <c r="M751" t="s">
        <v>103</v>
      </c>
      <c r="N751" t="s">
        <v>56</v>
      </c>
      <c r="O751" t="s">
        <v>20</v>
      </c>
      <c r="Q751" t="s">
        <v>21</v>
      </c>
      <c r="R751" s="18">
        <v>44489</v>
      </c>
      <c r="S751" s="18">
        <v>44494</v>
      </c>
      <c r="T751" t="s">
        <v>64</v>
      </c>
      <c r="U751" s="3" t="s">
        <v>60</v>
      </c>
    </row>
    <row r="752" spans="2:21" ht="14.1" customHeight="1" x14ac:dyDescent="0.2">
      <c r="B752" t="s">
        <v>6</v>
      </c>
      <c r="C752" t="s">
        <v>11</v>
      </c>
      <c r="D752" t="s">
        <v>1172</v>
      </c>
      <c r="E752" t="s">
        <v>100</v>
      </c>
      <c r="F752" t="s">
        <v>2342</v>
      </c>
      <c r="G752" s="3" t="s">
        <v>16</v>
      </c>
      <c r="H752" t="s">
        <v>474</v>
      </c>
      <c r="K752" t="s">
        <v>53</v>
      </c>
      <c r="L752" t="s">
        <v>2567</v>
      </c>
      <c r="M752" t="s">
        <v>103</v>
      </c>
      <c r="N752" t="s">
        <v>56</v>
      </c>
      <c r="O752" t="s">
        <v>20</v>
      </c>
      <c r="Q752" t="s">
        <v>21</v>
      </c>
      <c r="R752" s="19">
        <v>44489</v>
      </c>
      <c r="S752" s="19">
        <v>44494</v>
      </c>
      <c r="T752" t="s">
        <v>64</v>
      </c>
      <c r="U752" s="3" t="s">
        <v>60</v>
      </c>
    </row>
    <row r="753" spans="2:21" ht="14.1" customHeight="1" x14ac:dyDescent="0.2">
      <c r="B753" t="s">
        <v>6</v>
      </c>
      <c r="C753" t="s">
        <v>11</v>
      </c>
      <c r="D753" t="s">
        <v>1172</v>
      </c>
      <c r="E753" t="s">
        <v>100</v>
      </c>
      <c r="F753" t="s">
        <v>2342</v>
      </c>
      <c r="G753" s="3" t="s">
        <v>16</v>
      </c>
      <c r="H753" t="s">
        <v>435</v>
      </c>
      <c r="K753" t="s">
        <v>53</v>
      </c>
      <c r="L753" t="s">
        <v>2567</v>
      </c>
      <c r="M753" t="s">
        <v>103</v>
      </c>
      <c r="N753" t="s">
        <v>56</v>
      </c>
      <c r="O753" t="s">
        <v>20</v>
      </c>
      <c r="Q753" t="s">
        <v>21</v>
      </c>
      <c r="R753" s="18">
        <v>44489</v>
      </c>
      <c r="S753" s="18">
        <v>44494</v>
      </c>
      <c r="T753" t="s">
        <v>64</v>
      </c>
      <c r="U753" s="3" t="s">
        <v>60</v>
      </c>
    </row>
    <row r="754" spans="2:21" ht="14.1" customHeight="1" x14ac:dyDescent="0.2">
      <c r="B754" t="s">
        <v>6</v>
      </c>
      <c r="C754" t="s">
        <v>11</v>
      </c>
      <c r="D754" t="s">
        <v>1172</v>
      </c>
      <c r="E754" t="s">
        <v>100</v>
      </c>
      <c r="F754" t="s">
        <v>2342</v>
      </c>
      <c r="G754" s="3" t="s">
        <v>16</v>
      </c>
      <c r="H754" t="s">
        <v>376</v>
      </c>
      <c r="K754" t="s">
        <v>53</v>
      </c>
      <c r="L754" t="s">
        <v>2567</v>
      </c>
      <c r="M754" t="s">
        <v>103</v>
      </c>
      <c r="N754" t="s">
        <v>56</v>
      </c>
      <c r="O754" t="s">
        <v>20</v>
      </c>
      <c r="Q754" t="s">
        <v>21</v>
      </c>
      <c r="R754" s="19">
        <v>44489</v>
      </c>
      <c r="S754" s="19">
        <v>44494</v>
      </c>
      <c r="T754" t="s">
        <v>64</v>
      </c>
      <c r="U754" s="3" t="s">
        <v>60</v>
      </c>
    </row>
    <row r="755" spans="2:21" ht="14.1" customHeight="1" x14ac:dyDescent="0.2">
      <c r="B755" t="s">
        <v>6</v>
      </c>
      <c r="C755" t="s">
        <v>11</v>
      </c>
      <c r="D755" t="s">
        <v>1172</v>
      </c>
      <c r="E755" t="s">
        <v>100</v>
      </c>
      <c r="F755" t="s">
        <v>2342</v>
      </c>
      <c r="G755" s="3" t="s">
        <v>16</v>
      </c>
      <c r="H755" t="s">
        <v>328</v>
      </c>
      <c r="K755" t="s">
        <v>53</v>
      </c>
      <c r="L755" t="s">
        <v>2567</v>
      </c>
      <c r="M755" t="s">
        <v>103</v>
      </c>
      <c r="N755" t="s">
        <v>56</v>
      </c>
      <c r="O755" t="s">
        <v>20</v>
      </c>
      <c r="Q755" t="s">
        <v>21</v>
      </c>
      <c r="R755" s="18">
        <v>44489</v>
      </c>
      <c r="S755" s="18">
        <v>44494</v>
      </c>
      <c r="T755" t="s">
        <v>64</v>
      </c>
      <c r="U755" s="3" t="s">
        <v>60</v>
      </c>
    </row>
    <row r="756" spans="2:21" ht="14.1" customHeight="1" x14ac:dyDescent="0.2">
      <c r="B756" t="s">
        <v>6</v>
      </c>
      <c r="C756" t="s">
        <v>11</v>
      </c>
      <c r="D756" t="s">
        <v>1172</v>
      </c>
      <c r="E756" t="s">
        <v>100</v>
      </c>
      <c r="F756" t="s">
        <v>2342</v>
      </c>
      <c r="G756" s="3" t="s">
        <v>16</v>
      </c>
      <c r="H756" t="s">
        <v>44</v>
      </c>
      <c r="K756" t="s">
        <v>53</v>
      </c>
      <c r="L756" t="s">
        <v>2567</v>
      </c>
      <c r="M756" t="s">
        <v>103</v>
      </c>
      <c r="N756" t="s">
        <v>56</v>
      </c>
      <c r="O756" t="s">
        <v>20</v>
      </c>
      <c r="Q756" t="s">
        <v>21</v>
      </c>
      <c r="R756" s="19">
        <v>44489</v>
      </c>
      <c r="S756" s="19">
        <v>44494</v>
      </c>
      <c r="T756" t="s">
        <v>64</v>
      </c>
      <c r="U756" s="3" t="s">
        <v>60</v>
      </c>
    </row>
    <row r="757" spans="2:21" ht="14.1" customHeight="1" x14ac:dyDescent="0.2">
      <c r="B757" t="s">
        <v>6</v>
      </c>
      <c r="C757" t="s">
        <v>11</v>
      </c>
      <c r="D757" t="s">
        <v>1172</v>
      </c>
      <c r="E757" t="s">
        <v>100</v>
      </c>
      <c r="F757" t="s">
        <v>2342</v>
      </c>
      <c r="G757" s="3" t="s">
        <v>16</v>
      </c>
      <c r="H757" t="s">
        <v>73</v>
      </c>
      <c r="K757" t="s">
        <v>53</v>
      </c>
      <c r="L757" t="s">
        <v>2567</v>
      </c>
      <c r="M757" t="s">
        <v>103</v>
      </c>
      <c r="N757" t="s">
        <v>56</v>
      </c>
      <c r="O757" t="s">
        <v>20</v>
      </c>
      <c r="Q757" t="s">
        <v>21</v>
      </c>
      <c r="R757" s="18">
        <v>44489</v>
      </c>
      <c r="S757" s="18">
        <v>44494</v>
      </c>
      <c r="T757" t="s">
        <v>64</v>
      </c>
      <c r="U757" s="3" t="s">
        <v>60</v>
      </c>
    </row>
    <row r="758" spans="2:21" ht="14.1" customHeight="1" x14ac:dyDescent="0.2">
      <c r="B758" t="s">
        <v>6</v>
      </c>
      <c r="C758" t="s">
        <v>11</v>
      </c>
      <c r="D758" t="s">
        <v>1172</v>
      </c>
      <c r="E758" t="s">
        <v>100</v>
      </c>
      <c r="F758" t="s">
        <v>2342</v>
      </c>
      <c r="G758" s="3" t="s">
        <v>16</v>
      </c>
      <c r="H758" t="s">
        <v>186</v>
      </c>
      <c r="K758" t="s">
        <v>53</v>
      </c>
      <c r="L758" t="s">
        <v>2567</v>
      </c>
      <c r="M758" t="s">
        <v>103</v>
      </c>
      <c r="N758" t="s">
        <v>56</v>
      </c>
      <c r="O758" t="s">
        <v>20</v>
      </c>
      <c r="Q758" t="s">
        <v>21</v>
      </c>
      <c r="R758" s="19">
        <v>44489</v>
      </c>
      <c r="S758" s="19">
        <v>44494</v>
      </c>
      <c r="T758" t="s">
        <v>64</v>
      </c>
      <c r="U758" s="3" t="s">
        <v>60</v>
      </c>
    </row>
    <row r="759" spans="2:21" ht="14.1" customHeight="1" x14ac:dyDescent="0.2">
      <c r="B759" t="s">
        <v>6</v>
      </c>
      <c r="C759" t="s">
        <v>11</v>
      </c>
      <c r="D759" t="s">
        <v>1172</v>
      </c>
      <c r="E759" t="s">
        <v>100</v>
      </c>
      <c r="F759" t="s">
        <v>2342</v>
      </c>
      <c r="G759" s="3" t="s">
        <v>16</v>
      </c>
      <c r="H759" t="s">
        <v>138</v>
      </c>
      <c r="K759" t="s">
        <v>53</v>
      </c>
      <c r="L759" t="s">
        <v>2567</v>
      </c>
      <c r="M759" t="s">
        <v>103</v>
      </c>
      <c r="N759" t="s">
        <v>56</v>
      </c>
      <c r="O759" t="s">
        <v>20</v>
      </c>
      <c r="Q759" t="s">
        <v>21</v>
      </c>
      <c r="R759" s="18">
        <v>44489</v>
      </c>
      <c r="S759" s="18">
        <v>44494</v>
      </c>
      <c r="T759" t="s">
        <v>64</v>
      </c>
      <c r="U759" s="3" t="s">
        <v>60</v>
      </c>
    </row>
    <row r="760" spans="2:21" ht="14.1" customHeight="1" x14ac:dyDescent="0.2">
      <c r="B760" t="s">
        <v>6</v>
      </c>
      <c r="C760" t="s">
        <v>11</v>
      </c>
      <c r="D760" t="s">
        <v>1172</v>
      </c>
      <c r="E760" t="s">
        <v>100</v>
      </c>
      <c r="F760" t="s">
        <v>2342</v>
      </c>
      <c r="G760" s="3" t="s">
        <v>16</v>
      </c>
      <c r="H760" t="s">
        <v>204</v>
      </c>
      <c r="K760" t="s">
        <v>53</v>
      </c>
      <c r="L760" t="s">
        <v>2567</v>
      </c>
      <c r="M760" t="s">
        <v>103</v>
      </c>
      <c r="N760" t="s">
        <v>56</v>
      </c>
      <c r="O760" t="s">
        <v>20</v>
      </c>
      <c r="Q760" t="s">
        <v>21</v>
      </c>
      <c r="R760" s="19">
        <v>44489</v>
      </c>
      <c r="S760" s="19">
        <v>44494</v>
      </c>
      <c r="T760" t="s">
        <v>64</v>
      </c>
      <c r="U760" s="3" t="s">
        <v>60</v>
      </c>
    </row>
    <row r="761" spans="2:21" ht="14.1" customHeight="1" x14ac:dyDescent="0.2">
      <c r="B761" t="s">
        <v>6</v>
      </c>
      <c r="C761" t="s">
        <v>11</v>
      </c>
      <c r="D761" t="s">
        <v>1172</v>
      </c>
      <c r="E761" t="s">
        <v>100</v>
      </c>
      <c r="F761" t="s">
        <v>2342</v>
      </c>
      <c r="G761" s="3" t="s">
        <v>16</v>
      </c>
      <c r="H761" t="s">
        <v>277</v>
      </c>
      <c r="K761" t="s">
        <v>53</v>
      </c>
      <c r="L761" t="s">
        <v>2567</v>
      </c>
      <c r="M761" t="s">
        <v>103</v>
      </c>
      <c r="N761" t="s">
        <v>56</v>
      </c>
      <c r="O761" t="s">
        <v>20</v>
      </c>
      <c r="Q761" t="s">
        <v>21</v>
      </c>
      <c r="R761" s="18">
        <v>44489</v>
      </c>
      <c r="S761" s="18">
        <v>44494</v>
      </c>
      <c r="T761" t="s">
        <v>64</v>
      </c>
      <c r="U761" s="3" t="s">
        <v>60</v>
      </c>
    </row>
    <row r="762" spans="2:21" ht="14.1" customHeight="1" x14ac:dyDescent="0.2">
      <c r="B762" t="s">
        <v>6</v>
      </c>
      <c r="C762" t="s">
        <v>11</v>
      </c>
      <c r="D762" t="s">
        <v>99</v>
      </c>
      <c r="E762" t="s">
        <v>100</v>
      </c>
      <c r="F762" t="s">
        <v>2542</v>
      </c>
      <c r="G762" s="3" t="s">
        <v>16</v>
      </c>
      <c r="H762" t="s">
        <v>884</v>
      </c>
      <c r="K762" t="s">
        <v>53</v>
      </c>
      <c r="L762" t="s">
        <v>2571</v>
      </c>
      <c r="M762" t="s">
        <v>103</v>
      </c>
      <c r="N762" t="s">
        <v>56</v>
      </c>
      <c r="O762" t="s">
        <v>20</v>
      </c>
      <c r="Q762" t="s">
        <v>21</v>
      </c>
      <c r="R762" s="19">
        <v>44621</v>
      </c>
      <c r="S762" s="19">
        <v>44655</v>
      </c>
      <c r="T762" t="s">
        <v>64</v>
      </c>
      <c r="U762" s="3" t="s">
        <v>60</v>
      </c>
    </row>
    <row r="763" spans="2:21" ht="14.1" customHeight="1" x14ac:dyDescent="0.2">
      <c r="B763" t="s">
        <v>6</v>
      </c>
      <c r="C763" t="s">
        <v>11</v>
      </c>
      <c r="D763" t="s">
        <v>99</v>
      </c>
      <c r="E763" t="s">
        <v>100</v>
      </c>
      <c r="F763" t="s">
        <v>2335</v>
      </c>
      <c r="G763" s="3" t="s">
        <v>16</v>
      </c>
      <c r="H763" t="s">
        <v>884</v>
      </c>
      <c r="K763" t="s">
        <v>53</v>
      </c>
      <c r="L763" t="s">
        <v>2581</v>
      </c>
      <c r="M763" t="s">
        <v>103</v>
      </c>
      <c r="N763" t="s">
        <v>56</v>
      </c>
      <c r="O763" t="s">
        <v>20</v>
      </c>
      <c r="Q763" t="s">
        <v>21</v>
      </c>
      <c r="R763" s="18">
        <v>44564</v>
      </c>
      <c r="S763" s="18">
        <v>44655</v>
      </c>
      <c r="T763" t="s">
        <v>64</v>
      </c>
      <c r="U763" s="3" t="s">
        <v>60</v>
      </c>
    </row>
    <row r="764" spans="2:21" ht="14.1" customHeight="1" x14ac:dyDescent="0.2">
      <c r="B764" t="s">
        <v>6</v>
      </c>
      <c r="C764" t="s">
        <v>11</v>
      </c>
      <c r="D764" t="s">
        <v>99</v>
      </c>
      <c r="E764" t="s">
        <v>100</v>
      </c>
      <c r="F764" t="s">
        <v>2542</v>
      </c>
      <c r="G764" s="3" t="s">
        <v>16</v>
      </c>
      <c r="H764" t="s">
        <v>998</v>
      </c>
      <c r="K764" t="s">
        <v>53</v>
      </c>
      <c r="L764" t="s">
        <v>2571</v>
      </c>
      <c r="M764" t="s">
        <v>103</v>
      </c>
      <c r="N764" t="s">
        <v>56</v>
      </c>
      <c r="O764" t="s">
        <v>20</v>
      </c>
      <c r="Q764" t="s">
        <v>21</v>
      </c>
      <c r="R764" s="19">
        <v>44621</v>
      </c>
      <c r="S764" s="19">
        <v>44655</v>
      </c>
      <c r="T764" t="s">
        <v>64</v>
      </c>
      <c r="U764" s="3" t="s">
        <v>60</v>
      </c>
    </row>
    <row r="765" spans="2:21" ht="14.1" customHeight="1" x14ac:dyDescent="0.2">
      <c r="B765" t="s">
        <v>6</v>
      </c>
      <c r="C765" t="s">
        <v>11</v>
      </c>
      <c r="D765" t="s">
        <v>99</v>
      </c>
      <c r="E765" t="s">
        <v>100</v>
      </c>
      <c r="F765" t="s">
        <v>2335</v>
      </c>
      <c r="G765" s="3" t="s">
        <v>16</v>
      </c>
      <c r="H765" t="s">
        <v>998</v>
      </c>
      <c r="K765" t="s">
        <v>53</v>
      </c>
      <c r="L765" t="s">
        <v>2581</v>
      </c>
      <c r="M765" t="s">
        <v>103</v>
      </c>
      <c r="N765" t="s">
        <v>56</v>
      </c>
      <c r="O765" t="s">
        <v>20</v>
      </c>
      <c r="Q765" t="s">
        <v>21</v>
      </c>
      <c r="R765" s="18">
        <v>44564</v>
      </c>
      <c r="S765" s="18">
        <v>44655</v>
      </c>
      <c r="T765" t="s">
        <v>64</v>
      </c>
      <c r="U765" s="3" t="s">
        <v>60</v>
      </c>
    </row>
    <row r="766" spans="2:21" ht="14.1" customHeight="1" x14ac:dyDescent="0.2">
      <c r="B766" t="s">
        <v>6</v>
      </c>
      <c r="C766" t="s">
        <v>11</v>
      </c>
      <c r="D766" t="s">
        <v>99</v>
      </c>
      <c r="E766" t="s">
        <v>100</v>
      </c>
      <c r="F766" t="s">
        <v>2542</v>
      </c>
      <c r="G766" s="3" t="s">
        <v>16</v>
      </c>
      <c r="H766" t="s">
        <v>1084</v>
      </c>
      <c r="K766" t="s">
        <v>53</v>
      </c>
      <c r="L766" t="s">
        <v>2571</v>
      </c>
      <c r="M766" t="s">
        <v>103</v>
      </c>
      <c r="N766" t="s">
        <v>56</v>
      </c>
      <c r="O766" t="s">
        <v>20</v>
      </c>
      <c r="Q766" t="s">
        <v>21</v>
      </c>
      <c r="R766" s="19">
        <v>44621</v>
      </c>
      <c r="S766" s="19">
        <v>44655</v>
      </c>
      <c r="T766" t="s">
        <v>64</v>
      </c>
      <c r="U766" s="3" t="s">
        <v>60</v>
      </c>
    </row>
    <row r="767" spans="2:21" ht="14.1" customHeight="1" x14ac:dyDescent="0.2">
      <c r="B767" t="s">
        <v>6</v>
      </c>
      <c r="C767" t="s">
        <v>11</v>
      </c>
      <c r="D767" t="s">
        <v>99</v>
      </c>
      <c r="E767" t="s">
        <v>100</v>
      </c>
      <c r="F767" t="s">
        <v>2335</v>
      </c>
      <c r="G767" s="3" t="s">
        <v>16</v>
      </c>
      <c r="H767" t="s">
        <v>1084</v>
      </c>
      <c r="K767" t="s">
        <v>53</v>
      </c>
      <c r="L767" t="s">
        <v>2581</v>
      </c>
      <c r="M767" t="s">
        <v>103</v>
      </c>
      <c r="N767" t="s">
        <v>56</v>
      </c>
      <c r="O767" t="s">
        <v>20</v>
      </c>
      <c r="Q767" t="s">
        <v>21</v>
      </c>
      <c r="R767" s="18">
        <v>44564</v>
      </c>
      <c r="S767" s="18">
        <v>44655</v>
      </c>
      <c r="T767" t="s">
        <v>64</v>
      </c>
      <c r="U767" s="3" t="s">
        <v>60</v>
      </c>
    </row>
    <row r="768" spans="2:21" ht="14.1" customHeight="1" x14ac:dyDescent="0.2">
      <c r="B768" t="s">
        <v>6</v>
      </c>
      <c r="C768" t="s">
        <v>11</v>
      </c>
      <c r="D768" t="s">
        <v>99</v>
      </c>
      <c r="E768" t="s">
        <v>100</v>
      </c>
      <c r="F768" t="s">
        <v>2542</v>
      </c>
      <c r="G768" s="3" t="s">
        <v>16</v>
      </c>
      <c r="H768" t="s">
        <v>1152</v>
      </c>
      <c r="K768" t="s">
        <v>53</v>
      </c>
      <c r="L768" t="s">
        <v>2571</v>
      </c>
      <c r="M768" t="s">
        <v>103</v>
      </c>
      <c r="N768" t="s">
        <v>56</v>
      </c>
      <c r="O768" t="s">
        <v>20</v>
      </c>
      <c r="Q768" t="s">
        <v>21</v>
      </c>
      <c r="R768" s="19">
        <v>44621</v>
      </c>
      <c r="S768" s="19">
        <v>44655</v>
      </c>
      <c r="T768" t="s">
        <v>64</v>
      </c>
      <c r="U768" s="3" t="s">
        <v>60</v>
      </c>
    </row>
    <row r="769" spans="2:21" ht="14.1" customHeight="1" x14ac:dyDescent="0.2">
      <c r="B769" t="s">
        <v>6</v>
      </c>
      <c r="C769" t="s">
        <v>11</v>
      </c>
      <c r="D769" t="s">
        <v>99</v>
      </c>
      <c r="E769" t="s">
        <v>100</v>
      </c>
      <c r="F769" t="s">
        <v>2335</v>
      </c>
      <c r="G769" s="3" t="s">
        <v>16</v>
      </c>
      <c r="H769" t="s">
        <v>1152</v>
      </c>
      <c r="K769" t="s">
        <v>53</v>
      </c>
      <c r="L769" t="s">
        <v>2581</v>
      </c>
      <c r="M769" t="s">
        <v>103</v>
      </c>
      <c r="N769" t="s">
        <v>56</v>
      </c>
      <c r="O769" t="s">
        <v>20</v>
      </c>
      <c r="Q769" t="s">
        <v>21</v>
      </c>
      <c r="R769" s="18">
        <v>44564</v>
      </c>
      <c r="S769" s="18">
        <v>44655</v>
      </c>
      <c r="T769" t="s">
        <v>64</v>
      </c>
      <c r="U769" s="3" t="s">
        <v>60</v>
      </c>
    </row>
    <row r="770" spans="2:21" ht="14.1" customHeight="1" x14ac:dyDescent="0.2">
      <c r="B770" t="s">
        <v>6</v>
      </c>
      <c r="C770" t="s">
        <v>11</v>
      </c>
      <c r="D770" t="s">
        <v>99</v>
      </c>
      <c r="E770" t="s">
        <v>100</v>
      </c>
      <c r="F770" t="s">
        <v>2542</v>
      </c>
      <c r="G770" s="3" t="s">
        <v>16</v>
      </c>
      <c r="H770" t="s">
        <v>1115</v>
      </c>
      <c r="K770" t="s">
        <v>53</v>
      </c>
      <c r="L770" t="s">
        <v>2571</v>
      </c>
      <c r="M770" t="s">
        <v>103</v>
      </c>
      <c r="N770" t="s">
        <v>56</v>
      </c>
      <c r="O770" t="s">
        <v>20</v>
      </c>
      <c r="Q770" t="s">
        <v>21</v>
      </c>
      <c r="R770" s="19">
        <v>44621</v>
      </c>
      <c r="S770" s="19">
        <v>44655</v>
      </c>
      <c r="T770" t="s">
        <v>64</v>
      </c>
      <c r="U770" s="3" t="s">
        <v>60</v>
      </c>
    </row>
    <row r="771" spans="2:21" ht="14.1" customHeight="1" x14ac:dyDescent="0.2">
      <c r="B771" t="s">
        <v>6</v>
      </c>
      <c r="C771" t="s">
        <v>11</v>
      </c>
      <c r="D771" t="s">
        <v>99</v>
      </c>
      <c r="E771" t="s">
        <v>100</v>
      </c>
      <c r="F771" t="s">
        <v>2335</v>
      </c>
      <c r="G771" s="3" t="s">
        <v>16</v>
      </c>
      <c r="H771" t="s">
        <v>1115</v>
      </c>
      <c r="K771" t="s">
        <v>53</v>
      </c>
      <c r="L771" t="s">
        <v>2581</v>
      </c>
      <c r="M771" t="s">
        <v>103</v>
      </c>
      <c r="N771" t="s">
        <v>56</v>
      </c>
      <c r="O771" t="s">
        <v>20</v>
      </c>
      <c r="Q771" t="s">
        <v>21</v>
      </c>
      <c r="R771" s="18">
        <v>44564</v>
      </c>
      <c r="S771" s="18">
        <v>44655</v>
      </c>
      <c r="T771" t="s">
        <v>64</v>
      </c>
      <c r="U771" s="3" t="s">
        <v>60</v>
      </c>
    </row>
    <row r="772" spans="2:21" ht="14.1" customHeight="1" x14ac:dyDescent="0.2">
      <c r="B772" t="s">
        <v>6</v>
      </c>
      <c r="C772" t="s">
        <v>11</v>
      </c>
      <c r="D772" t="s">
        <v>99</v>
      </c>
      <c r="E772" t="s">
        <v>100</v>
      </c>
      <c r="F772" t="s">
        <v>2542</v>
      </c>
      <c r="G772" s="3" t="s">
        <v>16</v>
      </c>
      <c r="H772" t="s">
        <v>1135</v>
      </c>
      <c r="K772" t="s">
        <v>53</v>
      </c>
      <c r="L772" t="s">
        <v>2571</v>
      </c>
      <c r="M772" t="s">
        <v>103</v>
      </c>
      <c r="N772" t="s">
        <v>56</v>
      </c>
      <c r="O772" t="s">
        <v>20</v>
      </c>
      <c r="Q772" t="s">
        <v>21</v>
      </c>
      <c r="R772" s="19">
        <v>44621</v>
      </c>
      <c r="S772" s="19">
        <v>44655</v>
      </c>
      <c r="T772" t="s">
        <v>64</v>
      </c>
      <c r="U772" s="3" t="s">
        <v>60</v>
      </c>
    </row>
    <row r="773" spans="2:21" ht="14.1" customHeight="1" x14ac:dyDescent="0.2">
      <c r="B773" t="s">
        <v>6</v>
      </c>
      <c r="C773" t="s">
        <v>11</v>
      </c>
      <c r="D773" t="s">
        <v>99</v>
      </c>
      <c r="E773" t="s">
        <v>100</v>
      </c>
      <c r="F773" t="s">
        <v>2335</v>
      </c>
      <c r="G773" s="3" t="s">
        <v>16</v>
      </c>
      <c r="H773" t="s">
        <v>1135</v>
      </c>
      <c r="K773" t="s">
        <v>53</v>
      </c>
      <c r="L773" t="s">
        <v>2581</v>
      </c>
      <c r="M773" t="s">
        <v>103</v>
      </c>
      <c r="N773" t="s">
        <v>56</v>
      </c>
      <c r="O773" t="s">
        <v>20</v>
      </c>
      <c r="Q773" t="s">
        <v>21</v>
      </c>
      <c r="R773" s="18">
        <v>44564</v>
      </c>
      <c r="S773" s="18">
        <v>44655</v>
      </c>
      <c r="T773" t="s">
        <v>64</v>
      </c>
      <c r="U773" s="3" t="s">
        <v>60</v>
      </c>
    </row>
    <row r="774" spans="2:21" ht="14.1" customHeight="1" x14ac:dyDescent="0.2">
      <c r="B774" t="s">
        <v>6</v>
      </c>
      <c r="C774" t="s">
        <v>11</v>
      </c>
      <c r="D774" t="s">
        <v>99</v>
      </c>
      <c r="E774" t="s">
        <v>100</v>
      </c>
      <c r="F774" t="s">
        <v>2542</v>
      </c>
      <c r="G774" s="3" t="s">
        <v>16</v>
      </c>
      <c r="H774" t="s">
        <v>1225</v>
      </c>
      <c r="K774" t="s">
        <v>53</v>
      </c>
      <c r="L774" t="s">
        <v>2571</v>
      </c>
      <c r="M774" t="s">
        <v>103</v>
      </c>
      <c r="N774" t="s">
        <v>56</v>
      </c>
      <c r="O774" t="s">
        <v>20</v>
      </c>
      <c r="Q774" t="s">
        <v>21</v>
      </c>
      <c r="R774" s="19">
        <v>44621</v>
      </c>
      <c r="S774" s="19">
        <v>44655</v>
      </c>
      <c r="T774" t="s">
        <v>64</v>
      </c>
      <c r="U774" s="3" t="s">
        <v>60</v>
      </c>
    </row>
    <row r="775" spans="2:21" ht="14.1" customHeight="1" x14ac:dyDescent="0.2">
      <c r="B775" t="s">
        <v>6</v>
      </c>
      <c r="C775" t="s">
        <v>11</v>
      </c>
      <c r="D775" t="s">
        <v>99</v>
      </c>
      <c r="E775" t="s">
        <v>100</v>
      </c>
      <c r="F775" t="s">
        <v>2335</v>
      </c>
      <c r="G775" s="3" t="s">
        <v>16</v>
      </c>
      <c r="H775" t="s">
        <v>1225</v>
      </c>
      <c r="K775" t="s">
        <v>53</v>
      </c>
      <c r="L775" t="s">
        <v>2581</v>
      </c>
      <c r="M775" t="s">
        <v>103</v>
      </c>
      <c r="N775" t="s">
        <v>56</v>
      </c>
      <c r="O775" t="s">
        <v>20</v>
      </c>
      <c r="Q775" t="s">
        <v>21</v>
      </c>
      <c r="R775" s="18">
        <v>44564</v>
      </c>
      <c r="S775" s="18">
        <v>44655</v>
      </c>
      <c r="T775" t="s">
        <v>64</v>
      </c>
      <c r="U775" s="3" t="s">
        <v>60</v>
      </c>
    </row>
    <row r="776" spans="2:21" ht="14.1" customHeight="1" x14ac:dyDescent="0.2">
      <c r="B776" t="s">
        <v>6</v>
      </c>
      <c r="C776" t="s">
        <v>11</v>
      </c>
      <c r="D776" t="s">
        <v>99</v>
      </c>
      <c r="E776" t="s">
        <v>100</v>
      </c>
      <c r="F776" t="s">
        <v>2542</v>
      </c>
      <c r="G776" s="3" t="s">
        <v>16</v>
      </c>
      <c r="H776" t="s">
        <v>1327</v>
      </c>
      <c r="K776" t="s">
        <v>53</v>
      </c>
      <c r="L776" t="s">
        <v>2571</v>
      </c>
      <c r="M776" t="s">
        <v>103</v>
      </c>
      <c r="N776" t="s">
        <v>56</v>
      </c>
      <c r="O776" t="s">
        <v>20</v>
      </c>
      <c r="Q776" t="s">
        <v>21</v>
      </c>
      <c r="R776" s="19">
        <v>44621</v>
      </c>
      <c r="S776" s="19">
        <v>44655</v>
      </c>
      <c r="T776" t="s">
        <v>64</v>
      </c>
      <c r="U776" s="3" t="s">
        <v>60</v>
      </c>
    </row>
    <row r="777" spans="2:21" ht="14.1" customHeight="1" x14ac:dyDescent="0.2">
      <c r="B777" t="s">
        <v>6</v>
      </c>
      <c r="C777" t="s">
        <v>11</v>
      </c>
      <c r="D777" t="s">
        <v>99</v>
      </c>
      <c r="E777" t="s">
        <v>100</v>
      </c>
      <c r="F777" t="s">
        <v>2335</v>
      </c>
      <c r="G777" s="3" t="s">
        <v>16</v>
      </c>
      <c r="H777" t="s">
        <v>1327</v>
      </c>
      <c r="K777" t="s">
        <v>53</v>
      </c>
      <c r="L777" t="s">
        <v>2581</v>
      </c>
      <c r="M777" t="s">
        <v>103</v>
      </c>
      <c r="N777" t="s">
        <v>56</v>
      </c>
      <c r="O777" t="s">
        <v>20</v>
      </c>
      <c r="Q777" t="s">
        <v>21</v>
      </c>
      <c r="R777" s="18">
        <v>44564</v>
      </c>
      <c r="S777" s="18">
        <v>44655</v>
      </c>
      <c r="T777" t="s">
        <v>64</v>
      </c>
      <c r="U777" s="3" t="s">
        <v>60</v>
      </c>
    </row>
    <row r="778" spans="2:21" ht="14.1" customHeight="1" x14ac:dyDescent="0.2">
      <c r="B778" t="s">
        <v>6</v>
      </c>
      <c r="C778" t="s">
        <v>11</v>
      </c>
      <c r="D778" t="s">
        <v>99</v>
      </c>
      <c r="E778" t="s">
        <v>100</v>
      </c>
      <c r="F778" t="s">
        <v>2542</v>
      </c>
      <c r="G778" s="3" t="s">
        <v>16</v>
      </c>
      <c r="H778" t="s">
        <v>1300</v>
      </c>
      <c r="K778" t="s">
        <v>53</v>
      </c>
      <c r="L778" t="s">
        <v>2571</v>
      </c>
      <c r="M778" t="s">
        <v>103</v>
      </c>
      <c r="N778" t="s">
        <v>56</v>
      </c>
      <c r="O778" t="s">
        <v>20</v>
      </c>
      <c r="Q778" t="s">
        <v>21</v>
      </c>
      <c r="R778" s="19">
        <v>44621</v>
      </c>
      <c r="S778" s="19">
        <v>44655</v>
      </c>
      <c r="T778" t="s">
        <v>64</v>
      </c>
      <c r="U778" s="3" t="s">
        <v>60</v>
      </c>
    </row>
    <row r="779" spans="2:21" ht="14.1" customHeight="1" x14ac:dyDescent="0.2">
      <c r="B779" t="s">
        <v>6</v>
      </c>
      <c r="C779" t="s">
        <v>11</v>
      </c>
      <c r="D779" t="s">
        <v>99</v>
      </c>
      <c r="E779" t="s">
        <v>100</v>
      </c>
      <c r="F779" t="s">
        <v>2335</v>
      </c>
      <c r="G779" s="3" t="s">
        <v>16</v>
      </c>
      <c r="H779" t="s">
        <v>1300</v>
      </c>
      <c r="K779" t="s">
        <v>53</v>
      </c>
      <c r="L779" t="s">
        <v>2581</v>
      </c>
      <c r="M779" t="s">
        <v>103</v>
      </c>
      <c r="N779" t="s">
        <v>56</v>
      </c>
      <c r="O779" t="s">
        <v>20</v>
      </c>
      <c r="Q779" t="s">
        <v>21</v>
      </c>
      <c r="R779" s="18">
        <v>44564</v>
      </c>
      <c r="S779" s="18">
        <v>44655</v>
      </c>
      <c r="T779" t="s">
        <v>64</v>
      </c>
      <c r="U779" s="3" t="s">
        <v>60</v>
      </c>
    </row>
    <row r="780" spans="2:21" ht="14.1" customHeight="1" x14ac:dyDescent="0.2">
      <c r="B780" t="s">
        <v>6</v>
      </c>
      <c r="C780" t="s">
        <v>11</v>
      </c>
      <c r="D780" t="s">
        <v>99</v>
      </c>
      <c r="E780" t="s">
        <v>100</v>
      </c>
      <c r="F780" t="s">
        <v>2542</v>
      </c>
      <c r="G780" s="3" t="s">
        <v>16</v>
      </c>
      <c r="H780" t="s">
        <v>1596</v>
      </c>
      <c r="K780" t="s">
        <v>53</v>
      </c>
      <c r="L780" t="s">
        <v>2571</v>
      </c>
      <c r="M780" t="s">
        <v>103</v>
      </c>
      <c r="N780" t="s">
        <v>56</v>
      </c>
      <c r="O780" t="s">
        <v>20</v>
      </c>
      <c r="Q780" t="s">
        <v>21</v>
      </c>
      <c r="R780" s="19">
        <v>44621</v>
      </c>
      <c r="S780" s="19">
        <v>44655</v>
      </c>
      <c r="T780" t="s">
        <v>64</v>
      </c>
      <c r="U780" s="3" t="s">
        <v>60</v>
      </c>
    </row>
    <row r="781" spans="2:21" ht="14.1" customHeight="1" x14ac:dyDescent="0.2">
      <c r="B781" t="s">
        <v>6</v>
      </c>
      <c r="C781" t="s">
        <v>11</v>
      </c>
      <c r="D781" t="s">
        <v>99</v>
      </c>
      <c r="E781" t="s">
        <v>100</v>
      </c>
      <c r="F781" t="s">
        <v>2335</v>
      </c>
      <c r="G781" s="3" t="s">
        <v>16</v>
      </c>
      <c r="H781" t="s">
        <v>1596</v>
      </c>
      <c r="K781" t="s">
        <v>53</v>
      </c>
      <c r="L781" t="s">
        <v>2581</v>
      </c>
      <c r="M781" t="s">
        <v>103</v>
      </c>
      <c r="N781" t="s">
        <v>56</v>
      </c>
      <c r="O781" t="s">
        <v>20</v>
      </c>
      <c r="Q781" t="s">
        <v>21</v>
      </c>
      <c r="R781" s="18">
        <v>44564</v>
      </c>
      <c r="S781" s="18">
        <v>44655</v>
      </c>
      <c r="T781" t="s">
        <v>64</v>
      </c>
      <c r="U781" s="3" t="s">
        <v>60</v>
      </c>
    </row>
    <row r="782" spans="2:21" ht="14.1" customHeight="1" x14ac:dyDescent="0.2">
      <c r="B782" t="s">
        <v>6</v>
      </c>
      <c r="C782" t="s">
        <v>11</v>
      </c>
      <c r="D782" t="s">
        <v>99</v>
      </c>
      <c r="E782" t="s">
        <v>100</v>
      </c>
      <c r="F782" t="s">
        <v>2542</v>
      </c>
      <c r="G782" s="3" t="s">
        <v>16</v>
      </c>
      <c r="H782" t="s">
        <v>506</v>
      </c>
      <c r="K782" t="s">
        <v>53</v>
      </c>
      <c r="L782" t="s">
        <v>2571</v>
      </c>
      <c r="M782" t="s">
        <v>103</v>
      </c>
      <c r="N782" t="s">
        <v>56</v>
      </c>
      <c r="O782" t="s">
        <v>20</v>
      </c>
      <c r="Q782" t="s">
        <v>21</v>
      </c>
      <c r="R782" s="19">
        <v>44621</v>
      </c>
      <c r="S782" s="19">
        <v>44655</v>
      </c>
      <c r="T782" t="s">
        <v>64</v>
      </c>
      <c r="U782" s="3" t="s">
        <v>60</v>
      </c>
    </row>
    <row r="783" spans="2:21" ht="14.1" customHeight="1" x14ac:dyDescent="0.2">
      <c r="B783" t="s">
        <v>6</v>
      </c>
      <c r="C783" t="s">
        <v>11</v>
      </c>
      <c r="D783" t="s">
        <v>99</v>
      </c>
      <c r="E783" t="s">
        <v>100</v>
      </c>
      <c r="F783" t="s">
        <v>2335</v>
      </c>
      <c r="G783" s="3" t="s">
        <v>16</v>
      </c>
      <c r="H783" t="s">
        <v>506</v>
      </c>
      <c r="K783" t="s">
        <v>53</v>
      </c>
      <c r="L783" t="s">
        <v>2581</v>
      </c>
      <c r="M783" t="s">
        <v>103</v>
      </c>
      <c r="N783" t="s">
        <v>56</v>
      </c>
      <c r="O783" t="s">
        <v>20</v>
      </c>
      <c r="Q783" t="s">
        <v>21</v>
      </c>
      <c r="R783" s="18">
        <v>44564</v>
      </c>
      <c r="S783" s="18">
        <v>44655</v>
      </c>
      <c r="T783" t="s">
        <v>64</v>
      </c>
      <c r="U783" s="3" t="s">
        <v>60</v>
      </c>
    </row>
    <row r="784" spans="2:21" ht="14.1" customHeight="1" x14ac:dyDescent="0.2">
      <c r="B784" t="s">
        <v>6</v>
      </c>
      <c r="C784" t="s">
        <v>11</v>
      </c>
      <c r="D784" t="s">
        <v>99</v>
      </c>
      <c r="E784" t="s">
        <v>100</v>
      </c>
      <c r="F784" t="s">
        <v>2542</v>
      </c>
      <c r="G784" s="3" t="s">
        <v>16</v>
      </c>
      <c r="H784" t="s">
        <v>749</v>
      </c>
      <c r="K784" t="s">
        <v>53</v>
      </c>
      <c r="L784" t="s">
        <v>2571</v>
      </c>
      <c r="M784" t="s">
        <v>103</v>
      </c>
      <c r="N784" t="s">
        <v>56</v>
      </c>
      <c r="O784" t="s">
        <v>20</v>
      </c>
      <c r="Q784" t="s">
        <v>21</v>
      </c>
      <c r="R784" s="19">
        <v>44621</v>
      </c>
      <c r="S784" s="19">
        <v>44655</v>
      </c>
      <c r="T784" t="s">
        <v>64</v>
      </c>
      <c r="U784" s="3" t="s">
        <v>60</v>
      </c>
    </row>
    <row r="785" spans="2:21" ht="14.1" customHeight="1" x14ac:dyDescent="0.2">
      <c r="B785" t="s">
        <v>6</v>
      </c>
      <c r="C785" t="s">
        <v>11</v>
      </c>
      <c r="D785" t="s">
        <v>99</v>
      </c>
      <c r="E785" t="s">
        <v>100</v>
      </c>
      <c r="F785" t="s">
        <v>2335</v>
      </c>
      <c r="G785" s="3" t="s">
        <v>16</v>
      </c>
      <c r="H785" t="s">
        <v>749</v>
      </c>
      <c r="K785" t="s">
        <v>53</v>
      </c>
      <c r="L785" t="s">
        <v>2581</v>
      </c>
      <c r="M785" t="s">
        <v>103</v>
      </c>
      <c r="N785" t="s">
        <v>56</v>
      </c>
      <c r="O785" t="s">
        <v>20</v>
      </c>
      <c r="Q785" t="s">
        <v>21</v>
      </c>
      <c r="R785" s="18">
        <v>44564</v>
      </c>
      <c r="S785" s="18">
        <v>44655</v>
      </c>
      <c r="T785" t="s">
        <v>64</v>
      </c>
      <c r="U785" s="3" t="s">
        <v>60</v>
      </c>
    </row>
    <row r="786" spans="2:21" ht="14.1" customHeight="1" x14ac:dyDescent="0.2">
      <c r="B786" t="s">
        <v>6</v>
      </c>
      <c r="C786" t="s">
        <v>11</v>
      </c>
      <c r="D786" t="s">
        <v>99</v>
      </c>
      <c r="E786" t="s">
        <v>100</v>
      </c>
      <c r="F786" t="s">
        <v>2542</v>
      </c>
      <c r="G786" s="3" t="s">
        <v>16</v>
      </c>
      <c r="H786" t="s">
        <v>909</v>
      </c>
      <c r="K786" t="s">
        <v>53</v>
      </c>
      <c r="L786" t="s">
        <v>2571</v>
      </c>
      <c r="M786" t="s">
        <v>103</v>
      </c>
      <c r="N786" t="s">
        <v>56</v>
      </c>
      <c r="O786" t="s">
        <v>20</v>
      </c>
      <c r="Q786" t="s">
        <v>21</v>
      </c>
      <c r="R786" s="19">
        <v>44621</v>
      </c>
      <c r="S786" s="19">
        <v>44655</v>
      </c>
      <c r="T786" t="s">
        <v>64</v>
      </c>
      <c r="U786" s="3" t="s">
        <v>60</v>
      </c>
    </row>
    <row r="787" spans="2:21" ht="14.1" customHeight="1" x14ac:dyDescent="0.2">
      <c r="B787" t="s">
        <v>6</v>
      </c>
      <c r="C787" t="s">
        <v>11</v>
      </c>
      <c r="D787" t="s">
        <v>99</v>
      </c>
      <c r="E787" t="s">
        <v>100</v>
      </c>
      <c r="F787" t="s">
        <v>2335</v>
      </c>
      <c r="G787" s="3" t="s">
        <v>16</v>
      </c>
      <c r="H787" t="s">
        <v>909</v>
      </c>
      <c r="K787" t="s">
        <v>53</v>
      </c>
      <c r="L787" t="s">
        <v>2581</v>
      </c>
      <c r="M787" t="s">
        <v>103</v>
      </c>
      <c r="N787" t="s">
        <v>56</v>
      </c>
      <c r="O787" t="s">
        <v>20</v>
      </c>
      <c r="Q787" t="s">
        <v>21</v>
      </c>
      <c r="R787" s="18">
        <v>44564</v>
      </c>
      <c r="S787" s="18">
        <v>44655</v>
      </c>
      <c r="T787" t="s">
        <v>64</v>
      </c>
      <c r="U787" s="3" t="s">
        <v>60</v>
      </c>
    </row>
    <row r="788" spans="2:21" ht="14.1" customHeight="1" x14ac:dyDescent="0.2">
      <c r="B788" t="s">
        <v>6</v>
      </c>
      <c r="C788" t="s">
        <v>11</v>
      </c>
      <c r="D788" t="s">
        <v>99</v>
      </c>
      <c r="E788" t="s">
        <v>100</v>
      </c>
      <c r="F788" t="s">
        <v>2542</v>
      </c>
      <c r="G788" s="3" t="s">
        <v>16</v>
      </c>
      <c r="H788" t="s">
        <v>784</v>
      </c>
      <c r="K788" t="s">
        <v>53</v>
      </c>
      <c r="L788" t="s">
        <v>2571</v>
      </c>
      <c r="M788" t="s">
        <v>103</v>
      </c>
      <c r="N788" t="s">
        <v>56</v>
      </c>
      <c r="O788" t="s">
        <v>20</v>
      </c>
      <c r="Q788" t="s">
        <v>21</v>
      </c>
      <c r="R788" s="19">
        <v>44621</v>
      </c>
      <c r="S788" s="19">
        <v>44655</v>
      </c>
      <c r="T788" t="s">
        <v>64</v>
      </c>
      <c r="U788" s="3" t="s">
        <v>60</v>
      </c>
    </row>
    <row r="789" spans="2:21" ht="14.1" customHeight="1" x14ac:dyDescent="0.2">
      <c r="B789" t="s">
        <v>6</v>
      </c>
      <c r="C789" t="s">
        <v>11</v>
      </c>
      <c r="D789" t="s">
        <v>99</v>
      </c>
      <c r="E789" t="s">
        <v>100</v>
      </c>
      <c r="F789" t="s">
        <v>2335</v>
      </c>
      <c r="G789" s="3" t="s">
        <v>16</v>
      </c>
      <c r="H789" t="s">
        <v>784</v>
      </c>
      <c r="K789" t="s">
        <v>53</v>
      </c>
      <c r="L789" t="s">
        <v>2581</v>
      </c>
      <c r="M789" t="s">
        <v>103</v>
      </c>
      <c r="N789" t="s">
        <v>56</v>
      </c>
      <c r="O789" t="s">
        <v>20</v>
      </c>
      <c r="Q789" t="s">
        <v>21</v>
      </c>
      <c r="R789" s="18">
        <v>44564</v>
      </c>
      <c r="S789" s="18">
        <v>44655</v>
      </c>
      <c r="T789" t="s">
        <v>64</v>
      </c>
      <c r="U789" s="3" t="s">
        <v>60</v>
      </c>
    </row>
    <row r="790" spans="2:21" ht="14.1" customHeight="1" x14ac:dyDescent="0.2">
      <c r="B790" t="s">
        <v>6</v>
      </c>
      <c r="C790" t="s">
        <v>11</v>
      </c>
      <c r="D790" t="s">
        <v>99</v>
      </c>
      <c r="E790" t="s">
        <v>100</v>
      </c>
      <c r="F790" t="s">
        <v>2542</v>
      </c>
      <c r="G790" s="3" t="s">
        <v>16</v>
      </c>
      <c r="H790" t="s">
        <v>812</v>
      </c>
      <c r="K790" t="s">
        <v>53</v>
      </c>
      <c r="L790" t="s">
        <v>2571</v>
      </c>
      <c r="M790" t="s">
        <v>103</v>
      </c>
      <c r="N790" t="s">
        <v>56</v>
      </c>
      <c r="O790" t="s">
        <v>20</v>
      </c>
      <c r="Q790" t="s">
        <v>21</v>
      </c>
      <c r="R790" s="19">
        <v>44621</v>
      </c>
      <c r="S790" s="19">
        <v>44655</v>
      </c>
      <c r="T790" t="s">
        <v>64</v>
      </c>
      <c r="U790" s="3" t="s">
        <v>60</v>
      </c>
    </row>
    <row r="791" spans="2:21" ht="14.1" customHeight="1" x14ac:dyDescent="0.2">
      <c r="B791" t="s">
        <v>6</v>
      </c>
      <c r="C791" t="s">
        <v>11</v>
      </c>
      <c r="D791" t="s">
        <v>99</v>
      </c>
      <c r="E791" t="s">
        <v>100</v>
      </c>
      <c r="F791" t="s">
        <v>2335</v>
      </c>
      <c r="G791" s="3" t="s">
        <v>16</v>
      </c>
      <c r="H791" t="s">
        <v>812</v>
      </c>
      <c r="K791" t="s">
        <v>53</v>
      </c>
      <c r="L791" t="s">
        <v>2581</v>
      </c>
      <c r="M791" t="s">
        <v>103</v>
      </c>
      <c r="N791" t="s">
        <v>56</v>
      </c>
      <c r="O791" t="s">
        <v>20</v>
      </c>
      <c r="Q791" t="s">
        <v>21</v>
      </c>
      <c r="R791" s="18">
        <v>44564</v>
      </c>
      <c r="S791" s="18">
        <v>44655</v>
      </c>
      <c r="T791" t="s">
        <v>64</v>
      </c>
      <c r="U791" s="3" t="s">
        <v>60</v>
      </c>
    </row>
    <row r="792" spans="2:21" ht="14.1" customHeight="1" x14ac:dyDescent="0.2">
      <c r="B792" t="s">
        <v>6</v>
      </c>
      <c r="C792" t="s">
        <v>11</v>
      </c>
      <c r="D792" t="s">
        <v>99</v>
      </c>
      <c r="E792" t="s">
        <v>100</v>
      </c>
      <c r="F792" t="s">
        <v>2542</v>
      </c>
      <c r="G792" s="3" t="s">
        <v>16</v>
      </c>
      <c r="H792" t="s">
        <v>659</v>
      </c>
      <c r="K792" t="s">
        <v>53</v>
      </c>
      <c r="L792" t="s">
        <v>2571</v>
      </c>
      <c r="M792" t="s">
        <v>103</v>
      </c>
      <c r="N792" t="s">
        <v>56</v>
      </c>
      <c r="O792" t="s">
        <v>20</v>
      </c>
      <c r="Q792" t="s">
        <v>21</v>
      </c>
      <c r="R792" s="19">
        <v>44621</v>
      </c>
      <c r="S792" s="19">
        <v>44655</v>
      </c>
      <c r="T792" t="s">
        <v>64</v>
      </c>
      <c r="U792" s="3" t="s">
        <v>60</v>
      </c>
    </row>
    <row r="793" spans="2:21" ht="14.1" customHeight="1" x14ac:dyDescent="0.2">
      <c r="B793" t="s">
        <v>6</v>
      </c>
      <c r="C793" t="s">
        <v>11</v>
      </c>
      <c r="D793" t="s">
        <v>99</v>
      </c>
      <c r="E793" t="s">
        <v>100</v>
      </c>
      <c r="F793" t="s">
        <v>2335</v>
      </c>
      <c r="G793" s="3" t="s">
        <v>16</v>
      </c>
      <c r="H793" t="s">
        <v>659</v>
      </c>
      <c r="K793" t="s">
        <v>53</v>
      </c>
      <c r="L793" t="s">
        <v>2581</v>
      </c>
      <c r="M793" t="s">
        <v>103</v>
      </c>
      <c r="N793" t="s">
        <v>56</v>
      </c>
      <c r="O793" t="s">
        <v>20</v>
      </c>
      <c r="Q793" t="s">
        <v>21</v>
      </c>
      <c r="R793" s="18">
        <v>44564</v>
      </c>
      <c r="S793" s="18">
        <v>44655</v>
      </c>
      <c r="T793" t="s">
        <v>64</v>
      </c>
      <c r="U793" s="3" t="s">
        <v>60</v>
      </c>
    </row>
    <row r="794" spans="2:21" ht="14.1" customHeight="1" x14ac:dyDescent="0.2">
      <c r="B794" t="s">
        <v>6</v>
      </c>
      <c r="C794" t="s">
        <v>11</v>
      </c>
      <c r="D794" t="s">
        <v>99</v>
      </c>
      <c r="E794" t="s">
        <v>100</v>
      </c>
      <c r="F794" t="s">
        <v>2542</v>
      </c>
      <c r="G794" s="3" t="s">
        <v>16</v>
      </c>
      <c r="H794" t="s">
        <v>697</v>
      </c>
      <c r="K794" t="s">
        <v>53</v>
      </c>
      <c r="L794" t="s">
        <v>2571</v>
      </c>
      <c r="M794" t="s">
        <v>103</v>
      </c>
      <c r="N794" t="s">
        <v>56</v>
      </c>
      <c r="O794" t="s">
        <v>20</v>
      </c>
      <c r="Q794" t="s">
        <v>21</v>
      </c>
      <c r="R794" s="19">
        <v>44621</v>
      </c>
      <c r="S794" s="19">
        <v>44655</v>
      </c>
      <c r="T794" t="s">
        <v>64</v>
      </c>
      <c r="U794" s="3" t="s">
        <v>60</v>
      </c>
    </row>
    <row r="795" spans="2:21" ht="14.1" customHeight="1" x14ac:dyDescent="0.2">
      <c r="B795" t="s">
        <v>6</v>
      </c>
      <c r="C795" t="s">
        <v>11</v>
      </c>
      <c r="D795" t="s">
        <v>99</v>
      </c>
      <c r="E795" t="s">
        <v>100</v>
      </c>
      <c r="F795" t="s">
        <v>2335</v>
      </c>
      <c r="G795" s="3" t="s">
        <v>16</v>
      </c>
      <c r="H795" t="s">
        <v>697</v>
      </c>
      <c r="K795" t="s">
        <v>53</v>
      </c>
      <c r="L795" t="s">
        <v>2581</v>
      </c>
      <c r="M795" t="s">
        <v>103</v>
      </c>
      <c r="N795" t="s">
        <v>56</v>
      </c>
      <c r="O795" t="s">
        <v>20</v>
      </c>
      <c r="Q795" t="s">
        <v>21</v>
      </c>
      <c r="R795" s="18">
        <v>44564</v>
      </c>
      <c r="S795" s="18">
        <v>44655</v>
      </c>
      <c r="T795" t="s">
        <v>64</v>
      </c>
      <c r="U795" s="3" t="s">
        <v>60</v>
      </c>
    </row>
    <row r="796" spans="2:21" ht="14.1" customHeight="1" x14ac:dyDescent="0.2">
      <c r="B796" t="s">
        <v>6</v>
      </c>
      <c r="C796" t="s">
        <v>11</v>
      </c>
      <c r="D796" t="s">
        <v>99</v>
      </c>
      <c r="E796" t="s">
        <v>100</v>
      </c>
      <c r="F796" t="s">
        <v>2542</v>
      </c>
      <c r="G796" s="3" t="s">
        <v>16</v>
      </c>
      <c r="H796" t="s">
        <v>474</v>
      </c>
      <c r="K796" t="s">
        <v>53</v>
      </c>
      <c r="L796" t="s">
        <v>2571</v>
      </c>
      <c r="M796" t="s">
        <v>103</v>
      </c>
      <c r="N796" t="s">
        <v>56</v>
      </c>
      <c r="O796" t="s">
        <v>20</v>
      </c>
      <c r="Q796" t="s">
        <v>21</v>
      </c>
      <c r="R796" s="19">
        <v>44621</v>
      </c>
      <c r="S796" s="19">
        <v>44655</v>
      </c>
      <c r="T796" t="s">
        <v>64</v>
      </c>
      <c r="U796" s="3" t="s">
        <v>60</v>
      </c>
    </row>
    <row r="797" spans="2:21" ht="14.1" customHeight="1" x14ac:dyDescent="0.2">
      <c r="B797" t="s">
        <v>6</v>
      </c>
      <c r="C797" t="s">
        <v>11</v>
      </c>
      <c r="D797" t="s">
        <v>99</v>
      </c>
      <c r="E797" t="s">
        <v>100</v>
      </c>
      <c r="F797" t="s">
        <v>2335</v>
      </c>
      <c r="G797" s="3" t="s">
        <v>16</v>
      </c>
      <c r="H797" t="s">
        <v>474</v>
      </c>
      <c r="K797" t="s">
        <v>53</v>
      </c>
      <c r="L797" t="s">
        <v>2581</v>
      </c>
      <c r="M797" t="s">
        <v>103</v>
      </c>
      <c r="N797" t="s">
        <v>56</v>
      </c>
      <c r="O797" t="s">
        <v>20</v>
      </c>
      <c r="Q797" t="s">
        <v>21</v>
      </c>
      <c r="R797" s="18">
        <v>44564</v>
      </c>
      <c r="S797" s="18">
        <v>44655</v>
      </c>
      <c r="T797" t="s">
        <v>64</v>
      </c>
      <c r="U797" s="3" t="s">
        <v>60</v>
      </c>
    </row>
    <row r="798" spans="2:21" ht="14.1" customHeight="1" x14ac:dyDescent="0.2">
      <c r="B798" t="s">
        <v>6</v>
      </c>
      <c r="C798" t="s">
        <v>11</v>
      </c>
      <c r="D798" t="s">
        <v>99</v>
      </c>
      <c r="E798" t="s">
        <v>100</v>
      </c>
      <c r="F798" t="s">
        <v>2542</v>
      </c>
      <c r="G798" s="3" t="s">
        <v>16</v>
      </c>
      <c r="H798" t="s">
        <v>435</v>
      </c>
      <c r="K798" t="s">
        <v>53</v>
      </c>
      <c r="L798" t="s">
        <v>2571</v>
      </c>
      <c r="M798" t="s">
        <v>103</v>
      </c>
      <c r="N798" t="s">
        <v>56</v>
      </c>
      <c r="O798" t="s">
        <v>20</v>
      </c>
      <c r="Q798" t="s">
        <v>21</v>
      </c>
      <c r="R798" s="19">
        <v>44621</v>
      </c>
      <c r="S798" s="19">
        <v>44655</v>
      </c>
      <c r="T798" t="s">
        <v>64</v>
      </c>
      <c r="U798" s="3" t="s">
        <v>60</v>
      </c>
    </row>
    <row r="799" spans="2:21" ht="14.1" customHeight="1" x14ac:dyDescent="0.2">
      <c r="B799" t="s">
        <v>6</v>
      </c>
      <c r="C799" t="s">
        <v>11</v>
      </c>
      <c r="D799" t="s">
        <v>99</v>
      </c>
      <c r="E799" t="s">
        <v>100</v>
      </c>
      <c r="F799" t="s">
        <v>2335</v>
      </c>
      <c r="G799" s="3" t="s">
        <v>16</v>
      </c>
      <c r="H799" t="s">
        <v>435</v>
      </c>
      <c r="K799" t="s">
        <v>53</v>
      </c>
      <c r="L799" t="s">
        <v>2581</v>
      </c>
      <c r="M799" t="s">
        <v>103</v>
      </c>
      <c r="N799" t="s">
        <v>56</v>
      </c>
      <c r="O799" t="s">
        <v>20</v>
      </c>
      <c r="Q799" t="s">
        <v>21</v>
      </c>
      <c r="R799" s="18">
        <v>44564</v>
      </c>
      <c r="S799" s="18">
        <v>44655</v>
      </c>
      <c r="T799" t="s">
        <v>64</v>
      </c>
      <c r="U799" s="3" t="s">
        <v>60</v>
      </c>
    </row>
    <row r="800" spans="2:21" ht="14.1" customHeight="1" x14ac:dyDescent="0.2">
      <c r="B800" t="s">
        <v>6</v>
      </c>
      <c r="C800" t="s">
        <v>11</v>
      </c>
      <c r="D800" t="s">
        <v>99</v>
      </c>
      <c r="E800" t="s">
        <v>100</v>
      </c>
      <c r="F800" t="s">
        <v>2542</v>
      </c>
      <c r="G800" s="3" t="s">
        <v>16</v>
      </c>
      <c r="H800" t="s">
        <v>376</v>
      </c>
      <c r="K800" t="s">
        <v>53</v>
      </c>
      <c r="L800" t="s">
        <v>2571</v>
      </c>
      <c r="M800" t="s">
        <v>103</v>
      </c>
      <c r="N800" t="s">
        <v>56</v>
      </c>
      <c r="O800" t="s">
        <v>20</v>
      </c>
      <c r="Q800" t="s">
        <v>21</v>
      </c>
      <c r="R800" s="19">
        <v>44621</v>
      </c>
      <c r="S800" s="19">
        <v>44655</v>
      </c>
      <c r="T800" t="s">
        <v>64</v>
      </c>
      <c r="U800" s="3" t="s">
        <v>60</v>
      </c>
    </row>
    <row r="801" spans="2:21" ht="14.1" customHeight="1" x14ac:dyDescent="0.2">
      <c r="B801" t="s">
        <v>6</v>
      </c>
      <c r="C801" t="s">
        <v>11</v>
      </c>
      <c r="D801" t="s">
        <v>99</v>
      </c>
      <c r="E801" t="s">
        <v>100</v>
      </c>
      <c r="F801" t="s">
        <v>2335</v>
      </c>
      <c r="G801" s="3" t="s">
        <v>16</v>
      </c>
      <c r="H801" t="s">
        <v>376</v>
      </c>
      <c r="K801" t="s">
        <v>53</v>
      </c>
      <c r="L801" t="s">
        <v>2581</v>
      </c>
      <c r="M801" t="s">
        <v>103</v>
      </c>
      <c r="N801" t="s">
        <v>56</v>
      </c>
      <c r="O801" t="s">
        <v>20</v>
      </c>
      <c r="Q801" t="s">
        <v>21</v>
      </c>
      <c r="R801" s="18">
        <v>44564</v>
      </c>
      <c r="S801" s="18">
        <v>44655</v>
      </c>
      <c r="T801" t="s">
        <v>64</v>
      </c>
      <c r="U801" s="3" t="s">
        <v>60</v>
      </c>
    </row>
    <row r="802" spans="2:21" ht="14.1" customHeight="1" x14ac:dyDescent="0.2">
      <c r="B802" t="s">
        <v>6</v>
      </c>
      <c r="C802" t="s">
        <v>11</v>
      </c>
      <c r="D802" t="s">
        <v>99</v>
      </c>
      <c r="E802" t="s">
        <v>100</v>
      </c>
      <c r="F802" t="s">
        <v>2542</v>
      </c>
      <c r="G802" s="3" t="s">
        <v>16</v>
      </c>
      <c r="H802" t="s">
        <v>328</v>
      </c>
      <c r="K802" t="s">
        <v>53</v>
      </c>
      <c r="L802" t="s">
        <v>2571</v>
      </c>
      <c r="M802" t="s">
        <v>103</v>
      </c>
      <c r="N802" t="s">
        <v>56</v>
      </c>
      <c r="O802" t="s">
        <v>20</v>
      </c>
      <c r="Q802" t="s">
        <v>21</v>
      </c>
      <c r="R802" s="19">
        <v>44621</v>
      </c>
      <c r="S802" s="19">
        <v>44655</v>
      </c>
      <c r="T802" t="s">
        <v>64</v>
      </c>
      <c r="U802" s="3" t="s">
        <v>60</v>
      </c>
    </row>
    <row r="803" spans="2:21" ht="14.1" customHeight="1" x14ac:dyDescent="0.2">
      <c r="B803" t="s">
        <v>6</v>
      </c>
      <c r="C803" t="s">
        <v>11</v>
      </c>
      <c r="D803" t="s">
        <v>99</v>
      </c>
      <c r="E803" t="s">
        <v>100</v>
      </c>
      <c r="F803" t="s">
        <v>2335</v>
      </c>
      <c r="G803" s="3" t="s">
        <v>16</v>
      </c>
      <c r="H803" t="s">
        <v>328</v>
      </c>
      <c r="K803" t="s">
        <v>53</v>
      </c>
      <c r="L803" t="s">
        <v>2581</v>
      </c>
      <c r="M803" t="s">
        <v>103</v>
      </c>
      <c r="N803" t="s">
        <v>56</v>
      </c>
      <c r="O803" t="s">
        <v>20</v>
      </c>
      <c r="Q803" t="s">
        <v>21</v>
      </c>
      <c r="R803" s="18">
        <v>44564</v>
      </c>
      <c r="S803" s="18">
        <v>44655</v>
      </c>
      <c r="T803" t="s">
        <v>64</v>
      </c>
      <c r="U803" s="3" t="s">
        <v>60</v>
      </c>
    </row>
    <row r="804" spans="2:21" ht="14.1" customHeight="1" x14ac:dyDescent="0.2">
      <c r="B804" t="s">
        <v>6</v>
      </c>
      <c r="C804" t="s">
        <v>11</v>
      </c>
      <c r="D804" t="s">
        <v>99</v>
      </c>
      <c r="E804" t="s">
        <v>100</v>
      </c>
      <c r="F804" t="s">
        <v>2542</v>
      </c>
      <c r="G804" s="3" t="s">
        <v>16</v>
      </c>
      <c r="H804" t="s">
        <v>44</v>
      </c>
      <c r="K804" t="s">
        <v>53</v>
      </c>
      <c r="L804" t="s">
        <v>2571</v>
      </c>
      <c r="M804" t="s">
        <v>103</v>
      </c>
      <c r="N804" t="s">
        <v>56</v>
      </c>
      <c r="O804" t="s">
        <v>20</v>
      </c>
      <c r="Q804" t="s">
        <v>21</v>
      </c>
      <c r="R804" s="19">
        <v>44621</v>
      </c>
      <c r="S804" s="19">
        <v>44655</v>
      </c>
      <c r="T804" t="s">
        <v>64</v>
      </c>
      <c r="U804" s="3" t="s">
        <v>60</v>
      </c>
    </row>
    <row r="805" spans="2:21" ht="14.1" customHeight="1" x14ac:dyDescent="0.2">
      <c r="B805" t="s">
        <v>6</v>
      </c>
      <c r="C805" t="s">
        <v>11</v>
      </c>
      <c r="D805" t="s">
        <v>99</v>
      </c>
      <c r="E805" t="s">
        <v>100</v>
      </c>
      <c r="F805" t="s">
        <v>2335</v>
      </c>
      <c r="G805" s="3" t="s">
        <v>16</v>
      </c>
      <c r="H805" t="s">
        <v>44</v>
      </c>
      <c r="K805" t="s">
        <v>53</v>
      </c>
      <c r="L805" t="s">
        <v>2581</v>
      </c>
      <c r="M805" t="s">
        <v>103</v>
      </c>
      <c r="N805" t="s">
        <v>56</v>
      </c>
      <c r="O805" t="s">
        <v>20</v>
      </c>
      <c r="Q805" t="s">
        <v>21</v>
      </c>
      <c r="R805" s="18">
        <v>44564</v>
      </c>
      <c r="S805" s="18">
        <v>44655</v>
      </c>
      <c r="T805" t="s">
        <v>64</v>
      </c>
      <c r="U805" s="3" t="s">
        <v>60</v>
      </c>
    </row>
    <row r="806" spans="2:21" ht="14.1" customHeight="1" x14ac:dyDescent="0.2">
      <c r="B806" t="s">
        <v>6</v>
      </c>
      <c r="C806" t="s">
        <v>11</v>
      </c>
      <c r="D806" t="s">
        <v>99</v>
      </c>
      <c r="E806" t="s">
        <v>100</v>
      </c>
      <c r="F806" t="s">
        <v>2542</v>
      </c>
      <c r="G806" s="3" t="s">
        <v>16</v>
      </c>
      <c r="H806" t="s">
        <v>73</v>
      </c>
      <c r="K806" t="s">
        <v>53</v>
      </c>
      <c r="L806" t="s">
        <v>2571</v>
      </c>
      <c r="M806" t="s">
        <v>103</v>
      </c>
      <c r="N806" t="s">
        <v>56</v>
      </c>
      <c r="O806" t="s">
        <v>20</v>
      </c>
      <c r="Q806" t="s">
        <v>21</v>
      </c>
      <c r="R806" s="19">
        <v>44621</v>
      </c>
      <c r="S806" s="19">
        <v>44655</v>
      </c>
      <c r="T806" t="s">
        <v>64</v>
      </c>
      <c r="U806" s="3" t="s">
        <v>60</v>
      </c>
    </row>
    <row r="807" spans="2:21" ht="14.1" customHeight="1" x14ac:dyDescent="0.2">
      <c r="B807" t="s">
        <v>6</v>
      </c>
      <c r="C807" t="s">
        <v>11</v>
      </c>
      <c r="D807" t="s">
        <v>99</v>
      </c>
      <c r="E807" t="s">
        <v>100</v>
      </c>
      <c r="F807" t="s">
        <v>2335</v>
      </c>
      <c r="G807" s="3" t="s">
        <v>16</v>
      </c>
      <c r="H807" t="s">
        <v>73</v>
      </c>
      <c r="K807" t="s">
        <v>53</v>
      </c>
      <c r="L807" t="s">
        <v>2581</v>
      </c>
      <c r="M807" t="s">
        <v>103</v>
      </c>
      <c r="N807" t="s">
        <v>56</v>
      </c>
      <c r="O807" t="s">
        <v>20</v>
      </c>
      <c r="Q807" t="s">
        <v>21</v>
      </c>
      <c r="R807" s="18">
        <v>44564</v>
      </c>
      <c r="S807" s="18">
        <v>44655</v>
      </c>
      <c r="T807" t="s">
        <v>64</v>
      </c>
      <c r="U807" s="3" t="s">
        <v>60</v>
      </c>
    </row>
    <row r="808" spans="2:21" ht="14.1" customHeight="1" x14ac:dyDescent="0.2">
      <c r="B808" t="s">
        <v>6</v>
      </c>
      <c r="C808" t="s">
        <v>11</v>
      </c>
      <c r="D808" t="s">
        <v>99</v>
      </c>
      <c r="E808" t="s">
        <v>100</v>
      </c>
      <c r="F808" t="s">
        <v>2542</v>
      </c>
      <c r="G808" s="3" t="s">
        <v>16</v>
      </c>
      <c r="H808" t="s">
        <v>186</v>
      </c>
      <c r="K808" t="s">
        <v>53</v>
      </c>
      <c r="L808" t="s">
        <v>2571</v>
      </c>
      <c r="M808" t="s">
        <v>103</v>
      </c>
      <c r="N808" t="s">
        <v>56</v>
      </c>
      <c r="O808" t="s">
        <v>20</v>
      </c>
      <c r="Q808" t="s">
        <v>21</v>
      </c>
      <c r="R808" s="19">
        <v>44621</v>
      </c>
      <c r="S808" s="19">
        <v>44655</v>
      </c>
      <c r="T808" t="s">
        <v>64</v>
      </c>
      <c r="U808" s="3" t="s">
        <v>60</v>
      </c>
    </row>
    <row r="809" spans="2:21" ht="14.1" customHeight="1" x14ac:dyDescent="0.2">
      <c r="B809" t="s">
        <v>6</v>
      </c>
      <c r="C809" t="s">
        <v>11</v>
      </c>
      <c r="D809" t="s">
        <v>99</v>
      </c>
      <c r="E809" t="s">
        <v>100</v>
      </c>
      <c r="F809" t="s">
        <v>2335</v>
      </c>
      <c r="G809" s="3" t="s">
        <v>16</v>
      </c>
      <c r="H809" t="s">
        <v>186</v>
      </c>
      <c r="K809" t="s">
        <v>53</v>
      </c>
      <c r="L809" t="s">
        <v>2581</v>
      </c>
      <c r="M809" t="s">
        <v>103</v>
      </c>
      <c r="N809" t="s">
        <v>56</v>
      </c>
      <c r="O809" t="s">
        <v>20</v>
      </c>
      <c r="Q809" t="s">
        <v>21</v>
      </c>
      <c r="R809" s="18">
        <v>44564</v>
      </c>
      <c r="S809" s="18">
        <v>44655</v>
      </c>
      <c r="T809" t="s">
        <v>64</v>
      </c>
      <c r="U809" s="3" t="s">
        <v>60</v>
      </c>
    </row>
    <row r="810" spans="2:21" ht="14.1" customHeight="1" x14ac:dyDescent="0.2">
      <c r="B810" t="s">
        <v>6</v>
      </c>
      <c r="C810" t="s">
        <v>11</v>
      </c>
      <c r="D810" t="s">
        <v>99</v>
      </c>
      <c r="E810" t="s">
        <v>100</v>
      </c>
      <c r="F810" t="s">
        <v>2542</v>
      </c>
      <c r="G810" s="3" t="s">
        <v>16</v>
      </c>
      <c r="H810" t="s">
        <v>138</v>
      </c>
      <c r="K810" t="s">
        <v>53</v>
      </c>
      <c r="L810" t="s">
        <v>2571</v>
      </c>
      <c r="M810" t="s">
        <v>103</v>
      </c>
      <c r="N810" t="s">
        <v>56</v>
      </c>
      <c r="O810" t="s">
        <v>20</v>
      </c>
      <c r="Q810" t="s">
        <v>21</v>
      </c>
      <c r="R810" s="19">
        <v>44621</v>
      </c>
      <c r="S810" s="19">
        <v>44655</v>
      </c>
      <c r="T810" t="s">
        <v>64</v>
      </c>
      <c r="U810" s="3" t="s">
        <v>60</v>
      </c>
    </row>
    <row r="811" spans="2:21" ht="14.1" customHeight="1" x14ac:dyDescent="0.2">
      <c r="B811" t="s">
        <v>6</v>
      </c>
      <c r="C811" t="s">
        <v>11</v>
      </c>
      <c r="D811" t="s">
        <v>99</v>
      </c>
      <c r="E811" t="s">
        <v>100</v>
      </c>
      <c r="F811" t="s">
        <v>2335</v>
      </c>
      <c r="G811" s="3" t="s">
        <v>16</v>
      </c>
      <c r="H811" t="s">
        <v>138</v>
      </c>
      <c r="K811" t="s">
        <v>53</v>
      </c>
      <c r="L811" t="s">
        <v>2581</v>
      </c>
      <c r="M811" t="s">
        <v>103</v>
      </c>
      <c r="N811" t="s">
        <v>56</v>
      </c>
      <c r="O811" t="s">
        <v>20</v>
      </c>
      <c r="Q811" t="s">
        <v>21</v>
      </c>
      <c r="R811" s="18">
        <v>44564</v>
      </c>
      <c r="S811" s="18">
        <v>44655</v>
      </c>
      <c r="T811" t="s">
        <v>64</v>
      </c>
      <c r="U811" s="3" t="s">
        <v>60</v>
      </c>
    </row>
    <row r="812" spans="2:21" ht="14.1" customHeight="1" x14ac:dyDescent="0.2">
      <c r="B812" t="s">
        <v>6</v>
      </c>
      <c r="C812" t="s">
        <v>11</v>
      </c>
      <c r="D812" t="s">
        <v>99</v>
      </c>
      <c r="E812" t="s">
        <v>100</v>
      </c>
      <c r="F812" t="s">
        <v>2542</v>
      </c>
      <c r="G812" s="3" t="s">
        <v>16</v>
      </c>
      <c r="H812" t="s">
        <v>204</v>
      </c>
      <c r="K812" t="s">
        <v>53</v>
      </c>
      <c r="L812" t="s">
        <v>2571</v>
      </c>
      <c r="M812" t="s">
        <v>103</v>
      </c>
      <c r="N812" t="s">
        <v>56</v>
      </c>
      <c r="O812" t="s">
        <v>20</v>
      </c>
      <c r="Q812" t="s">
        <v>21</v>
      </c>
      <c r="R812" s="19">
        <v>44621</v>
      </c>
      <c r="S812" s="19">
        <v>44655</v>
      </c>
      <c r="T812" t="s">
        <v>64</v>
      </c>
      <c r="U812" s="3" t="s">
        <v>60</v>
      </c>
    </row>
    <row r="813" spans="2:21" ht="14.1" customHeight="1" x14ac:dyDescent="0.2">
      <c r="B813" t="s">
        <v>6</v>
      </c>
      <c r="C813" t="s">
        <v>11</v>
      </c>
      <c r="D813" t="s">
        <v>99</v>
      </c>
      <c r="E813" t="s">
        <v>100</v>
      </c>
      <c r="F813" t="s">
        <v>2335</v>
      </c>
      <c r="G813" s="3" t="s">
        <v>16</v>
      </c>
      <c r="H813" t="s">
        <v>204</v>
      </c>
      <c r="K813" t="s">
        <v>53</v>
      </c>
      <c r="L813" t="s">
        <v>2581</v>
      </c>
      <c r="M813" t="s">
        <v>103</v>
      </c>
      <c r="N813" t="s">
        <v>56</v>
      </c>
      <c r="O813" t="s">
        <v>20</v>
      </c>
      <c r="Q813" t="s">
        <v>21</v>
      </c>
      <c r="R813" s="18">
        <v>44564</v>
      </c>
      <c r="S813" s="18">
        <v>44655</v>
      </c>
      <c r="T813" t="s">
        <v>64</v>
      </c>
      <c r="U813" s="3" t="s">
        <v>60</v>
      </c>
    </row>
    <row r="814" spans="2:21" ht="14.1" customHeight="1" x14ac:dyDescent="0.2">
      <c r="B814" t="s">
        <v>6</v>
      </c>
      <c r="C814" t="s">
        <v>11</v>
      </c>
      <c r="D814" t="s">
        <v>99</v>
      </c>
      <c r="E814" t="s">
        <v>100</v>
      </c>
      <c r="F814" t="s">
        <v>2542</v>
      </c>
      <c r="G814" s="3" t="s">
        <v>16</v>
      </c>
      <c r="H814" t="s">
        <v>277</v>
      </c>
      <c r="K814" t="s">
        <v>53</v>
      </c>
      <c r="L814" t="s">
        <v>2571</v>
      </c>
      <c r="M814" t="s">
        <v>103</v>
      </c>
      <c r="N814" t="s">
        <v>56</v>
      </c>
      <c r="O814" t="s">
        <v>20</v>
      </c>
      <c r="Q814" t="s">
        <v>21</v>
      </c>
      <c r="R814" s="19">
        <v>44621</v>
      </c>
      <c r="S814" s="19">
        <v>44655</v>
      </c>
      <c r="T814" t="s">
        <v>64</v>
      </c>
      <c r="U814" s="3" t="s">
        <v>60</v>
      </c>
    </row>
    <row r="815" spans="2:21" ht="14.1" customHeight="1" x14ac:dyDescent="0.2">
      <c r="B815" t="s">
        <v>6</v>
      </c>
      <c r="C815" t="s">
        <v>11</v>
      </c>
      <c r="D815" t="s">
        <v>99</v>
      </c>
      <c r="E815" t="s">
        <v>100</v>
      </c>
      <c r="F815" t="s">
        <v>2335</v>
      </c>
      <c r="G815" s="3" t="s">
        <v>16</v>
      </c>
      <c r="H815" t="s">
        <v>277</v>
      </c>
      <c r="K815" t="s">
        <v>53</v>
      </c>
      <c r="L815" t="s">
        <v>2581</v>
      </c>
      <c r="M815" t="s">
        <v>103</v>
      </c>
      <c r="N815" t="s">
        <v>56</v>
      </c>
      <c r="O815" t="s">
        <v>20</v>
      </c>
      <c r="Q815" t="s">
        <v>21</v>
      </c>
      <c r="R815" s="18">
        <v>44564</v>
      </c>
      <c r="S815" s="18">
        <v>44655</v>
      </c>
      <c r="T815" t="s">
        <v>64</v>
      </c>
      <c r="U815" s="3" t="s">
        <v>60</v>
      </c>
    </row>
    <row r="816" spans="2:21" ht="14.1" customHeight="1" x14ac:dyDescent="0.2">
      <c r="B816" t="s">
        <v>6</v>
      </c>
      <c r="C816" t="s">
        <v>11</v>
      </c>
      <c r="D816" t="s">
        <v>99</v>
      </c>
      <c r="E816" t="s">
        <v>100</v>
      </c>
      <c r="F816" t="s">
        <v>2544</v>
      </c>
      <c r="G816" s="3" t="s">
        <v>16</v>
      </c>
      <c r="H816" t="s">
        <v>884</v>
      </c>
      <c r="K816" t="s">
        <v>53</v>
      </c>
      <c r="L816" t="s">
        <v>2570</v>
      </c>
      <c r="M816" t="s">
        <v>103</v>
      </c>
      <c r="N816" t="s">
        <v>56</v>
      </c>
      <c r="O816" t="s">
        <v>20</v>
      </c>
      <c r="Q816" t="s">
        <v>21</v>
      </c>
      <c r="R816" s="19">
        <v>43906</v>
      </c>
      <c r="S816" s="19">
        <v>43962</v>
      </c>
      <c r="T816" t="s">
        <v>64</v>
      </c>
      <c r="U816" s="3" t="s">
        <v>60</v>
      </c>
    </row>
    <row r="817" spans="2:21" ht="14.1" customHeight="1" x14ac:dyDescent="0.2">
      <c r="B817" t="s">
        <v>6</v>
      </c>
      <c r="C817" t="s">
        <v>11</v>
      </c>
      <c r="D817" t="s">
        <v>1172</v>
      </c>
      <c r="E817" t="s">
        <v>100</v>
      </c>
      <c r="F817" t="s">
        <v>2335</v>
      </c>
      <c r="G817" s="3" t="s">
        <v>16</v>
      </c>
      <c r="H817" t="s">
        <v>884</v>
      </c>
      <c r="K817" t="s">
        <v>53</v>
      </c>
      <c r="L817" t="s">
        <v>2581</v>
      </c>
      <c r="M817" t="s">
        <v>103</v>
      </c>
      <c r="N817" t="s">
        <v>56</v>
      </c>
      <c r="O817" t="s">
        <v>20</v>
      </c>
      <c r="Q817" t="s">
        <v>21</v>
      </c>
      <c r="R817" s="18">
        <v>44564</v>
      </c>
      <c r="S817" s="18">
        <v>44655</v>
      </c>
      <c r="T817" t="s">
        <v>64</v>
      </c>
      <c r="U817" s="3" t="s">
        <v>60</v>
      </c>
    </row>
    <row r="818" spans="2:21" ht="14.1" customHeight="1" x14ac:dyDescent="0.2">
      <c r="B818" t="s">
        <v>6</v>
      </c>
      <c r="C818" t="s">
        <v>11</v>
      </c>
      <c r="D818" t="s">
        <v>99</v>
      </c>
      <c r="E818" t="s">
        <v>100</v>
      </c>
      <c r="F818" t="s">
        <v>2544</v>
      </c>
      <c r="G818" s="3" t="s">
        <v>16</v>
      </c>
      <c r="H818" t="s">
        <v>998</v>
      </c>
      <c r="K818" t="s">
        <v>53</v>
      </c>
      <c r="L818" t="s">
        <v>2570</v>
      </c>
      <c r="M818" t="s">
        <v>103</v>
      </c>
      <c r="N818" t="s">
        <v>56</v>
      </c>
      <c r="O818" t="s">
        <v>20</v>
      </c>
      <c r="Q818" t="s">
        <v>21</v>
      </c>
      <c r="R818" s="19">
        <v>43906</v>
      </c>
      <c r="S818" s="19">
        <v>43962</v>
      </c>
      <c r="T818" t="s">
        <v>64</v>
      </c>
      <c r="U818" s="3" t="s">
        <v>60</v>
      </c>
    </row>
    <row r="819" spans="2:21" ht="14.1" customHeight="1" x14ac:dyDescent="0.2">
      <c r="B819" t="s">
        <v>6</v>
      </c>
      <c r="C819" t="s">
        <v>11</v>
      </c>
      <c r="D819" t="s">
        <v>1172</v>
      </c>
      <c r="E819" t="s">
        <v>100</v>
      </c>
      <c r="F819" t="s">
        <v>2335</v>
      </c>
      <c r="G819" s="3" t="s">
        <v>16</v>
      </c>
      <c r="H819" t="s">
        <v>998</v>
      </c>
      <c r="K819" t="s">
        <v>53</v>
      </c>
      <c r="L819" t="s">
        <v>2581</v>
      </c>
      <c r="M819" t="s">
        <v>103</v>
      </c>
      <c r="N819" t="s">
        <v>56</v>
      </c>
      <c r="O819" t="s">
        <v>20</v>
      </c>
      <c r="Q819" t="s">
        <v>21</v>
      </c>
      <c r="R819" s="18">
        <v>44564</v>
      </c>
      <c r="S819" s="18">
        <v>44655</v>
      </c>
      <c r="T819" t="s">
        <v>64</v>
      </c>
      <c r="U819" s="3" t="s">
        <v>60</v>
      </c>
    </row>
    <row r="820" spans="2:21" ht="14.1" customHeight="1" x14ac:dyDescent="0.2">
      <c r="B820" t="s">
        <v>6</v>
      </c>
      <c r="C820" t="s">
        <v>11</v>
      </c>
      <c r="D820" t="s">
        <v>99</v>
      </c>
      <c r="E820" t="s">
        <v>100</v>
      </c>
      <c r="F820" t="s">
        <v>2544</v>
      </c>
      <c r="G820" s="3" t="s">
        <v>16</v>
      </c>
      <c r="H820" t="s">
        <v>1084</v>
      </c>
      <c r="K820" t="s">
        <v>53</v>
      </c>
      <c r="L820" t="s">
        <v>2570</v>
      </c>
      <c r="M820" t="s">
        <v>103</v>
      </c>
      <c r="N820" t="s">
        <v>56</v>
      </c>
      <c r="O820" t="s">
        <v>20</v>
      </c>
      <c r="Q820" t="s">
        <v>21</v>
      </c>
      <c r="R820" s="19">
        <v>43906</v>
      </c>
      <c r="S820" s="19">
        <v>43962</v>
      </c>
      <c r="T820" t="s">
        <v>64</v>
      </c>
      <c r="U820" s="3" t="s">
        <v>60</v>
      </c>
    </row>
    <row r="821" spans="2:21" ht="14.1" customHeight="1" x14ac:dyDescent="0.2">
      <c r="B821" t="s">
        <v>6</v>
      </c>
      <c r="C821" t="s">
        <v>11</v>
      </c>
      <c r="D821" t="s">
        <v>1172</v>
      </c>
      <c r="E821" t="s">
        <v>100</v>
      </c>
      <c r="F821" t="s">
        <v>2335</v>
      </c>
      <c r="G821" s="3" t="s">
        <v>16</v>
      </c>
      <c r="H821" t="s">
        <v>1084</v>
      </c>
      <c r="K821" t="s">
        <v>53</v>
      </c>
      <c r="L821" t="s">
        <v>2581</v>
      </c>
      <c r="M821" t="s">
        <v>103</v>
      </c>
      <c r="N821" t="s">
        <v>56</v>
      </c>
      <c r="O821" t="s">
        <v>20</v>
      </c>
      <c r="Q821" t="s">
        <v>21</v>
      </c>
      <c r="R821" s="18">
        <v>44564</v>
      </c>
      <c r="S821" s="18">
        <v>44655</v>
      </c>
      <c r="T821" t="s">
        <v>64</v>
      </c>
      <c r="U821" s="3" t="s">
        <v>60</v>
      </c>
    </row>
    <row r="822" spans="2:21" ht="14.1" customHeight="1" x14ac:dyDescent="0.2">
      <c r="B822" t="s">
        <v>6</v>
      </c>
      <c r="C822" t="s">
        <v>11</v>
      </c>
      <c r="D822" t="s">
        <v>99</v>
      </c>
      <c r="E822" t="s">
        <v>100</v>
      </c>
      <c r="F822" t="s">
        <v>2544</v>
      </c>
      <c r="G822" s="3" t="s">
        <v>16</v>
      </c>
      <c r="H822" t="s">
        <v>1152</v>
      </c>
      <c r="K822" t="s">
        <v>53</v>
      </c>
      <c r="L822" t="s">
        <v>2570</v>
      </c>
      <c r="M822" t="s">
        <v>103</v>
      </c>
      <c r="N822" t="s">
        <v>56</v>
      </c>
      <c r="O822" t="s">
        <v>20</v>
      </c>
      <c r="Q822" t="s">
        <v>21</v>
      </c>
      <c r="R822" s="19">
        <v>43906</v>
      </c>
      <c r="S822" s="19">
        <v>43962</v>
      </c>
      <c r="T822" t="s">
        <v>64</v>
      </c>
      <c r="U822" s="3" t="s">
        <v>60</v>
      </c>
    </row>
    <row r="823" spans="2:21" ht="14.1" customHeight="1" x14ac:dyDescent="0.2">
      <c r="B823" t="s">
        <v>6</v>
      </c>
      <c r="C823" t="s">
        <v>11</v>
      </c>
      <c r="D823" t="s">
        <v>1172</v>
      </c>
      <c r="E823" t="s">
        <v>100</v>
      </c>
      <c r="F823" t="s">
        <v>2335</v>
      </c>
      <c r="G823" s="3" t="s">
        <v>16</v>
      </c>
      <c r="H823" t="s">
        <v>1152</v>
      </c>
      <c r="K823" t="s">
        <v>53</v>
      </c>
      <c r="L823" t="s">
        <v>2581</v>
      </c>
      <c r="M823" t="s">
        <v>103</v>
      </c>
      <c r="N823" t="s">
        <v>56</v>
      </c>
      <c r="O823" t="s">
        <v>20</v>
      </c>
      <c r="Q823" t="s">
        <v>21</v>
      </c>
      <c r="R823" s="18">
        <v>44564</v>
      </c>
      <c r="S823" s="18">
        <v>44655</v>
      </c>
      <c r="T823" t="s">
        <v>64</v>
      </c>
      <c r="U823" s="3" t="s">
        <v>60</v>
      </c>
    </row>
    <row r="824" spans="2:21" ht="14.1" customHeight="1" x14ac:dyDescent="0.2">
      <c r="B824" t="s">
        <v>6</v>
      </c>
      <c r="C824" t="s">
        <v>11</v>
      </c>
      <c r="D824" t="s">
        <v>99</v>
      </c>
      <c r="E824" t="s">
        <v>100</v>
      </c>
      <c r="F824" t="s">
        <v>2544</v>
      </c>
      <c r="G824" s="3" t="s">
        <v>16</v>
      </c>
      <c r="H824" t="s">
        <v>1115</v>
      </c>
      <c r="K824" t="s">
        <v>53</v>
      </c>
      <c r="L824" t="s">
        <v>2570</v>
      </c>
      <c r="M824" t="s">
        <v>103</v>
      </c>
      <c r="N824" t="s">
        <v>56</v>
      </c>
      <c r="O824" t="s">
        <v>20</v>
      </c>
      <c r="Q824" t="s">
        <v>21</v>
      </c>
      <c r="R824" s="19">
        <v>43906</v>
      </c>
      <c r="S824" s="19">
        <v>43962</v>
      </c>
      <c r="T824" t="s">
        <v>64</v>
      </c>
      <c r="U824" s="3" t="s">
        <v>60</v>
      </c>
    </row>
    <row r="825" spans="2:21" ht="14.1" customHeight="1" x14ac:dyDescent="0.2">
      <c r="B825" t="s">
        <v>6</v>
      </c>
      <c r="C825" t="s">
        <v>11</v>
      </c>
      <c r="D825" t="s">
        <v>1172</v>
      </c>
      <c r="E825" t="s">
        <v>100</v>
      </c>
      <c r="F825" t="s">
        <v>2335</v>
      </c>
      <c r="G825" s="3" t="s">
        <v>16</v>
      </c>
      <c r="H825" t="s">
        <v>1115</v>
      </c>
      <c r="K825" t="s">
        <v>53</v>
      </c>
      <c r="L825" t="s">
        <v>2581</v>
      </c>
      <c r="M825" t="s">
        <v>103</v>
      </c>
      <c r="N825" t="s">
        <v>56</v>
      </c>
      <c r="O825" t="s">
        <v>20</v>
      </c>
      <c r="Q825" t="s">
        <v>21</v>
      </c>
      <c r="R825" s="18">
        <v>44564</v>
      </c>
      <c r="S825" s="18">
        <v>44655</v>
      </c>
      <c r="T825" t="s">
        <v>64</v>
      </c>
      <c r="U825" s="3" t="s">
        <v>60</v>
      </c>
    </row>
    <row r="826" spans="2:21" ht="14.1" customHeight="1" x14ac:dyDescent="0.2">
      <c r="B826" t="s">
        <v>6</v>
      </c>
      <c r="C826" t="s">
        <v>11</v>
      </c>
      <c r="D826" t="s">
        <v>99</v>
      </c>
      <c r="E826" t="s">
        <v>100</v>
      </c>
      <c r="F826" t="s">
        <v>2544</v>
      </c>
      <c r="G826" s="3" t="s">
        <v>16</v>
      </c>
      <c r="H826" t="s">
        <v>1135</v>
      </c>
      <c r="K826" t="s">
        <v>53</v>
      </c>
      <c r="L826" t="s">
        <v>2570</v>
      </c>
      <c r="M826" t="s">
        <v>103</v>
      </c>
      <c r="N826" t="s">
        <v>56</v>
      </c>
      <c r="O826" t="s">
        <v>20</v>
      </c>
      <c r="Q826" t="s">
        <v>21</v>
      </c>
      <c r="R826" s="19">
        <v>43906</v>
      </c>
      <c r="S826" s="19">
        <v>43962</v>
      </c>
      <c r="T826" t="s">
        <v>64</v>
      </c>
      <c r="U826" s="3" t="s">
        <v>60</v>
      </c>
    </row>
    <row r="827" spans="2:21" ht="14.1" customHeight="1" x14ac:dyDescent="0.2">
      <c r="B827" t="s">
        <v>6</v>
      </c>
      <c r="C827" t="s">
        <v>11</v>
      </c>
      <c r="D827" t="s">
        <v>1172</v>
      </c>
      <c r="E827" t="s">
        <v>100</v>
      </c>
      <c r="F827" t="s">
        <v>2335</v>
      </c>
      <c r="G827" s="3" t="s">
        <v>16</v>
      </c>
      <c r="H827" t="s">
        <v>1135</v>
      </c>
      <c r="K827" t="s">
        <v>53</v>
      </c>
      <c r="L827" t="s">
        <v>2581</v>
      </c>
      <c r="M827" t="s">
        <v>103</v>
      </c>
      <c r="N827" t="s">
        <v>56</v>
      </c>
      <c r="O827" t="s">
        <v>20</v>
      </c>
      <c r="Q827" t="s">
        <v>21</v>
      </c>
      <c r="R827" s="18">
        <v>44564</v>
      </c>
      <c r="S827" s="18">
        <v>44655</v>
      </c>
      <c r="T827" t="s">
        <v>64</v>
      </c>
      <c r="U827" s="3" t="s">
        <v>60</v>
      </c>
    </row>
    <row r="828" spans="2:21" ht="14.1" customHeight="1" x14ac:dyDescent="0.2">
      <c r="B828" t="s">
        <v>6</v>
      </c>
      <c r="C828" t="s">
        <v>11</v>
      </c>
      <c r="D828" t="s">
        <v>99</v>
      </c>
      <c r="E828" t="s">
        <v>100</v>
      </c>
      <c r="F828" t="s">
        <v>2544</v>
      </c>
      <c r="G828" s="3" t="s">
        <v>16</v>
      </c>
      <c r="H828" t="s">
        <v>1225</v>
      </c>
      <c r="K828" t="s">
        <v>53</v>
      </c>
      <c r="L828" t="s">
        <v>2570</v>
      </c>
      <c r="M828" t="s">
        <v>103</v>
      </c>
      <c r="N828" t="s">
        <v>56</v>
      </c>
      <c r="O828" t="s">
        <v>20</v>
      </c>
      <c r="Q828" t="s">
        <v>21</v>
      </c>
      <c r="R828" s="19">
        <v>43906</v>
      </c>
      <c r="S828" s="19">
        <v>43962</v>
      </c>
      <c r="T828" t="s">
        <v>64</v>
      </c>
      <c r="U828" s="3" t="s">
        <v>60</v>
      </c>
    </row>
    <row r="829" spans="2:21" ht="14.1" customHeight="1" x14ac:dyDescent="0.2">
      <c r="B829" t="s">
        <v>6</v>
      </c>
      <c r="C829" t="s">
        <v>11</v>
      </c>
      <c r="D829" t="s">
        <v>1172</v>
      </c>
      <c r="E829" t="s">
        <v>100</v>
      </c>
      <c r="F829" t="s">
        <v>2335</v>
      </c>
      <c r="G829" s="3" t="s">
        <v>16</v>
      </c>
      <c r="H829" t="s">
        <v>1225</v>
      </c>
      <c r="K829" t="s">
        <v>53</v>
      </c>
      <c r="L829" t="s">
        <v>2581</v>
      </c>
      <c r="M829" t="s">
        <v>103</v>
      </c>
      <c r="N829" t="s">
        <v>56</v>
      </c>
      <c r="O829" t="s">
        <v>20</v>
      </c>
      <c r="Q829" t="s">
        <v>21</v>
      </c>
      <c r="R829" s="18">
        <v>44564</v>
      </c>
      <c r="S829" s="18">
        <v>44655</v>
      </c>
      <c r="T829" t="s">
        <v>64</v>
      </c>
      <c r="U829" s="3" t="s">
        <v>60</v>
      </c>
    </row>
    <row r="830" spans="2:21" ht="14.1" customHeight="1" x14ac:dyDescent="0.2">
      <c r="B830" t="s">
        <v>6</v>
      </c>
      <c r="C830" t="s">
        <v>11</v>
      </c>
      <c r="D830" t="s">
        <v>99</v>
      </c>
      <c r="E830" t="s">
        <v>100</v>
      </c>
      <c r="F830" t="s">
        <v>2544</v>
      </c>
      <c r="G830" s="3" t="s">
        <v>16</v>
      </c>
      <c r="H830" t="s">
        <v>1327</v>
      </c>
      <c r="K830" t="s">
        <v>53</v>
      </c>
      <c r="L830" t="s">
        <v>2570</v>
      </c>
      <c r="M830" t="s">
        <v>103</v>
      </c>
      <c r="N830" t="s">
        <v>56</v>
      </c>
      <c r="O830" t="s">
        <v>20</v>
      </c>
      <c r="Q830" t="s">
        <v>21</v>
      </c>
      <c r="R830" s="19">
        <v>43906</v>
      </c>
      <c r="S830" s="19">
        <v>43962</v>
      </c>
      <c r="T830" t="s">
        <v>64</v>
      </c>
      <c r="U830" s="3" t="s">
        <v>60</v>
      </c>
    </row>
    <row r="831" spans="2:21" ht="14.1" customHeight="1" x14ac:dyDescent="0.2">
      <c r="B831" t="s">
        <v>6</v>
      </c>
      <c r="C831" t="s">
        <v>11</v>
      </c>
      <c r="D831" t="s">
        <v>1172</v>
      </c>
      <c r="E831" t="s">
        <v>100</v>
      </c>
      <c r="F831" t="s">
        <v>2335</v>
      </c>
      <c r="G831" s="3" t="s">
        <v>16</v>
      </c>
      <c r="H831" t="s">
        <v>1327</v>
      </c>
      <c r="K831" t="s">
        <v>53</v>
      </c>
      <c r="L831" t="s">
        <v>2581</v>
      </c>
      <c r="M831" t="s">
        <v>103</v>
      </c>
      <c r="N831" t="s">
        <v>56</v>
      </c>
      <c r="O831" t="s">
        <v>20</v>
      </c>
      <c r="Q831" t="s">
        <v>21</v>
      </c>
      <c r="R831" s="18">
        <v>44564</v>
      </c>
      <c r="S831" s="18">
        <v>44655</v>
      </c>
      <c r="T831" t="s">
        <v>64</v>
      </c>
      <c r="U831" s="3" t="s">
        <v>60</v>
      </c>
    </row>
    <row r="832" spans="2:21" ht="14.1" customHeight="1" x14ac:dyDescent="0.2">
      <c r="B832" t="s">
        <v>6</v>
      </c>
      <c r="C832" t="s">
        <v>11</v>
      </c>
      <c r="D832" t="s">
        <v>99</v>
      </c>
      <c r="E832" t="s">
        <v>100</v>
      </c>
      <c r="F832" t="s">
        <v>2544</v>
      </c>
      <c r="G832" s="3" t="s">
        <v>16</v>
      </c>
      <c r="H832" t="s">
        <v>1300</v>
      </c>
      <c r="K832" t="s">
        <v>53</v>
      </c>
      <c r="L832" t="s">
        <v>2570</v>
      </c>
      <c r="M832" t="s">
        <v>103</v>
      </c>
      <c r="N832" t="s">
        <v>56</v>
      </c>
      <c r="O832" t="s">
        <v>20</v>
      </c>
      <c r="Q832" t="s">
        <v>21</v>
      </c>
      <c r="R832" s="19">
        <v>43906</v>
      </c>
      <c r="S832" s="19">
        <v>43962</v>
      </c>
      <c r="T832" t="s">
        <v>64</v>
      </c>
      <c r="U832" s="3" t="s">
        <v>60</v>
      </c>
    </row>
    <row r="833" spans="2:21" ht="14.1" customHeight="1" x14ac:dyDescent="0.2">
      <c r="B833" t="s">
        <v>6</v>
      </c>
      <c r="C833" t="s">
        <v>11</v>
      </c>
      <c r="D833" t="s">
        <v>1172</v>
      </c>
      <c r="E833" t="s">
        <v>100</v>
      </c>
      <c r="F833" t="s">
        <v>2335</v>
      </c>
      <c r="G833" s="3" t="s">
        <v>16</v>
      </c>
      <c r="H833" t="s">
        <v>1300</v>
      </c>
      <c r="K833" t="s">
        <v>53</v>
      </c>
      <c r="L833" t="s">
        <v>2581</v>
      </c>
      <c r="M833" t="s">
        <v>103</v>
      </c>
      <c r="N833" t="s">
        <v>56</v>
      </c>
      <c r="O833" t="s">
        <v>20</v>
      </c>
      <c r="Q833" t="s">
        <v>21</v>
      </c>
      <c r="R833" s="18">
        <v>44564</v>
      </c>
      <c r="S833" s="18">
        <v>44655</v>
      </c>
      <c r="T833" t="s">
        <v>64</v>
      </c>
      <c r="U833" s="3" t="s">
        <v>60</v>
      </c>
    </row>
    <row r="834" spans="2:21" ht="14.1" customHeight="1" x14ac:dyDescent="0.2">
      <c r="B834" t="s">
        <v>6</v>
      </c>
      <c r="C834" t="s">
        <v>11</v>
      </c>
      <c r="D834" t="s">
        <v>99</v>
      </c>
      <c r="E834" t="s">
        <v>100</v>
      </c>
      <c r="F834" t="s">
        <v>2544</v>
      </c>
      <c r="G834" s="3" t="s">
        <v>16</v>
      </c>
      <c r="H834" t="s">
        <v>1596</v>
      </c>
      <c r="K834" t="s">
        <v>53</v>
      </c>
      <c r="L834" t="s">
        <v>2570</v>
      </c>
      <c r="M834" t="s">
        <v>103</v>
      </c>
      <c r="N834" t="s">
        <v>56</v>
      </c>
      <c r="O834" t="s">
        <v>20</v>
      </c>
      <c r="Q834" t="s">
        <v>21</v>
      </c>
      <c r="R834" s="19">
        <v>43906</v>
      </c>
      <c r="S834" s="19">
        <v>43962</v>
      </c>
      <c r="T834" t="s">
        <v>64</v>
      </c>
      <c r="U834" s="3" t="s">
        <v>60</v>
      </c>
    </row>
    <row r="835" spans="2:21" ht="14.1" customHeight="1" x14ac:dyDescent="0.2">
      <c r="B835" t="s">
        <v>6</v>
      </c>
      <c r="C835" t="s">
        <v>11</v>
      </c>
      <c r="D835" t="s">
        <v>1172</v>
      </c>
      <c r="E835" t="s">
        <v>100</v>
      </c>
      <c r="F835" t="s">
        <v>2335</v>
      </c>
      <c r="G835" s="3" t="s">
        <v>16</v>
      </c>
      <c r="H835" t="s">
        <v>1596</v>
      </c>
      <c r="K835" t="s">
        <v>53</v>
      </c>
      <c r="L835" t="s">
        <v>2581</v>
      </c>
      <c r="M835" t="s">
        <v>103</v>
      </c>
      <c r="N835" t="s">
        <v>56</v>
      </c>
      <c r="O835" t="s">
        <v>20</v>
      </c>
      <c r="Q835" t="s">
        <v>21</v>
      </c>
      <c r="R835" s="18">
        <v>44564</v>
      </c>
      <c r="S835" s="18">
        <v>44655</v>
      </c>
      <c r="T835" t="s">
        <v>64</v>
      </c>
      <c r="U835" s="3" t="s">
        <v>60</v>
      </c>
    </row>
    <row r="836" spans="2:21" ht="14.1" customHeight="1" x14ac:dyDescent="0.2">
      <c r="B836" t="s">
        <v>6</v>
      </c>
      <c r="C836" t="s">
        <v>11</v>
      </c>
      <c r="D836" t="s">
        <v>99</v>
      </c>
      <c r="E836" t="s">
        <v>100</v>
      </c>
      <c r="F836" t="s">
        <v>2544</v>
      </c>
      <c r="G836" s="3" t="s">
        <v>16</v>
      </c>
      <c r="H836" t="s">
        <v>506</v>
      </c>
      <c r="K836" t="s">
        <v>53</v>
      </c>
      <c r="L836" t="s">
        <v>2570</v>
      </c>
      <c r="M836" t="s">
        <v>103</v>
      </c>
      <c r="N836" t="s">
        <v>56</v>
      </c>
      <c r="O836" t="s">
        <v>20</v>
      </c>
      <c r="Q836" t="s">
        <v>21</v>
      </c>
      <c r="R836" s="19">
        <v>43906</v>
      </c>
      <c r="S836" s="19">
        <v>43962</v>
      </c>
      <c r="T836" t="s">
        <v>64</v>
      </c>
      <c r="U836" s="3" t="s">
        <v>60</v>
      </c>
    </row>
    <row r="837" spans="2:21" ht="14.1" customHeight="1" x14ac:dyDescent="0.2">
      <c r="B837" t="s">
        <v>6</v>
      </c>
      <c r="C837" t="s">
        <v>11</v>
      </c>
      <c r="D837" t="s">
        <v>1172</v>
      </c>
      <c r="E837" t="s">
        <v>100</v>
      </c>
      <c r="F837" t="s">
        <v>2335</v>
      </c>
      <c r="G837" s="3" t="s">
        <v>16</v>
      </c>
      <c r="H837" t="s">
        <v>506</v>
      </c>
      <c r="K837" t="s">
        <v>53</v>
      </c>
      <c r="L837" t="s">
        <v>2581</v>
      </c>
      <c r="M837" t="s">
        <v>103</v>
      </c>
      <c r="N837" t="s">
        <v>56</v>
      </c>
      <c r="O837" t="s">
        <v>20</v>
      </c>
      <c r="Q837" t="s">
        <v>21</v>
      </c>
      <c r="R837" s="18">
        <v>44564</v>
      </c>
      <c r="S837" s="18">
        <v>44655</v>
      </c>
      <c r="T837" t="s">
        <v>64</v>
      </c>
      <c r="U837" s="3" t="s">
        <v>60</v>
      </c>
    </row>
    <row r="838" spans="2:21" ht="14.1" customHeight="1" x14ac:dyDescent="0.2">
      <c r="B838" t="s">
        <v>6</v>
      </c>
      <c r="C838" t="s">
        <v>11</v>
      </c>
      <c r="D838" t="s">
        <v>99</v>
      </c>
      <c r="E838" t="s">
        <v>100</v>
      </c>
      <c r="F838" t="s">
        <v>2544</v>
      </c>
      <c r="G838" s="3" t="s">
        <v>16</v>
      </c>
      <c r="H838" t="s">
        <v>749</v>
      </c>
      <c r="K838" t="s">
        <v>53</v>
      </c>
      <c r="L838" t="s">
        <v>2570</v>
      </c>
      <c r="M838" t="s">
        <v>103</v>
      </c>
      <c r="N838" t="s">
        <v>56</v>
      </c>
      <c r="O838" t="s">
        <v>20</v>
      </c>
      <c r="Q838" t="s">
        <v>21</v>
      </c>
      <c r="R838" s="19">
        <v>43906</v>
      </c>
      <c r="S838" s="19">
        <v>43962</v>
      </c>
      <c r="T838" t="s">
        <v>64</v>
      </c>
      <c r="U838" s="3" t="s">
        <v>60</v>
      </c>
    </row>
    <row r="839" spans="2:21" ht="14.1" customHeight="1" x14ac:dyDescent="0.2">
      <c r="B839" t="s">
        <v>6</v>
      </c>
      <c r="C839" t="s">
        <v>11</v>
      </c>
      <c r="D839" t="s">
        <v>1172</v>
      </c>
      <c r="E839" t="s">
        <v>100</v>
      </c>
      <c r="F839" t="s">
        <v>2335</v>
      </c>
      <c r="G839" s="3" t="s">
        <v>16</v>
      </c>
      <c r="H839" t="s">
        <v>749</v>
      </c>
      <c r="K839" t="s">
        <v>53</v>
      </c>
      <c r="L839" t="s">
        <v>2581</v>
      </c>
      <c r="M839" t="s">
        <v>103</v>
      </c>
      <c r="N839" t="s">
        <v>56</v>
      </c>
      <c r="O839" t="s">
        <v>20</v>
      </c>
      <c r="Q839" t="s">
        <v>21</v>
      </c>
      <c r="R839" s="18">
        <v>44564</v>
      </c>
      <c r="S839" s="18">
        <v>44655</v>
      </c>
      <c r="T839" t="s">
        <v>64</v>
      </c>
      <c r="U839" s="3" t="s">
        <v>60</v>
      </c>
    </row>
    <row r="840" spans="2:21" ht="14.1" customHeight="1" x14ac:dyDescent="0.2">
      <c r="B840" t="s">
        <v>6</v>
      </c>
      <c r="C840" t="s">
        <v>11</v>
      </c>
      <c r="D840" t="s">
        <v>99</v>
      </c>
      <c r="E840" t="s">
        <v>100</v>
      </c>
      <c r="F840" t="s">
        <v>2544</v>
      </c>
      <c r="G840" s="3" t="s">
        <v>16</v>
      </c>
      <c r="H840" t="s">
        <v>909</v>
      </c>
      <c r="K840" t="s">
        <v>53</v>
      </c>
      <c r="L840" t="s">
        <v>2570</v>
      </c>
      <c r="M840" t="s">
        <v>103</v>
      </c>
      <c r="N840" t="s">
        <v>56</v>
      </c>
      <c r="O840" t="s">
        <v>20</v>
      </c>
      <c r="Q840" t="s">
        <v>21</v>
      </c>
      <c r="R840" s="19">
        <v>43906</v>
      </c>
      <c r="S840" s="19">
        <v>43962</v>
      </c>
      <c r="T840" t="s">
        <v>64</v>
      </c>
      <c r="U840" s="3" t="s">
        <v>60</v>
      </c>
    </row>
    <row r="841" spans="2:21" ht="14.1" customHeight="1" x14ac:dyDescent="0.2">
      <c r="B841" t="s">
        <v>6</v>
      </c>
      <c r="C841" t="s">
        <v>11</v>
      </c>
      <c r="D841" t="s">
        <v>1172</v>
      </c>
      <c r="E841" t="s">
        <v>100</v>
      </c>
      <c r="F841" t="s">
        <v>2335</v>
      </c>
      <c r="G841" s="3" t="s">
        <v>16</v>
      </c>
      <c r="H841" t="s">
        <v>909</v>
      </c>
      <c r="K841" t="s">
        <v>53</v>
      </c>
      <c r="L841" t="s">
        <v>2581</v>
      </c>
      <c r="M841" t="s">
        <v>103</v>
      </c>
      <c r="N841" t="s">
        <v>56</v>
      </c>
      <c r="O841" t="s">
        <v>20</v>
      </c>
      <c r="Q841" t="s">
        <v>21</v>
      </c>
      <c r="R841" s="18">
        <v>44564</v>
      </c>
      <c r="S841" s="18">
        <v>44655</v>
      </c>
      <c r="T841" t="s">
        <v>64</v>
      </c>
      <c r="U841" s="3" t="s">
        <v>60</v>
      </c>
    </row>
    <row r="842" spans="2:21" ht="14.1" customHeight="1" x14ac:dyDescent="0.2">
      <c r="B842" t="s">
        <v>6</v>
      </c>
      <c r="C842" t="s">
        <v>11</v>
      </c>
      <c r="D842" t="s">
        <v>99</v>
      </c>
      <c r="E842" t="s">
        <v>100</v>
      </c>
      <c r="F842" t="s">
        <v>2544</v>
      </c>
      <c r="G842" s="3" t="s">
        <v>16</v>
      </c>
      <c r="H842" t="s">
        <v>784</v>
      </c>
      <c r="K842" t="s">
        <v>53</v>
      </c>
      <c r="L842" t="s">
        <v>2570</v>
      </c>
      <c r="M842" t="s">
        <v>103</v>
      </c>
      <c r="N842" t="s">
        <v>56</v>
      </c>
      <c r="O842" t="s">
        <v>20</v>
      </c>
      <c r="Q842" t="s">
        <v>21</v>
      </c>
      <c r="R842" s="19">
        <v>43906</v>
      </c>
      <c r="S842" s="19">
        <v>43962</v>
      </c>
      <c r="T842" t="s">
        <v>64</v>
      </c>
      <c r="U842" s="3" t="s">
        <v>60</v>
      </c>
    </row>
    <row r="843" spans="2:21" ht="14.1" customHeight="1" x14ac:dyDescent="0.2">
      <c r="B843" t="s">
        <v>6</v>
      </c>
      <c r="C843" t="s">
        <v>11</v>
      </c>
      <c r="D843" t="s">
        <v>1172</v>
      </c>
      <c r="E843" t="s">
        <v>100</v>
      </c>
      <c r="F843" t="s">
        <v>2335</v>
      </c>
      <c r="G843" s="3" t="s">
        <v>16</v>
      </c>
      <c r="H843" t="s">
        <v>784</v>
      </c>
      <c r="K843" t="s">
        <v>53</v>
      </c>
      <c r="L843" t="s">
        <v>2581</v>
      </c>
      <c r="M843" t="s">
        <v>103</v>
      </c>
      <c r="N843" t="s">
        <v>56</v>
      </c>
      <c r="O843" t="s">
        <v>20</v>
      </c>
      <c r="Q843" t="s">
        <v>21</v>
      </c>
      <c r="R843" s="18">
        <v>44564</v>
      </c>
      <c r="S843" s="18">
        <v>44655</v>
      </c>
      <c r="T843" t="s">
        <v>64</v>
      </c>
      <c r="U843" s="3" t="s">
        <v>60</v>
      </c>
    </row>
    <row r="844" spans="2:21" ht="14.1" customHeight="1" x14ac:dyDescent="0.2">
      <c r="B844" t="s">
        <v>6</v>
      </c>
      <c r="C844" t="s">
        <v>11</v>
      </c>
      <c r="D844" t="s">
        <v>99</v>
      </c>
      <c r="E844" t="s">
        <v>100</v>
      </c>
      <c r="F844" t="s">
        <v>2544</v>
      </c>
      <c r="G844" s="3" t="s">
        <v>16</v>
      </c>
      <c r="H844" t="s">
        <v>812</v>
      </c>
      <c r="K844" t="s">
        <v>53</v>
      </c>
      <c r="L844" t="s">
        <v>2570</v>
      </c>
      <c r="M844" t="s">
        <v>103</v>
      </c>
      <c r="N844" t="s">
        <v>56</v>
      </c>
      <c r="O844" t="s">
        <v>20</v>
      </c>
      <c r="Q844" t="s">
        <v>21</v>
      </c>
      <c r="R844" s="19">
        <v>43906</v>
      </c>
      <c r="S844" s="19">
        <v>43962</v>
      </c>
      <c r="T844" t="s">
        <v>64</v>
      </c>
      <c r="U844" s="3" t="s">
        <v>60</v>
      </c>
    </row>
    <row r="845" spans="2:21" ht="14.1" customHeight="1" x14ac:dyDescent="0.2">
      <c r="B845" t="s">
        <v>6</v>
      </c>
      <c r="C845" t="s">
        <v>11</v>
      </c>
      <c r="D845" t="s">
        <v>1172</v>
      </c>
      <c r="E845" t="s">
        <v>100</v>
      </c>
      <c r="F845" t="s">
        <v>2335</v>
      </c>
      <c r="G845" s="3" t="s">
        <v>16</v>
      </c>
      <c r="H845" t="s">
        <v>812</v>
      </c>
      <c r="K845" t="s">
        <v>53</v>
      </c>
      <c r="L845" t="s">
        <v>2581</v>
      </c>
      <c r="M845" t="s">
        <v>103</v>
      </c>
      <c r="N845" t="s">
        <v>56</v>
      </c>
      <c r="O845" t="s">
        <v>20</v>
      </c>
      <c r="Q845" t="s">
        <v>21</v>
      </c>
      <c r="R845" s="18">
        <v>44564</v>
      </c>
      <c r="S845" s="18">
        <v>44655</v>
      </c>
      <c r="T845" t="s">
        <v>64</v>
      </c>
      <c r="U845" s="3" t="s">
        <v>60</v>
      </c>
    </row>
    <row r="846" spans="2:21" ht="14.1" customHeight="1" x14ac:dyDescent="0.2">
      <c r="B846" t="s">
        <v>6</v>
      </c>
      <c r="C846" t="s">
        <v>11</v>
      </c>
      <c r="D846" t="s">
        <v>99</v>
      </c>
      <c r="E846" t="s">
        <v>100</v>
      </c>
      <c r="F846" t="s">
        <v>2544</v>
      </c>
      <c r="G846" s="3" t="s">
        <v>16</v>
      </c>
      <c r="H846" t="s">
        <v>659</v>
      </c>
      <c r="K846" t="s">
        <v>53</v>
      </c>
      <c r="L846" t="s">
        <v>2570</v>
      </c>
      <c r="M846" t="s">
        <v>103</v>
      </c>
      <c r="N846" t="s">
        <v>56</v>
      </c>
      <c r="O846" t="s">
        <v>20</v>
      </c>
      <c r="Q846" t="s">
        <v>21</v>
      </c>
      <c r="R846" s="19">
        <v>43906</v>
      </c>
      <c r="S846" s="19">
        <v>43962</v>
      </c>
      <c r="T846" t="s">
        <v>64</v>
      </c>
      <c r="U846" s="3" t="s">
        <v>60</v>
      </c>
    </row>
    <row r="847" spans="2:21" ht="14.1" customHeight="1" x14ac:dyDescent="0.2">
      <c r="B847" t="s">
        <v>6</v>
      </c>
      <c r="C847" t="s">
        <v>11</v>
      </c>
      <c r="D847" t="s">
        <v>1172</v>
      </c>
      <c r="E847" t="s">
        <v>100</v>
      </c>
      <c r="F847" t="s">
        <v>2335</v>
      </c>
      <c r="G847" s="3" t="s">
        <v>16</v>
      </c>
      <c r="H847" t="s">
        <v>659</v>
      </c>
      <c r="K847" t="s">
        <v>53</v>
      </c>
      <c r="L847" t="s">
        <v>2581</v>
      </c>
      <c r="M847" t="s">
        <v>103</v>
      </c>
      <c r="N847" t="s">
        <v>56</v>
      </c>
      <c r="O847" t="s">
        <v>20</v>
      </c>
      <c r="Q847" t="s">
        <v>21</v>
      </c>
      <c r="R847" s="18">
        <v>44564</v>
      </c>
      <c r="S847" s="18">
        <v>44655</v>
      </c>
      <c r="T847" t="s">
        <v>64</v>
      </c>
      <c r="U847" s="3" t="s">
        <v>60</v>
      </c>
    </row>
    <row r="848" spans="2:21" ht="14.1" customHeight="1" x14ac:dyDescent="0.2">
      <c r="B848" t="s">
        <v>6</v>
      </c>
      <c r="C848" t="s">
        <v>11</v>
      </c>
      <c r="D848" t="s">
        <v>99</v>
      </c>
      <c r="E848" t="s">
        <v>100</v>
      </c>
      <c r="F848" t="s">
        <v>2544</v>
      </c>
      <c r="G848" s="3" t="s">
        <v>16</v>
      </c>
      <c r="H848" t="s">
        <v>697</v>
      </c>
      <c r="K848" t="s">
        <v>53</v>
      </c>
      <c r="L848" t="s">
        <v>2570</v>
      </c>
      <c r="M848" t="s">
        <v>103</v>
      </c>
      <c r="N848" t="s">
        <v>56</v>
      </c>
      <c r="O848" t="s">
        <v>20</v>
      </c>
      <c r="Q848" t="s">
        <v>21</v>
      </c>
      <c r="R848" s="19">
        <v>43906</v>
      </c>
      <c r="S848" s="19">
        <v>43962</v>
      </c>
      <c r="T848" t="s">
        <v>64</v>
      </c>
      <c r="U848" s="3" t="s">
        <v>60</v>
      </c>
    </row>
    <row r="849" spans="2:21" ht="14.1" customHeight="1" x14ac:dyDescent="0.2">
      <c r="B849" t="s">
        <v>6</v>
      </c>
      <c r="C849" t="s">
        <v>11</v>
      </c>
      <c r="D849" t="s">
        <v>1172</v>
      </c>
      <c r="E849" t="s">
        <v>100</v>
      </c>
      <c r="F849" t="s">
        <v>2335</v>
      </c>
      <c r="G849" s="3" t="s">
        <v>16</v>
      </c>
      <c r="H849" t="s">
        <v>697</v>
      </c>
      <c r="K849" t="s">
        <v>53</v>
      </c>
      <c r="L849" t="s">
        <v>2581</v>
      </c>
      <c r="M849" t="s">
        <v>103</v>
      </c>
      <c r="N849" t="s">
        <v>56</v>
      </c>
      <c r="O849" t="s">
        <v>20</v>
      </c>
      <c r="Q849" t="s">
        <v>21</v>
      </c>
      <c r="R849" s="18">
        <v>44564</v>
      </c>
      <c r="S849" s="18">
        <v>44655</v>
      </c>
      <c r="T849" t="s">
        <v>64</v>
      </c>
      <c r="U849" s="3" t="s">
        <v>60</v>
      </c>
    </row>
    <row r="850" spans="2:21" ht="14.1" customHeight="1" x14ac:dyDescent="0.2">
      <c r="B850" t="s">
        <v>6</v>
      </c>
      <c r="C850" t="s">
        <v>11</v>
      </c>
      <c r="D850" t="s">
        <v>99</v>
      </c>
      <c r="E850" t="s">
        <v>100</v>
      </c>
      <c r="F850" t="s">
        <v>2544</v>
      </c>
      <c r="G850" s="3" t="s">
        <v>16</v>
      </c>
      <c r="H850" t="s">
        <v>474</v>
      </c>
      <c r="K850" t="s">
        <v>53</v>
      </c>
      <c r="L850" t="s">
        <v>2570</v>
      </c>
      <c r="M850" t="s">
        <v>103</v>
      </c>
      <c r="N850" t="s">
        <v>56</v>
      </c>
      <c r="O850" t="s">
        <v>20</v>
      </c>
      <c r="Q850" t="s">
        <v>21</v>
      </c>
      <c r="R850" s="19">
        <v>43906</v>
      </c>
      <c r="S850" s="19">
        <v>43962</v>
      </c>
      <c r="T850" t="s">
        <v>64</v>
      </c>
      <c r="U850" s="3" t="s">
        <v>60</v>
      </c>
    </row>
    <row r="851" spans="2:21" ht="14.1" customHeight="1" x14ac:dyDescent="0.2">
      <c r="B851" t="s">
        <v>6</v>
      </c>
      <c r="C851" t="s">
        <v>11</v>
      </c>
      <c r="D851" t="s">
        <v>1172</v>
      </c>
      <c r="E851" t="s">
        <v>100</v>
      </c>
      <c r="F851" t="s">
        <v>2335</v>
      </c>
      <c r="G851" s="3" t="s">
        <v>16</v>
      </c>
      <c r="H851" t="s">
        <v>474</v>
      </c>
      <c r="K851" t="s">
        <v>53</v>
      </c>
      <c r="L851" t="s">
        <v>2581</v>
      </c>
      <c r="M851" t="s">
        <v>103</v>
      </c>
      <c r="N851" t="s">
        <v>56</v>
      </c>
      <c r="O851" t="s">
        <v>20</v>
      </c>
      <c r="Q851" t="s">
        <v>21</v>
      </c>
      <c r="R851" s="18">
        <v>44564</v>
      </c>
      <c r="S851" s="18">
        <v>44655</v>
      </c>
      <c r="T851" t="s">
        <v>64</v>
      </c>
      <c r="U851" s="3" t="s">
        <v>60</v>
      </c>
    </row>
    <row r="852" spans="2:21" ht="14.1" customHeight="1" x14ac:dyDescent="0.2">
      <c r="B852" t="s">
        <v>6</v>
      </c>
      <c r="C852" t="s">
        <v>11</v>
      </c>
      <c r="D852" t="s">
        <v>99</v>
      </c>
      <c r="E852" t="s">
        <v>100</v>
      </c>
      <c r="F852" t="s">
        <v>2544</v>
      </c>
      <c r="G852" s="3" t="s">
        <v>16</v>
      </c>
      <c r="H852" t="s">
        <v>435</v>
      </c>
      <c r="K852" t="s">
        <v>53</v>
      </c>
      <c r="L852" t="s">
        <v>2570</v>
      </c>
      <c r="M852" t="s">
        <v>103</v>
      </c>
      <c r="N852" t="s">
        <v>56</v>
      </c>
      <c r="O852" t="s">
        <v>20</v>
      </c>
      <c r="Q852" t="s">
        <v>21</v>
      </c>
      <c r="R852" s="19">
        <v>43906</v>
      </c>
      <c r="S852" s="19">
        <v>43962</v>
      </c>
      <c r="T852" t="s">
        <v>64</v>
      </c>
      <c r="U852" s="3" t="s">
        <v>60</v>
      </c>
    </row>
    <row r="853" spans="2:21" ht="14.1" customHeight="1" x14ac:dyDescent="0.2">
      <c r="B853" t="s">
        <v>6</v>
      </c>
      <c r="C853" t="s">
        <v>11</v>
      </c>
      <c r="D853" t="s">
        <v>1172</v>
      </c>
      <c r="E853" t="s">
        <v>100</v>
      </c>
      <c r="F853" t="s">
        <v>2335</v>
      </c>
      <c r="G853" s="3" t="s">
        <v>16</v>
      </c>
      <c r="H853" t="s">
        <v>435</v>
      </c>
      <c r="K853" t="s">
        <v>53</v>
      </c>
      <c r="L853" t="s">
        <v>2581</v>
      </c>
      <c r="M853" t="s">
        <v>103</v>
      </c>
      <c r="N853" t="s">
        <v>56</v>
      </c>
      <c r="O853" t="s">
        <v>20</v>
      </c>
      <c r="Q853" t="s">
        <v>21</v>
      </c>
      <c r="R853" s="18">
        <v>44564</v>
      </c>
      <c r="S853" s="18">
        <v>44655</v>
      </c>
      <c r="T853" t="s">
        <v>64</v>
      </c>
      <c r="U853" s="3" t="s">
        <v>60</v>
      </c>
    </row>
    <row r="854" spans="2:21" ht="14.1" customHeight="1" x14ac:dyDescent="0.2">
      <c r="B854" t="s">
        <v>6</v>
      </c>
      <c r="C854" t="s">
        <v>11</v>
      </c>
      <c r="D854" t="s">
        <v>99</v>
      </c>
      <c r="E854" t="s">
        <v>100</v>
      </c>
      <c r="F854" t="s">
        <v>2544</v>
      </c>
      <c r="G854" s="3" t="s">
        <v>16</v>
      </c>
      <c r="H854" t="s">
        <v>376</v>
      </c>
      <c r="K854" t="s">
        <v>53</v>
      </c>
      <c r="L854" t="s">
        <v>2570</v>
      </c>
      <c r="M854" t="s">
        <v>103</v>
      </c>
      <c r="N854" t="s">
        <v>56</v>
      </c>
      <c r="O854" t="s">
        <v>20</v>
      </c>
      <c r="Q854" t="s">
        <v>21</v>
      </c>
      <c r="R854" s="19">
        <v>43906</v>
      </c>
      <c r="S854" s="19">
        <v>43962</v>
      </c>
      <c r="T854" t="s">
        <v>64</v>
      </c>
      <c r="U854" s="3" t="s">
        <v>60</v>
      </c>
    </row>
    <row r="855" spans="2:21" ht="14.1" customHeight="1" x14ac:dyDescent="0.2">
      <c r="B855" t="s">
        <v>6</v>
      </c>
      <c r="C855" t="s">
        <v>11</v>
      </c>
      <c r="D855" t="s">
        <v>1172</v>
      </c>
      <c r="E855" t="s">
        <v>100</v>
      </c>
      <c r="F855" t="s">
        <v>2335</v>
      </c>
      <c r="G855" s="3" t="s">
        <v>16</v>
      </c>
      <c r="H855" t="s">
        <v>376</v>
      </c>
      <c r="K855" t="s">
        <v>53</v>
      </c>
      <c r="L855" t="s">
        <v>2581</v>
      </c>
      <c r="M855" t="s">
        <v>103</v>
      </c>
      <c r="N855" t="s">
        <v>56</v>
      </c>
      <c r="O855" t="s">
        <v>20</v>
      </c>
      <c r="Q855" t="s">
        <v>21</v>
      </c>
      <c r="R855" s="18">
        <v>44564</v>
      </c>
      <c r="S855" s="18">
        <v>44655</v>
      </c>
      <c r="T855" t="s">
        <v>64</v>
      </c>
      <c r="U855" s="3" t="s">
        <v>60</v>
      </c>
    </row>
    <row r="856" spans="2:21" ht="14.1" customHeight="1" x14ac:dyDescent="0.2">
      <c r="B856" t="s">
        <v>6</v>
      </c>
      <c r="C856" t="s">
        <v>11</v>
      </c>
      <c r="D856" t="s">
        <v>99</v>
      </c>
      <c r="E856" t="s">
        <v>100</v>
      </c>
      <c r="F856" t="s">
        <v>2544</v>
      </c>
      <c r="G856" s="3" t="s">
        <v>16</v>
      </c>
      <c r="H856" t="s">
        <v>328</v>
      </c>
      <c r="K856" t="s">
        <v>53</v>
      </c>
      <c r="L856" t="s">
        <v>2570</v>
      </c>
      <c r="M856" t="s">
        <v>103</v>
      </c>
      <c r="N856" t="s">
        <v>56</v>
      </c>
      <c r="O856" t="s">
        <v>20</v>
      </c>
      <c r="Q856" t="s">
        <v>21</v>
      </c>
      <c r="R856" s="19">
        <v>43906</v>
      </c>
      <c r="S856" s="19">
        <v>43962</v>
      </c>
      <c r="T856" t="s">
        <v>64</v>
      </c>
      <c r="U856" s="3" t="s">
        <v>60</v>
      </c>
    </row>
    <row r="857" spans="2:21" ht="14.1" customHeight="1" x14ac:dyDescent="0.2">
      <c r="B857" t="s">
        <v>6</v>
      </c>
      <c r="C857" t="s">
        <v>11</v>
      </c>
      <c r="D857" t="s">
        <v>1172</v>
      </c>
      <c r="E857" t="s">
        <v>100</v>
      </c>
      <c r="F857" t="s">
        <v>2335</v>
      </c>
      <c r="G857" s="3" t="s">
        <v>16</v>
      </c>
      <c r="H857" t="s">
        <v>328</v>
      </c>
      <c r="K857" t="s">
        <v>53</v>
      </c>
      <c r="L857" t="s">
        <v>2581</v>
      </c>
      <c r="M857" t="s">
        <v>103</v>
      </c>
      <c r="N857" t="s">
        <v>56</v>
      </c>
      <c r="O857" t="s">
        <v>20</v>
      </c>
      <c r="Q857" t="s">
        <v>21</v>
      </c>
      <c r="R857" s="18">
        <v>44564</v>
      </c>
      <c r="S857" s="18">
        <v>44655</v>
      </c>
      <c r="T857" t="s">
        <v>64</v>
      </c>
      <c r="U857" s="3" t="s">
        <v>60</v>
      </c>
    </row>
    <row r="858" spans="2:21" ht="14.1" customHeight="1" x14ac:dyDescent="0.2">
      <c r="B858" t="s">
        <v>6</v>
      </c>
      <c r="C858" t="s">
        <v>11</v>
      </c>
      <c r="D858" t="s">
        <v>99</v>
      </c>
      <c r="E858" t="s">
        <v>100</v>
      </c>
      <c r="F858" t="s">
        <v>2544</v>
      </c>
      <c r="G858" s="3" t="s">
        <v>16</v>
      </c>
      <c r="H858" t="s">
        <v>44</v>
      </c>
      <c r="K858" t="s">
        <v>53</v>
      </c>
      <c r="L858" t="s">
        <v>2570</v>
      </c>
      <c r="M858" t="s">
        <v>103</v>
      </c>
      <c r="N858" t="s">
        <v>56</v>
      </c>
      <c r="O858" t="s">
        <v>20</v>
      </c>
      <c r="Q858" t="s">
        <v>21</v>
      </c>
      <c r="R858" s="19">
        <v>43906</v>
      </c>
      <c r="S858" s="19">
        <v>43962</v>
      </c>
      <c r="T858" t="s">
        <v>64</v>
      </c>
      <c r="U858" s="3" t="s">
        <v>60</v>
      </c>
    </row>
    <row r="859" spans="2:21" ht="14.1" customHeight="1" x14ac:dyDescent="0.2">
      <c r="B859" t="s">
        <v>6</v>
      </c>
      <c r="C859" t="s">
        <v>11</v>
      </c>
      <c r="D859" t="s">
        <v>1172</v>
      </c>
      <c r="E859" t="s">
        <v>100</v>
      </c>
      <c r="F859" t="s">
        <v>2335</v>
      </c>
      <c r="G859" s="3" t="s">
        <v>16</v>
      </c>
      <c r="H859" t="s">
        <v>44</v>
      </c>
      <c r="K859" t="s">
        <v>53</v>
      </c>
      <c r="L859" t="s">
        <v>2581</v>
      </c>
      <c r="M859" t="s">
        <v>103</v>
      </c>
      <c r="N859" t="s">
        <v>56</v>
      </c>
      <c r="O859" t="s">
        <v>20</v>
      </c>
      <c r="Q859" t="s">
        <v>21</v>
      </c>
      <c r="R859" s="18">
        <v>44564</v>
      </c>
      <c r="S859" s="18">
        <v>44655</v>
      </c>
      <c r="T859" t="s">
        <v>64</v>
      </c>
      <c r="U859" s="3" t="s">
        <v>60</v>
      </c>
    </row>
    <row r="860" spans="2:21" ht="14.1" customHeight="1" x14ac:dyDescent="0.2">
      <c r="B860" t="s">
        <v>6</v>
      </c>
      <c r="C860" t="s">
        <v>11</v>
      </c>
      <c r="D860" t="s">
        <v>99</v>
      </c>
      <c r="E860" t="s">
        <v>100</v>
      </c>
      <c r="F860" t="s">
        <v>2544</v>
      </c>
      <c r="G860" s="3" t="s">
        <v>16</v>
      </c>
      <c r="H860" t="s">
        <v>73</v>
      </c>
      <c r="K860" t="s">
        <v>53</v>
      </c>
      <c r="L860" t="s">
        <v>2570</v>
      </c>
      <c r="M860" t="s">
        <v>103</v>
      </c>
      <c r="N860" t="s">
        <v>56</v>
      </c>
      <c r="O860" t="s">
        <v>20</v>
      </c>
      <c r="Q860" t="s">
        <v>21</v>
      </c>
      <c r="R860" s="19">
        <v>43906</v>
      </c>
      <c r="S860" s="19">
        <v>43962</v>
      </c>
      <c r="T860" t="s">
        <v>64</v>
      </c>
      <c r="U860" s="3" t="s">
        <v>60</v>
      </c>
    </row>
    <row r="861" spans="2:21" ht="14.1" customHeight="1" x14ac:dyDescent="0.2">
      <c r="B861" t="s">
        <v>6</v>
      </c>
      <c r="C861" t="s">
        <v>11</v>
      </c>
      <c r="D861" t="s">
        <v>1172</v>
      </c>
      <c r="E861" t="s">
        <v>100</v>
      </c>
      <c r="F861" t="s">
        <v>2335</v>
      </c>
      <c r="G861" s="3" t="s">
        <v>16</v>
      </c>
      <c r="H861" t="s">
        <v>73</v>
      </c>
      <c r="K861" t="s">
        <v>53</v>
      </c>
      <c r="L861" t="s">
        <v>2581</v>
      </c>
      <c r="M861" t="s">
        <v>103</v>
      </c>
      <c r="N861" t="s">
        <v>56</v>
      </c>
      <c r="O861" t="s">
        <v>20</v>
      </c>
      <c r="Q861" t="s">
        <v>21</v>
      </c>
      <c r="R861" s="18">
        <v>44564</v>
      </c>
      <c r="S861" s="18">
        <v>44655</v>
      </c>
      <c r="T861" t="s">
        <v>64</v>
      </c>
      <c r="U861" s="3" t="s">
        <v>60</v>
      </c>
    </row>
    <row r="862" spans="2:21" ht="14.1" customHeight="1" x14ac:dyDescent="0.2">
      <c r="B862" t="s">
        <v>6</v>
      </c>
      <c r="C862" t="s">
        <v>11</v>
      </c>
      <c r="D862" t="s">
        <v>99</v>
      </c>
      <c r="E862" t="s">
        <v>100</v>
      </c>
      <c r="F862" t="s">
        <v>2544</v>
      </c>
      <c r="G862" s="3" t="s">
        <v>16</v>
      </c>
      <c r="H862" t="s">
        <v>186</v>
      </c>
      <c r="K862" t="s">
        <v>53</v>
      </c>
      <c r="L862" t="s">
        <v>2570</v>
      </c>
      <c r="M862" t="s">
        <v>103</v>
      </c>
      <c r="N862" t="s">
        <v>56</v>
      </c>
      <c r="O862" t="s">
        <v>20</v>
      </c>
      <c r="Q862" t="s">
        <v>21</v>
      </c>
      <c r="R862" s="19">
        <v>43906</v>
      </c>
      <c r="S862" s="19">
        <v>43962</v>
      </c>
      <c r="T862" t="s">
        <v>64</v>
      </c>
      <c r="U862" s="3" t="s">
        <v>60</v>
      </c>
    </row>
    <row r="863" spans="2:21" ht="14.1" customHeight="1" x14ac:dyDescent="0.2">
      <c r="B863" t="s">
        <v>6</v>
      </c>
      <c r="C863" t="s">
        <v>11</v>
      </c>
      <c r="D863" t="s">
        <v>1172</v>
      </c>
      <c r="E863" t="s">
        <v>100</v>
      </c>
      <c r="F863" t="s">
        <v>2335</v>
      </c>
      <c r="G863" s="3" t="s">
        <v>16</v>
      </c>
      <c r="H863" t="s">
        <v>186</v>
      </c>
      <c r="K863" t="s">
        <v>53</v>
      </c>
      <c r="L863" t="s">
        <v>2581</v>
      </c>
      <c r="M863" t="s">
        <v>103</v>
      </c>
      <c r="N863" t="s">
        <v>56</v>
      </c>
      <c r="O863" t="s">
        <v>20</v>
      </c>
      <c r="Q863" t="s">
        <v>21</v>
      </c>
      <c r="R863" s="18">
        <v>44564</v>
      </c>
      <c r="S863" s="18">
        <v>44655</v>
      </c>
      <c r="T863" t="s">
        <v>64</v>
      </c>
      <c r="U863" s="3" t="s">
        <v>60</v>
      </c>
    </row>
    <row r="864" spans="2:21" ht="14.1" customHeight="1" x14ac:dyDescent="0.2">
      <c r="B864" t="s">
        <v>6</v>
      </c>
      <c r="C864" t="s">
        <v>11</v>
      </c>
      <c r="D864" t="s">
        <v>99</v>
      </c>
      <c r="E864" t="s">
        <v>100</v>
      </c>
      <c r="F864" t="s">
        <v>2544</v>
      </c>
      <c r="G864" s="3" t="s">
        <v>16</v>
      </c>
      <c r="H864" t="s">
        <v>138</v>
      </c>
      <c r="K864" t="s">
        <v>53</v>
      </c>
      <c r="L864" t="s">
        <v>2570</v>
      </c>
      <c r="M864" t="s">
        <v>103</v>
      </c>
      <c r="N864" t="s">
        <v>56</v>
      </c>
      <c r="O864" t="s">
        <v>20</v>
      </c>
      <c r="Q864" t="s">
        <v>21</v>
      </c>
      <c r="R864" s="19">
        <v>43906</v>
      </c>
      <c r="S864" s="19">
        <v>43962</v>
      </c>
      <c r="T864" t="s">
        <v>64</v>
      </c>
      <c r="U864" s="3" t="s">
        <v>60</v>
      </c>
    </row>
    <row r="865" spans="2:21" ht="14.1" customHeight="1" x14ac:dyDescent="0.2">
      <c r="B865" t="s">
        <v>6</v>
      </c>
      <c r="C865" t="s">
        <v>11</v>
      </c>
      <c r="D865" t="s">
        <v>1172</v>
      </c>
      <c r="E865" t="s">
        <v>100</v>
      </c>
      <c r="F865" t="s">
        <v>2335</v>
      </c>
      <c r="G865" s="3" t="s">
        <v>16</v>
      </c>
      <c r="H865" t="s">
        <v>138</v>
      </c>
      <c r="K865" t="s">
        <v>53</v>
      </c>
      <c r="L865" t="s">
        <v>2581</v>
      </c>
      <c r="M865" t="s">
        <v>103</v>
      </c>
      <c r="N865" t="s">
        <v>56</v>
      </c>
      <c r="O865" t="s">
        <v>20</v>
      </c>
      <c r="Q865" t="s">
        <v>21</v>
      </c>
      <c r="R865" s="18">
        <v>44564</v>
      </c>
      <c r="S865" s="18">
        <v>44655</v>
      </c>
      <c r="T865" t="s">
        <v>64</v>
      </c>
      <c r="U865" s="3" t="s">
        <v>60</v>
      </c>
    </row>
    <row r="866" spans="2:21" ht="14.1" customHeight="1" x14ac:dyDescent="0.2">
      <c r="B866" t="s">
        <v>6</v>
      </c>
      <c r="C866" t="s">
        <v>11</v>
      </c>
      <c r="D866" t="s">
        <v>99</v>
      </c>
      <c r="E866" t="s">
        <v>100</v>
      </c>
      <c r="F866" t="s">
        <v>2544</v>
      </c>
      <c r="G866" s="3" t="s">
        <v>16</v>
      </c>
      <c r="H866" t="s">
        <v>204</v>
      </c>
      <c r="K866" t="s">
        <v>53</v>
      </c>
      <c r="L866" t="s">
        <v>2570</v>
      </c>
      <c r="M866" t="s">
        <v>103</v>
      </c>
      <c r="N866" t="s">
        <v>56</v>
      </c>
      <c r="O866" t="s">
        <v>20</v>
      </c>
      <c r="Q866" t="s">
        <v>21</v>
      </c>
      <c r="R866" s="19">
        <v>43906</v>
      </c>
      <c r="S866" s="19">
        <v>43962</v>
      </c>
      <c r="T866" t="s">
        <v>64</v>
      </c>
      <c r="U866" s="3" t="s">
        <v>60</v>
      </c>
    </row>
    <row r="867" spans="2:21" ht="14.1" customHeight="1" x14ac:dyDescent="0.2">
      <c r="B867" t="s">
        <v>6</v>
      </c>
      <c r="C867" t="s">
        <v>11</v>
      </c>
      <c r="D867" t="s">
        <v>1172</v>
      </c>
      <c r="E867" t="s">
        <v>100</v>
      </c>
      <c r="F867" t="s">
        <v>2335</v>
      </c>
      <c r="G867" s="3" t="s">
        <v>16</v>
      </c>
      <c r="H867" t="s">
        <v>204</v>
      </c>
      <c r="K867" t="s">
        <v>53</v>
      </c>
      <c r="L867" t="s">
        <v>2581</v>
      </c>
      <c r="M867" t="s">
        <v>103</v>
      </c>
      <c r="N867" t="s">
        <v>56</v>
      </c>
      <c r="O867" t="s">
        <v>20</v>
      </c>
      <c r="Q867" t="s">
        <v>21</v>
      </c>
      <c r="R867" s="18">
        <v>44564</v>
      </c>
      <c r="S867" s="18">
        <v>44655</v>
      </c>
      <c r="T867" t="s">
        <v>64</v>
      </c>
      <c r="U867" s="3" t="s">
        <v>60</v>
      </c>
    </row>
    <row r="868" spans="2:21" ht="14.1" customHeight="1" x14ac:dyDescent="0.2">
      <c r="B868" t="s">
        <v>6</v>
      </c>
      <c r="C868" t="s">
        <v>11</v>
      </c>
      <c r="D868" t="s">
        <v>99</v>
      </c>
      <c r="E868" t="s">
        <v>100</v>
      </c>
      <c r="F868" t="s">
        <v>2544</v>
      </c>
      <c r="G868" s="3" t="s">
        <v>16</v>
      </c>
      <c r="H868" t="s">
        <v>277</v>
      </c>
      <c r="K868" t="s">
        <v>53</v>
      </c>
      <c r="L868" t="s">
        <v>2570</v>
      </c>
      <c r="M868" t="s">
        <v>103</v>
      </c>
      <c r="N868" t="s">
        <v>56</v>
      </c>
      <c r="O868" t="s">
        <v>20</v>
      </c>
      <c r="Q868" t="s">
        <v>21</v>
      </c>
      <c r="R868" s="19">
        <v>43906</v>
      </c>
      <c r="S868" s="19">
        <v>43962</v>
      </c>
      <c r="T868" t="s">
        <v>64</v>
      </c>
      <c r="U868" s="3" t="s">
        <v>60</v>
      </c>
    </row>
    <row r="869" spans="2:21" ht="14.1" customHeight="1" x14ac:dyDescent="0.2">
      <c r="B869" t="s">
        <v>6</v>
      </c>
      <c r="C869" t="s">
        <v>11</v>
      </c>
      <c r="D869" t="s">
        <v>1172</v>
      </c>
      <c r="E869" t="s">
        <v>100</v>
      </c>
      <c r="F869" t="s">
        <v>2335</v>
      </c>
      <c r="G869" s="3" t="s">
        <v>16</v>
      </c>
      <c r="H869" t="s">
        <v>277</v>
      </c>
      <c r="K869" t="s">
        <v>53</v>
      </c>
      <c r="L869" t="s">
        <v>2581</v>
      </c>
      <c r="M869" t="s">
        <v>103</v>
      </c>
      <c r="N869" t="s">
        <v>56</v>
      </c>
      <c r="O869" t="s">
        <v>20</v>
      </c>
      <c r="Q869" t="s">
        <v>21</v>
      </c>
      <c r="R869" s="18">
        <v>44564</v>
      </c>
      <c r="S869" s="18">
        <v>44655</v>
      </c>
      <c r="T869" t="s">
        <v>64</v>
      </c>
      <c r="U869" s="3" t="s">
        <v>60</v>
      </c>
    </row>
    <row r="870" spans="2:21" ht="14.1" customHeight="1" x14ac:dyDescent="0.2">
      <c r="B870" t="s">
        <v>6</v>
      </c>
      <c r="C870" t="s">
        <v>11</v>
      </c>
      <c r="D870" t="s">
        <v>99</v>
      </c>
      <c r="E870" t="s">
        <v>100</v>
      </c>
      <c r="F870" t="s">
        <v>2336</v>
      </c>
      <c r="G870" s="3" t="s">
        <v>16</v>
      </c>
      <c r="H870" t="s">
        <v>884</v>
      </c>
      <c r="K870" t="s">
        <v>53</v>
      </c>
      <c r="L870" t="s">
        <v>2584</v>
      </c>
      <c r="M870" t="s">
        <v>103</v>
      </c>
      <c r="N870" t="s">
        <v>56</v>
      </c>
      <c r="O870" t="s">
        <v>20</v>
      </c>
      <c r="Q870" t="s">
        <v>21</v>
      </c>
      <c r="R870" s="19">
        <v>44658</v>
      </c>
      <c r="S870" s="19">
        <v>44904</v>
      </c>
      <c r="T870" t="s">
        <v>64</v>
      </c>
      <c r="U870" s="3" t="s">
        <v>60</v>
      </c>
    </row>
    <row r="871" spans="2:21" ht="14.1" customHeight="1" x14ac:dyDescent="0.2">
      <c r="B871" t="s">
        <v>6</v>
      </c>
      <c r="C871" t="s">
        <v>11</v>
      </c>
      <c r="D871" t="s">
        <v>99</v>
      </c>
      <c r="E871" t="s">
        <v>100</v>
      </c>
      <c r="F871" t="s">
        <v>2336</v>
      </c>
      <c r="G871" s="3" t="s">
        <v>16</v>
      </c>
      <c r="H871" t="s">
        <v>998</v>
      </c>
      <c r="K871" t="s">
        <v>53</v>
      </c>
      <c r="L871" t="s">
        <v>2584</v>
      </c>
      <c r="M871" t="s">
        <v>103</v>
      </c>
      <c r="N871" t="s">
        <v>56</v>
      </c>
      <c r="O871" t="s">
        <v>20</v>
      </c>
      <c r="Q871" t="s">
        <v>21</v>
      </c>
      <c r="R871" s="18">
        <v>44658</v>
      </c>
      <c r="S871" s="18">
        <v>44904</v>
      </c>
      <c r="T871" t="s">
        <v>64</v>
      </c>
      <c r="U871" s="3" t="s">
        <v>60</v>
      </c>
    </row>
    <row r="872" spans="2:21" ht="14.1" customHeight="1" x14ac:dyDescent="0.2">
      <c r="B872" t="s">
        <v>6</v>
      </c>
      <c r="C872" t="s">
        <v>11</v>
      </c>
      <c r="D872" t="s">
        <v>99</v>
      </c>
      <c r="E872" t="s">
        <v>100</v>
      </c>
      <c r="F872" t="s">
        <v>2336</v>
      </c>
      <c r="G872" s="3" t="s">
        <v>16</v>
      </c>
      <c r="H872" t="s">
        <v>1084</v>
      </c>
      <c r="K872" t="s">
        <v>53</v>
      </c>
      <c r="L872" t="s">
        <v>2584</v>
      </c>
      <c r="M872" t="s">
        <v>103</v>
      </c>
      <c r="N872" t="s">
        <v>56</v>
      </c>
      <c r="O872" t="s">
        <v>20</v>
      </c>
      <c r="Q872" t="s">
        <v>21</v>
      </c>
      <c r="R872" s="19">
        <v>44658</v>
      </c>
      <c r="S872" s="19">
        <v>44904</v>
      </c>
      <c r="T872" t="s">
        <v>64</v>
      </c>
      <c r="U872" s="3" t="s">
        <v>60</v>
      </c>
    </row>
    <row r="873" spans="2:21" ht="14.1" customHeight="1" x14ac:dyDescent="0.2">
      <c r="B873" t="s">
        <v>6</v>
      </c>
      <c r="C873" t="s">
        <v>11</v>
      </c>
      <c r="D873" t="s">
        <v>99</v>
      </c>
      <c r="E873" t="s">
        <v>100</v>
      </c>
      <c r="F873" t="s">
        <v>2336</v>
      </c>
      <c r="G873" s="3" t="s">
        <v>16</v>
      </c>
      <c r="H873" t="s">
        <v>1152</v>
      </c>
      <c r="K873" t="s">
        <v>53</v>
      </c>
      <c r="L873" t="s">
        <v>2584</v>
      </c>
      <c r="M873" t="s">
        <v>103</v>
      </c>
      <c r="N873" t="s">
        <v>56</v>
      </c>
      <c r="O873" t="s">
        <v>20</v>
      </c>
      <c r="Q873" t="s">
        <v>21</v>
      </c>
      <c r="R873" s="18">
        <v>44658</v>
      </c>
      <c r="S873" s="18">
        <v>44904</v>
      </c>
      <c r="T873" t="s">
        <v>64</v>
      </c>
      <c r="U873" s="3" t="s">
        <v>60</v>
      </c>
    </row>
    <row r="874" spans="2:21" ht="14.1" customHeight="1" x14ac:dyDescent="0.2">
      <c r="B874" t="s">
        <v>6</v>
      </c>
      <c r="C874" t="s">
        <v>11</v>
      </c>
      <c r="D874" t="s">
        <v>99</v>
      </c>
      <c r="E874" t="s">
        <v>100</v>
      </c>
      <c r="F874" t="s">
        <v>2336</v>
      </c>
      <c r="G874" s="3" t="s">
        <v>16</v>
      </c>
      <c r="H874" t="s">
        <v>1115</v>
      </c>
      <c r="K874" t="s">
        <v>53</v>
      </c>
      <c r="L874" t="s">
        <v>2584</v>
      </c>
      <c r="M874" t="s">
        <v>103</v>
      </c>
      <c r="N874" t="s">
        <v>56</v>
      </c>
      <c r="O874" t="s">
        <v>20</v>
      </c>
      <c r="Q874" t="s">
        <v>21</v>
      </c>
      <c r="R874" s="19">
        <v>44658</v>
      </c>
      <c r="S874" s="19">
        <v>44904</v>
      </c>
      <c r="T874" t="s">
        <v>64</v>
      </c>
      <c r="U874" s="3" t="s">
        <v>60</v>
      </c>
    </row>
    <row r="875" spans="2:21" ht="14.1" customHeight="1" x14ac:dyDescent="0.2">
      <c r="B875" t="s">
        <v>6</v>
      </c>
      <c r="C875" t="s">
        <v>11</v>
      </c>
      <c r="D875" t="s">
        <v>99</v>
      </c>
      <c r="E875" t="s">
        <v>100</v>
      </c>
      <c r="F875" t="s">
        <v>2336</v>
      </c>
      <c r="G875" s="3" t="s">
        <v>16</v>
      </c>
      <c r="H875" t="s">
        <v>1135</v>
      </c>
      <c r="K875" t="s">
        <v>53</v>
      </c>
      <c r="L875" t="s">
        <v>2584</v>
      </c>
      <c r="M875" t="s">
        <v>103</v>
      </c>
      <c r="N875" t="s">
        <v>56</v>
      </c>
      <c r="O875" t="s">
        <v>20</v>
      </c>
      <c r="Q875" t="s">
        <v>21</v>
      </c>
      <c r="R875" s="18">
        <v>44658</v>
      </c>
      <c r="S875" s="18">
        <v>44904</v>
      </c>
      <c r="T875" t="s">
        <v>64</v>
      </c>
      <c r="U875" s="3" t="s">
        <v>60</v>
      </c>
    </row>
    <row r="876" spans="2:21" ht="14.1" customHeight="1" x14ac:dyDescent="0.2">
      <c r="B876" t="s">
        <v>6</v>
      </c>
      <c r="C876" t="s">
        <v>11</v>
      </c>
      <c r="D876" t="s">
        <v>99</v>
      </c>
      <c r="E876" t="s">
        <v>100</v>
      </c>
      <c r="F876" t="s">
        <v>2336</v>
      </c>
      <c r="G876" s="3" t="s">
        <v>16</v>
      </c>
      <c r="H876" t="s">
        <v>1225</v>
      </c>
      <c r="K876" t="s">
        <v>53</v>
      </c>
      <c r="L876" t="s">
        <v>2584</v>
      </c>
      <c r="M876" t="s">
        <v>103</v>
      </c>
      <c r="N876" t="s">
        <v>56</v>
      </c>
      <c r="O876" t="s">
        <v>20</v>
      </c>
      <c r="Q876" t="s">
        <v>21</v>
      </c>
      <c r="R876" s="19">
        <v>44658</v>
      </c>
      <c r="S876" s="19">
        <v>44904</v>
      </c>
      <c r="T876" t="s">
        <v>64</v>
      </c>
      <c r="U876" s="3" t="s">
        <v>60</v>
      </c>
    </row>
    <row r="877" spans="2:21" ht="14.1" customHeight="1" x14ac:dyDescent="0.2">
      <c r="B877" t="s">
        <v>6</v>
      </c>
      <c r="C877" t="s">
        <v>11</v>
      </c>
      <c r="D877" t="s">
        <v>99</v>
      </c>
      <c r="E877" t="s">
        <v>100</v>
      </c>
      <c r="F877" t="s">
        <v>2336</v>
      </c>
      <c r="G877" s="3" t="s">
        <v>16</v>
      </c>
      <c r="H877" t="s">
        <v>1327</v>
      </c>
      <c r="K877" t="s">
        <v>53</v>
      </c>
      <c r="L877" t="s">
        <v>2584</v>
      </c>
      <c r="M877" t="s">
        <v>103</v>
      </c>
      <c r="N877" t="s">
        <v>56</v>
      </c>
      <c r="O877" t="s">
        <v>20</v>
      </c>
      <c r="Q877" t="s">
        <v>21</v>
      </c>
      <c r="R877" s="18">
        <v>44658</v>
      </c>
      <c r="S877" s="18">
        <v>44904</v>
      </c>
      <c r="T877" t="s">
        <v>64</v>
      </c>
      <c r="U877" s="3" t="s">
        <v>60</v>
      </c>
    </row>
    <row r="878" spans="2:21" ht="14.1" customHeight="1" x14ac:dyDescent="0.2">
      <c r="B878" t="s">
        <v>6</v>
      </c>
      <c r="C878" t="s">
        <v>11</v>
      </c>
      <c r="D878" t="s">
        <v>99</v>
      </c>
      <c r="E878" t="s">
        <v>100</v>
      </c>
      <c r="F878" t="s">
        <v>2336</v>
      </c>
      <c r="G878" s="3" t="s">
        <v>16</v>
      </c>
      <c r="H878" t="s">
        <v>1300</v>
      </c>
      <c r="K878" t="s">
        <v>53</v>
      </c>
      <c r="L878" t="s">
        <v>2584</v>
      </c>
      <c r="M878" t="s">
        <v>103</v>
      </c>
      <c r="N878" t="s">
        <v>56</v>
      </c>
      <c r="O878" t="s">
        <v>20</v>
      </c>
      <c r="Q878" t="s">
        <v>21</v>
      </c>
      <c r="R878" s="19">
        <v>44658</v>
      </c>
      <c r="S878" s="19">
        <v>44904</v>
      </c>
      <c r="T878" t="s">
        <v>64</v>
      </c>
      <c r="U878" s="3" t="s">
        <v>60</v>
      </c>
    </row>
    <row r="879" spans="2:21" ht="14.1" customHeight="1" x14ac:dyDescent="0.2">
      <c r="B879" t="s">
        <v>6</v>
      </c>
      <c r="C879" t="s">
        <v>11</v>
      </c>
      <c r="D879" t="s">
        <v>99</v>
      </c>
      <c r="E879" t="s">
        <v>100</v>
      </c>
      <c r="F879" t="s">
        <v>2336</v>
      </c>
      <c r="G879" s="3" t="s">
        <v>16</v>
      </c>
      <c r="H879" t="s">
        <v>1596</v>
      </c>
      <c r="K879" t="s">
        <v>53</v>
      </c>
      <c r="L879" t="s">
        <v>2584</v>
      </c>
      <c r="M879" t="s">
        <v>103</v>
      </c>
      <c r="N879" t="s">
        <v>56</v>
      </c>
      <c r="O879" t="s">
        <v>20</v>
      </c>
      <c r="Q879" t="s">
        <v>21</v>
      </c>
      <c r="R879" s="18">
        <v>44658</v>
      </c>
      <c r="S879" s="18">
        <v>44904</v>
      </c>
      <c r="T879" t="s">
        <v>64</v>
      </c>
      <c r="U879" s="3" t="s">
        <v>60</v>
      </c>
    </row>
    <row r="880" spans="2:21" ht="14.1" customHeight="1" x14ac:dyDescent="0.2">
      <c r="B880" t="s">
        <v>6</v>
      </c>
      <c r="C880" t="s">
        <v>11</v>
      </c>
      <c r="D880" t="s">
        <v>99</v>
      </c>
      <c r="E880" t="s">
        <v>100</v>
      </c>
      <c r="F880" t="s">
        <v>2336</v>
      </c>
      <c r="G880" s="3" t="s">
        <v>16</v>
      </c>
      <c r="H880" t="s">
        <v>506</v>
      </c>
      <c r="K880" t="s">
        <v>53</v>
      </c>
      <c r="L880" t="s">
        <v>2584</v>
      </c>
      <c r="M880" t="s">
        <v>103</v>
      </c>
      <c r="N880" t="s">
        <v>56</v>
      </c>
      <c r="O880" t="s">
        <v>20</v>
      </c>
      <c r="Q880" t="s">
        <v>21</v>
      </c>
      <c r="R880" s="19">
        <v>44658</v>
      </c>
      <c r="S880" s="19">
        <v>44904</v>
      </c>
      <c r="T880" t="s">
        <v>64</v>
      </c>
      <c r="U880" s="3" t="s">
        <v>60</v>
      </c>
    </row>
    <row r="881" spans="2:21" ht="14.1" customHeight="1" x14ac:dyDescent="0.2">
      <c r="B881" t="s">
        <v>6</v>
      </c>
      <c r="C881" t="s">
        <v>11</v>
      </c>
      <c r="D881" t="s">
        <v>99</v>
      </c>
      <c r="E881" t="s">
        <v>100</v>
      </c>
      <c r="F881" t="s">
        <v>2336</v>
      </c>
      <c r="G881" s="3" t="s">
        <v>16</v>
      </c>
      <c r="H881" t="s">
        <v>749</v>
      </c>
      <c r="K881" t="s">
        <v>53</v>
      </c>
      <c r="L881" t="s">
        <v>2584</v>
      </c>
      <c r="M881" t="s">
        <v>103</v>
      </c>
      <c r="N881" t="s">
        <v>56</v>
      </c>
      <c r="O881" t="s">
        <v>20</v>
      </c>
      <c r="Q881" t="s">
        <v>21</v>
      </c>
      <c r="R881" s="18">
        <v>44658</v>
      </c>
      <c r="S881" s="18">
        <v>44904</v>
      </c>
      <c r="T881" t="s">
        <v>64</v>
      </c>
      <c r="U881" s="3" t="s">
        <v>60</v>
      </c>
    </row>
    <row r="882" spans="2:21" ht="14.1" customHeight="1" x14ac:dyDescent="0.2">
      <c r="B882" t="s">
        <v>6</v>
      </c>
      <c r="C882" t="s">
        <v>11</v>
      </c>
      <c r="D882" t="s">
        <v>99</v>
      </c>
      <c r="E882" t="s">
        <v>100</v>
      </c>
      <c r="F882" t="s">
        <v>2336</v>
      </c>
      <c r="G882" s="3" t="s">
        <v>16</v>
      </c>
      <c r="H882" t="s">
        <v>909</v>
      </c>
      <c r="K882" t="s">
        <v>53</v>
      </c>
      <c r="L882" t="s">
        <v>2584</v>
      </c>
      <c r="M882" t="s">
        <v>103</v>
      </c>
      <c r="N882" t="s">
        <v>56</v>
      </c>
      <c r="O882" t="s">
        <v>20</v>
      </c>
      <c r="Q882" t="s">
        <v>21</v>
      </c>
      <c r="R882" s="19">
        <v>44658</v>
      </c>
      <c r="S882" s="19">
        <v>44904</v>
      </c>
      <c r="T882" t="s">
        <v>64</v>
      </c>
      <c r="U882" s="3" t="s">
        <v>60</v>
      </c>
    </row>
    <row r="883" spans="2:21" ht="14.1" customHeight="1" x14ac:dyDescent="0.2">
      <c r="B883" t="s">
        <v>6</v>
      </c>
      <c r="C883" t="s">
        <v>11</v>
      </c>
      <c r="D883" t="s">
        <v>99</v>
      </c>
      <c r="E883" t="s">
        <v>100</v>
      </c>
      <c r="F883" t="s">
        <v>2336</v>
      </c>
      <c r="G883" s="3" t="s">
        <v>16</v>
      </c>
      <c r="H883" t="s">
        <v>784</v>
      </c>
      <c r="K883" t="s">
        <v>53</v>
      </c>
      <c r="L883" t="s">
        <v>2584</v>
      </c>
      <c r="M883" t="s">
        <v>103</v>
      </c>
      <c r="N883" t="s">
        <v>56</v>
      </c>
      <c r="O883" t="s">
        <v>20</v>
      </c>
      <c r="Q883" t="s">
        <v>21</v>
      </c>
      <c r="R883" s="18">
        <v>44658</v>
      </c>
      <c r="S883" s="18">
        <v>44904</v>
      </c>
      <c r="T883" t="s">
        <v>64</v>
      </c>
      <c r="U883" s="3" t="s">
        <v>60</v>
      </c>
    </row>
    <row r="884" spans="2:21" ht="14.1" customHeight="1" x14ac:dyDescent="0.2">
      <c r="B884" t="s">
        <v>6</v>
      </c>
      <c r="C884" t="s">
        <v>11</v>
      </c>
      <c r="D884" t="s">
        <v>99</v>
      </c>
      <c r="E884" t="s">
        <v>100</v>
      </c>
      <c r="F884" t="s">
        <v>2336</v>
      </c>
      <c r="G884" s="3" t="s">
        <v>16</v>
      </c>
      <c r="H884" t="s">
        <v>812</v>
      </c>
      <c r="K884" t="s">
        <v>53</v>
      </c>
      <c r="L884" t="s">
        <v>2584</v>
      </c>
      <c r="M884" t="s">
        <v>103</v>
      </c>
      <c r="N884" t="s">
        <v>56</v>
      </c>
      <c r="O884" t="s">
        <v>20</v>
      </c>
      <c r="Q884" t="s">
        <v>21</v>
      </c>
      <c r="R884" s="19">
        <v>44658</v>
      </c>
      <c r="S884" s="19">
        <v>44904</v>
      </c>
      <c r="T884" t="s">
        <v>64</v>
      </c>
      <c r="U884" s="3" t="s">
        <v>60</v>
      </c>
    </row>
    <row r="885" spans="2:21" ht="14.1" customHeight="1" x14ac:dyDescent="0.2">
      <c r="B885" t="s">
        <v>6</v>
      </c>
      <c r="C885" t="s">
        <v>11</v>
      </c>
      <c r="D885" t="s">
        <v>99</v>
      </c>
      <c r="E885" t="s">
        <v>100</v>
      </c>
      <c r="F885" t="s">
        <v>2336</v>
      </c>
      <c r="G885" s="3" t="s">
        <v>16</v>
      </c>
      <c r="H885" t="s">
        <v>659</v>
      </c>
      <c r="K885" t="s">
        <v>53</v>
      </c>
      <c r="L885" t="s">
        <v>2584</v>
      </c>
      <c r="M885" t="s">
        <v>103</v>
      </c>
      <c r="N885" t="s">
        <v>56</v>
      </c>
      <c r="O885" t="s">
        <v>20</v>
      </c>
      <c r="Q885" t="s">
        <v>21</v>
      </c>
      <c r="R885" s="18">
        <v>44658</v>
      </c>
      <c r="S885" s="18">
        <v>44904</v>
      </c>
      <c r="T885" t="s">
        <v>64</v>
      </c>
      <c r="U885" s="3" t="s">
        <v>60</v>
      </c>
    </row>
    <row r="886" spans="2:21" ht="14.1" customHeight="1" x14ac:dyDescent="0.2">
      <c r="B886" t="s">
        <v>6</v>
      </c>
      <c r="C886" t="s">
        <v>11</v>
      </c>
      <c r="D886" t="s">
        <v>99</v>
      </c>
      <c r="E886" t="s">
        <v>100</v>
      </c>
      <c r="F886" t="s">
        <v>2336</v>
      </c>
      <c r="G886" s="3" t="s">
        <v>16</v>
      </c>
      <c r="H886" t="s">
        <v>697</v>
      </c>
      <c r="K886" t="s">
        <v>53</v>
      </c>
      <c r="L886" t="s">
        <v>2584</v>
      </c>
      <c r="M886" t="s">
        <v>103</v>
      </c>
      <c r="N886" t="s">
        <v>56</v>
      </c>
      <c r="O886" t="s">
        <v>20</v>
      </c>
      <c r="Q886" t="s">
        <v>21</v>
      </c>
      <c r="R886" s="19">
        <v>44658</v>
      </c>
      <c r="S886" s="19">
        <v>44904</v>
      </c>
      <c r="T886" t="s">
        <v>64</v>
      </c>
      <c r="U886" s="3" t="s">
        <v>60</v>
      </c>
    </row>
    <row r="887" spans="2:21" ht="14.1" customHeight="1" x14ac:dyDescent="0.2">
      <c r="B887" t="s">
        <v>6</v>
      </c>
      <c r="C887" t="s">
        <v>11</v>
      </c>
      <c r="D887" t="s">
        <v>99</v>
      </c>
      <c r="E887" t="s">
        <v>100</v>
      </c>
      <c r="F887" t="s">
        <v>2336</v>
      </c>
      <c r="G887" s="3" t="s">
        <v>16</v>
      </c>
      <c r="H887" t="s">
        <v>474</v>
      </c>
      <c r="K887" t="s">
        <v>53</v>
      </c>
      <c r="L887" t="s">
        <v>2584</v>
      </c>
      <c r="M887" t="s">
        <v>103</v>
      </c>
      <c r="N887" t="s">
        <v>56</v>
      </c>
      <c r="O887" t="s">
        <v>20</v>
      </c>
      <c r="Q887" t="s">
        <v>21</v>
      </c>
      <c r="R887" s="18">
        <v>44658</v>
      </c>
      <c r="S887" s="18">
        <v>44904</v>
      </c>
      <c r="T887" t="s">
        <v>64</v>
      </c>
      <c r="U887" s="3" t="s">
        <v>60</v>
      </c>
    </row>
    <row r="888" spans="2:21" ht="14.1" customHeight="1" x14ac:dyDescent="0.2">
      <c r="B888" t="s">
        <v>6</v>
      </c>
      <c r="C888" t="s">
        <v>11</v>
      </c>
      <c r="D888" t="s">
        <v>99</v>
      </c>
      <c r="E888" t="s">
        <v>100</v>
      </c>
      <c r="F888" t="s">
        <v>2336</v>
      </c>
      <c r="G888" s="3" t="s">
        <v>16</v>
      </c>
      <c r="H888" t="s">
        <v>435</v>
      </c>
      <c r="K888" t="s">
        <v>53</v>
      </c>
      <c r="L888" t="s">
        <v>2584</v>
      </c>
      <c r="M888" t="s">
        <v>103</v>
      </c>
      <c r="N888" t="s">
        <v>56</v>
      </c>
      <c r="O888" t="s">
        <v>20</v>
      </c>
      <c r="Q888" t="s">
        <v>21</v>
      </c>
      <c r="R888" s="19">
        <v>44658</v>
      </c>
      <c r="S888" s="19">
        <v>44904</v>
      </c>
      <c r="T888" t="s">
        <v>64</v>
      </c>
      <c r="U888" s="3" t="s">
        <v>60</v>
      </c>
    </row>
    <row r="889" spans="2:21" ht="14.1" customHeight="1" x14ac:dyDescent="0.2">
      <c r="B889" t="s">
        <v>6</v>
      </c>
      <c r="C889" t="s">
        <v>11</v>
      </c>
      <c r="D889" t="s">
        <v>99</v>
      </c>
      <c r="E889" t="s">
        <v>100</v>
      </c>
      <c r="F889" t="s">
        <v>2336</v>
      </c>
      <c r="G889" s="3" t="s">
        <v>16</v>
      </c>
      <c r="H889" t="s">
        <v>376</v>
      </c>
      <c r="K889" t="s">
        <v>53</v>
      </c>
      <c r="L889" t="s">
        <v>2584</v>
      </c>
      <c r="M889" t="s">
        <v>103</v>
      </c>
      <c r="N889" t="s">
        <v>56</v>
      </c>
      <c r="O889" t="s">
        <v>20</v>
      </c>
      <c r="Q889" t="s">
        <v>21</v>
      </c>
      <c r="R889" s="18">
        <v>44658</v>
      </c>
      <c r="S889" s="18">
        <v>44904</v>
      </c>
      <c r="T889" t="s">
        <v>64</v>
      </c>
      <c r="U889" s="3" t="s">
        <v>60</v>
      </c>
    </row>
    <row r="890" spans="2:21" ht="14.1" customHeight="1" x14ac:dyDescent="0.2">
      <c r="B890" t="s">
        <v>6</v>
      </c>
      <c r="C890" t="s">
        <v>11</v>
      </c>
      <c r="D890" t="s">
        <v>99</v>
      </c>
      <c r="E890" t="s">
        <v>100</v>
      </c>
      <c r="F890" t="s">
        <v>2336</v>
      </c>
      <c r="G890" s="3" t="s">
        <v>16</v>
      </c>
      <c r="H890" t="s">
        <v>328</v>
      </c>
      <c r="K890" t="s">
        <v>53</v>
      </c>
      <c r="L890" t="s">
        <v>2584</v>
      </c>
      <c r="M890" t="s">
        <v>103</v>
      </c>
      <c r="N890" t="s">
        <v>56</v>
      </c>
      <c r="O890" t="s">
        <v>20</v>
      </c>
      <c r="Q890" t="s">
        <v>21</v>
      </c>
      <c r="R890" s="19">
        <v>44658</v>
      </c>
      <c r="S890" s="19">
        <v>44904</v>
      </c>
      <c r="T890" t="s">
        <v>64</v>
      </c>
      <c r="U890" s="3" t="s">
        <v>60</v>
      </c>
    </row>
    <row r="891" spans="2:21" ht="14.1" customHeight="1" x14ac:dyDescent="0.2">
      <c r="B891" t="s">
        <v>6</v>
      </c>
      <c r="C891" t="s">
        <v>11</v>
      </c>
      <c r="D891" t="s">
        <v>99</v>
      </c>
      <c r="E891" t="s">
        <v>100</v>
      </c>
      <c r="F891" t="s">
        <v>2336</v>
      </c>
      <c r="G891" s="3" t="s">
        <v>16</v>
      </c>
      <c r="H891" t="s">
        <v>44</v>
      </c>
      <c r="K891" t="s">
        <v>53</v>
      </c>
      <c r="L891" t="s">
        <v>2584</v>
      </c>
      <c r="M891" t="s">
        <v>103</v>
      </c>
      <c r="N891" t="s">
        <v>56</v>
      </c>
      <c r="O891" t="s">
        <v>20</v>
      </c>
      <c r="Q891" t="s">
        <v>21</v>
      </c>
      <c r="R891" s="18">
        <v>44658</v>
      </c>
      <c r="S891" s="18">
        <v>44904</v>
      </c>
      <c r="T891" t="s">
        <v>64</v>
      </c>
      <c r="U891" s="3" t="s">
        <v>60</v>
      </c>
    </row>
    <row r="892" spans="2:21" ht="14.1" customHeight="1" x14ac:dyDescent="0.2">
      <c r="B892" t="s">
        <v>6</v>
      </c>
      <c r="C892" t="s">
        <v>11</v>
      </c>
      <c r="D892" t="s">
        <v>99</v>
      </c>
      <c r="E892" t="s">
        <v>100</v>
      </c>
      <c r="F892" t="s">
        <v>2336</v>
      </c>
      <c r="G892" s="3" t="s">
        <v>16</v>
      </c>
      <c r="H892" t="s">
        <v>73</v>
      </c>
      <c r="K892" t="s">
        <v>53</v>
      </c>
      <c r="L892" t="s">
        <v>2584</v>
      </c>
      <c r="M892" t="s">
        <v>103</v>
      </c>
      <c r="N892" t="s">
        <v>56</v>
      </c>
      <c r="O892" t="s">
        <v>20</v>
      </c>
      <c r="Q892" t="s">
        <v>21</v>
      </c>
      <c r="R892" s="19">
        <v>44658</v>
      </c>
      <c r="S892" s="19">
        <v>44904</v>
      </c>
      <c r="T892" t="s">
        <v>64</v>
      </c>
      <c r="U892" s="3" t="s">
        <v>60</v>
      </c>
    </row>
    <row r="893" spans="2:21" ht="14.1" customHeight="1" x14ac:dyDescent="0.2">
      <c r="B893" t="s">
        <v>6</v>
      </c>
      <c r="C893" t="s">
        <v>11</v>
      </c>
      <c r="D893" t="s">
        <v>99</v>
      </c>
      <c r="E893" t="s">
        <v>100</v>
      </c>
      <c r="F893" t="s">
        <v>2336</v>
      </c>
      <c r="G893" s="3" t="s">
        <v>16</v>
      </c>
      <c r="H893" t="s">
        <v>186</v>
      </c>
      <c r="K893" t="s">
        <v>53</v>
      </c>
      <c r="L893" t="s">
        <v>2584</v>
      </c>
      <c r="M893" t="s">
        <v>103</v>
      </c>
      <c r="N893" t="s">
        <v>56</v>
      </c>
      <c r="O893" t="s">
        <v>20</v>
      </c>
      <c r="Q893" t="s">
        <v>21</v>
      </c>
      <c r="R893" s="18">
        <v>44658</v>
      </c>
      <c r="S893" s="18">
        <v>44904</v>
      </c>
      <c r="T893" t="s">
        <v>64</v>
      </c>
      <c r="U893" s="3" t="s">
        <v>60</v>
      </c>
    </row>
    <row r="894" spans="2:21" ht="14.1" customHeight="1" x14ac:dyDescent="0.2">
      <c r="B894" t="s">
        <v>6</v>
      </c>
      <c r="C894" t="s">
        <v>11</v>
      </c>
      <c r="D894" t="s">
        <v>99</v>
      </c>
      <c r="E894" t="s">
        <v>100</v>
      </c>
      <c r="F894" t="s">
        <v>2336</v>
      </c>
      <c r="G894" s="3" t="s">
        <v>16</v>
      </c>
      <c r="H894" t="s">
        <v>138</v>
      </c>
      <c r="K894" t="s">
        <v>53</v>
      </c>
      <c r="L894" t="s">
        <v>2584</v>
      </c>
      <c r="M894" t="s">
        <v>103</v>
      </c>
      <c r="N894" t="s">
        <v>56</v>
      </c>
      <c r="O894" t="s">
        <v>20</v>
      </c>
      <c r="Q894" t="s">
        <v>21</v>
      </c>
      <c r="R894" s="19">
        <v>44658</v>
      </c>
      <c r="S894" s="19">
        <v>44904</v>
      </c>
      <c r="T894" t="s">
        <v>64</v>
      </c>
      <c r="U894" s="3" t="s">
        <v>60</v>
      </c>
    </row>
    <row r="895" spans="2:21" ht="14.1" customHeight="1" x14ac:dyDescent="0.2">
      <c r="B895" t="s">
        <v>6</v>
      </c>
      <c r="C895" t="s">
        <v>11</v>
      </c>
      <c r="D895" t="s">
        <v>99</v>
      </c>
      <c r="E895" t="s">
        <v>100</v>
      </c>
      <c r="F895" t="s">
        <v>2336</v>
      </c>
      <c r="G895" s="3" t="s">
        <v>16</v>
      </c>
      <c r="H895" t="s">
        <v>204</v>
      </c>
      <c r="K895" t="s">
        <v>53</v>
      </c>
      <c r="L895" t="s">
        <v>2584</v>
      </c>
      <c r="M895" t="s">
        <v>103</v>
      </c>
      <c r="N895" t="s">
        <v>56</v>
      </c>
      <c r="O895" t="s">
        <v>20</v>
      </c>
      <c r="Q895" t="s">
        <v>21</v>
      </c>
      <c r="R895" s="18">
        <v>44658</v>
      </c>
      <c r="S895" s="18">
        <v>44904</v>
      </c>
      <c r="T895" t="s">
        <v>64</v>
      </c>
      <c r="U895" s="3" t="s">
        <v>60</v>
      </c>
    </row>
    <row r="896" spans="2:21" ht="14.1" customHeight="1" x14ac:dyDescent="0.2">
      <c r="B896" t="s">
        <v>6</v>
      </c>
      <c r="C896" t="s">
        <v>11</v>
      </c>
      <c r="D896" t="s">
        <v>99</v>
      </c>
      <c r="E896" t="s">
        <v>100</v>
      </c>
      <c r="F896" t="s">
        <v>2336</v>
      </c>
      <c r="G896" s="3" t="s">
        <v>16</v>
      </c>
      <c r="H896" t="s">
        <v>277</v>
      </c>
      <c r="K896" t="s">
        <v>53</v>
      </c>
      <c r="L896" t="s">
        <v>2584</v>
      </c>
      <c r="M896" t="s">
        <v>103</v>
      </c>
      <c r="N896" t="s">
        <v>56</v>
      </c>
      <c r="O896" t="s">
        <v>20</v>
      </c>
      <c r="Q896" t="s">
        <v>21</v>
      </c>
      <c r="R896" s="19">
        <v>44658</v>
      </c>
      <c r="S896" s="19">
        <v>44904</v>
      </c>
      <c r="T896" t="s">
        <v>64</v>
      </c>
      <c r="U896" s="3" t="s">
        <v>60</v>
      </c>
    </row>
    <row r="897" spans="2:21" ht="14.1" customHeight="1" x14ac:dyDescent="0.2">
      <c r="B897" t="s">
        <v>6</v>
      </c>
      <c r="C897" t="s">
        <v>11</v>
      </c>
      <c r="D897" t="s">
        <v>1172</v>
      </c>
      <c r="E897" t="s">
        <v>100</v>
      </c>
      <c r="F897" t="s">
        <v>2336</v>
      </c>
      <c r="G897" s="3" t="s">
        <v>16</v>
      </c>
      <c r="H897" t="s">
        <v>884</v>
      </c>
      <c r="K897" t="s">
        <v>53</v>
      </c>
      <c r="L897" t="s">
        <v>2584</v>
      </c>
      <c r="M897" t="s">
        <v>103</v>
      </c>
      <c r="N897" t="s">
        <v>56</v>
      </c>
      <c r="O897" t="s">
        <v>20</v>
      </c>
      <c r="Q897" t="s">
        <v>21</v>
      </c>
      <c r="R897" s="18">
        <v>44658</v>
      </c>
      <c r="S897" s="18">
        <v>44904</v>
      </c>
      <c r="T897" t="s">
        <v>64</v>
      </c>
      <c r="U897" s="3" t="s">
        <v>60</v>
      </c>
    </row>
    <row r="898" spans="2:21" ht="14.1" customHeight="1" x14ac:dyDescent="0.2">
      <c r="B898" t="s">
        <v>6</v>
      </c>
      <c r="C898" t="s">
        <v>11</v>
      </c>
      <c r="D898" t="s">
        <v>1172</v>
      </c>
      <c r="E898" t="s">
        <v>100</v>
      </c>
      <c r="F898" t="s">
        <v>2336</v>
      </c>
      <c r="G898" s="3" t="s">
        <v>16</v>
      </c>
      <c r="H898" t="s">
        <v>998</v>
      </c>
      <c r="K898" t="s">
        <v>53</v>
      </c>
      <c r="L898" t="s">
        <v>2584</v>
      </c>
      <c r="M898" t="s">
        <v>103</v>
      </c>
      <c r="N898" t="s">
        <v>56</v>
      </c>
      <c r="O898" t="s">
        <v>20</v>
      </c>
      <c r="Q898" t="s">
        <v>21</v>
      </c>
      <c r="R898" s="19">
        <v>44658</v>
      </c>
      <c r="S898" s="19">
        <v>44904</v>
      </c>
      <c r="T898" t="s">
        <v>64</v>
      </c>
      <c r="U898" s="3" t="s">
        <v>60</v>
      </c>
    </row>
    <row r="899" spans="2:21" ht="14.1" customHeight="1" x14ac:dyDescent="0.2">
      <c r="B899" t="s">
        <v>6</v>
      </c>
      <c r="C899" t="s">
        <v>11</v>
      </c>
      <c r="D899" t="s">
        <v>1172</v>
      </c>
      <c r="E899" t="s">
        <v>100</v>
      </c>
      <c r="F899" t="s">
        <v>2336</v>
      </c>
      <c r="G899" s="3" t="s">
        <v>16</v>
      </c>
      <c r="H899" t="s">
        <v>1084</v>
      </c>
      <c r="K899" t="s">
        <v>53</v>
      </c>
      <c r="L899" t="s">
        <v>2584</v>
      </c>
      <c r="M899" t="s">
        <v>103</v>
      </c>
      <c r="N899" t="s">
        <v>56</v>
      </c>
      <c r="O899" t="s">
        <v>20</v>
      </c>
      <c r="Q899" t="s">
        <v>21</v>
      </c>
      <c r="R899" s="18">
        <v>44658</v>
      </c>
      <c r="S899" s="18">
        <v>44904</v>
      </c>
      <c r="T899" t="s">
        <v>64</v>
      </c>
      <c r="U899" s="3" t="s">
        <v>60</v>
      </c>
    </row>
    <row r="900" spans="2:21" ht="14.1" customHeight="1" x14ac:dyDescent="0.2">
      <c r="B900" t="s">
        <v>6</v>
      </c>
      <c r="C900" t="s">
        <v>11</v>
      </c>
      <c r="D900" t="s">
        <v>1172</v>
      </c>
      <c r="E900" t="s">
        <v>100</v>
      </c>
      <c r="F900" t="s">
        <v>2336</v>
      </c>
      <c r="G900" s="3" t="s">
        <v>16</v>
      </c>
      <c r="H900" t="s">
        <v>1152</v>
      </c>
      <c r="K900" t="s">
        <v>53</v>
      </c>
      <c r="L900" t="s">
        <v>2584</v>
      </c>
      <c r="M900" t="s">
        <v>103</v>
      </c>
      <c r="N900" t="s">
        <v>56</v>
      </c>
      <c r="O900" t="s">
        <v>20</v>
      </c>
      <c r="Q900" t="s">
        <v>21</v>
      </c>
      <c r="R900" s="19">
        <v>44658</v>
      </c>
      <c r="S900" s="19">
        <v>44904</v>
      </c>
      <c r="T900" t="s">
        <v>64</v>
      </c>
      <c r="U900" s="3" t="s">
        <v>60</v>
      </c>
    </row>
    <row r="901" spans="2:21" ht="14.1" customHeight="1" x14ac:dyDescent="0.2">
      <c r="B901" t="s">
        <v>6</v>
      </c>
      <c r="C901" t="s">
        <v>11</v>
      </c>
      <c r="D901" t="s">
        <v>1172</v>
      </c>
      <c r="E901" t="s">
        <v>100</v>
      </c>
      <c r="F901" t="s">
        <v>2336</v>
      </c>
      <c r="G901" s="3" t="s">
        <v>16</v>
      </c>
      <c r="H901" t="s">
        <v>1115</v>
      </c>
      <c r="K901" t="s">
        <v>53</v>
      </c>
      <c r="L901" t="s">
        <v>2584</v>
      </c>
      <c r="M901" t="s">
        <v>103</v>
      </c>
      <c r="N901" t="s">
        <v>56</v>
      </c>
      <c r="O901" t="s">
        <v>20</v>
      </c>
      <c r="Q901" t="s">
        <v>21</v>
      </c>
      <c r="R901" s="18">
        <v>44658</v>
      </c>
      <c r="S901" s="18">
        <v>44904</v>
      </c>
      <c r="T901" t="s">
        <v>64</v>
      </c>
      <c r="U901" s="3" t="s">
        <v>60</v>
      </c>
    </row>
    <row r="902" spans="2:21" ht="14.1" customHeight="1" x14ac:dyDescent="0.2">
      <c r="B902" t="s">
        <v>6</v>
      </c>
      <c r="C902" t="s">
        <v>11</v>
      </c>
      <c r="D902" t="s">
        <v>1172</v>
      </c>
      <c r="E902" t="s">
        <v>100</v>
      </c>
      <c r="F902" t="s">
        <v>2336</v>
      </c>
      <c r="G902" s="3" t="s">
        <v>16</v>
      </c>
      <c r="H902" t="s">
        <v>1135</v>
      </c>
      <c r="K902" t="s">
        <v>53</v>
      </c>
      <c r="L902" t="s">
        <v>2584</v>
      </c>
      <c r="M902" t="s">
        <v>103</v>
      </c>
      <c r="N902" t="s">
        <v>56</v>
      </c>
      <c r="O902" t="s">
        <v>20</v>
      </c>
      <c r="Q902" t="s">
        <v>21</v>
      </c>
      <c r="R902" s="19">
        <v>44658</v>
      </c>
      <c r="S902" s="19">
        <v>44904</v>
      </c>
      <c r="T902" t="s">
        <v>64</v>
      </c>
      <c r="U902" s="3" t="s">
        <v>60</v>
      </c>
    </row>
    <row r="903" spans="2:21" ht="14.1" customHeight="1" x14ac:dyDescent="0.2">
      <c r="B903" t="s">
        <v>6</v>
      </c>
      <c r="C903" t="s">
        <v>11</v>
      </c>
      <c r="D903" t="s">
        <v>1172</v>
      </c>
      <c r="E903" t="s">
        <v>100</v>
      </c>
      <c r="F903" t="s">
        <v>2336</v>
      </c>
      <c r="G903" s="3" t="s">
        <v>16</v>
      </c>
      <c r="H903" t="s">
        <v>1225</v>
      </c>
      <c r="K903" t="s">
        <v>53</v>
      </c>
      <c r="L903" t="s">
        <v>2584</v>
      </c>
      <c r="M903" t="s">
        <v>103</v>
      </c>
      <c r="N903" t="s">
        <v>56</v>
      </c>
      <c r="O903" t="s">
        <v>20</v>
      </c>
      <c r="Q903" t="s">
        <v>21</v>
      </c>
      <c r="R903" s="18">
        <v>44658</v>
      </c>
      <c r="S903" s="18">
        <v>44904</v>
      </c>
      <c r="T903" t="s">
        <v>64</v>
      </c>
      <c r="U903" s="3" t="s">
        <v>60</v>
      </c>
    </row>
    <row r="904" spans="2:21" ht="14.1" customHeight="1" x14ac:dyDescent="0.2">
      <c r="B904" t="s">
        <v>6</v>
      </c>
      <c r="C904" t="s">
        <v>11</v>
      </c>
      <c r="D904" t="s">
        <v>1172</v>
      </c>
      <c r="E904" t="s">
        <v>100</v>
      </c>
      <c r="F904" t="s">
        <v>2336</v>
      </c>
      <c r="G904" s="3" t="s">
        <v>16</v>
      </c>
      <c r="H904" t="s">
        <v>1327</v>
      </c>
      <c r="K904" t="s">
        <v>53</v>
      </c>
      <c r="L904" t="s">
        <v>2584</v>
      </c>
      <c r="M904" t="s">
        <v>103</v>
      </c>
      <c r="N904" t="s">
        <v>56</v>
      </c>
      <c r="O904" t="s">
        <v>20</v>
      </c>
      <c r="Q904" t="s">
        <v>21</v>
      </c>
      <c r="R904" s="19">
        <v>44658</v>
      </c>
      <c r="S904" s="19">
        <v>44904</v>
      </c>
      <c r="T904" t="s">
        <v>64</v>
      </c>
      <c r="U904" s="3" t="s">
        <v>60</v>
      </c>
    </row>
    <row r="905" spans="2:21" ht="14.1" customHeight="1" x14ac:dyDescent="0.2">
      <c r="B905" t="s">
        <v>6</v>
      </c>
      <c r="C905" t="s">
        <v>11</v>
      </c>
      <c r="D905" t="s">
        <v>1172</v>
      </c>
      <c r="E905" t="s">
        <v>100</v>
      </c>
      <c r="F905" t="s">
        <v>2336</v>
      </c>
      <c r="G905" s="3" t="s">
        <v>16</v>
      </c>
      <c r="H905" t="s">
        <v>1300</v>
      </c>
      <c r="K905" t="s">
        <v>53</v>
      </c>
      <c r="L905" t="s">
        <v>2584</v>
      </c>
      <c r="M905" t="s">
        <v>103</v>
      </c>
      <c r="N905" t="s">
        <v>56</v>
      </c>
      <c r="O905" t="s">
        <v>20</v>
      </c>
      <c r="Q905" t="s">
        <v>21</v>
      </c>
      <c r="R905" s="18">
        <v>44658</v>
      </c>
      <c r="S905" s="18">
        <v>44904</v>
      </c>
      <c r="T905" t="s">
        <v>64</v>
      </c>
      <c r="U905" s="3" t="s">
        <v>60</v>
      </c>
    </row>
    <row r="906" spans="2:21" ht="14.1" customHeight="1" x14ac:dyDescent="0.2">
      <c r="B906" t="s">
        <v>6</v>
      </c>
      <c r="C906" t="s">
        <v>11</v>
      </c>
      <c r="D906" t="s">
        <v>1172</v>
      </c>
      <c r="E906" t="s">
        <v>100</v>
      </c>
      <c r="F906" t="s">
        <v>2336</v>
      </c>
      <c r="G906" s="3" t="s">
        <v>16</v>
      </c>
      <c r="H906" t="s">
        <v>1596</v>
      </c>
      <c r="K906" t="s">
        <v>53</v>
      </c>
      <c r="L906" t="s">
        <v>2584</v>
      </c>
      <c r="M906" t="s">
        <v>103</v>
      </c>
      <c r="N906" t="s">
        <v>56</v>
      </c>
      <c r="O906" t="s">
        <v>20</v>
      </c>
      <c r="Q906" t="s">
        <v>21</v>
      </c>
      <c r="R906" s="19">
        <v>44658</v>
      </c>
      <c r="S906" s="19">
        <v>44904</v>
      </c>
      <c r="T906" t="s">
        <v>64</v>
      </c>
      <c r="U906" s="3" t="s">
        <v>60</v>
      </c>
    </row>
    <row r="907" spans="2:21" ht="14.1" customHeight="1" x14ac:dyDescent="0.2">
      <c r="B907" t="s">
        <v>6</v>
      </c>
      <c r="C907" t="s">
        <v>11</v>
      </c>
      <c r="D907" t="s">
        <v>1172</v>
      </c>
      <c r="E907" t="s">
        <v>100</v>
      </c>
      <c r="F907" t="s">
        <v>2336</v>
      </c>
      <c r="G907" s="3" t="s">
        <v>16</v>
      </c>
      <c r="H907" t="s">
        <v>506</v>
      </c>
      <c r="K907" t="s">
        <v>53</v>
      </c>
      <c r="L907" t="s">
        <v>2584</v>
      </c>
      <c r="M907" t="s">
        <v>103</v>
      </c>
      <c r="N907" t="s">
        <v>56</v>
      </c>
      <c r="O907" t="s">
        <v>20</v>
      </c>
      <c r="Q907" t="s">
        <v>21</v>
      </c>
      <c r="R907" s="18">
        <v>44658</v>
      </c>
      <c r="S907" s="18">
        <v>44904</v>
      </c>
      <c r="T907" t="s">
        <v>64</v>
      </c>
      <c r="U907" s="3" t="s">
        <v>60</v>
      </c>
    </row>
    <row r="908" spans="2:21" ht="14.1" customHeight="1" x14ac:dyDescent="0.2">
      <c r="B908" t="s">
        <v>6</v>
      </c>
      <c r="C908" t="s">
        <v>11</v>
      </c>
      <c r="D908" t="s">
        <v>1172</v>
      </c>
      <c r="E908" t="s">
        <v>100</v>
      </c>
      <c r="F908" t="s">
        <v>2336</v>
      </c>
      <c r="G908" s="3" t="s">
        <v>16</v>
      </c>
      <c r="H908" t="s">
        <v>749</v>
      </c>
      <c r="K908" t="s">
        <v>53</v>
      </c>
      <c r="L908" t="s">
        <v>2584</v>
      </c>
      <c r="M908" t="s">
        <v>103</v>
      </c>
      <c r="N908" t="s">
        <v>56</v>
      </c>
      <c r="O908" t="s">
        <v>20</v>
      </c>
      <c r="Q908" t="s">
        <v>21</v>
      </c>
      <c r="R908" s="19">
        <v>44658</v>
      </c>
      <c r="S908" s="19">
        <v>44904</v>
      </c>
      <c r="T908" t="s">
        <v>64</v>
      </c>
      <c r="U908" s="3" t="s">
        <v>60</v>
      </c>
    </row>
    <row r="909" spans="2:21" ht="14.1" customHeight="1" x14ac:dyDescent="0.2">
      <c r="B909" t="s">
        <v>6</v>
      </c>
      <c r="C909" t="s">
        <v>11</v>
      </c>
      <c r="D909" t="s">
        <v>1172</v>
      </c>
      <c r="E909" t="s">
        <v>100</v>
      </c>
      <c r="F909" t="s">
        <v>2336</v>
      </c>
      <c r="G909" s="3" t="s">
        <v>16</v>
      </c>
      <c r="H909" t="s">
        <v>909</v>
      </c>
      <c r="K909" t="s">
        <v>53</v>
      </c>
      <c r="L909" t="s">
        <v>2584</v>
      </c>
      <c r="M909" t="s">
        <v>103</v>
      </c>
      <c r="N909" t="s">
        <v>56</v>
      </c>
      <c r="O909" t="s">
        <v>20</v>
      </c>
      <c r="Q909" t="s">
        <v>21</v>
      </c>
      <c r="R909" s="18">
        <v>44658</v>
      </c>
      <c r="S909" s="18">
        <v>44904</v>
      </c>
      <c r="T909" t="s">
        <v>64</v>
      </c>
      <c r="U909" s="3" t="s">
        <v>60</v>
      </c>
    </row>
    <row r="910" spans="2:21" ht="14.1" customHeight="1" x14ac:dyDescent="0.2">
      <c r="B910" t="s">
        <v>6</v>
      </c>
      <c r="C910" t="s">
        <v>11</v>
      </c>
      <c r="D910" t="s">
        <v>1172</v>
      </c>
      <c r="E910" t="s">
        <v>100</v>
      </c>
      <c r="F910" t="s">
        <v>2336</v>
      </c>
      <c r="G910" s="3" t="s">
        <v>16</v>
      </c>
      <c r="H910" t="s">
        <v>784</v>
      </c>
      <c r="K910" t="s">
        <v>53</v>
      </c>
      <c r="L910" t="s">
        <v>2584</v>
      </c>
      <c r="M910" t="s">
        <v>103</v>
      </c>
      <c r="N910" t="s">
        <v>56</v>
      </c>
      <c r="O910" t="s">
        <v>20</v>
      </c>
      <c r="Q910" t="s">
        <v>21</v>
      </c>
      <c r="R910" s="19">
        <v>44658</v>
      </c>
      <c r="S910" s="19">
        <v>44904</v>
      </c>
      <c r="T910" t="s">
        <v>64</v>
      </c>
      <c r="U910" s="3" t="s">
        <v>60</v>
      </c>
    </row>
    <row r="911" spans="2:21" ht="14.1" customHeight="1" x14ac:dyDescent="0.2">
      <c r="B911" t="s">
        <v>6</v>
      </c>
      <c r="C911" t="s">
        <v>11</v>
      </c>
      <c r="D911" t="s">
        <v>1172</v>
      </c>
      <c r="E911" t="s">
        <v>100</v>
      </c>
      <c r="F911" t="s">
        <v>2336</v>
      </c>
      <c r="G911" s="3" t="s">
        <v>16</v>
      </c>
      <c r="H911" t="s">
        <v>812</v>
      </c>
      <c r="K911" t="s">
        <v>53</v>
      </c>
      <c r="L911" t="s">
        <v>2584</v>
      </c>
      <c r="M911" t="s">
        <v>103</v>
      </c>
      <c r="N911" t="s">
        <v>56</v>
      </c>
      <c r="O911" t="s">
        <v>20</v>
      </c>
      <c r="Q911" t="s">
        <v>21</v>
      </c>
      <c r="R911" s="18">
        <v>44658</v>
      </c>
      <c r="S911" s="18">
        <v>44904</v>
      </c>
      <c r="T911" t="s">
        <v>64</v>
      </c>
      <c r="U911" s="3" t="s">
        <v>60</v>
      </c>
    </row>
    <row r="912" spans="2:21" ht="14.1" customHeight="1" x14ac:dyDescent="0.2">
      <c r="B912" t="s">
        <v>6</v>
      </c>
      <c r="C912" t="s">
        <v>11</v>
      </c>
      <c r="D912" t="s">
        <v>1172</v>
      </c>
      <c r="E912" t="s">
        <v>100</v>
      </c>
      <c r="F912" t="s">
        <v>2336</v>
      </c>
      <c r="G912" s="3" t="s">
        <v>16</v>
      </c>
      <c r="H912" t="s">
        <v>659</v>
      </c>
      <c r="K912" t="s">
        <v>53</v>
      </c>
      <c r="L912" t="s">
        <v>2584</v>
      </c>
      <c r="M912" t="s">
        <v>103</v>
      </c>
      <c r="N912" t="s">
        <v>56</v>
      </c>
      <c r="O912" t="s">
        <v>20</v>
      </c>
      <c r="Q912" t="s">
        <v>21</v>
      </c>
      <c r="R912" s="19">
        <v>44658</v>
      </c>
      <c r="S912" s="19">
        <v>44904</v>
      </c>
      <c r="T912" t="s">
        <v>64</v>
      </c>
      <c r="U912" s="3" t="s">
        <v>60</v>
      </c>
    </row>
    <row r="913" spans="2:21" ht="14.1" customHeight="1" x14ac:dyDescent="0.2">
      <c r="B913" t="s">
        <v>6</v>
      </c>
      <c r="C913" t="s">
        <v>11</v>
      </c>
      <c r="D913" t="s">
        <v>1172</v>
      </c>
      <c r="E913" t="s">
        <v>100</v>
      </c>
      <c r="F913" t="s">
        <v>2336</v>
      </c>
      <c r="G913" s="3" t="s">
        <v>16</v>
      </c>
      <c r="H913" t="s">
        <v>697</v>
      </c>
      <c r="K913" t="s">
        <v>53</v>
      </c>
      <c r="L913" t="s">
        <v>2584</v>
      </c>
      <c r="M913" t="s">
        <v>103</v>
      </c>
      <c r="N913" t="s">
        <v>56</v>
      </c>
      <c r="O913" t="s">
        <v>20</v>
      </c>
      <c r="Q913" t="s">
        <v>21</v>
      </c>
      <c r="R913" s="18">
        <v>44658</v>
      </c>
      <c r="S913" s="18">
        <v>44904</v>
      </c>
      <c r="T913" t="s">
        <v>64</v>
      </c>
      <c r="U913" s="3" t="s">
        <v>60</v>
      </c>
    </row>
    <row r="914" spans="2:21" ht="14.1" customHeight="1" x14ac:dyDescent="0.2">
      <c r="B914" t="s">
        <v>6</v>
      </c>
      <c r="C914" t="s">
        <v>11</v>
      </c>
      <c r="D914" t="s">
        <v>1172</v>
      </c>
      <c r="E914" t="s">
        <v>100</v>
      </c>
      <c r="F914" t="s">
        <v>2336</v>
      </c>
      <c r="G914" s="3" t="s">
        <v>16</v>
      </c>
      <c r="H914" t="s">
        <v>474</v>
      </c>
      <c r="K914" t="s">
        <v>53</v>
      </c>
      <c r="L914" t="s">
        <v>2584</v>
      </c>
      <c r="M914" t="s">
        <v>103</v>
      </c>
      <c r="N914" t="s">
        <v>56</v>
      </c>
      <c r="O914" t="s">
        <v>20</v>
      </c>
      <c r="Q914" t="s">
        <v>21</v>
      </c>
      <c r="R914" s="19">
        <v>44658</v>
      </c>
      <c r="S914" s="19">
        <v>44904</v>
      </c>
      <c r="T914" t="s">
        <v>64</v>
      </c>
      <c r="U914" s="3" t="s">
        <v>60</v>
      </c>
    </row>
    <row r="915" spans="2:21" ht="14.1" customHeight="1" x14ac:dyDescent="0.2">
      <c r="B915" t="s">
        <v>6</v>
      </c>
      <c r="C915" t="s">
        <v>11</v>
      </c>
      <c r="D915" t="s">
        <v>1172</v>
      </c>
      <c r="E915" t="s">
        <v>100</v>
      </c>
      <c r="F915" t="s">
        <v>2336</v>
      </c>
      <c r="G915" s="3" t="s">
        <v>16</v>
      </c>
      <c r="H915" t="s">
        <v>435</v>
      </c>
      <c r="K915" t="s">
        <v>53</v>
      </c>
      <c r="L915" t="s">
        <v>2584</v>
      </c>
      <c r="M915" t="s">
        <v>103</v>
      </c>
      <c r="N915" t="s">
        <v>56</v>
      </c>
      <c r="O915" t="s">
        <v>20</v>
      </c>
      <c r="Q915" t="s">
        <v>21</v>
      </c>
      <c r="R915" s="18">
        <v>44658</v>
      </c>
      <c r="S915" s="18">
        <v>44904</v>
      </c>
      <c r="T915" t="s">
        <v>64</v>
      </c>
      <c r="U915" s="3" t="s">
        <v>60</v>
      </c>
    </row>
    <row r="916" spans="2:21" ht="14.1" customHeight="1" x14ac:dyDescent="0.2">
      <c r="B916" t="s">
        <v>6</v>
      </c>
      <c r="C916" t="s">
        <v>11</v>
      </c>
      <c r="D916" t="s">
        <v>1172</v>
      </c>
      <c r="E916" t="s">
        <v>100</v>
      </c>
      <c r="F916" t="s">
        <v>2336</v>
      </c>
      <c r="G916" s="3" t="s">
        <v>16</v>
      </c>
      <c r="H916" t="s">
        <v>376</v>
      </c>
      <c r="K916" t="s">
        <v>53</v>
      </c>
      <c r="L916" t="s">
        <v>2584</v>
      </c>
      <c r="M916" t="s">
        <v>103</v>
      </c>
      <c r="N916" t="s">
        <v>56</v>
      </c>
      <c r="O916" t="s">
        <v>20</v>
      </c>
      <c r="Q916" t="s">
        <v>21</v>
      </c>
      <c r="R916" s="19">
        <v>44658</v>
      </c>
      <c r="S916" s="19">
        <v>44904</v>
      </c>
      <c r="T916" t="s">
        <v>64</v>
      </c>
      <c r="U916" s="3" t="s">
        <v>60</v>
      </c>
    </row>
    <row r="917" spans="2:21" ht="14.1" customHeight="1" x14ac:dyDescent="0.2">
      <c r="B917" t="s">
        <v>6</v>
      </c>
      <c r="C917" t="s">
        <v>11</v>
      </c>
      <c r="D917" t="s">
        <v>1172</v>
      </c>
      <c r="E917" t="s">
        <v>100</v>
      </c>
      <c r="F917" t="s">
        <v>2336</v>
      </c>
      <c r="G917" s="3" t="s">
        <v>16</v>
      </c>
      <c r="H917" t="s">
        <v>328</v>
      </c>
      <c r="K917" t="s">
        <v>53</v>
      </c>
      <c r="L917" t="s">
        <v>2584</v>
      </c>
      <c r="M917" t="s">
        <v>103</v>
      </c>
      <c r="N917" t="s">
        <v>56</v>
      </c>
      <c r="O917" t="s">
        <v>20</v>
      </c>
      <c r="Q917" t="s">
        <v>21</v>
      </c>
      <c r="R917" s="18">
        <v>44658</v>
      </c>
      <c r="S917" s="18">
        <v>44904</v>
      </c>
      <c r="T917" t="s">
        <v>64</v>
      </c>
      <c r="U917" s="3" t="s">
        <v>60</v>
      </c>
    </row>
    <row r="918" spans="2:21" ht="14.1" customHeight="1" x14ac:dyDescent="0.2">
      <c r="B918" t="s">
        <v>6</v>
      </c>
      <c r="C918" t="s">
        <v>11</v>
      </c>
      <c r="D918" t="s">
        <v>1172</v>
      </c>
      <c r="E918" t="s">
        <v>100</v>
      </c>
      <c r="F918" t="s">
        <v>2336</v>
      </c>
      <c r="G918" s="3" t="s">
        <v>16</v>
      </c>
      <c r="H918" t="s">
        <v>44</v>
      </c>
      <c r="K918" t="s">
        <v>53</v>
      </c>
      <c r="L918" t="s">
        <v>2584</v>
      </c>
      <c r="M918" t="s">
        <v>103</v>
      </c>
      <c r="N918" t="s">
        <v>56</v>
      </c>
      <c r="O918" t="s">
        <v>20</v>
      </c>
      <c r="Q918" t="s">
        <v>21</v>
      </c>
      <c r="R918" s="19">
        <v>44658</v>
      </c>
      <c r="S918" s="19">
        <v>44904</v>
      </c>
      <c r="T918" t="s">
        <v>64</v>
      </c>
      <c r="U918" s="3" t="s">
        <v>60</v>
      </c>
    </row>
    <row r="919" spans="2:21" ht="14.1" customHeight="1" x14ac:dyDescent="0.2">
      <c r="B919" t="s">
        <v>6</v>
      </c>
      <c r="C919" t="s">
        <v>11</v>
      </c>
      <c r="D919" t="s">
        <v>1172</v>
      </c>
      <c r="E919" t="s">
        <v>100</v>
      </c>
      <c r="F919" t="s">
        <v>2336</v>
      </c>
      <c r="G919" s="3" t="s">
        <v>16</v>
      </c>
      <c r="H919" t="s">
        <v>73</v>
      </c>
      <c r="K919" t="s">
        <v>53</v>
      </c>
      <c r="L919" t="s">
        <v>2584</v>
      </c>
      <c r="M919" t="s">
        <v>103</v>
      </c>
      <c r="N919" t="s">
        <v>56</v>
      </c>
      <c r="O919" t="s">
        <v>20</v>
      </c>
      <c r="Q919" t="s">
        <v>21</v>
      </c>
      <c r="R919" s="18">
        <v>44658</v>
      </c>
      <c r="S919" s="18">
        <v>44904</v>
      </c>
      <c r="T919" t="s">
        <v>64</v>
      </c>
      <c r="U919" s="3" t="s">
        <v>60</v>
      </c>
    </row>
    <row r="920" spans="2:21" ht="14.1" customHeight="1" x14ac:dyDescent="0.2">
      <c r="B920" t="s">
        <v>6</v>
      </c>
      <c r="C920" t="s">
        <v>11</v>
      </c>
      <c r="D920" t="s">
        <v>1172</v>
      </c>
      <c r="E920" t="s">
        <v>100</v>
      </c>
      <c r="F920" t="s">
        <v>2336</v>
      </c>
      <c r="G920" s="3" t="s">
        <v>16</v>
      </c>
      <c r="H920" t="s">
        <v>186</v>
      </c>
      <c r="K920" t="s">
        <v>53</v>
      </c>
      <c r="L920" t="s">
        <v>2584</v>
      </c>
      <c r="M920" t="s">
        <v>103</v>
      </c>
      <c r="N920" t="s">
        <v>56</v>
      </c>
      <c r="O920" t="s">
        <v>20</v>
      </c>
      <c r="Q920" t="s">
        <v>21</v>
      </c>
      <c r="R920" s="19">
        <v>44658</v>
      </c>
      <c r="S920" s="19">
        <v>44904</v>
      </c>
      <c r="T920" t="s">
        <v>64</v>
      </c>
      <c r="U920" s="3" t="s">
        <v>60</v>
      </c>
    </row>
    <row r="921" spans="2:21" ht="14.1" customHeight="1" x14ac:dyDescent="0.2">
      <c r="B921" t="s">
        <v>6</v>
      </c>
      <c r="C921" t="s">
        <v>11</v>
      </c>
      <c r="D921" t="s">
        <v>1172</v>
      </c>
      <c r="E921" t="s">
        <v>100</v>
      </c>
      <c r="F921" t="s">
        <v>2336</v>
      </c>
      <c r="G921" s="3" t="s">
        <v>16</v>
      </c>
      <c r="H921" t="s">
        <v>138</v>
      </c>
      <c r="K921" t="s">
        <v>53</v>
      </c>
      <c r="L921" t="s">
        <v>2584</v>
      </c>
      <c r="M921" t="s">
        <v>103</v>
      </c>
      <c r="N921" t="s">
        <v>56</v>
      </c>
      <c r="O921" t="s">
        <v>20</v>
      </c>
      <c r="Q921" t="s">
        <v>21</v>
      </c>
      <c r="R921" s="18">
        <v>44658</v>
      </c>
      <c r="S921" s="18">
        <v>44904</v>
      </c>
      <c r="T921" t="s">
        <v>64</v>
      </c>
      <c r="U921" s="3" t="s">
        <v>60</v>
      </c>
    </row>
    <row r="922" spans="2:21" ht="14.1" customHeight="1" x14ac:dyDescent="0.2">
      <c r="B922" t="s">
        <v>6</v>
      </c>
      <c r="C922" t="s">
        <v>11</v>
      </c>
      <c r="D922" t="s">
        <v>1172</v>
      </c>
      <c r="E922" t="s">
        <v>100</v>
      </c>
      <c r="F922" t="s">
        <v>2336</v>
      </c>
      <c r="G922" s="3" t="s">
        <v>16</v>
      </c>
      <c r="H922" t="s">
        <v>204</v>
      </c>
      <c r="K922" t="s">
        <v>53</v>
      </c>
      <c r="L922" t="s">
        <v>2584</v>
      </c>
      <c r="M922" t="s">
        <v>103</v>
      </c>
      <c r="N922" t="s">
        <v>56</v>
      </c>
      <c r="O922" t="s">
        <v>20</v>
      </c>
      <c r="Q922" t="s">
        <v>21</v>
      </c>
      <c r="R922" s="19">
        <v>44658</v>
      </c>
      <c r="S922" s="19">
        <v>44904</v>
      </c>
      <c r="T922" t="s">
        <v>64</v>
      </c>
      <c r="U922" s="3" t="s">
        <v>60</v>
      </c>
    </row>
    <row r="923" spans="2:21" ht="14.1" customHeight="1" x14ac:dyDescent="0.2">
      <c r="B923" t="s">
        <v>6</v>
      </c>
      <c r="C923" t="s">
        <v>11</v>
      </c>
      <c r="D923" t="s">
        <v>1172</v>
      </c>
      <c r="E923" t="s">
        <v>100</v>
      </c>
      <c r="F923" t="s">
        <v>2336</v>
      </c>
      <c r="G923" s="3" t="s">
        <v>16</v>
      </c>
      <c r="H923" t="s">
        <v>277</v>
      </c>
      <c r="K923" t="s">
        <v>53</v>
      </c>
      <c r="L923" t="s">
        <v>2584</v>
      </c>
      <c r="M923" t="s">
        <v>103</v>
      </c>
      <c r="N923" t="s">
        <v>56</v>
      </c>
      <c r="O923" t="s">
        <v>20</v>
      </c>
      <c r="Q923" t="s">
        <v>21</v>
      </c>
      <c r="R923" s="18">
        <v>44658</v>
      </c>
      <c r="S923" s="18">
        <v>44904</v>
      </c>
      <c r="T923" t="s">
        <v>64</v>
      </c>
      <c r="U923" s="3" t="s">
        <v>60</v>
      </c>
    </row>
    <row r="924" spans="2:21" ht="14.1" customHeight="1" x14ac:dyDescent="0.2">
      <c r="B924" t="s">
        <v>6</v>
      </c>
      <c r="C924" t="s">
        <v>11</v>
      </c>
      <c r="D924" t="s">
        <v>99</v>
      </c>
      <c r="E924" t="s">
        <v>100</v>
      </c>
      <c r="F924" t="s">
        <v>2343</v>
      </c>
      <c r="G924" s="3" t="s">
        <v>16</v>
      </c>
      <c r="H924" t="s">
        <v>884</v>
      </c>
      <c r="K924" t="s">
        <v>53</v>
      </c>
      <c r="L924" t="s">
        <v>2583</v>
      </c>
      <c r="M924" t="s">
        <v>103</v>
      </c>
      <c r="N924" t="s">
        <v>56</v>
      </c>
      <c r="O924" t="s">
        <v>20</v>
      </c>
      <c r="Q924" t="s">
        <v>21</v>
      </c>
      <c r="R924" s="19">
        <v>45080</v>
      </c>
      <c r="S924" s="19">
        <v>45266</v>
      </c>
      <c r="T924" t="s">
        <v>64</v>
      </c>
      <c r="U924" s="3" t="s">
        <v>60</v>
      </c>
    </row>
    <row r="925" spans="2:21" ht="14.1" customHeight="1" x14ac:dyDescent="0.2">
      <c r="B925" t="s">
        <v>6</v>
      </c>
      <c r="C925" t="s">
        <v>11</v>
      </c>
      <c r="D925" t="s">
        <v>99</v>
      </c>
      <c r="E925" t="s">
        <v>100</v>
      </c>
      <c r="F925" t="s">
        <v>2343</v>
      </c>
      <c r="G925" s="3" t="s">
        <v>16</v>
      </c>
      <c r="H925" t="s">
        <v>998</v>
      </c>
      <c r="K925" t="s">
        <v>53</v>
      </c>
      <c r="L925" t="s">
        <v>2583</v>
      </c>
      <c r="M925" t="s">
        <v>103</v>
      </c>
      <c r="N925" t="s">
        <v>56</v>
      </c>
      <c r="O925" t="s">
        <v>20</v>
      </c>
      <c r="Q925" t="s">
        <v>21</v>
      </c>
      <c r="R925" s="18">
        <v>45080</v>
      </c>
      <c r="S925" s="18">
        <v>45266</v>
      </c>
      <c r="T925" t="s">
        <v>64</v>
      </c>
      <c r="U925" s="3" t="s">
        <v>60</v>
      </c>
    </row>
    <row r="926" spans="2:21" ht="14.1" customHeight="1" x14ac:dyDescent="0.2">
      <c r="B926" t="s">
        <v>6</v>
      </c>
      <c r="C926" t="s">
        <v>11</v>
      </c>
      <c r="D926" t="s">
        <v>99</v>
      </c>
      <c r="E926" t="s">
        <v>100</v>
      </c>
      <c r="F926" t="s">
        <v>2343</v>
      </c>
      <c r="G926" s="3" t="s">
        <v>16</v>
      </c>
      <c r="H926" t="s">
        <v>1084</v>
      </c>
      <c r="K926" t="s">
        <v>53</v>
      </c>
      <c r="L926" t="s">
        <v>2583</v>
      </c>
      <c r="M926" t="s">
        <v>103</v>
      </c>
      <c r="N926" t="s">
        <v>56</v>
      </c>
      <c r="O926" t="s">
        <v>20</v>
      </c>
      <c r="Q926" t="s">
        <v>21</v>
      </c>
      <c r="R926" s="19">
        <v>45080</v>
      </c>
      <c r="S926" s="19">
        <v>45266</v>
      </c>
      <c r="T926" t="s">
        <v>64</v>
      </c>
      <c r="U926" s="3" t="s">
        <v>60</v>
      </c>
    </row>
    <row r="927" spans="2:21" ht="14.1" customHeight="1" x14ac:dyDescent="0.2">
      <c r="B927" t="s">
        <v>6</v>
      </c>
      <c r="C927" t="s">
        <v>11</v>
      </c>
      <c r="D927" t="s">
        <v>99</v>
      </c>
      <c r="E927" t="s">
        <v>100</v>
      </c>
      <c r="F927" t="s">
        <v>2343</v>
      </c>
      <c r="G927" s="3" t="s">
        <v>16</v>
      </c>
      <c r="H927" t="s">
        <v>1152</v>
      </c>
      <c r="K927" t="s">
        <v>53</v>
      </c>
      <c r="L927" t="s">
        <v>2583</v>
      </c>
      <c r="M927" t="s">
        <v>103</v>
      </c>
      <c r="N927" t="s">
        <v>56</v>
      </c>
      <c r="O927" t="s">
        <v>20</v>
      </c>
      <c r="Q927" t="s">
        <v>21</v>
      </c>
      <c r="R927" s="18">
        <v>45080</v>
      </c>
      <c r="S927" s="18">
        <v>45266</v>
      </c>
      <c r="T927" t="s">
        <v>64</v>
      </c>
      <c r="U927" s="3" t="s">
        <v>60</v>
      </c>
    </row>
    <row r="928" spans="2:21" ht="14.1" customHeight="1" x14ac:dyDescent="0.2">
      <c r="B928" t="s">
        <v>6</v>
      </c>
      <c r="C928" t="s">
        <v>11</v>
      </c>
      <c r="D928" t="s">
        <v>99</v>
      </c>
      <c r="E928" t="s">
        <v>100</v>
      </c>
      <c r="F928" t="s">
        <v>2343</v>
      </c>
      <c r="G928" s="3" t="s">
        <v>16</v>
      </c>
      <c r="H928" t="s">
        <v>1115</v>
      </c>
      <c r="K928" t="s">
        <v>53</v>
      </c>
      <c r="L928" t="s">
        <v>2583</v>
      </c>
      <c r="M928" t="s">
        <v>103</v>
      </c>
      <c r="N928" t="s">
        <v>56</v>
      </c>
      <c r="O928" t="s">
        <v>20</v>
      </c>
      <c r="Q928" t="s">
        <v>21</v>
      </c>
      <c r="R928" s="19">
        <v>45080</v>
      </c>
      <c r="S928" s="19">
        <v>45266</v>
      </c>
      <c r="T928" t="s">
        <v>64</v>
      </c>
      <c r="U928" s="3" t="s">
        <v>60</v>
      </c>
    </row>
    <row r="929" spans="2:21" ht="14.1" customHeight="1" x14ac:dyDescent="0.2">
      <c r="B929" t="s">
        <v>6</v>
      </c>
      <c r="C929" t="s">
        <v>11</v>
      </c>
      <c r="D929" t="s">
        <v>99</v>
      </c>
      <c r="E929" t="s">
        <v>100</v>
      </c>
      <c r="F929" t="s">
        <v>2343</v>
      </c>
      <c r="G929" s="3" t="s">
        <v>16</v>
      </c>
      <c r="H929" t="s">
        <v>1135</v>
      </c>
      <c r="K929" t="s">
        <v>53</v>
      </c>
      <c r="L929" t="s">
        <v>2583</v>
      </c>
      <c r="M929" t="s">
        <v>103</v>
      </c>
      <c r="N929" t="s">
        <v>56</v>
      </c>
      <c r="O929" t="s">
        <v>20</v>
      </c>
      <c r="Q929" t="s">
        <v>21</v>
      </c>
      <c r="R929" s="18">
        <v>45080</v>
      </c>
      <c r="S929" s="18">
        <v>45266</v>
      </c>
      <c r="T929" t="s">
        <v>64</v>
      </c>
      <c r="U929" s="3" t="s">
        <v>60</v>
      </c>
    </row>
    <row r="930" spans="2:21" ht="14.1" customHeight="1" x14ac:dyDescent="0.2">
      <c r="B930" t="s">
        <v>6</v>
      </c>
      <c r="C930" t="s">
        <v>11</v>
      </c>
      <c r="D930" t="s">
        <v>99</v>
      </c>
      <c r="E930" t="s">
        <v>100</v>
      </c>
      <c r="F930" t="s">
        <v>2343</v>
      </c>
      <c r="G930" s="3" t="s">
        <v>16</v>
      </c>
      <c r="H930" t="s">
        <v>1225</v>
      </c>
      <c r="K930" t="s">
        <v>53</v>
      </c>
      <c r="L930" t="s">
        <v>2583</v>
      </c>
      <c r="M930" t="s">
        <v>103</v>
      </c>
      <c r="N930" t="s">
        <v>56</v>
      </c>
      <c r="O930" t="s">
        <v>20</v>
      </c>
      <c r="Q930" t="s">
        <v>21</v>
      </c>
      <c r="R930" s="19">
        <v>45080</v>
      </c>
      <c r="S930" s="19">
        <v>45266</v>
      </c>
      <c r="T930" t="s">
        <v>64</v>
      </c>
      <c r="U930" s="3" t="s">
        <v>60</v>
      </c>
    </row>
    <row r="931" spans="2:21" ht="14.1" customHeight="1" x14ac:dyDescent="0.2">
      <c r="B931" t="s">
        <v>6</v>
      </c>
      <c r="C931" t="s">
        <v>11</v>
      </c>
      <c r="D931" t="s">
        <v>99</v>
      </c>
      <c r="E931" t="s">
        <v>100</v>
      </c>
      <c r="F931" t="s">
        <v>2343</v>
      </c>
      <c r="G931" s="3" t="s">
        <v>16</v>
      </c>
      <c r="H931" t="s">
        <v>1327</v>
      </c>
      <c r="K931" t="s">
        <v>53</v>
      </c>
      <c r="L931" t="s">
        <v>2583</v>
      </c>
      <c r="M931" t="s">
        <v>103</v>
      </c>
      <c r="N931" t="s">
        <v>56</v>
      </c>
      <c r="O931" t="s">
        <v>20</v>
      </c>
      <c r="Q931" t="s">
        <v>21</v>
      </c>
      <c r="R931" s="18">
        <v>45080</v>
      </c>
      <c r="S931" s="18">
        <v>45266</v>
      </c>
      <c r="T931" t="s">
        <v>64</v>
      </c>
      <c r="U931" s="3" t="s">
        <v>60</v>
      </c>
    </row>
    <row r="932" spans="2:21" ht="14.1" customHeight="1" x14ac:dyDescent="0.2">
      <c r="B932" t="s">
        <v>6</v>
      </c>
      <c r="C932" t="s">
        <v>11</v>
      </c>
      <c r="D932" t="s">
        <v>99</v>
      </c>
      <c r="E932" t="s">
        <v>100</v>
      </c>
      <c r="F932" t="s">
        <v>2343</v>
      </c>
      <c r="G932" s="3" t="s">
        <v>16</v>
      </c>
      <c r="H932" t="s">
        <v>1300</v>
      </c>
      <c r="K932" t="s">
        <v>53</v>
      </c>
      <c r="L932" t="s">
        <v>2583</v>
      </c>
      <c r="M932" t="s">
        <v>103</v>
      </c>
      <c r="N932" t="s">
        <v>56</v>
      </c>
      <c r="O932" t="s">
        <v>20</v>
      </c>
      <c r="Q932" t="s">
        <v>21</v>
      </c>
      <c r="R932" s="19">
        <v>45080</v>
      </c>
      <c r="S932" s="19">
        <v>45266</v>
      </c>
      <c r="T932" t="s">
        <v>64</v>
      </c>
      <c r="U932" s="3" t="s">
        <v>60</v>
      </c>
    </row>
    <row r="933" spans="2:21" ht="14.1" customHeight="1" x14ac:dyDescent="0.2">
      <c r="B933" t="s">
        <v>6</v>
      </c>
      <c r="C933" t="s">
        <v>11</v>
      </c>
      <c r="D933" t="s">
        <v>99</v>
      </c>
      <c r="E933" t="s">
        <v>100</v>
      </c>
      <c r="F933" t="s">
        <v>2343</v>
      </c>
      <c r="G933" s="3" t="s">
        <v>16</v>
      </c>
      <c r="H933" t="s">
        <v>1596</v>
      </c>
      <c r="K933" t="s">
        <v>53</v>
      </c>
      <c r="L933" t="s">
        <v>2583</v>
      </c>
      <c r="M933" t="s">
        <v>103</v>
      </c>
      <c r="N933" t="s">
        <v>56</v>
      </c>
      <c r="O933" t="s">
        <v>20</v>
      </c>
      <c r="Q933" t="s">
        <v>21</v>
      </c>
      <c r="R933" s="18">
        <v>45080</v>
      </c>
      <c r="S933" s="18">
        <v>45266</v>
      </c>
      <c r="T933" t="s">
        <v>64</v>
      </c>
      <c r="U933" s="3" t="s">
        <v>60</v>
      </c>
    </row>
    <row r="934" spans="2:21" ht="14.1" customHeight="1" x14ac:dyDescent="0.2">
      <c r="B934" t="s">
        <v>6</v>
      </c>
      <c r="C934" t="s">
        <v>11</v>
      </c>
      <c r="D934" t="s">
        <v>99</v>
      </c>
      <c r="E934" t="s">
        <v>100</v>
      </c>
      <c r="F934" t="s">
        <v>2343</v>
      </c>
      <c r="G934" s="3" t="s">
        <v>16</v>
      </c>
      <c r="H934" t="s">
        <v>506</v>
      </c>
      <c r="K934" t="s">
        <v>53</v>
      </c>
      <c r="L934" t="s">
        <v>2583</v>
      </c>
      <c r="M934" t="s">
        <v>103</v>
      </c>
      <c r="N934" t="s">
        <v>56</v>
      </c>
      <c r="O934" t="s">
        <v>20</v>
      </c>
      <c r="Q934" t="s">
        <v>21</v>
      </c>
      <c r="R934" s="19">
        <v>45080</v>
      </c>
      <c r="S934" s="19">
        <v>45266</v>
      </c>
      <c r="T934" t="s">
        <v>64</v>
      </c>
      <c r="U934" s="3" t="s">
        <v>60</v>
      </c>
    </row>
    <row r="935" spans="2:21" ht="14.1" customHeight="1" x14ac:dyDescent="0.2">
      <c r="B935" t="s">
        <v>6</v>
      </c>
      <c r="C935" t="s">
        <v>11</v>
      </c>
      <c r="D935" t="s">
        <v>99</v>
      </c>
      <c r="E935" t="s">
        <v>100</v>
      </c>
      <c r="F935" t="s">
        <v>2343</v>
      </c>
      <c r="G935" s="3" t="s">
        <v>16</v>
      </c>
      <c r="H935" t="s">
        <v>749</v>
      </c>
      <c r="K935" t="s">
        <v>53</v>
      </c>
      <c r="L935" t="s">
        <v>2583</v>
      </c>
      <c r="M935" t="s">
        <v>103</v>
      </c>
      <c r="N935" t="s">
        <v>56</v>
      </c>
      <c r="O935" t="s">
        <v>20</v>
      </c>
      <c r="Q935" t="s">
        <v>21</v>
      </c>
      <c r="R935" s="18">
        <v>45080</v>
      </c>
      <c r="S935" s="18">
        <v>45266</v>
      </c>
      <c r="T935" t="s">
        <v>64</v>
      </c>
      <c r="U935" s="3" t="s">
        <v>60</v>
      </c>
    </row>
    <row r="936" spans="2:21" ht="14.1" customHeight="1" x14ac:dyDescent="0.2">
      <c r="B936" t="s">
        <v>6</v>
      </c>
      <c r="C936" t="s">
        <v>11</v>
      </c>
      <c r="D936" t="s">
        <v>99</v>
      </c>
      <c r="E936" t="s">
        <v>100</v>
      </c>
      <c r="F936" t="s">
        <v>2343</v>
      </c>
      <c r="G936" s="3" t="s">
        <v>16</v>
      </c>
      <c r="H936" t="s">
        <v>909</v>
      </c>
      <c r="K936" t="s">
        <v>53</v>
      </c>
      <c r="L936" t="s">
        <v>2583</v>
      </c>
      <c r="M936" t="s">
        <v>103</v>
      </c>
      <c r="N936" t="s">
        <v>56</v>
      </c>
      <c r="O936" t="s">
        <v>20</v>
      </c>
      <c r="Q936" t="s">
        <v>21</v>
      </c>
      <c r="R936" s="19">
        <v>45080</v>
      </c>
      <c r="S936" s="19">
        <v>45266</v>
      </c>
      <c r="T936" t="s">
        <v>64</v>
      </c>
      <c r="U936" s="3" t="s">
        <v>60</v>
      </c>
    </row>
    <row r="937" spans="2:21" ht="14.1" customHeight="1" x14ac:dyDescent="0.2">
      <c r="B937" t="s">
        <v>6</v>
      </c>
      <c r="C937" t="s">
        <v>11</v>
      </c>
      <c r="D937" t="s">
        <v>99</v>
      </c>
      <c r="E937" t="s">
        <v>100</v>
      </c>
      <c r="F937" t="s">
        <v>2343</v>
      </c>
      <c r="G937" s="3" t="s">
        <v>16</v>
      </c>
      <c r="H937" t="s">
        <v>784</v>
      </c>
      <c r="K937" t="s">
        <v>53</v>
      </c>
      <c r="L937" t="s">
        <v>2583</v>
      </c>
      <c r="M937" t="s">
        <v>103</v>
      </c>
      <c r="N937" t="s">
        <v>56</v>
      </c>
      <c r="O937" t="s">
        <v>20</v>
      </c>
      <c r="Q937" t="s">
        <v>21</v>
      </c>
      <c r="R937" s="18">
        <v>45080</v>
      </c>
      <c r="S937" s="18">
        <v>45266</v>
      </c>
      <c r="T937" t="s">
        <v>64</v>
      </c>
      <c r="U937" s="3" t="s">
        <v>60</v>
      </c>
    </row>
    <row r="938" spans="2:21" ht="14.1" customHeight="1" x14ac:dyDescent="0.2">
      <c r="B938" t="s">
        <v>6</v>
      </c>
      <c r="C938" t="s">
        <v>11</v>
      </c>
      <c r="D938" t="s">
        <v>99</v>
      </c>
      <c r="E938" t="s">
        <v>100</v>
      </c>
      <c r="F938" t="s">
        <v>2343</v>
      </c>
      <c r="G938" s="3" t="s">
        <v>16</v>
      </c>
      <c r="H938" t="s">
        <v>812</v>
      </c>
      <c r="K938" t="s">
        <v>53</v>
      </c>
      <c r="L938" t="s">
        <v>2583</v>
      </c>
      <c r="M938" t="s">
        <v>103</v>
      </c>
      <c r="N938" t="s">
        <v>56</v>
      </c>
      <c r="O938" t="s">
        <v>20</v>
      </c>
      <c r="Q938" t="s">
        <v>21</v>
      </c>
      <c r="R938" s="19">
        <v>45080</v>
      </c>
      <c r="S938" s="19">
        <v>45266</v>
      </c>
      <c r="T938" t="s">
        <v>64</v>
      </c>
      <c r="U938" s="3" t="s">
        <v>60</v>
      </c>
    </row>
    <row r="939" spans="2:21" ht="14.1" customHeight="1" x14ac:dyDescent="0.2">
      <c r="B939" t="s">
        <v>6</v>
      </c>
      <c r="C939" t="s">
        <v>11</v>
      </c>
      <c r="D939" t="s">
        <v>99</v>
      </c>
      <c r="E939" t="s">
        <v>100</v>
      </c>
      <c r="F939" t="s">
        <v>2343</v>
      </c>
      <c r="G939" s="3" t="s">
        <v>16</v>
      </c>
      <c r="H939" t="s">
        <v>659</v>
      </c>
      <c r="K939" t="s">
        <v>53</v>
      </c>
      <c r="L939" t="s">
        <v>2583</v>
      </c>
      <c r="M939" t="s">
        <v>103</v>
      </c>
      <c r="N939" t="s">
        <v>56</v>
      </c>
      <c r="O939" t="s">
        <v>20</v>
      </c>
      <c r="Q939" t="s">
        <v>21</v>
      </c>
      <c r="R939" s="18">
        <v>45080</v>
      </c>
      <c r="S939" s="18">
        <v>45266</v>
      </c>
      <c r="T939" t="s">
        <v>64</v>
      </c>
      <c r="U939" s="3" t="s">
        <v>60</v>
      </c>
    </row>
    <row r="940" spans="2:21" ht="14.1" customHeight="1" x14ac:dyDescent="0.2">
      <c r="B940" t="s">
        <v>6</v>
      </c>
      <c r="C940" t="s">
        <v>11</v>
      </c>
      <c r="D940" t="s">
        <v>99</v>
      </c>
      <c r="E940" t="s">
        <v>100</v>
      </c>
      <c r="F940" t="s">
        <v>2343</v>
      </c>
      <c r="G940" s="3" t="s">
        <v>16</v>
      </c>
      <c r="H940" t="s">
        <v>697</v>
      </c>
      <c r="K940" t="s">
        <v>53</v>
      </c>
      <c r="L940" t="s">
        <v>2583</v>
      </c>
      <c r="M940" t="s">
        <v>103</v>
      </c>
      <c r="N940" t="s">
        <v>56</v>
      </c>
      <c r="O940" t="s">
        <v>20</v>
      </c>
      <c r="Q940" t="s">
        <v>21</v>
      </c>
      <c r="R940" s="19">
        <v>45080</v>
      </c>
      <c r="S940" s="19">
        <v>45266</v>
      </c>
      <c r="T940" t="s">
        <v>64</v>
      </c>
      <c r="U940" s="3" t="s">
        <v>60</v>
      </c>
    </row>
    <row r="941" spans="2:21" ht="14.1" customHeight="1" x14ac:dyDescent="0.2">
      <c r="B941" t="s">
        <v>6</v>
      </c>
      <c r="C941" t="s">
        <v>11</v>
      </c>
      <c r="D941" t="s">
        <v>99</v>
      </c>
      <c r="E941" t="s">
        <v>100</v>
      </c>
      <c r="F941" t="s">
        <v>2343</v>
      </c>
      <c r="G941" s="3" t="s">
        <v>16</v>
      </c>
      <c r="H941" t="s">
        <v>474</v>
      </c>
      <c r="K941" t="s">
        <v>53</v>
      </c>
      <c r="L941" t="s">
        <v>2583</v>
      </c>
      <c r="M941" t="s">
        <v>103</v>
      </c>
      <c r="N941" t="s">
        <v>56</v>
      </c>
      <c r="O941" t="s">
        <v>20</v>
      </c>
      <c r="Q941" t="s">
        <v>21</v>
      </c>
      <c r="R941" s="18">
        <v>45080</v>
      </c>
      <c r="S941" s="18">
        <v>45266</v>
      </c>
      <c r="T941" t="s">
        <v>64</v>
      </c>
      <c r="U941" s="3" t="s">
        <v>60</v>
      </c>
    </row>
    <row r="942" spans="2:21" ht="14.1" customHeight="1" x14ac:dyDescent="0.2">
      <c r="B942" t="s">
        <v>6</v>
      </c>
      <c r="C942" t="s">
        <v>11</v>
      </c>
      <c r="D942" t="s">
        <v>99</v>
      </c>
      <c r="E942" t="s">
        <v>100</v>
      </c>
      <c r="F942" t="s">
        <v>2343</v>
      </c>
      <c r="G942" s="3" t="s">
        <v>16</v>
      </c>
      <c r="H942" t="s">
        <v>435</v>
      </c>
      <c r="K942" t="s">
        <v>53</v>
      </c>
      <c r="L942" t="s">
        <v>2583</v>
      </c>
      <c r="M942" t="s">
        <v>103</v>
      </c>
      <c r="N942" t="s">
        <v>56</v>
      </c>
      <c r="O942" t="s">
        <v>20</v>
      </c>
      <c r="Q942" t="s">
        <v>21</v>
      </c>
      <c r="R942" s="19">
        <v>45080</v>
      </c>
      <c r="S942" s="19">
        <v>45266</v>
      </c>
      <c r="T942" t="s">
        <v>64</v>
      </c>
      <c r="U942" s="3" t="s">
        <v>60</v>
      </c>
    </row>
    <row r="943" spans="2:21" ht="14.1" customHeight="1" x14ac:dyDescent="0.2">
      <c r="B943" t="s">
        <v>6</v>
      </c>
      <c r="C943" t="s">
        <v>11</v>
      </c>
      <c r="D943" t="s">
        <v>99</v>
      </c>
      <c r="E943" t="s">
        <v>100</v>
      </c>
      <c r="F943" t="s">
        <v>2343</v>
      </c>
      <c r="G943" s="3" t="s">
        <v>16</v>
      </c>
      <c r="H943" t="s">
        <v>376</v>
      </c>
      <c r="K943" t="s">
        <v>53</v>
      </c>
      <c r="L943" t="s">
        <v>2583</v>
      </c>
      <c r="M943" t="s">
        <v>103</v>
      </c>
      <c r="N943" t="s">
        <v>56</v>
      </c>
      <c r="O943" t="s">
        <v>20</v>
      </c>
      <c r="Q943" t="s">
        <v>21</v>
      </c>
      <c r="R943" s="18">
        <v>45080</v>
      </c>
      <c r="S943" s="18">
        <v>45266</v>
      </c>
      <c r="T943" t="s">
        <v>64</v>
      </c>
      <c r="U943" s="3" t="s">
        <v>60</v>
      </c>
    </row>
    <row r="944" spans="2:21" ht="14.1" customHeight="1" x14ac:dyDescent="0.2">
      <c r="B944" t="s">
        <v>6</v>
      </c>
      <c r="C944" t="s">
        <v>11</v>
      </c>
      <c r="D944" t="s">
        <v>99</v>
      </c>
      <c r="E944" t="s">
        <v>100</v>
      </c>
      <c r="F944" t="s">
        <v>2343</v>
      </c>
      <c r="G944" s="3" t="s">
        <v>16</v>
      </c>
      <c r="H944" t="s">
        <v>328</v>
      </c>
      <c r="K944" t="s">
        <v>53</v>
      </c>
      <c r="L944" t="s">
        <v>2583</v>
      </c>
      <c r="M944" t="s">
        <v>103</v>
      </c>
      <c r="N944" t="s">
        <v>56</v>
      </c>
      <c r="O944" t="s">
        <v>20</v>
      </c>
      <c r="Q944" t="s">
        <v>21</v>
      </c>
      <c r="R944" s="19">
        <v>45080</v>
      </c>
      <c r="S944" s="19">
        <v>45266</v>
      </c>
      <c r="T944" t="s">
        <v>64</v>
      </c>
      <c r="U944" s="3" t="s">
        <v>60</v>
      </c>
    </row>
    <row r="945" spans="2:21" ht="14.1" customHeight="1" x14ac:dyDescent="0.2">
      <c r="B945" t="s">
        <v>6</v>
      </c>
      <c r="C945" t="s">
        <v>11</v>
      </c>
      <c r="D945" t="s">
        <v>99</v>
      </c>
      <c r="E945" t="s">
        <v>100</v>
      </c>
      <c r="F945" t="s">
        <v>2343</v>
      </c>
      <c r="G945" s="3" t="s">
        <v>16</v>
      </c>
      <c r="H945" t="s">
        <v>44</v>
      </c>
      <c r="K945" t="s">
        <v>53</v>
      </c>
      <c r="L945" t="s">
        <v>2583</v>
      </c>
      <c r="M945" t="s">
        <v>103</v>
      </c>
      <c r="N945" t="s">
        <v>56</v>
      </c>
      <c r="O945" t="s">
        <v>20</v>
      </c>
      <c r="Q945" t="s">
        <v>21</v>
      </c>
      <c r="R945" s="18">
        <v>45080</v>
      </c>
      <c r="S945" s="18">
        <v>45266</v>
      </c>
      <c r="T945" t="s">
        <v>64</v>
      </c>
      <c r="U945" s="3" t="s">
        <v>60</v>
      </c>
    </row>
    <row r="946" spans="2:21" ht="14.1" customHeight="1" x14ac:dyDescent="0.2">
      <c r="B946" t="s">
        <v>6</v>
      </c>
      <c r="C946" t="s">
        <v>11</v>
      </c>
      <c r="D946" t="s">
        <v>99</v>
      </c>
      <c r="E946" t="s">
        <v>100</v>
      </c>
      <c r="F946" t="s">
        <v>2343</v>
      </c>
      <c r="G946" s="3" t="s">
        <v>16</v>
      </c>
      <c r="H946" t="s">
        <v>73</v>
      </c>
      <c r="K946" t="s">
        <v>53</v>
      </c>
      <c r="L946" t="s">
        <v>2583</v>
      </c>
      <c r="M946" t="s">
        <v>103</v>
      </c>
      <c r="N946" t="s">
        <v>56</v>
      </c>
      <c r="O946" t="s">
        <v>20</v>
      </c>
      <c r="Q946" t="s">
        <v>21</v>
      </c>
      <c r="R946" s="19">
        <v>45080</v>
      </c>
      <c r="S946" s="19">
        <v>45266</v>
      </c>
      <c r="T946" t="s">
        <v>64</v>
      </c>
      <c r="U946" s="3" t="s">
        <v>60</v>
      </c>
    </row>
    <row r="947" spans="2:21" ht="14.1" customHeight="1" x14ac:dyDescent="0.2">
      <c r="B947" t="s">
        <v>6</v>
      </c>
      <c r="C947" t="s">
        <v>11</v>
      </c>
      <c r="D947" t="s">
        <v>99</v>
      </c>
      <c r="E947" t="s">
        <v>100</v>
      </c>
      <c r="F947" t="s">
        <v>2343</v>
      </c>
      <c r="G947" s="3" t="s">
        <v>16</v>
      </c>
      <c r="H947" t="s">
        <v>186</v>
      </c>
      <c r="K947" t="s">
        <v>53</v>
      </c>
      <c r="L947" t="s">
        <v>2583</v>
      </c>
      <c r="M947" t="s">
        <v>103</v>
      </c>
      <c r="N947" t="s">
        <v>56</v>
      </c>
      <c r="O947" t="s">
        <v>20</v>
      </c>
      <c r="Q947" t="s">
        <v>21</v>
      </c>
      <c r="R947" s="18">
        <v>45080</v>
      </c>
      <c r="S947" s="18">
        <v>45266</v>
      </c>
      <c r="T947" t="s">
        <v>64</v>
      </c>
      <c r="U947" s="3" t="s">
        <v>60</v>
      </c>
    </row>
    <row r="948" spans="2:21" ht="14.1" customHeight="1" x14ac:dyDescent="0.2">
      <c r="B948" t="s">
        <v>6</v>
      </c>
      <c r="C948" t="s">
        <v>11</v>
      </c>
      <c r="D948" t="s">
        <v>99</v>
      </c>
      <c r="E948" t="s">
        <v>100</v>
      </c>
      <c r="F948" t="s">
        <v>2343</v>
      </c>
      <c r="G948" s="3" t="s">
        <v>16</v>
      </c>
      <c r="H948" t="s">
        <v>138</v>
      </c>
      <c r="K948" t="s">
        <v>53</v>
      </c>
      <c r="L948" t="s">
        <v>2583</v>
      </c>
      <c r="M948" t="s">
        <v>103</v>
      </c>
      <c r="N948" t="s">
        <v>56</v>
      </c>
      <c r="O948" t="s">
        <v>20</v>
      </c>
      <c r="Q948" t="s">
        <v>21</v>
      </c>
      <c r="R948" s="19">
        <v>45080</v>
      </c>
      <c r="S948" s="19">
        <v>45266</v>
      </c>
      <c r="T948" t="s">
        <v>64</v>
      </c>
      <c r="U948" s="3" t="s">
        <v>60</v>
      </c>
    </row>
    <row r="949" spans="2:21" ht="14.1" customHeight="1" x14ac:dyDescent="0.2">
      <c r="B949" t="s">
        <v>6</v>
      </c>
      <c r="C949" t="s">
        <v>11</v>
      </c>
      <c r="D949" t="s">
        <v>99</v>
      </c>
      <c r="E949" t="s">
        <v>100</v>
      </c>
      <c r="F949" t="s">
        <v>2343</v>
      </c>
      <c r="G949" s="3" t="s">
        <v>16</v>
      </c>
      <c r="H949" t="s">
        <v>204</v>
      </c>
      <c r="K949" t="s">
        <v>53</v>
      </c>
      <c r="L949" t="s">
        <v>2583</v>
      </c>
      <c r="M949" t="s">
        <v>103</v>
      </c>
      <c r="N949" t="s">
        <v>56</v>
      </c>
      <c r="O949" t="s">
        <v>20</v>
      </c>
      <c r="Q949" t="s">
        <v>21</v>
      </c>
      <c r="R949" s="18">
        <v>45080</v>
      </c>
      <c r="S949" s="18">
        <v>45266</v>
      </c>
      <c r="T949" t="s">
        <v>64</v>
      </c>
      <c r="U949" s="3" t="s">
        <v>60</v>
      </c>
    </row>
    <row r="950" spans="2:21" ht="14.1" customHeight="1" x14ac:dyDescent="0.2">
      <c r="B950" t="s">
        <v>6</v>
      </c>
      <c r="C950" t="s">
        <v>11</v>
      </c>
      <c r="D950" t="s">
        <v>99</v>
      </c>
      <c r="E950" t="s">
        <v>100</v>
      </c>
      <c r="F950" t="s">
        <v>2343</v>
      </c>
      <c r="G950" s="3" t="s">
        <v>16</v>
      </c>
      <c r="H950" t="s">
        <v>277</v>
      </c>
      <c r="K950" t="s">
        <v>53</v>
      </c>
      <c r="L950" t="s">
        <v>2583</v>
      </c>
      <c r="M950" t="s">
        <v>103</v>
      </c>
      <c r="N950" t="s">
        <v>56</v>
      </c>
      <c r="O950" t="s">
        <v>20</v>
      </c>
      <c r="Q950" t="s">
        <v>21</v>
      </c>
      <c r="R950" s="19">
        <v>45080</v>
      </c>
      <c r="S950" s="19">
        <v>45266</v>
      </c>
      <c r="T950" t="s">
        <v>64</v>
      </c>
      <c r="U950" s="3" t="s">
        <v>60</v>
      </c>
    </row>
    <row r="951" spans="2:21" ht="14.1" customHeight="1" x14ac:dyDescent="0.2">
      <c r="B951" t="s">
        <v>6</v>
      </c>
      <c r="C951" t="s">
        <v>11</v>
      </c>
      <c r="D951" t="s">
        <v>1172</v>
      </c>
      <c r="E951" t="s">
        <v>100</v>
      </c>
      <c r="F951" t="s">
        <v>2343</v>
      </c>
      <c r="G951" s="3" t="s">
        <v>16</v>
      </c>
      <c r="H951" t="s">
        <v>884</v>
      </c>
      <c r="K951" t="s">
        <v>53</v>
      </c>
      <c r="L951" t="s">
        <v>2583</v>
      </c>
      <c r="M951" t="s">
        <v>103</v>
      </c>
      <c r="N951" t="s">
        <v>56</v>
      </c>
      <c r="O951" t="s">
        <v>20</v>
      </c>
      <c r="Q951" t="s">
        <v>21</v>
      </c>
      <c r="R951" s="18">
        <v>45080</v>
      </c>
      <c r="S951" s="18">
        <v>45266</v>
      </c>
      <c r="T951" t="s">
        <v>64</v>
      </c>
      <c r="U951" s="3" t="s">
        <v>60</v>
      </c>
    </row>
    <row r="952" spans="2:21" ht="14.1" customHeight="1" x14ac:dyDescent="0.2">
      <c r="B952" t="s">
        <v>6</v>
      </c>
      <c r="C952" t="s">
        <v>11</v>
      </c>
      <c r="D952" t="s">
        <v>1172</v>
      </c>
      <c r="E952" t="s">
        <v>100</v>
      </c>
      <c r="F952" t="s">
        <v>2343</v>
      </c>
      <c r="G952" s="3" t="s">
        <v>16</v>
      </c>
      <c r="H952" t="s">
        <v>998</v>
      </c>
      <c r="K952" t="s">
        <v>53</v>
      </c>
      <c r="L952" t="s">
        <v>2583</v>
      </c>
      <c r="M952" t="s">
        <v>103</v>
      </c>
      <c r="N952" t="s">
        <v>56</v>
      </c>
      <c r="O952" t="s">
        <v>20</v>
      </c>
      <c r="Q952" t="s">
        <v>21</v>
      </c>
      <c r="R952" s="19">
        <v>45080</v>
      </c>
      <c r="S952" s="19">
        <v>45266</v>
      </c>
      <c r="T952" t="s">
        <v>64</v>
      </c>
      <c r="U952" s="3" t="s">
        <v>60</v>
      </c>
    </row>
    <row r="953" spans="2:21" ht="14.1" customHeight="1" x14ac:dyDescent="0.2">
      <c r="B953" t="s">
        <v>6</v>
      </c>
      <c r="C953" t="s">
        <v>11</v>
      </c>
      <c r="D953" t="s">
        <v>1172</v>
      </c>
      <c r="E953" t="s">
        <v>100</v>
      </c>
      <c r="F953" t="s">
        <v>2343</v>
      </c>
      <c r="G953" s="3" t="s">
        <v>16</v>
      </c>
      <c r="H953" t="s">
        <v>1084</v>
      </c>
      <c r="K953" t="s">
        <v>53</v>
      </c>
      <c r="L953" t="s">
        <v>2583</v>
      </c>
      <c r="M953" t="s">
        <v>103</v>
      </c>
      <c r="N953" t="s">
        <v>56</v>
      </c>
      <c r="O953" t="s">
        <v>20</v>
      </c>
      <c r="Q953" t="s">
        <v>21</v>
      </c>
      <c r="R953" s="18">
        <v>45080</v>
      </c>
      <c r="S953" s="18">
        <v>45266</v>
      </c>
      <c r="T953" t="s">
        <v>64</v>
      </c>
      <c r="U953" s="3" t="s">
        <v>60</v>
      </c>
    </row>
    <row r="954" spans="2:21" ht="14.1" customHeight="1" x14ac:dyDescent="0.2">
      <c r="B954" t="s">
        <v>6</v>
      </c>
      <c r="C954" t="s">
        <v>11</v>
      </c>
      <c r="D954" t="s">
        <v>1172</v>
      </c>
      <c r="E954" t="s">
        <v>100</v>
      </c>
      <c r="F954" t="s">
        <v>2343</v>
      </c>
      <c r="G954" s="3" t="s">
        <v>16</v>
      </c>
      <c r="H954" t="s">
        <v>1152</v>
      </c>
      <c r="K954" t="s">
        <v>53</v>
      </c>
      <c r="L954" t="s">
        <v>2583</v>
      </c>
      <c r="M954" t="s">
        <v>103</v>
      </c>
      <c r="N954" t="s">
        <v>56</v>
      </c>
      <c r="O954" t="s">
        <v>20</v>
      </c>
      <c r="Q954" t="s">
        <v>21</v>
      </c>
      <c r="R954" s="19">
        <v>45080</v>
      </c>
      <c r="S954" s="19">
        <v>45266</v>
      </c>
      <c r="T954" t="s">
        <v>64</v>
      </c>
      <c r="U954" s="3" t="s">
        <v>60</v>
      </c>
    </row>
    <row r="955" spans="2:21" ht="14.1" customHeight="1" x14ac:dyDescent="0.2">
      <c r="B955" t="s">
        <v>6</v>
      </c>
      <c r="C955" t="s">
        <v>11</v>
      </c>
      <c r="D955" t="s">
        <v>1172</v>
      </c>
      <c r="E955" t="s">
        <v>100</v>
      </c>
      <c r="F955" t="s">
        <v>2343</v>
      </c>
      <c r="G955" s="3" t="s">
        <v>16</v>
      </c>
      <c r="H955" t="s">
        <v>1115</v>
      </c>
      <c r="K955" t="s">
        <v>53</v>
      </c>
      <c r="L955" t="s">
        <v>2583</v>
      </c>
      <c r="M955" t="s">
        <v>103</v>
      </c>
      <c r="N955" t="s">
        <v>56</v>
      </c>
      <c r="O955" t="s">
        <v>20</v>
      </c>
      <c r="Q955" t="s">
        <v>21</v>
      </c>
      <c r="R955" s="18">
        <v>45080</v>
      </c>
      <c r="S955" s="18">
        <v>45266</v>
      </c>
      <c r="T955" t="s">
        <v>64</v>
      </c>
      <c r="U955" s="3" t="s">
        <v>60</v>
      </c>
    </row>
    <row r="956" spans="2:21" ht="14.1" customHeight="1" x14ac:dyDescent="0.2">
      <c r="B956" t="s">
        <v>6</v>
      </c>
      <c r="C956" t="s">
        <v>11</v>
      </c>
      <c r="D956" t="s">
        <v>1172</v>
      </c>
      <c r="E956" t="s">
        <v>100</v>
      </c>
      <c r="F956" t="s">
        <v>2343</v>
      </c>
      <c r="G956" s="3" t="s">
        <v>16</v>
      </c>
      <c r="H956" t="s">
        <v>1135</v>
      </c>
      <c r="K956" t="s">
        <v>53</v>
      </c>
      <c r="L956" t="s">
        <v>2583</v>
      </c>
      <c r="M956" t="s">
        <v>103</v>
      </c>
      <c r="N956" t="s">
        <v>56</v>
      </c>
      <c r="O956" t="s">
        <v>20</v>
      </c>
      <c r="Q956" t="s">
        <v>21</v>
      </c>
      <c r="R956" s="19">
        <v>45080</v>
      </c>
      <c r="S956" s="19">
        <v>45266</v>
      </c>
      <c r="T956" t="s">
        <v>64</v>
      </c>
      <c r="U956" s="3" t="s">
        <v>60</v>
      </c>
    </row>
    <row r="957" spans="2:21" ht="14.1" customHeight="1" x14ac:dyDescent="0.2">
      <c r="B957" t="s">
        <v>6</v>
      </c>
      <c r="C957" t="s">
        <v>11</v>
      </c>
      <c r="D957" t="s">
        <v>1172</v>
      </c>
      <c r="E957" t="s">
        <v>100</v>
      </c>
      <c r="F957" t="s">
        <v>2343</v>
      </c>
      <c r="G957" s="3" t="s">
        <v>16</v>
      </c>
      <c r="H957" t="s">
        <v>1225</v>
      </c>
      <c r="K957" t="s">
        <v>53</v>
      </c>
      <c r="L957" t="s">
        <v>2583</v>
      </c>
      <c r="M957" t="s">
        <v>103</v>
      </c>
      <c r="N957" t="s">
        <v>56</v>
      </c>
      <c r="O957" t="s">
        <v>20</v>
      </c>
      <c r="Q957" t="s">
        <v>21</v>
      </c>
      <c r="R957" s="18">
        <v>45080</v>
      </c>
      <c r="S957" s="18">
        <v>45266</v>
      </c>
      <c r="T957" t="s">
        <v>64</v>
      </c>
      <c r="U957" s="3" t="s">
        <v>60</v>
      </c>
    </row>
    <row r="958" spans="2:21" ht="14.1" customHeight="1" x14ac:dyDescent="0.2">
      <c r="B958" t="s">
        <v>6</v>
      </c>
      <c r="C958" t="s">
        <v>11</v>
      </c>
      <c r="D958" t="s">
        <v>1172</v>
      </c>
      <c r="E958" t="s">
        <v>100</v>
      </c>
      <c r="F958" t="s">
        <v>2343</v>
      </c>
      <c r="G958" s="3" t="s">
        <v>16</v>
      </c>
      <c r="H958" t="s">
        <v>1327</v>
      </c>
      <c r="K958" t="s">
        <v>53</v>
      </c>
      <c r="L958" t="s">
        <v>2583</v>
      </c>
      <c r="M958" t="s">
        <v>103</v>
      </c>
      <c r="N958" t="s">
        <v>56</v>
      </c>
      <c r="O958" t="s">
        <v>20</v>
      </c>
      <c r="Q958" t="s">
        <v>21</v>
      </c>
      <c r="R958" s="19">
        <v>45080</v>
      </c>
      <c r="S958" s="19">
        <v>45266</v>
      </c>
      <c r="T958" t="s">
        <v>64</v>
      </c>
      <c r="U958" s="3" t="s">
        <v>60</v>
      </c>
    </row>
    <row r="959" spans="2:21" ht="14.1" customHeight="1" x14ac:dyDescent="0.2">
      <c r="B959" t="s">
        <v>6</v>
      </c>
      <c r="C959" t="s">
        <v>11</v>
      </c>
      <c r="D959" t="s">
        <v>1172</v>
      </c>
      <c r="E959" t="s">
        <v>100</v>
      </c>
      <c r="F959" t="s">
        <v>2343</v>
      </c>
      <c r="G959" s="3" t="s">
        <v>16</v>
      </c>
      <c r="H959" t="s">
        <v>1300</v>
      </c>
      <c r="K959" t="s">
        <v>53</v>
      </c>
      <c r="L959" t="s">
        <v>2583</v>
      </c>
      <c r="M959" t="s">
        <v>103</v>
      </c>
      <c r="N959" t="s">
        <v>56</v>
      </c>
      <c r="O959" t="s">
        <v>20</v>
      </c>
      <c r="Q959" t="s">
        <v>21</v>
      </c>
      <c r="R959" s="18">
        <v>45080</v>
      </c>
      <c r="S959" s="18">
        <v>45266</v>
      </c>
      <c r="T959" t="s">
        <v>64</v>
      </c>
      <c r="U959" s="3" t="s">
        <v>60</v>
      </c>
    </row>
    <row r="960" spans="2:21" ht="14.1" customHeight="1" x14ac:dyDescent="0.2">
      <c r="B960" t="s">
        <v>6</v>
      </c>
      <c r="C960" t="s">
        <v>11</v>
      </c>
      <c r="D960" t="s">
        <v>1172</v>
      </c>
      <c r="E960" t="s">
        <v>100</v>
      </c>
      <c r="F960" t="s">
        <v>2343</v>
      </c>
      <c r="G960" s="3" t="s">
        <v>16</v>
      </c>
      <c r="H960" t="s">
        <v>1596</v>
      </c>
      <c r="K960" t="s">
        <v>53</v>
      </c>
      <c r="L960" t="s">
        <v>2583</v>
      </c>
      <c r="M960" t="s">
        <v>103</v>
      </c>
      <c r="N960" t="s">
        <v>56</v>
      </c>
      <c r="O960" t="s">
        <v>20</v>
      </c>
      <c r="Q960" t="s">
        <v>21</v>
      </c>
      <c r="R960" s="19">
        <v>45080</v>
      </c>
      <c r="S960" s="19">
        <v>45266</v>
      </c>
      <c r="T960" t="s">
        <v>64</v>
      </c>
      <c r="U960" s="3" t="s">
        <v>60</v>
      </c>
    </row>
    <row r="961" spans="2:21" ht="14.1" customHeight="1" x14ac:dyDescent="0.2">
      <c r="B961" t="s">
        <v>6</v>
      </c>
      <c r="C961" t="s">
        <v>11</v>
      </c>
      <c r="D961" t="s">
        <v>1172</v>
      </c>
      <c r="E961" t="s">
        <v>100</v>
      </c>
      <c r="F961" t="s">
        <v>2343</v>
      </c>
      <c r="G961" s="3" t="s">
        <v>16</v>
      </c>
      <c r="H961" t="s">
        <v>506</v>
      </c>
      <c r="K961" t="s">
        <v>53</v>
      </c>
      <c r="L961" t="s">
        <v>2583</v>
      </c>
      <c r="M961" t="s">
        <v>103</v>
      </c>
      <c r="N961" t="s">
        <v>56</v>
      </c>
      <c r="O961" t="s">
        <v>20</v>
      </c>
      <c r="Q961" t="s">
        <v>21</v>
      </c>
      <c r="R961" s="18">
        <v>45080</v>
      </c>
      <c r="S961" s="18">
        <v>45266</v>
      </c>
      <c r="T961" t="s">
        <v>64</v>
      </c>
      <c r="U961" s="3" t="s">
        <v>60</v>
      </c>
    </row>
    <row r="962" spans="2:21" ht="14.1" customHeight="1" x14ac:dyDescent="0.2">
      <c r="B962" t="s">
        <v>6</v>
      </c>
      <c r="C962" t="s">
        <v>11</v>
      </c>
      <c r="D962" t="s">
        <v>1172</v>
      </c>
      <c r="E962" t="s">
        <v>100</v>
      </c>
      <c r="F962" t="s">
        <v>2343</v>
      </c>
      <c r="G962" s="3" t="s">
        <v>16</v>
      </c>
      <c r="H962" t="s">
        <v>749</v>
      </c>
      <c r="K962" t="s">
        <v>53</v>
      </c>
      <c r="L962" t="s">
        <v>2583</v>
      </c>
      <c r="M962" t="s">
        <v>103</v>
      </c>
      <c r="N962" t="s">
        <v>56</v>
      </c>
      <c r="O962" t="s">
        <v>20</v>
      </c>
      <c r="Q962" t="s">
        <v>21</v>
      </c>
      <c r="R962" s="19">
        <v>45080</v>
      </c>
      <c r="S962" s="19">
        <v>45266</v>
      </c>
      <c r="T962" t="s">
        <v>64</v>
      </c>
      <c r="U962" s="3" t="s">
        <v>60</v>
      </c>
    </row>
    <row r="963" spans="2:21" ht="14.1" customHeight="1" x14ac:dyDescent="0.2">
      <c r="B963" t="s">
        <v>6</v>
      </c>
      <c r="C963" t="s">
        <v>11</v>
      </c>
      <c r="D963" t="s">
        <v>1172</v>
      </c>
      <c r="E963" t="s">
        <v>100</v>
      </c>
      <c r="F963" t="s">
        <v>2343</v>
      </c>
      <c r="G963" s="3" t="s">
        <v>16</v>
      </c>
      <c r="H963" t="s">
        <v>909</v>
      </c>
      <c r="K963" t="s">
        <v>53</v>
      </c>
      <c r="L963" t="s">
        <v>2583</v>
      </c>
      <c r="M963" t="s">
        <v>103</v>
      </c>
      <c r="N963" t="s">
        <v>56</v>
      </c>
      <c r="O963" t="s">
        <v>20</v>
      </c>
      <c r="Q963" t="s">
        <v>21</v>
      </c>
      <c r="R963" s="18">
        <v>45080</v>
      </c>
      <c r="S963" s="18">
        <v>45266</v>
      </c>
      <c r="T963" t="s">
        <v>64</v>
      </c>
      <c r="U963" s="3" t="s">
        <v>60</v>
      </c>
    </row>
    <row r="964" spans="2:21" ht="14.1" customHeight="1" x14ac:dyDescent="0.2">
      <c r="B964" t="s">
        <v>6</v>
      </c>
      <c r="C964" t="s">
        <v>11</v>
      </c>
      <c r="D964" t="s">
        <v>1172</v>
      </c>
      <c r="E964" t="s">
        <v>100</v>
      </c>
      <c r="F964" t="s">
        <v>2343</v>
      </c>
      <c r="G964" s="3" t="s">
        <v>16</v>
      </c>
      <c r="H964" t="s">
        <v>784</v>
      </c>
      <c r="K964" t="s">
        <v>53</v>
      </c>
      <c r="L964" t="s">
        <v>2583</v>
      </c>
      <c r="M964" t="s">
        <v>103</v>
      </c>
      <c r="N964" t="s">
        <v>56</v>
      </c>
      <c r="O964" t="s">
        <v>20</v>
      </c>
      <c r="Q964" t="s">
        <v>21</v>
      </c>
      <c r="R964" s="19">
        <v>45080</v>
      </c>
      <c r="S964" s="19">
        <v>45266</v>
      </c>
      <c r="T964" t="s">
        <v>64</v>
      </c>
      <c r="U964" s="3" t="s">
        <v>60</v>
      </c>
    </row>
    <row r="965" spans="2:21" ht="14.1" customHeight="1" x14ac:dyDescent="0.2">
      <c r="B965" t="s">
        <v>6</v>
      </c>
      <c r="C965" t="s">
        <v>11</v>
      </c>
      <c r="D965" t="s">
        <v>1172</v>
      </c>
      <c r="E965" t="s">
        <v>100</v>
      </c>
      <c r="F965" t="s">
        <v>2343</v>
      </c>
      <c r="G965" s="3" t="s">
        <v>16</v>
      </c>
      <c r="H965" t="s">
        <v>812</v>
      </c>
      <c r="K965" t="s">
        <v>53</v>
      </c>
      <c r="L965" t="s">
        <v>2583</v>
      </c>
      <c r="M965" t="s">
        <v>103</v>
      </c>
      <c r="N965" t="s">
        <v>56</v>
      </c>
      <c r="O965" t="s">
        <v>20</v>
      </c>
      <c r="Q965" t="s">
        <v>21</v>
      </c>
      <c r="R965" s="18">
        <v>45080</v>
      </c>
      <c r="S965" s="18">
        <v>45266</v>
      </c>
      <c r="T965" t="s">
        <v>64</v>
      </c>
      <c r="U965" s="3" t="s">
        <v>60</v>
      </c>
    </row>
    <row r="966" spans="2:21" ht="14.1" customHeight="1" x14ac:dyDescent="0.2">
      <c r="B966" t="s">
        <v>6</v>
      </c>
      <c r="C966" t="s">
        <v>11</v>
      </c>
      <c r="D966" t="s">
        <v>1172</v>
      </c>
      <c r="E966" t="s">
        <v>100</v>
      </c>
      <c r="F966" t="s">
        <v>2343</v>
      </c>
      <c r="G966" s="3" t="s">
        <v>16</v>
      </c>
      <c r="H966" t="s">
        <v>659</v>
      </c>
      <c r="K966" t="s">
        <v>53</v>
      </c>
      <c r="L966" t="s">
        <v>2583</v>
      </c>
      <c r="M966" t="s">
        <v>103</v>
      </c>
      <c r="N966" t="s">
        <v>56</v>
      </c>
      <c r="O966" t="s">
        <v>20</v>
      </c>
      <c r="Q966" t="s">
        <v>21</v>
      </c>
      <c r="R966" s="19">
        <v>45080</v>
      </c>
      <c r="S966" s="19">
        <v>45266</v>
      </c>
      <c r="T966" t="s">
        <v>64</v>
      </c>
      <c r="U966" s="3" t="s">
        <v>60</v>
      </c>
    </row>
    <row r="967" spans="2:21" ht="14.1" customHeight="1" x14ac:dyDescent="0.2">
      <c r="B967" t="s">
        <v>6</v>
      </c>
      <c r="C967" t="s">
        <v>11</v>
      </c>
      <c r="D967" t="s">
        <v>1172</v>
      </c>
      <c r="E967" t="s">
        <v>100</v>
      </c>
      <c r="F967" t="s">
        <v>2343</v>
      </c>
      <c r="G967" s="3" t="s">
        <v>16</v>
      </c>
      <c r="H967" t="s">
        <v>697</v>
      </c>
      <c r="K967" t="s">
        <v>53</v>
      </c>
      <c r="L967" t="s">
        <v>2583</v>
      </c>
      <c r="M967" t="s">
        <v>103</v>
      </c>
      <c r="N967" t="s">
        <v>56</v>
      </c>
      <c r="O967" t="s">
        <v>20</v>
      </c>
      <c r="Q967" t="s">
        <v>21</v>
      </c>
      <c r="R967" s="18">
        <v>45080</v>
      </c>
      <c r="S967" s="18">
        <v>45266</v>
      </c>
      <c r="T967" t="s">
        <v>64</v>
      </c>
      <c r="U967" s="3" t="s">
        <v>60</v>
      </c>
    </row>
    <row r="968" spans="2:21" ht="14.1" customHeight="1" x14ac:dyDescent="0.2">
      <c r="B968" t="s">
        <v>6</v>
      </c>
      <c r="C968" t="s">
        <v>11</v>
      </c>
      <c r="D968" t="s">
        <v>1172</v>
      </c>
      <c r="E968" t="s">
        <v>100</v>
      </c>
      <c r="F968" t="s">
        <v>2343</v>
      </c>
      <c r="G968" s="3" t="s">
        <v>16</v>
      </c>
      <c r="H968" t="s">
        <v>474</v>
      </c>
      <c r="K968" t="s">
        <v>53</v>
      </c>
      <c r="L968" t="s">
        <v>2583</v>
      </c>
      <c r="M968" t="s">
        <v>103</v>
      </c>
      <c r="N968" t="s">
        <v>56</v>
      </c>
      <c r="O968" t="s">
        <v>20</v>
      </c>
      <c r="Q968" t="s">
        <v>21</v>
      </c>
      <c r="R968" s="19">
        <v>45080</v>
      </c>
      <c r="S968" s="19">
        <v>45266</v>
      </c>
      <c r="T968" t="s">
        <v>64</v>
      </c>
      <c r="U968" s="3" t="s">
        <v>60</v>
      </c>
    </row>
    <row r="969" spans="2:21" ht="14.1" customHeight="1" x14ac:dyDescent="0.2">
      <c r="B969" t="s">
        <v>6</v>
      </c>
      <c r="C969" t="s">
        <v>11</v>
      </c>
      <c r="D969" t="s">
        <v>1172</v>
      </c>
      <c r="E969" t="s">
        <v>100</v>
      </c>
      <c r="F969" t="s">
        <v>2343</v>
      </c>
      <c r="G969" s="3" t="s">
        <v>16</v>
      </c>
      <c r="H969" t="s">
        <v>435</v>
      </c>
      <c r="K969" t="s">
        <v>53</v>
      </c>
      <c r="L969" t="s">
        <v>2583</v>
      </c>
      <c r="M969" t="s">
        <v>103</v>
      </c>
      <c r="N969" t="s">
        <v>56</v>
      </c>
      <c r="O969" t="s">
        <v>20</v>
      </c>
      <c r="Q969" t="s">
        <v>21</v>
      </c>
      <c r="R969" s="18">
        <v>45080</v>
      </c>
      <c r="S969" s="18">
        <v>45266</v>
      </c>
      <c r="T969" t="s">
        <v>64</v>
      </c>
      <c r="U969" s="3" t="s">
        <v>60</v>
      </c>
    </row>
    <row r="970" spans="2:21" ht="14.1" customHeight="1" x14ac:dyDescent="0.2">
      <c r="B970" t="s">
        <v>6</v>
      </c>
      <c r="C970" t="s">
        <v>11</v>
      </c>
      <c r="D970" t="s">
        <v>1172</v>
      </c>
      <c r="E970" t="s">
        <v>100</v>
      </c>
      <c r="F970" t="s">
        <v>2343</v>
      </c>
      <c r="G970" s="3" t="s">
        <v>16</v>
      </c>
      <c r="H970" t="s">
        <v>376</v>
      </c>
      <c r="K970" t="s">
        <v>53</v>
      </c>
      <c r="L970" t="s">
        <v>2583</v>
      </c>
      <c r="M970" t="s">
        <v>103</v>
      </c>
      <c r="N970" t="s">
        <v>56</v>
      </c>
      <c r="O970" t="s">
        <v>20</v>
      </c>
      <c r="Q970" t="s">
        <v>21</v>
      </c>
      <c r="R970" s="19">
        <v>45080</v>
      </c>
      <c r="S970" s="19">
        <v>45266</v>
      </c>
      <c r="T970" t="s">
        <v>64</v>
      </c>
      <c r="U970" s="3" t="s">
        <v>60</v>
      </c>
    </row>
    <row r="971" spans="2:21" ht="14.1" customHeight="1" x14ac:dyDescent="0.2">
      <c r="B971" t="s">
        <v>6</v>
      </c>
      <c r="C971" t="s">
        <v>11</v>
      </c>
      <c r="D971" t="s">
        <v>1172</v>
      </c>
      <c r="E971" t="s">
        <v>100</v>
      </c>
      <c r="F971" t="s">
        <v>2343</v>
      </c>
      <c r="G971" s="3" t="s">
        <v>16</v>
      </c>
      <c r="H971" t="s">
        <v>328</v>
      </c>
      <c r="K971" t="s">
        <v>53</v>
      </c>
      <c r="L971" t="s">
        <v>2583</v>
      </c>
      <c r="M971" t="s">
        <v>103</v>
      </c>
      <c r="N971" t="s">
        <v>56</v>
      </c>
      <c r="O971" t="s">
        <v>20</v>
      </c>
      <c r="Q971" t="s">
        <v>21</v>
      </c>
      <c r="R971" s="18">
        <v>45080</v>
      </c>
      <c r="S971" s="18">
        <v>45266</v>
      </c>
      <c r="T971" t="s">
        <v>64</v>
      </c>
      <c r="U971" s="3" t="s">
        <v>60</v>
      </c>
    </row>
    <row r="972" spans="2:21" ht="14.1" customHeight="1" x14ac:dyDescent="0.2">
      <c r="B972" t="s">
        <v>6</v>
      </c>
      <c r="C972" t="s">
        <v>11</v>
      </c>
      <c r="D972" t="s">
        <v>1172</v>
      </c>
      <c r="E972" t="s">
        <v>100</v>
      </c>
      <c r="F972" t="s">
        <v>2343</v>
      </c>
      <c r="G972" s="3" t="s">
        <v>16</v>
      </c>
      <c r="H972" t="s">
        <v>44</v>
      </c>
      <c r="K972" t="s">
        <v>53</v>
      </c>
      <c r="L972" t="s">
        <v>2583</v>
      </c>
      <c r="M972" t="s">
        <v>103</v>
      </c>
      <c r="N972" t="s">
        <v>56</v>
      </c>
      <c r="O972" t="s">
        <v>20</v>
      </c>
      <c r="Q972" t="s">
        <v>21</v>
      </c>
      <c r="R972" s="19">
        <v>45080</v>
      </c>
      <c r="S972" s="19">
        <v>45266</v>
      </c>
      <c r="T972" t="s">
        <v>64</v>
      </c>
      <c r="U972" s="3" t="s">
        <v>60</v>
      </c>
    </row>
    <row r="973" spans="2:21" ht="14.1" customHeight="1" x14ac:dyDescent="0.2">
      <c r="B973" t="s">
        <v>6</v>
      </c>
      <c r="C973" t="s">
        <v>11</v>
      </c>
      <c r="D973" t="s">
        <v>1172</v>
      </c>
      <c r="E973" t="s">
        <v>100</v>
      </c>
      <c r="F973" t="s">
        <v>2343</v>
      </c>
      <c r="G973" s="3" t="s">
        <v>16</v>
      </c>
      <c r="H973" t="s">
        <v>73</v>
      </c>
      <c r="K973" t="s">
        <v>53</v>
      </c>
      <c r="L973" t="s">
        <v>2583</v>
      </c>
      <c r="M973" t="s">
        <v>103</v>
      </c>
      <c r="N973" t="s">
        <v>56</v>
      </c>
      <c r="O973" t="s">
        <v>20</v>
      </c>
      <c r="Q973" t="s">
        <v>21</v>
      </c>
      <c r="R973" s="18">
        <v>45080</v>
      </c>
      <c r="S973" s="18">
        <v>45266</v>
      </c>
      <c r="T973" t="s">
        <v>64</v>
      </c>
      <c r="U973" s="3" t="s">
        <v>60</v>
      </c>
    </row>
    <row r="974" spans="2:21" ht="14.1" customHeight="1" x14ac:dyDescent="0.2">
      <c r="B974" t="s">
        <v>6</v>
      </c>
      <c r="C974" t="s">
        <v>11</v>
      </c>
      <c r="D974" t="s">
        <v>1172</v>
      </c>
      <c r="E974" t="s">
        <v>100</v>
      </c>
      <c r="F974" t="s">
        <v>2343</v>
      </c>
      <c r="G974" s="3" t="s">
        <v>16</v>
      </c>
      <c r="H974" t="s">
        <v>186</v>
      </c>
      <c r="K974" t="s">
        <v>53</v>
      </c>
      <c r="L974" t="s">
        <v>2583</v>
      </c>
      <c r="M974" t="s">
        <v>103</v>
      </c>
      <c r="N974" t="s">
        <v>56</v>
      </c>
      <c r="O974" t="s">
        <v>20</v>
      </c>
      <c r="Q974" t="s">
        <v>21</v>
      </c>
      <c r="R974" s="19">
        <v>45080</v>
      </c>
      <c r="S974" s="19">
        <v>45266</v>
      </c>
      <c r="T974" t="s">
        <v>64</v>
      </c>
      <c r="U974" s="3" t="s">
        <v>60</v>
      </c>
    </row>
    <row r="975" spans="2:21" ht="14.1" customHeight="1" x14ac:dyDescent="0.2">
      <c r="B975" t="s">
        <v>6</v>
      </c>
      <c r="C975" t="s">
        <v>11</v>
      </c>
      <c r="D975" t="s">
        <v>1172</v>
      </c>
      <c r="E975" t="s">
        <v>100</v>
      </c>
      <c r="F975" t="s">
        <v>2343</v>
      </c>
      <c r="G975" s="3" t="s">
        <v>16</v>
      </c>
      <c r="H975" t="s">
        <v>138</v>
      </c>
      <c r="K975" t="s">
        <v>53</v>
      </c>
      <c r="L975" t="s">
        <v>2583</v>
      </c>
      <c r="M975" t="s">
        <v>103</v>
      </c>
      <c r="N975" t="s">
        <v>56</v>
      </c>
      <c r="O975" t="s">
        <v>20</v>
      </c>
      <c r="Q975" t="s">
        <v>21</v>
      </c>
      <c r="R975" s="18">
        <v>45080</v>
      </c>
      <c r="S975" s="18">
        <v>45266</v>
      </c>
      <c r="T975" t="s">
        <v>64</v>
      </c>
      <c r="U975" s="3" t="s">
        <v>60</v>
      </c>
    </row>
    <row r="976" spans="2:21" ht="14.1" customHeight="1" x14ac:dyDescent="0.2">
      <c r="B976" t="s">
        <v>6</v>
      </c>
      <c r="C976" t="s">
        <v>11</v>
      </c>
      <c r="D976" t="s">
        <v>1172</v>
      </c>
      <c r="E976" t="s">
        <v>100</v>
      </c>
      <c r="F976" t="s">
        <v>2343</v>
      </c>
      <c r="G976" s="3" t="s">
        <v>16</v>
      </c>
      <c r="H976" t="s">
        <v>204</v>
      </c>
      <c r="K976" t="s">
        <v>53</v>
      </c>
      <c r="L976" t="s">
        <v>2583</v>
      </c>
      <c r="M976" t="s">
        <v>103</v>
      </c>
      <c r="N976" t="s">
        <v>56</v>
      </c>
      <c r="O976" t="s">
        <v>20</v>
      </c>
      <c r="Q976" t="s">
        <v>21</v>
      </c>
      <c r="R976" s="19">
        <v>45080</v>
      </c>
      <c r="S976" s="19">
        <v>45266</v>
      </c>
      <c r="T976" t="s">
        <v>64</v>
      </c>
      <c r="U976" s="3" t="s">
        <v>60</v>
      </c>
    </row>
    <row r="977" spans="2:21" ht="14.1" customHeight="1" x14ac:dyDescent="0.2">
      <c r="B977" t="s">
        <v>6</v>
      </c>
      <c r="C977" t="s">
        <v>11</v>
      </c>
      <c r="D977" t="s">
        <v>1172</v>
      </c>
      <c r="E977" t="s">
        <v>100</v>
      </c>
      <c r="F977" t="s">
        <v>2343</v>
      </c>
      <c r="G977" s="3" t="s">
        <v>16</v>
      </c>
      <c r="H977" t="s">
        <v>277</v>
      </c>
      <c r="K977" t="s">
        <v>53</v>
      </c>
      <c r="L977" t="s">
        <v>2583</v>
      </c>
      <c r="M977" t="s">
        <v>103</v>
      </c>
      <c r="N977" t="s">
        <v>56</v>
      </c>
      <c r="O977" t="s">
        <v>20</v>
      </c>
      <c r="Q977" t="s">
        <v>21</v>
      </c>
      <c r="R977" s="18">
        <v>45080</v>
      </c>
      <c r="S977" s="18">
        <v>45266</v>
      </c>
      <c r="T977" t="s">
        <v>64</v>
      </c>
      <c r="U977" s="3" t="s">
        <v>60</v>
      </c>
    </row>
    <row r="978" spans="2:21" ht="14.1" customHeight="1" x14ac:dyDescent="0.2">
      <c r="B978" t="s">
        <v>3</v>
      </c>
      <c r="C978" t="s">
        <v>11</v>
      </c>
      <c r="D978" t="s">
        <v>42</v>
      </c>
      <c r="E978" t="s">
        <v>43</v>
      </c>
      <c r="G978" s="3" t="s">
        <v>16</v>
      </c>
      <c r="H978" t="s">
        <v>44</v>
      </c>
      <c r="K978" t="s">
        <v>45</v>
      </c>
      <c r="L978" t="s">
        <v>47</v>
      </c>
      <c r="M978" t="s">
        <v>48</v>
      </c>
      <c r="N978" t="s">
        <v>49</v>
      </c>
      <c r="O978" t="s">
        <v>20</v>
      </c>
      <c r="Q978" t="s">
        <v>21</v>
      </c>
      <c r="R978" s="19"/>
      <c r="S978" s="19"/>
      <c r="T978" t="s">
        <v>50</v>
      </c>
      <c r="U978" s="3" t="s">
        <v>46</v>
      </c>
    </row>
    <row r="979" spans="2:21" ht="14.1" customHeight="1" x14ac:dyDescent="0.2">
      <c r="B979" t="s">
        <v>6</v>
      </c>
      <c r="C979" t="s">
        <v>11</v>
      </c>
      <c r="D979" t="s">
        <v>51</v>
      </c>
      <c r="E979" t="s">
        <v>52</v>
      </c>
      <c r="G979" s="3" t="s">
        <v>16</v>
      </c>
      <c r="H979" t="s">
        <v>44</v>
      </c>
      <c r="K979" t="s">
        <v>53</v>
      </c>
      <c r="L979" t="s">
        <v>54</v>
      </c>
      <c r="M979" t="s">
        <v>55</v>
      </c>
      <c r="N979" t="s">
        <v>56</v>
      </c>
      <c r="O979" t="s">
        <v>20</v>
      </c>
      <c r="Q979" t="s">
        <v>21</v>
      </c>
      <c r="R979" s="18"/>
      <c r="S979" s="18"/>
      <c r="T979" t="s">
        <v>50</v>
      </c>
      <c r="U979" s="3" t="s">
        <v>46</v>
      </c>
    </row>
    <row r="980" spans="2:21" ht="14.1" customHeight="1" x14ac:dyDescent="0.2">
      <c r="B980" s="3" t="s">
        <v>1</v>
      </c>
      <c r="C980" t="s">
        <v>11</v>
      </c>
      <c r="D980" t="s">
        <v>57</v>
      </c>
      <c r="E980" t="s">
        <v>58</v>
      </c>
      <c r="G980" s="3" t="s">
        <v>16</v>
      </c>
      <c r="H980" t="s">
        <v>44</v>
      </c>
      <c r="K980" t="s">
        <v>59</v>
      </c>
      <c r="L980" t="s">
        <v>61</v>
      </c>
      <c r="M980" t="s">
        <v>62</v>
      </c>
      <c r="N980" t="s">
        <v>63</v>
      </c>
      <c r="O980" t="s">
        <v>20</v>
      </c>
      <c r="Q980" t="s">
        <v>21</v>
      </c>
      <c r="R980" s="19"/>
      <c r="S980" s="19"/>
      <c r="T980" t="s">
        <v>64</v>
      </c>
      <c r="U980" s="3" t="s">
        <v>46</v>
      </c>
    </row>
    <row r="981" spans="2:21" ht="14.1" customHeight="1" x14ac:dyDescent="0.2">
      <c r="B981" t="s">
        <v>5</v>
      </c>
      <c r="C981" t="s">
        <v>11</v>
      </c>
      <c r="D981" t="s">
        <v>65</v>
      </c>
      <c r="E981" t="s">
        <v>66</v>
      </c>
      <c r="G981" t="s">
        <v>17</v>
      </c>
      <c r="H981" t="s">
        <v>44</v>
      </c>
      <c r="I981" t="s">
        <v>67</v>
      </c>
      <c r="J981">
        <v>94</v>
      </c>
      <c r="K981" t="s">
        <v>68</v>
      </c>
      <c r="L981" t="s">
        <v>69</v>
      </c>
      <c r="M981" t="s">
        <v>70</v>
      </c>
      <c r="N981" t="s">
        <v>71</v>
      </c>
      <c r="O981" t="s">
        <v>20</v>
      </c>
      <c r="P981" t="s">
        <v>72</v>
      </c>
      <c r="Q981" t="s">
        <v>21</v>
      </c>
      <c r="R981" s="18"/>
      <c r="S981" s="18"/>
      <c r="U981" s="3" t="s">
        <v>46</v>
      </c>
    </row>
    <row r="982" spans="2:21" ht="14.1" customHeight="1" x14ac:dyDescent="0.2">
      <c r="B982" t="s">
        <v>3</v>
      </c>
      <c r="C982" t="s">
        <v>11</v>
      </c>
      <c r="D982" t="s">
        <v>42</v>
      </c>
      <c r="E982" t="s">
        <v>43</v>
      </c>
      <c r="G982" s="3" t="s">
        <v>16</v>
      </c>
      <c r="H982" t="s">
        <v>73</v>
      </c>
      <c r="K982" t="s">
        <v>74</v>
      </c>
      <c r="L982" t="s">
        <v>75</v>
      </c>
      <c r="M982" t="s">
        <v>76</v>
      </c>
      <c r="N982" t="s">
        <v>77</v>
      </c>
      <c r="O982" t="s">
        <v>20</v>
      </c>
      <c r="Q982" t="s">
        <v>21</v>
      </c>
      <c r="R982" s="19"/>
      <c r="S982" s="19"/>
      <c r="T982" t="s">
        <v>50</v>
      </c>
      <c r="U982" s="3" t="s">
        <v>46</v>
      </c>
    </row>
    <row r="983" spans="2:21" ht="14.1" customHeight="1" x14ac:dyDescent="0.2">
      <c r="B983" t="s">
        <v>6</v>
      </c>
      <c r="C983" t="s">
        <v>11</v>
      </c>
      <c r="D983" t="s">
        <v>51</v>
      </c>
      <c r="E983" t="s">
        <v>52</v>
      </c>
      <c r="G983" s="3" t="s">
        <v>16</v>
      </c>
      <c r="H983" t="s">
        <v>73</v>
      </c>
      <c r="K983" t="s">
        <v>53</v>
      </c>
      <c r="L983" t="s">
        <v>54</v>
      </c>
      <c r="M983" t="s">
        <v>55</v>
      </c>
      <c r="N983" t="s">
        <v>56</v>
      </c>
      <c r="O983" t="s">
        <v>20</v>
      </c>
      <c r="Q983" t="s">
        <v>21</v>
      </c>
      <c r="R983" s="18"/>
      <c r="S983" s="18"/>
      <c r="T983" t="s">
        <v>50</v>
      </c>
      <c r="U983" s="3" t="s">
        <v>46</v>
      </c>
    </row>
    <row r="984" spans="2:21" ht="14.1" customHeight="1" x14ac:dyDescent="0.2">
      <c r="B984" s="3" t="s">
        <v>1</v>
      </c>
      <c r="C984" t="s">
        <v>11</v>
      </c>
      <c r="D984" t="s">
        <v>78</v>
      </c>
      <c r="E984" t="s">
        <v>79</v>
      </c>
      <c r="G984" s="3" t="s">
        <v>16</v>
      </c>
      <c r="H984" t="s">
        <v>73</v>
      </c>
      <c r="K984" t="s">
        <v>80</v>
      </c>
      <c r="L984" t="s">
        <v>81</v>
      </c>
      <c r="M984" t="s">
        <v>82</v>
      </c>
      <c r="N984" t="s">
        <v>83</v>
      </c>
      <c r="O984" t="s">
        <v>20</v>
      </c>
      <c r="Q984" t="s">
        <v>21</v>
      </c>
      <c r="R984" s="19"/>
      <c r="S984" s="19"/>
      <c r="T984" t="s">
        <v>84</v>
      </c>
      <c r="U984" s="3" t="s">
        <v>46</v>
      </c>
    </row>
    <row r="985" spans="2:21" ht="14.1" customHeight="1" x14ac:dyDescent="0.2">
      <c r="B985" s="3" t="s">
        <v>1</v>
      </c>
      <c r="C985" t="s">
        <v>11</v>
      </c>
      <c r="D985" t="s">
        <v>57</v>
      </c>
      <c r="E985" t="s">
        <v>79</v>
      </c>
      <c r="G985" s="3" t="s">
        <v>16</v>
      </c>
      <c r="H985" t="s">
        <v>73</v>
      </c>
      <c r="K985" t="s">
        <v>85</v>
      </c>
      <c r="L985" t="s">
        <v>61</v>
      </c>
      <c r="M985" t="s">
        <v>86</v>
      </c>
      <c r="N985" t="s">
        <v>83</v>
      </c>
      <c r="O985" t="s">
        <v>20</v>
      </c>
      <c r="Q985" t="s">
        <v>21</v>
      </c>
      <c r="R985" s="18"/>
      <c r="S985" s="18"/>
      <c r="T985" t="s">
        <v>64</v>
      </c>
      <c r="U985" s="3" t="s">
        <v>46</v>
      </c>
    </row>
    <row r="986" spans="2:21" ht="14.1" customHeight="1" x14ac:dyDescent="0.2">
      <c r="B986" t="s">
        <v>5</v>
      </c>
      <c r="C986" t="s">
        <v>11</v>
      </c>
      <c r="D986" t="s">
        <v>87</v>
      </c>
      <c r="E986" t="s">
        <v>88</v>
      </c>
      <c r="G986" s="3" t="s">
        <v>16</v>
      </c>
      <c r="H986" t="s">
        <v>73</v>
      </c>
      <c r="K986" t="s">
        <v>53</v>
      </c>
      <c r="L986" t="s">
        <v>89</v>
      </c>
      <c r="M986" t="s">
        <v>90</v>
      </c>
      <c r="N986" t="s">
        <v>91</v>
      </c>
      <c r="O986" t="s">
        <v>20</v>
      </c>
      <c r="Q986" t="s">
        <v>21</v>
      </c>
      <c r="R986" s="19"/>
      <c r="S986" s="19"/>
      <c r="T986" t="s">
        <v>92</v>
      </c>
      <c r="U986" s="3" t="s">
        <v>46</v>
      </c>
    </row>
    <row r="987" spans="2:21" ht="14.1" customHeight="1" x14ac:dyDescent="0.2">
      <c r="B987" s="3" t="s">
        <v>1</v>
      </c>
      <c r="C987" t="s">
        <v>11</v>
      </c>
      <c r="D987" t="s">
        <v>93</v>
      </c>
      <c r="E987" t="s">
        <v>94</v>
      </c>
      <c r="G987" s="3" t="s">
        <v>16</v>
      </c>
      <c r="H987" t="s">
        <v>73</v>
      </c>
      <c r="K987" t="s">
        <v>95</v>
      </c>
      <c r="L987" t="s">
        <v>96</v>
      </c>
      <c r="M987" t="s">
        <v>97</v>
      </c>
      <c r="N987" t="s">
        <v>83</v>
      </c>
      <c r="O987" t="s">
        <v>20</v>
      </c>
      <c r="Q987" t="s">
        <v>21</v>
      </c>
      <c r="R987" s="18"/>
      <c r="S987" s="18"/>
      <c r="T987" t="s">
        <v>98</v>
      </c>
      <c r="U987" s="3" t="s">
        <v>46</v>
      </c>
    </row>
    <row r="988" spans="2:21" ht="14.1" customHeight="1" x14ac:dyDescent="0.2">
      <c r="B988" s="3" t="s">
        <v>1</v>
      </c>
      <c r="C988" t="s">
        <v>11</v>
      </c>
      <c r="D988" t="s">
        <v>104</v>
      </c>
      <c r="E988" t="s">
        <v>105</v>
      </c>
      <c r="G988" s="3" t="s">
        <v>16</v>
      </c>
      <c r="H988" t="s">
        <v>73</v>
      </c>
      <c r="K988" t="s">
        <v>106</v>
      </c>
      <c r="L988" t="s">
        <v>107</v>
      </c>
      <c r="M988" t="s">
        <v>108</v>
      </c>
      <c r="N988" t="s">
        <v>91</v>
      </c>
      <c r="O988" t="s">
        <v>20</v>
      </c>
      <c r="Q988" t="s">
        <v>21</v>
      </c>
      <c r="R988" s="19"/>
      <c r="S988" s="19"/>
      <c r="U988" s="3" t="s">
        <v>46</v>
      </c>
    </row>
    <row r="989" spans="2:21" ht="14.1" customHeight="1" x14ac:dyDescent="0.2">
      <c r="B989" s="3" t="s">
        <v>1</v>
      </c>
      <c r="C989" t="s">
        <v>11</v>
      </c>
      <c r="D989" t="s">
        <v>109</v>
      </c>
      <c r="E989" t="s">
        <v>110</v>
      </c>
      <c r="G989" s="3" t="s">
        <v>16</v>
      </c>
      <c r="H989" t="s">
        <v>73</v>
      </c>
      <c r="K989" t="s">
        <v>111</v>
      </c>
      <c r="L989" t="s">
        <v>112</v>
      </c>
      <c r="M989" t="s">
        <v>113</v>
      </c>
      <c r="N989" t="s">
        <v>83</v>
      </c>
      <c r="O989" t="s">
        <v>26</v>
      </c>
      <c r="P989" t="s">
        <v>114</v>
      </c>
      <c r="Q989" t="s">
        <v>21</v>
      </c>
      <c r="R989" s="18"/>
      <c r="S989" s="18"/>
      <c r="T989" t="s">
        <v>64</v>
      </c>
      <c r="U989" s="3" t="s">
        <v>46</v>
      </c>
    </row>
    <row r="990" spans="2:21" ht="14.1" customHeight="1" x14ac:dyDescent="0.2">
      <c r="B990" s="3" t="s">
        <v>1</v>
      </c>
      <c r="C990" t="s">
        <v>11</v>
      </c>
      <c r="D990" t="s">
        <v>115</v>
      </c>
      <c r="E990" t="s">
        <v>116</v>
      </c>
      <c r="G990" t="s">
        <v>17</v>
      </c>
      <c r="H990" t="s">
        <v>73</v>
      </c>
      <c r="I990" t="s">
        <v>117</v>
      </c>
      <c r="J990">
        <v>147</v>
      </c>
      <c r="K990" t="s">
        <v>95</v>
      </c>
      <c r="L990" t="s">
        <v>118</v>
      </c>
      <c r="M990" t="s">
        <v>119</v>
      </c>
      <c r="N990" t="s">
        <v>83</v>
      </c>
      <c r="O990" t="s">
        <v>20</v>
      </c>
      <c r="P990" t="s">
        <v>120</v>
      </c>
      <c r="Q990" t="s">
        <v>21</v>
      </c>
      <c r="R990" s="19"/>
      <c r="S990" s="19"/>
      <c r="U990" s="3" t="s">
        <v>46</v>
      </c>
    </row>
    <row r="991" spans="2:21" ht="14.1" customHeight="1" x14ac:dyDescent="0.2">
      <c r="B991" s="3" t="s">
        <v>1</v>
      </c>
      <c r="C991" t="s">
        <v>11</v>
      </c>
      <c r="D991" t="s">
        <v>121</v>
      </c>
      <c r="E991" t="s">
        <v>122</v>
      </c>
      <c r="G991" t="s">
        <v>17</v>
      </c>
      <c r="H991" t="s">
        <v>73</v>
      </c>
      <c r="I991" t="s">
        <v>123</v>
      </c>
      <c r="J991">
        <v>103</v>
      </c>
      <c r="K991" t="s">
        <v>111</v>
      </c>
      <c r="L991" t="s">
        <v>124</v>
      </c>
      <c r="M991" t="s">
        <v>125</v>
      </c>
      <c r="N991" t="s">
        <v>83</v>
      </c>
      <c r="O991" t="s">
        <v>26</v>
      </c>
      <c r="Q991" t="s">
        <v>21</v>
      </c>
      <c r="R991" s="18"/>
      <c r="S991" s="18"/>
      <c r="U991" s="3" t="s">
        <v>46</v>
      </c>
    </row>
    <row r="992" spans="2:21" ht="14.1" customHeight="1" x14ac:dyDescent="0.2">
      <c r="B992" t="s">
        <v>5</v>
      </c>
      <c r="C992" t="s">
        <v>11</v>
      </c>
      <c r="D992" t="s">
        <v>126</v>
      </c>
      <c r="E992" t="s">
        <v>66</v>
      </c>
      <c r="G992" t="s">
        <v>17</v>
      </c>
      <c r="H992" t="s">
        <v>73</v>
      </c>
      <c r="I992" t="s">
        <v>117</v>
      </c>
      <c r="J992">
        <v>147</v>
      </c>
      <c r="K992">
        <v>44571</v>
      </c>
      <c r="L992" t="s">
        <v>69</v>
      </c>
      <c r="M992" t="s">
        <v>127</v>
      </c>
      <c r="N992" t="s">
        <v>128</v>
      </c>
      <c r="O992" t="s">
        <v>20</v>
      </c>
      <c r="P992" t="s">
        <v>72</v>
      </c>
      <c r="Q992" t="s">
        <v>21</v>
      </c>
      <c r="R992" s="19"/>
      <c r="S992" s="19"/>
      <c r="U992" s="3" t="s">
        <v>46</v>
      </c>
    </row>
    <row r="993" spans="2:21" ht="14.1" customHeight="1" x14ac:dyDescent="0.2">
      <c r="B993" s="3" t="s">
        <v>1</v>
      </c>
      <c r="C993" t="s">
        <v>11</v>
      </c>
      <c r="D993" t="s">
        <v>121</v>
      </c>
      <c r="E993" t="s">
        <v>122</v>
      </c>
      <c r="G993" t="s">
        <v>17</v>
      </c>
      <c r="H993" t="s">
        <v>73</v>
      </c>
      <c r="I993" t="s">
        <v>117</v>
      </c>
      <c r="J993">
        <v>147</v>
      </c>
      <c r="K993" t="s">
        <v>111</v>
      </c>
      <c r="L993" t="s">
        <v>122</v>
      </c>
      <c r="M993" t="s">
        <v>129</v>
      </c>
      <c r="N993" t="s">
        <v>83</v>
      </c>
      <c r="O993" t="s">
        <v>26</v>
      </c>
      <c r="Q993" t="s">
        <v>21</v>
      </c>
      <c r="R993" s="18"/>
      <c r="S993" s="18"/>
      <c r="U993" s="3" t="s">
        <v>46</v>
      </c>
    </row>
    <row r="994" spans="2:21" ht="14.1" customHeight="1" x14ac:dyDescent="0.2">
      <c r="B994" t="s">
        <v>6</v>
      </c>
      <c r="C994" t="s">
        <v>11</v>
      </c>
      <c r="D994" t="s">
        <v>130</v>
      </c>
      <c r="E994" t="s">
        <v>131</v>
      </c>
      <c r="G994" t="s">
        <v>17</v>
      </c>
      <c r="H994" t="s">
        <v>73</v>
      </c>
      <c r="I994" t="s">
        <v>117</v>
      </c>
      <c r="J994">
        <v>147</v>
      </c>
      <c r="K994" t="s">
        <v>132</v>
      </c>
      <c r="L994" t="s">
        <v>133</v>
      </c>
      <c r="M994" t="s">
        <v>134</v>
      </c>
      <c r="N994" t="s">
        <v>56</v>
      </c>
      <c r="O994" t="s">
        <v>20</v>
      </c>
      <c r="Q994" t="s">
        <v>21</v>
      </c>
      <c r="R994" s="19"/>
      <c r="S994" s="19"/>
      <c r="T994" t="s">
        <v>135</v>
      </c>
      <c r="U994" s="3" t="s">
        <v>46</v>
      </c>
    </row>
    <row r="995" spans="2:21" ht="14.1" customHeight="1" x14ac:dyDescent="0.2">
      <c r="B995" t="s">
        <v>3</v>
      </c>
      <c r="C995" t="s">
        <v>11</v>
      </c>
      <c r="D995" t="s">
        <v>136</v>
      </c>
      <c r="E995" t="s">
        <v>137</v>
      </c>
      <c r="G995" s="3" t="s">
        <v>16</v>
      </c>
      <c r="H995" t="s">
        <v>138</v>
      </c>
      <c r="K995" t="s">
        <v>132</v>
      </c>
      <c r="L995" t="s">
        <v>139</v>
      </c>
      <c r="M995" t="s">
        <v>140</v>
      </c>
      <c r="N995" t="s">
        <v>91</v>
      </c>
      <c r="O995" t="s">
        <v>20</v>
      </c>
      <c r="Q995" t="s">
        <v>21</v>
      </c>
      <c r="R995" s="18"/>
      <c r="S995" s="18"/>
      <c r="U995" s="3" t="s">
        <v>46</v>
      </c>
    </row>
    <row r="996" spans="2:21" ht="14.1" customHeight="1" x14ac:dyDescent="0.2">
      <c r="B996" t="s">
        <v>3</v>
      </c>
      <c r="C996" t="s">
        <v>11</v>
      </c>
      <c r="D996" t="s">
        <v>42</v>
      </c>
      <c r="E996" t="s">
        <v>43</v>
      </c>
      <c r="G996" s="3" t="s">
        <v>16</v>
      </c>
      <c r="H996" t="s">
        <v>138</v>
      </c>
      <c r="K996" t="s">
        <v>72</v>
      </c>
      <c r="L996" t="s">
        <v>141</v>
      </c>
      <c r="M996" t="s">
        <v>142</v>
      </c>
      <c r="N996" t="s">
        <v>83</v>
      </c>
      <c r="O996" t="s">
        <v>20</v>
      </c>
      <c r="Q996" t="s">
        <v>21</v>
      </c>
      <c r="R996" s="19"/>
      <c r="S996" s="19"/>
      <c r="T996" t="s">
        <v>50</v>
      </c>
      <c r="U996" s="3" t="s">
        <v>46</v>
      </c>
    </row>
    <row r="997" spans="2:21" ht="14.1" customHeight="1" x14ac:dyDescent="0.2">
      <c r="B997" t="s">
        <v>3</v>
      </c>
      <c r="C997" t="s">
        <v>11</v>
      </c>
      <c r="D997" t="s">
        <v>143</v>
      </c>
      <c r="E997" t="s">
        <v>144</v>
      </c>
      <c r="G997" s="3" t="s">
        <v>16</v>
      </c>
      <c r="H997" t="s">
        <v>138</v>
      </c>
      <c r="K997" t="s">
        <v>53</v>
      </c>
      <c r="L997" t="s">
        <v>145</v>
      </c>
      <c r="M997" t="s">
        <v>146</v>
      </c>
      <c r="N997" t="s">
        <v>91</v>
      </c>
      <c r="O997" t="s">
        <v>20</v>
      </c>
      <c r="Q997" t="s">
        <v>21</v>
      </c>
      <c r="R997" s="18"/>
      <c r="S997" s="18"/>
      <c r="U997" s="3" t="s">
        <v>46</v>
      </c>
    </row>
    <row r="998" spans="2:21" ht="14.1" customHeight="1" x14ac:dyDescent="0.2">
      <c r="B998" t="s">
        <v>6</v>
      </c>
      <c r="C998" t="s">
        <v>11</v>
      </c>
      <c r="D998" t="s">
        <v>51</v>
      </c>
      <c r="E998" t="s">
        <v>52</v>
      </c>
      <c r="G998" s="3" t="s">
        <v>16</v>
      </c>
      <c r="H998" t="s">
        <v>138</v>
      </c>
      <c r="K998" t="s">
        <v>53</v>
      </c>
      <c r="L998" t="s">
        <v>54</v>
      </c>
      <c r="M998" t="s">
        <v>55</v>
      </c>
      <c r="N998" t="s">
        <v>56</v>
      </c>
      <c r="O998" t="s">
        <v>20</v>
      </c>
      <c r="Q998" t="s">
        <v>21</v>
      </c>
      <c r="R998" s="19"/>
      <c r="S998" s="19"/>
      <c r="T998" t="s">
        <v>50</v>
      </c>
      <c r="U998" s="3" t="s">
        <v>46</v>
      </c>
    </row>
    <row r="999" spans="2:21" ht="14.1" customHeight="1" x14ac:dyDescent="0.2">
      <c r="B999" s="3" t="s">
        <v>1</v>
      </c>
      <c r="C999" t="s">
        <v>11</v>
      </c>
      <c r="D999" t="s">
        <v>147</v>
      </c>
      <c r="E999" t="s">
        <v>148</v>
      </c>
      <c r="G999" s="3" t="s">
        <v>16</v>
      </c>
      <c r="H999" t="s">
        <v>138</v>
      </c>
      <c r="K999" t="s">
        <v>132</v>
      </c>
      <c r="L999" t="s">
        <v>149</v>
      </c>
      <c r="M999" t="s">
        <v>150</v>
      </c>
      <c r="N999" t="s">
        <v>83</v>
      </c>
      <c r="O999" t="s">
        <v>26</v>
      </c>
      <c r="P999" t="s">
        <v>151</v>
      </c>
      <c r="Q999" t="s">
        <v>21</v>
      </c>
      <c r="R999" s="18"/>
      <c r="S999" s="18"/>
      <c r="T999" t="s">
        <v>152</v>
      </c>
      <c r="U999" s="3" t="s">
        <v>46</v>
      </c>
    </row>
    <row r="1000" spans="2:21" ht="14.1" customHeight="1" x14ac:dyDescent="0.2">
      <c r="B1000" s="3" t="s">
        <v>1</v>
      </c>
      <c r="C1000" t="s">
        <v>11</v>
      </c>
      <c r="D1000" t="s">
        <v>153</v>
      </c>
      <c r="E1000" t="s">
        <v>154</v>
      </c>
      <c r="G1000" s="3" t="s">
        <v>16</v>
      </c>
      <c r="H1000" t="s">
        <v>138</v>
      </c>
      <c r="K1000" t="s">
        <v>95</v>
      </c>
      <c r="L1000" t="s">
        <v>155</v>
      </c>
      <c r="M1000" t="s">
        <v>156</v>
      </c>
      <c r="N1000" t="s">
        <v>83</v>
      </c>
      <c r="O1000" t="s">
        <v>20</v>
      </c>
      <c r="Q1000" t="s">
        <v>21</v>
      </c>
      <c r="R1000" s="19"/>
      <c r="S1000" s="19"/>
      <c r="U1000" s="3" t="s">
        <v>46</v>
      </c>
    </row>
    <row r="1001" spans="2:21" ht="14.1" customHeight="1" x14ac:dyDescent="0.2">
      <c r="B1001" s="3" t="s">
        <v>1</v>
      </c>
      <c r="C1001" t="s">
        <v>11</v>
      </c>
      <c r="D1001" t="s">
        <v>57</v>
      </c>
      <c r="E1001" t="s">
        <v>58</v>
      </c>
      <c r="G1001" s="3" t="s">
        <v>16</v>
      </c>
      <c r="H1001" t="s">
        <v>138</v>
      </c>
      <c r="K1001" t="s">
        <v>157</v>
      </c>
      <c r="L1001" t="s">
        <v>61</v>
      </c>
      <c r="M1001" t="s">
        <v>158</v>
      </c>
      <c r="N1001" t="s">
        <v>83</v>
      </c>
      <c r="O1001" t="s">
        <v>20</v>
      </c>
      <c r="Q1001" t="s">
        <v>21</v>
      </c>
      <c r="R1001" s="18"/>
      <c r="S1001" s="18"/>
      <c r="T1001" t="s">
        <v>64</v>
      </c>
      <c r="U1001" s="3" t="s">
        <v>46</v>
      </c>
    </row>
    <row r="1002" spans="2:21" ht="14.1" customHeight="1" x14ac:dyDescent="0.2">
      <c r="B1002" s="3" t="s">
        <v>1</v>
      </c>
      <c r="C1002" t="s">
        <v>11</v>
      </c>
      <c r="D1002" t="s">
        <v>160</v>
      </c>
      <c r="E1002" t="s">
        <v>161</v>
      </c>
      <c r="G1002" s="3" t="s">
        <v>16</v>
      </c>
      <c r="H1002" t="s">
        <v>138</v>
      </c>
      <c r="K1002" t="s">
        <v>53</v>
      </c>
      <c r="L1002" t="s">
        <v>162</v>
      </c>
      <c r="M1002" t="s">
        <v>163</v>
      </c>
      <c r="N1002" t="s">
        <v>83</v>
      </c>
      <c r="O1002" t="s">
        <v>20</v>
      </c>
      <c r="P1002" t="s">
        <v>164</v>
      </c>
      <c r="Q1002" t="s">
        <v>21</v>
      </c>
      <c r="R1002" s="19"/>
      <c r="S1002" s="19"/>
      <c r="T1002" t="s">
        <v>165</v>
      </c>
      <c r="U1002" s="3" t="s">
        <v>46</v>
      </c>
    </row>
    <row r="1003" spans="2:21" ht="14.1" customHeight="1" x14ac:dyDescent="0.2">
      <c r="B1003" s="3" t="s">
        <v>1</v>
      </c>
      <c r="C1003" t="s">
        <v>11</v>
      </c>
      <c r="D1003" t="s">
        <v>166</v>
      </c>
      <c r="E1003" t="s">
        <v>167</v>
      </c>
      <c r="G1003" t="s">
        <v>17</v>
      </c>
      <c r="H1003" t="s">
        <v>138</v>
      </c>
      <c r="I1003" t="s">
        <v>168</v>
      </c>
      <c r="J1003">
        <v>256</v>
      </c>
      <c r="K1003" t="s">
        <v>169</v>
      </c>
      <c r="L1003" t="s">
        <v>170</v>
      </c>
      <c r="M1003" t="s">
        <v>171</v>
      </c>
      <c r="N1003" t="s">
        <v>83</v>
      </c>
      <c r="O1003" t="s">
        <v>20</v>
      </c>
      <c r="P1003" t="s">
        <v>172</v>
      </c>
      <c r="Q1003" t="s">
        <v>21</v>
      </c>
      <c r="R1003" s="18"/>
      <c r="S1003" s="18"/>
      <c r="T1003" t="s">
        <v>173</v>
      </c>
      <c r="U1003" s="3" t="s">
        <v>46</v>
      </c>
    </row>
    <row r="1004" spans="2:21" ht="14.1" customHeight="1" x14ac:dyDescent="0.2">
      <c r="B1004" t="s">
        <v>5</v>
      </c>
      <c r="C1004" t="s">
        <v>11</v>
      </c>
      <c r="D1004" t="s">
        <v>174</v>
      </c>
      <c r="E1004" t="s">
        <v>175</v>
      </c>
      <c r="G1004" t="s">
        <v>17</v>
      </c>
      <c r="H1004" t="s">
        <v>138</v>
      </c>
      <c r="I1004" t="s">
        <v>168</v>
      </c>
      <c r="J1004">
        <v>256</v>
      </c>
      <c r="K1004">
        <v>43475</v>
      </c>
      <c r="L1004" t="s">
        <v>176</v>
      </c>
      <c r="M1004" t="s">
        <v>177</v>
      </c>
      <c r="N1004" t="s">
        <v>178</v>
      </c>
      <c r="O1004" t="s">
        <v>20</v>
      </c>
      <c r="Q1004" t="s">
        <v>21</v>
      </c>
      <c r="R1004" s="19"/>
      <c r="S1004" s="19"/>
      <c r="U1004" s="3" t="s">
        <v>46</v>
      </c>
    </row>
    <row r="1005" spans="2:21" ht="14.1" customHeight="1" x14ac:dyDescent="0.2">
      <c r="B1005" t="s">
        <v>6</v>
      </c>
      <c r="C1005" t="s">
        <v>11</v>
      </c>
      <c r="D1005" t="s">
        <v>130</v>
      </c>
      <c r="E1005" t="s">
        <v>179</v>
      </c>
      <c r="G1005" t="s">
        <v>17</v>
      </c>
      <c r="H1005" t="s">
        <v>138</v>
      </c>
      <c r="I1005" t="s">
        <v>168</v>
      </c>
      <c r="J1005">
        <v>256</v>
      </c>
      <c r="K1005" t="s">
        <v>132</v>
      </c>
      <c r="L1005" t="s">
        <v>180</v>
      </c>
      <c r="M1005" t="s">
        <v>181</v>
      </c>
      <c r="N1005" t="s">
        <v>56</v>
      </c>
      <c r="O1005" t="s">
        <v>20</v>
      </c>
      <c r="Q1005" t="s">
        <v>21</v>
      </c>
      <c r="R1005" s="18"/>
      <c r="S1005" s="18"/>
      <c r="T1005" t="s">
        <v>135</v>
      </c>
      <c r="U1005" s="3" t="s">
        <v>46</v>
      </c>
    </row>
    <row r="1006" spans="2:21" ht="14.1" customHeight="1" x14ac:dyDescent="0.2">
      <c r="B1006" s="3" t="s">
        <v>1</v>
      </c>
      <c r="C1006" t="s">
        <v>11</v>
      </c>
      <c r="D1006" t="s">
        <v>182</v>
      </c>
      <c r="E1006" t="s">
        <v>183</v>
      </c>
      <c r="G1006" t="s">
        <v>17</v>
      </c>
      <c r="H1006" t="s">
        <v>138</v>
      </c>
      <c r="I1006" t="s">
        <v>168</v>
      </c>
      <c r="J1006">
        <v>256</v>
      </c>
      <c r="K1006" t="s">
        <v>106</v>
      </c>
      <c r="L1006" t="s">
        <v>184</v>
      </c>
      <c r="M1006" t="s">
        <v>185</v>
      </c>
      <c r="N1006" t="s">
        <v>83</v>
      </c>
      <c r="O1006" t="s">
        <v>20</v>
      </c>
      <c r="Q1006" t="s">
        <v>21</v>
      </c>
      <c r="R1006" s="19"/>
      <c r="S1006" s="19"/>
      <c r="U1006" s="3" t="s">
        <v>46</v>
      </c>
    </row>
    <row r="1007" spans="2:21" ht="14.1" customHeight="1" x14ac:dyDescent="0.2">
      <c r="B1007" t="s">
        <v>3</v>
      </c>
      <c r="C1007" t="s">
        <v>11</v>
      </c>
      <c r="D1007" t="s">
        <v>42</v>
      </c>
      <c r="E1007" t="s">
        <v>43</v>
      </c>
      <c r="G1007" s="3" t="s">
        <v>16</v>
      </c>
      <c r="H1007" t="s">
        <v>186</v>
      </c>
      <c r="K1007" t="s">
        <v>187</v>
      </c>
      <c r="L1007" t="s">
        <v>75</v>
      </c>
      <c r="M1007" t="s">
        <v>188</v>
      </c>
      <c r="N1007" t="s">
        <v>77</v>
      </c>
      <c r="O1007" t="s">
        <v>20</v>
      </c>
      <c r="Q1007" t="s">
        <v>21</v>
      </c>
      <c r="R1007" s="18"/>
      <c r="S1007" s="18"/>
      <c r="T1007" t="s">
        <v>50</v>
      </c>
      <c r="U1007" s="3" t="s">
        <v>46</v>
      </c>
    </row>
    <row r="1008" spans="2:21" ht="14.1" customHeight="1" x14ac:dyDescent="0.2">
      <c r="B1008" t="s">
        <v>5</v>
      </c>
      <c r="C1008" t="s">
        <v>11</v>
      </c>
      <c r="D1008" t="s">
        <v>189</v>
      </c>
      <c r="E1008" t="s">
        <v>66</v>
      </c>
      <c r="G1008" t="s">
        <v>17</v>
      </c>
      <c r="H1008" t="s">
        <v>186</v>
      </c>
      <c r="I1008" t="s">
        <v>190</v>
      </c>
      <c r="J1008">
        <v>209</v>
      </c>
      <c r="K1008">
        <v>44581</v>
      </c>
      <c r="L1008" t="s">
        <v>69</v>
      </c>
      <c r="M1008" t="s">
        <v>191</v>
      </c>
      <c r="N1008" t="s">
        <v>128</v>
      </c>
      <c r="O1008" t="s">
        <v>20</v>
      </c>
      <c r="P1008" t="s">
        <v>72</v>
      </c>
      <c r="Q1008" t="s">
        <v>21</v>
      </c>
      <c r="R1008" s="19"/>
      <c r="S1008" s="19"/>
      <c r="U1008" s="3" t="s">
        <v>46</v>
      </c>
    </row>
    <row r="1009" spans="2:21" ht="14.1" customHeight="1" x14ac:dyDescent="0.2">
      <c r="B1009" t="s">
        <v>6</v>
      </c>
      <c r="C1009" t="s">
        <v>11</v>
      </c>
      <c r="D1009" t="s">
        <v>51</v>
      </c>
      <c r="E1009" t="s">
        <v>52</v>
      </c>
      <c r="G1009" s="3" t="s">
        <v>16</v>
      </c>
      <c r="H1009" t="s">
        <v>186</v>
      </c>
      <c r="K1009" t="s">
        <v>53</v>
      </c>
      <c r="L1009" t="s">
        <v>54</v>
      </c>
      <c r="M1009" t="s">
        <v>55</v>
      </c>
      <c r="N1009" t="s">
        <v>56</v>
      </c>
      <c r="O1009" t="s">
        <v>20</v>
      </c>
      <c r="Q1009" t="s">
        <v>21</v>
      </c>
      <c r="R1009" s="18"/>
      <c r="S1009" s="18"/>
      <c r="T1009" t="s">
        <v>50</v>
      </c>
      <c r="U1009" s="3" t="s">
        <v>46</v>
      </c>
    </row>
    <row r="1010" spans="2:21" ht="14.1" customHeight="1" x14ac:dyDescent="0.2">
      <c r="B1010" s="3" t="s">
        <v>1</v>
      </c>
      <c r="C1010" t="s">
        <v>11</v>
      </c>
      <c r="D1010" t="s">
        <v>192</v>
      </c>
      <c r="E1010" t="s">
        <v>193</v>
      </c>
      <c r="G1010" s="3" t="s">
        <v>16</v>
      </c>
      <c r="H1010" t="s">
        <v>186</v>
      </c>
      <c r="K1010" t="s">
        <v>194</v>
      </c>
      <c r="L1010" t="s">
        <v>195</v>
      </c>
      <c r="M1010" t="s">
        <v>196</v>
      </c>
      <c r="N1010" t="s">
        <v>83</v>
      </c>
      <c r="O1010" t="s">
        <v>20</v>
      </c>
      <c r="Q1010" t="s">
        <v>21</v>
      </c>
      <c r="R1010" s="19"/>
      <c r="S1010" s="19"/>
      <c r="U1010" s="3" t="s">
        <v>46</v>
      </c>
    </row>
    <row r="1011" spans="2:21" ht="14.1" customHeight="1" x14ac:dyDescent="0.2">
      <c r="B1011" s="3" t="s">
        <v>1</v>
      </c>
      <c r="C1011" t="s">
        <v>11</v>
      </c>
      <c r="D1011" t="s">
        <v>57</v>
      </c>
      <c r="E1011" t="s">
        <v>58</v>
      </c>
      <c r="G1011" s="3" t="s">
        <v>16</v>
      </c>
      <c r="H1011" t="s">
        <v>186</v>
      </c>
      <c r="K1011" t="s">
        <v>197</v>
      </c>
      <c r="L1011" t="s">
        <v>61</v>
      </c>
      <c r="M1011" t="s">
        <v>198</v>
      </c>
      <c r="N1011" t="s">
        <v>83</v>
      </c>
      <c r="O1011" t="s">
        <v>20</v>
      </c>
      <c r="Q1011" t="s">
        <v>21</v>
      </c>
      <c r="R1011" s="18"/>
      <c r="S1011" s="18"/>
      <c r="T1011" t="s">
        <v>64</v>
      </c>
      <c r="U1011" s="3" t="s">
        <v>46</v>
      </c>
    </row>
    <row r="1012" spans="2:21" ht="14.1" customHeight="1" x14ac:dyDescent="0.2">
      <c r="B1012" s="3" t="s">
        <v>1</v>
      </c>
      <c r="C1012" t="s">
        <v>11</v>
      </c>
      <c r="D1012" t="s">
        <v>93</v>
      </c>
      <c r="E1012" t="s">
        <v>94</v>
      </c>
      <c r="G1012" s="3" t="s">
        <v>16</v>
      </c>
      <c r="H1012" t="s">
        <v>186</v>
      </c>
      <c r="K1012" t="s">
        <v>199</v>
      </c>
      <c r="L1012" t="s">
        <v>96</v>
      </c>
      <c r="M1012" t="s">
        <v>200</v>
      </c>
      <c r="N1012" t="s">
        <v>83</v>
      </c>
      <c r="O1012" t="s">
        <v>20</v>
      </c>
      <c r="Q1012" t="s">
        <v>21</v>
      </c>
      <c r="R1012" s="19"/>
      <c r="S1012" s="19"/>
      <c r="T1012" t="s">
        <v>98</v>
      </c>
      <c r="U1012" s="3" t="s">
        <v>46</v>
      </c>
    </row>
    <row r="1013" spans="2:21" ht="14.1" customHeight="1" x14ac:dyDescent="0.2">
      <c r="B1013" t="s">
        <v>6</v>
      </c>
      <c r="C1013" t="s">
        <v>11</v>
      </c>
      <c r="D1013" t="s">
        <v>202</v>
      </c>
      <c r="E1013" t="s">
        <v>203</v>
      </c>
      <c r="G1013" s="3" t="s">
        <v>16</v>
      </c>
      <c r="H1013" t="s">
        <v>204</v>
      </c>
      <c r="K1013" t="s">
        <v>53</v>
      </c>
      <c r="L1013" t="s">
        <v>205</v>
      </c>
      <c r="M1013" t="s">
        <v>206</v>
      </c>
      <c r="N1013" t="s">
        <v>56</v>
      </c>
      <c r="O1013" t="s">
        <v>20</v>
      </c>
      <c r="P1013" t="s">
        <v>207</v>
      </c>
      <c r="Q1013" t="s">
        <v>21</v>
      </c>
      <c r="R1013" s="18"/>
      <c r="S1013" s="18"/>
      <c r="T1013" t="s">
        <v>208</v>
      </c>
      <c r="U1013" s="3" t="s">
        <v>46</v>
      </c>
    </row>
    <row r="1014" spans="2:21" ht="14.1" customHeight="1" x14ac:dyDescent="0.2">
      <c r="B1014" s="3" t="s">
        <v>1</v>
      </c>
      <c r="C1014" t="s">
        <v>11</v>
      </c>
      <c r="D1014" t="s">
        <v>209</v>
      </c>
      <c r="E1014" t="s">
        <v>210</v>
      </c>
      <c r="G1014" s="3" t="s">
        <v>16</v>
      </c>
      <c r="H1014" t="s">
        <v>204</v>
      </c>
      <c r="K1014" t="s">
        <v>111</v>
      </c>
      <c r="L1014" t="s">
        <v>211</v>
      </c>
      <c r="M1014" t="s">
        <v>212</v>
      </c>
      <c r="N1014" t="s">
        <v>83</v>
      </c>
      <c r="O1014" t="s">
        <v>24</v>
      </c>
      <c r="Q1014" t="s">
        <v>21</v>
      </c>
      <c r="R1014" s="19"/>
      <c r="S1014" s="19"/>
      <c r="T1014" t="s">
        <v>213</v>
      </c>
      <c r="U1014" s="3" t="s">
        <v>46</v>
      </c>
    </row>
    <row r="1015" spans="2:21" ht="14.1" customHeight="1" x14ac:dyDescent="0.2">
      <c r="B1015" t="s">
        <v>6</v>
      </c>
      <c r="C1015" t="s">
        <v>11</v>
      </c>
      <c r="D1015" t="s">
        <v>51</v>
      </c>
      <c r="E1015" t="s">
        <v>52</v>
      </c>
      <c r="G1015" s="3" t="s">
        <v>16</v>
      </c>
      <c r="H1015" t="s">
        <v>204</v>
      </c>
      <c r="K1015" t="s">
        <v>53</v>
      </c>
      <c r="L1015" t="s">
        <v>54</v>
      </c>
      <c r="M1015" t="s">
        <v>55</v>
      </c>
      <c r="N1015" t="s">
        <v>56</v>
      </c>
      <c r="O1015" t="s">
        <v>20</v>
      </c>
      <c r="Q1015" t="s">
        <v>21</v>
      </c>
      <c r="R1015" s="18"/>
      <c r="S1015" s="18"/>
      <c r="T1015" t="s">
        <v>50</v>
      </c>
      <c r="U1015" s="3" t="s">
        <v>46</v>
      </c>
    </row>
    <row r="1016" spans="2:21" ht="14.1" customHeight="1" x14ac:dyDescent="0.2">
      <c r="B1016" s="3" t="s">
        <v>1</v>
      </c>
      <c r="C1016" t="s">
        <v>11</v>
      </c>
      <c r="D1016" t="s">
        <v>214</v>
      </c>
      <c r="E1016" t="s">
        <v>215</v>
      </c>
      <c r="G1016" s="3" t="s">
        <v>16</v>
      </c>
      <c r="H1016" t="s">
        <v>204</v>
      </c>
      <c r="K1016" t="s">
        <v>216</v>
      </c>
      <c r="L1016" t="s">
        <v>217</v>
      </c>
      <c r="M1016" t="s">
        <v>218</v>
      </c>
      <c r="N1016" t="s">
        <v>83</v>
      </c>
      <c r="O1016" t="s">
        <v>20</v>
      </c>
      <c r="Q1016" t="s">
        <v>21</v>
      </c>
      <c r="R1016" s="19"/>
      <c r="S1016" s="19"/>
      <c r="U1016" s="3" t="s">
        <v>46</v>
      </c>
    </row>
    <row r="1017" spans="2:21" ht="14.1" customHeight="1" x14ac:dyDescent="0.2">
      <c r="B1017" t="s">
        <v>4</v>
      </c>
      <c r="C1017" t="s">
        <v>11</v>
      </c>
      <c r="D1017" t="s">
        <v>219</v>
      </c>
      <c r="E1017" t="s">
        <v>220</v>
      </c>
      <c r="G1017" s="3" t="s">
        <v>16</v>
      </c>
      <c r="H1017" t="s">
        <v>204</v>
      </c>
      <c r="K1017" t="s">
        <v>111</v>
      </c>
      <c r="L1017" t="s">
        <v>221</v>
      </c>
      <c r="N1017" t="s">
        <v>83</v>
      </c>
      <c r="O1017" t="s">
        <v>24</v>
      </c>
      <c r="Q1017" t="s">
        <v>21</v>
      </c>
      <c r="R1017" s="18"/>
      <c r="S1017" s="18"/>
      <c r="U1017" s="3" t="s">
        <v>46</v>
      </c>
    </row>
    <row r="1018" spans="2:21" ht="14.1" customHeight="1" x14ac:dyDescent="0.2">
      <c r="B1018" s="3" t="s">
        <v>1</v>
      </c>
      <c r="C1018" t="s">
        <v>11</v>
      </c>
      <c r="D1018" t="s">
        <v>57</v>
      </c>
      <c r="E1018" t="s">
        <v>58</v>
      </c>
      <c r="G1018" s="3" t="s">
        <v>16</v>
      </c>
      <c r="H1018" t="s">
        <v>204</v>
      </c>
      <c r="K1018" t="s">
        <v>59</v>
      </c>
      <c r="L1018" t="s">
        <v>61</v>
      </c>
      <c r="M1018" t="s">
        <v>222</v>
      </c>
      <c r="N1018" t="s">
        <v>83</v>
      </c>
      <c r="O1018" t="s">
        <v>20</v>
      </c>
      <c r="Q1018" t="s">
        <v>21</v>
      </c>
      <c r="R1018" s="19"/>
      <c r="S1018" s="19"/>
      <c r="T1018" t="s">
        <v>64</v>
      </c>
      <c r="U1018" s="3" t="s">
        <v>46</v>
      </c>
    </row>
    <row r="1019" spans="2:21" ht="14.1" customHeight="1" x14ac:dyDescent="0.2">
      <c r="B1019" s="3" t="s">
        <v>1</v>
      </c>
      <c r="C1019" t="s">
        <v>11</v>
      </c>
      <c r="D1019" t="s">
        <v>93</v>
      </c>
      <c r="E1019" t="s">
        <v>94</v>
      </c>
      <c r="G1019" s="3" t="s">
        <v>16</v>
      </c>
      <c r="H1019" t="s">
        <v>204</v>
      </c>
      <c r="K1019" t="s">
        <v>187</v>
      </c>
      <c r="L1019" t="s">
        <v>96</v>
      </c>
      <c r="M1019" t="s">
        <v>223</v>
      </c>
      <c r="N1019" t="s">
        <v>83</v>
      </c>
      <c r="O1019" t="s">
        <v>20</v>
      </c>
      <c r="Q1019" t="s">
        <v>21</v>
      </c>
      <c r="R1019" s="18"/>
      <c r="S1019" s="18"/>
      <c r="T1019" t="s">
        <v>98</v>
      </c>
      <c r="U1019" s="3" t="s">
        <v>46</v>
      </c>
    </row>
    <row r="1020" spans="2:21" ht="14.1" customHeight="1" x14ac:dyDescent="0.2">
      <c r="B1020" t="s">
        <v>6</v>
      </c>
      <c r="C1020" t="s">
        <v>11</v>
      </c>
      <c r="D1020" t="s">
        <v>99</v>
      </c>
      <c r="E1020" t="s">
        <v>100</v>
      </c>
      <c r="G1020" s="3" t="s">
        <v>16</v>
      </c>
      <c r="H1020" t="s">
        <v>204</v>
      </c>
      <c r="K1020" t="s">
        <v>53</v>
      </c>
      <c r="L1020" t="s">
        <v>102</v>
      </c>
      <c r="M1020" t="s">
        <v>103</v>
      </c>
      <c r="N1020" t="s">
        <v>56</v>
      </c>
      <c r="O1020" t="s">
        <v>20</v>
      </c>
      <c r="Q1020" t="s">
        <v>21</v>
      </c>
      <c r="R1020" s="19"/>
      <c r="S1020" s="19"/>
      <c r="T1020" t="s">
        <v>64</v>
      </c>
      <c r="U1020" s="3" t="s">
        <v>46</v>
      </c>
    </row>
    <row r="1021" spans="2:21" ht="14.1" customHeight="1" x14ac:dyDescent="0.2">
      <c r="B1021" t="s">
        <v>6</v>
      </c>
      <c r="C1021" t="s">
        <v>11</v>
      </c>
      <c r="D1021" t="s">
        <v>224</v>
      </c>
      <c r="E1021" t="s">
        <v>225</v>
      </c>
      <c r="G1021" s="3" t="s">
        <v>16</v>
      </c>
      <c r="H1021" t="s">
        <v>204</v>
      </c>
      <c r="K1021" t="s">
        <v>111</v>
      </c>
      <c r="L1021" t="s">
        <v>226</v>
      </c>
      <c r="N1021" t="s">
        <v>83</v>
      </c>
      <c r="O1021" t="s">
        <v>26</v>
      </c>
      <c r="P1021" t="s">
        <v>227</v>
      </c>
      <c r="Q1021" t="s">
        <v>21</v>
      </c>
      <c r="R1021" s="18"/>
      <c r="S1021" s="18"/>
      <c r="U1021" s="3" t="s">
        <v>46</v>
      </c>
    </row>
    <row r="1022" spans="2:21" ht="14.1" customHeight="1" x14ac:dyDescent="0.2">
      <c r="B1022" s="3" t="s">
        <v>1</v>
      </c>
      <c r="C1022" t="s">
        <v>11</v>
      </c>
      <c r="D1022" t="s">
        <v>109</v>
      </c>
      <c r="E1022" t="s">
        <v>110</v>
      </c>
      <c r="G1022" s="3" t="s">
        <v>16</v>
      </c>
      <c r="H1022" t="s">
        <v>204</v>
      </c>
      <c r="K1022" t="s">
        <v>111</v>
      </c>
      <c r="L1022" t="s">
        <v>228</v>
      </c>
      <c r="M1022" t="s">
        <v>229</v>
      </c>
      <c r="N1022" t="s">
        <v>83</v>
      </c>
      <c r="O1022" t="s">
        <v>26</v>
      </c>
      <c r="P1022" t="s">
        <v>114</v>
      </c>
      <c r="Q1022" t="s">
        <v>21</v>
      </c>
      <c r="R1022" s="19"/>
      <c r="S1022" s="19"/>
      <c r="T1022" t="s">
        <v>64</v>
      </c>
      <c r="U1022" s="3" t="s">
        <v>46</v>
      </c>
    </row>
    <row r="1023" spans="2:21" ht="14.1" customHeight="1" x14ac:dyDescent="0.2">
      <c r="B1023" s="3" t="s">
        <v>1</v>
      </c>
      <c r="C1023" t="s">
        <v>11</v>
      </c>
      <c r="D1023" t="s">
        <v>230</v>
      </c>
      <c r="E1023" t="s">
        <v>231</v>
      </c>
      <c r="G1023" t="s">
        <v>17</v>
      </c>
      <c r="H1023" t="s">
        <v>204</v>
      </c>
      <c r="I1023" t="s">
        <v>232</v>
      </c>
      <c r="J1023">
        <v>358</v>
      </c>
      <c r="K1023" t="s">
        <v>111</v>
      </c>
      <c r="L1023" t="s">
        <v>233</v>
      </c>
      <c r="M1023" t="s">
        <v>234</v>
      </c>
      <c r="N1023" t="s">
        <v>83</v>
      </c>
      <c r="O1023" t="s">
        <v>26</v>
      </c>
      <c r="P1023" t="s">
        <v>235</v>
      </c>
      <c r="Q1023" t="s">
        <v>21</v>
      </c>
      <c r="R1023" s="18"/>
      <c r="S1023" s="18"/>
      <c r="U1023" s="3" t="s">
        <v>46</v>
      </c>
    </row>
    <row r="1024" spans="2:21" ht="14.1" customHeight="1" x14ac:dyDescent="0.2">
      <c r="B1024" s="3" t="s">
        <v>1</v>
      </c>
      <c r="C1024" t="s">
        <v>11</v>
      </c>
      <c r="D1024" t="s">
        <v>236</v>
      </c>
      <c r="E1024" t="s">
        <v>237</v>
      </c>
      <c r="G1024" t="s">
        <v>17</v>
      </c>
      <c r="H1024" t="s">
        <v>204</v>
      </c>
      <c r="I1024" t="s">
        <v>238</v>
      </c>
      <c r="J1024">
        <v>616</v>
      </c>
      <c r="K1024" t="s">
        <v>111</v>
      </c>
      <c r="L1024" t="s">
        <v>239</v>
      </c>
      <c r="M1024" t="s">
        <v>240</v>
      </c>
      <c r="N1024" t="s">
        <v>83</v>
      </c>
      <c r="O1024" t="s">
        <v>26</v>
      </c>
      <c r="P1024" t="s">
        <v>241</v>
      </c>
      <c r="Q1024" t="s">
        <v>21</v>
      </c>
      <c r="R1024" s="19"/>
      <c r="S1024" s="19"/>
      <c r="T1024" t="s">
        <v>242</v>
      </c>
      <c r="U1024" s="3" t="s">
        <v>46</v>
      </c>
    </row>
    <row r="1025" spans="2:21" ht="14.1" customHeight="1" x14ac:dyDescent="0.2">
      <c r="B1025" s="3" t="s">
        <v>1</v>
      </c>
      <c r="C1025" t="s">
        <v>11</v>
      </c>
      <c r="D1025" t="s">
        <v>121</v>
      </c>
      <c r="E1025" t="s">
        <v>124</v>
      </c>
      <c r="G1025" t="s">
        <v>17</v>
      </c>
      <c r="H1025" t="s">
        <v>204</v>
      </c>
      <c r="I1025" t="s">
        <v>243</v>
      </c>
      <c r="J1025">
        <v>408</v>
      </c>
      <c r="K1025" t="s">
        <v>111</v>
      </c>
      <c r="L1025" t="s">
        <v>122</v>
      </c>
      <c r="M1025" t="s">
        <v>244</v>
      </c>
      <c r="N1025" t="s">
        <v>83</v>
      </c>
      <c r="O1025" t="s">
        <v>26</v>
      </c>
      <c r="P1025" t="s">
        <v>245</v>
      </c>
      <c r="Q1025" t="s">
        <v>21</v>
      </c>
      <c r="R1025" s="18"/>
      <c r="S1025" s="18"/>
      <c r="U1025" s="3" t="s">
        <v>46</v>
      </c>
    </row>
    <row r="1026" spans="2:21" ht="14.1" customHeight="1" x14ac:dyDescent="0.2">
      <c r="B1026" s="3" t="s">
        <v>1</v>
      </c>
      <c r="C1026" t="s">
        <v>11</v>
      </c>
      <c r="D1026" t="s">
        <v>121</v>
      </c>
      <c r="E1026" t="s">
        <v>246</v>
      </c>
      <c r="G1026" t="s">
        <v>17</v>
      </c>
      <c r="H1026" t="s">
        <v>204</v>
      </c>
      <c r="I1026" t="s">
        <v>247</v>
      </c>
      <c r="J1026">
        <v>444</v>
      </c>
      <c r="K1026" t="s">
        <v>111</v>
      </c>
      <c r="L1026" t="s">
        <v>122</v>
      </c>
      <c r="N1026" t="s">
        <v>83</v>
      </c>
      <c r="O1026" t="s">
        <v>26</v>
      </c>
      <c r="P1026" t="s">
        <v>248</v>
      </c>
      <c r="Q1026" t="s">
        <v>21</v>
      </c>
      <c r="R1026" s="19"/>
      <c r="S1026" s="19"/>
      <c r="T1026" t="s">
        <v>249</v>
      </c>
      <c r="U1026" s="3" t="s">
        <v>46</v>
      </c>
    </row>
    <row r="1027" spans="2:21" ht="14.1" customHeight="1" x14ac:dyDescent="0.2">
      <c r="B1027" s="3" t="s">
        <v>1</v>
      </c>
      <c r="C1027" t="s">
        <v>11</v>
      </c>
      <c r="D1027" t="s">
        <v>121</v>
      </c>
      <c r="E1027" t="s">
        <v>250</v>
      </c>
      <c r="G1027" t="s">
        <v>17</v>
      </c>
      <c r="H1027" t="s">
        <v>204</v>
      </c>
      <c r="I1027" t="s">
        <v>251</v>
      </c>
      <c r="J1027">
        <v>511</v>
      </c>
      <c r="K1027" t="s">
        <v>111</v>
      </c>
      <c r="L1027" t="s">
        <v>122</v>
      </c>
      <c r="N1027" t="s">
        <v>83</v>
      </c>
      <c r="O1027" t="s">
        <v>26</v>
      </c>
      <c r="P1027" t="s">
        <v>248</v>
      </c>
      <c r="Q1027" t="s">
        <v>21</v>
      </c>
      <c r="R1027" s="18"/>
      <c r="S1027" s="18"/>
      <c r="T1027" t="s">
        <v>252</v>
      </c>
      <c r="U1027" s="3" t="s">
        <v>46</v>
      </c>
    </row>
    <row r="1028" spans="2:21" ht="14.1" customHeight="1" x14ac:dyDescent="0.2">
      <c r="B1028" s="3" t="s">
        <v>1</v>
      </c>
      <c r="C1028" t="s">
        <v>11</v>
      </c>
      <c r="D1028" t="s">
        <v>121</v>
      </c>
      <c r="E1028" t="s">
        <v>253</v>
      </c>
      <c r="G1028" t="s">
        <v>17</v>
      </c>
      <c r="H1028" t="s">
        <v>204</v>
      </c>
      <c r="I1028" t="s">
        <v>254</v>
      </c>
      <c r="J1028">
        <v>591</v>
      </c>
      <c r="K1028" t="s">
        <v>111</v>
      </c>
      <c r="L1028" t="s">
        <v>122</v>
      </c>
      <c r="N1028" t="s">
        <v>83</v>
      </c>
      <c r="O1028" t="s">
        <v>26</v>
      </c>
      <c r="P1028" t="s">
        <v>248</v>
      </c>
      <c r="Q1028" t="s">
        <v>21</v>
      </c>
      <c r="R1028" s="19"/>
      <c r="S1028" s="19"/>
      <c r="T1028" t="s">
        <v>252</v>
      </c>
      <c r="U1028" s="3" t="s">
        <v>46</v>
      </c>
    </row>
    <row r="1029" spans="2:21" ht="14.1" customHeight="1" x14ac:dyDescent="0.2">
      <c r="B1029" t="s">
        <v>5</v>
      </c>
      <c r="C1029" t="s">
        <v>11</v>
      </c>
      <c r="D1029" t="s">
        <v>255</v>
      </c>
      <c r="E1029" t="s">
        <v>66</v>
      </c>
      <c r="G1029" t="s">
        <v>17</v>
      </c>
      <c r="H1029" t="s">
        <v>204</v>
      </c>
      <c r="I1029" t="s">
        <v>238</v>
      </c>
      <c r="J1029">
        <v>616</v>
      </c>
      <c r="K1029">
        <v>44566</v>
      </c>
      <c r="L1029" t="s">
        <v>69</v>
      </c>
      <c r="M1029" t="s">
        <v>256</v>
      </c>
      <c r="N1029" t="s">
        <v>128</v>
      </c>
      <c r="O1029" t="s">
        <v>20</v>
      </c>
      <c r="P1029" t="s">
        <v>72</v>
      </c>
      <c r="Q1029" t="s">
        <v>21</v>
      </c>
      <c r="R1029" s="18"/>
      <c r="S1029" s="18"/>
      <c r="U1029" s="3" t="s">
        <v>46</v>
      </c>
    </row>
    <row r="1030" spans="2:21" ht="14.1" customHeight="1" x14ac:dyDescent="0.2">
      <c r="B1030" s="3" t="s">
        <v>1</v>
      </c>
      <c r="C1030" t="s">
        <v>11</v>
      </c>
      <c r="D1030" t="s">
        <v>121</v>
      </c>
      <c r="E1030" t="s">
        <v>124</v>
      </c>
      <c r="G1030" t="s">
        <v>17</v>
      </c>
      <c r="H1030" t="s">
        <v>204</v>
      </c>
      <c r="I1030" t="s">
        <v>238</v>
      </c>
      <c r="J1030">
        <v>616</v>
      </c>
      <c r="K1030" t="s">
        <v>111</v>
      </c>
      <c r="L1030" t="s">
        <v>124</v>
      </c>
      <c r="M1030" t="s">
        <v>240</v>
      </c>
      <c r="N1030" t="s">
        <v>83</v>
      </c>
      <c r="O1030" t="s">
        <v>26</v>
      </c>
      <c r="P1030" t="s">
        <v>248</v>
      </c>
      <c r="Q1030" t="s">
        <v>21</v>
      </c>
      <c r="R1030" s="19"/>
      <c r="S1030" s="19"/>
      <c r="T1030" t="s">
        <v>252</v>
      </c>
      <c r="U1030" s="3" t="s">
        <v>46</v>
      </c>
    </row>
    <row r="1031" spans="2:21" ht="14.1" customHeight="1" x14ac:dyDescent="0.2">
      <c r="B1031" s="3" t="s">
        <v>1</v>
      </c>
      <c r="C1031" t="s">
        <v>11</v>
      </c>
      <c r="D1031" t="s">
        <v>121</v>
      </c>
      <c r="E1031" t="s">
        <v>257</v>
      </c>
      <c r="G1031" t="s">
        <v>17</v>
      </c>
      <c r="H1031" t="s">
        <v>204</v>
      </c>
      <c r="I1031" t="s">
        <v>258</v>
      </c>
      <c r="J1031">
        <v>693</v>
      </c>
      <c r="K1031" t="s">
        <v>111</v>
      </c>
      <c r="L1031" t="s">
        <v>259</v>
      </c>
      <c r="M1031" t="s">
        <v>260</v>
      </c>
      <c r="N1031" t="s">
        <v>83</v>
      </c>
      <c r="O1031" t="s">
        <v>26</v>
      </c>
      <c r="P1031" t="s">
        <v>248</v>
      </c>
      <c r="Q1031" t="s">
        <v>21</v>
      </c>
      <c r="R1031" s="18"/>
      <c r="S1031" s="18"/>
      <c r="U1031" s="3" t="s">
        <v>46</v>
      </c>
    </row>
    <row r="1032" spans="2:21" ht="14.1" customHeight="1" x14ac:dyDescent="0.2">
      <c r="B1032" t="s">
        <v>6</v>
      </c>
      <c r="C1032" t="s">
        <v>11</v>
      </c>
      <c r="D1032" t="s">
        <v>130</v>
      </c>
      <c r="E1032" t="s">
        <v>261</v>
      </c>
      <c r="G1032" t="s">
        <v>17</v>
      </c>
      <c r="H1032" t="s">
        <v>204</v>
      </c>
      <c r="I1032" t="s">
        <v>262</v>
      </c>
      <c r="J1032">
        <v>411</v>
      </c>
      <c r="K1032" t="s">
        <v>132</v>
      </c>
      <c r="L1032" t="s">
        <v>263</v>
      </c>
      <c r="M1032" t="s">
        <v>264</v>
      </c>
      <c r="N1032" t="s">
        <v>56</v>
      </c>
      <c r="O1032" t="s">
        <v>20</v>
      </c>
      <c r="Q1032" t="s">
        <v>21</v>
      </c>
      <c r="R1032" s="19"/>
      <c r="S1032" s="19"/>
      <c r="T1032" t="s">
        <v>265</v>
      </c>
      <c r="U1032" s="3" t="s">
        <v>46</v>
      </c>
    </row>
    <row r="1033" spans="2:21" ht="14.1" customHeight="1" x14ac:dyDescent="0.2">
      <c r="B1033" t="s">
        <v>6</v>
      </c>
      <c r="C1033" t="s">
        <v>11</v>
      </c>
      <c r="D1033" t="s">
        <v>130</v>
      </c>
      <c r="E1033" t="s">
        <v>261</v>
      </c>
      <c r="G1033" t="s">
        <v>17</v>
      </c>
      <c r="H1033" t="s">
        <v>204</v>
      </c>
      <c r="I1033" t="s">
        <v>266</v>
      </c>
      <c r="J1033">
        <v>668</v>
      </c>
      <c r="K1033" t="s">
        <v>132</v>
      </c>
      <c r="L1033" t="s">
        <v>263</v>
      </c>
      <c r="M1033" t="s">
        <v>267</v>
      </c>
      <c r="N1033" t="s">
        <v>56</v>
      </c>
      <c r="O1033" t="s">
        <v>20</v>
      </c>
      <c r="Q1033" t="s">
        <v>21</v>
      </c>
      <c r="R1033" s="18"/>
      <c r="S1033" s="18"/>
      <c r="U1033" s="3" t="s">
        <v>46</v>
      </c>
    </row>
    <row r="1034" spans="2:21" ht="14.1" customHeight="1" x14ac:dyDescent="0.2">
      <c r="B1034" t="s">
        <v>6</v>
      </c>
      <c r="C1034" t="s">
        <v>11</v>
      </c>
      <c r="D1034" t="s">
        <v>130</v>
      </c>
      <c r="E1034" t="s">
        <v>261</v>
      </c>
      <c r="G1034" t="s">
        <v>17</v>
      </c>
      <c r="H1034" t="s">
        <v>204</v>
      </c>
      <c r="I1034" t="s">
        <v>238</v>
      </c>
      <c r="J1034">
        <v>616</v>
      </c>
      <c r="K1034" t="s">
        <v>268</v>
      </c>
      <c r="L1034" t="s">
        <v>263</v>
      </c>
      <c r="M1034" t="s">
        <v>269</v>
      </c>
      <c r="N1034" t="s">
        <v>56</v>
      </c>
      <c r="O1034" t="s">
        <v>20</v>
      </c>
      <c r="Q1034" t="s">
        <v>21</v>
      </c>
      <c r="R1034" s="19"/>
      <c r="S1034" s="19"/>
      <c r="U1034" s="3" t="s">
        <v>46</v>
      </c>
    </row>
    <row r="1035" spans="2:21" ht="14.1" customHeight="1" x14ac:dyDescent="0.2">
      <c r="B1035" s="3" t="s">
        <v>1</v>
      </c>
      <c r="C1035" t="s">
        <v>11</v>
      </c>
      <c r="D1035" t="s">
        <v>270</v>
      </c>
      <c r="E1035" t="s">
        <v>271</v>
      </c>
      <c r="G1035" s="3" t="s">
        <v>16</v>
      </c>
      <c r="H1035" t="s">
        <v>204</v>
      </c>
      <c r="K1035" t="s">
        <v>272</v>
      </c>
      <c r="L1035" t="s">
        <v>273</v>
      </c>
      <c r="M1035" t="s">
        <v>274</v>
      </c>
      <c r="N1035" t="s">
        <v>83</v>
      </c>
      <c r="O1035" t="s">
        <v>20</v>
      </c>
      <c r="Q1035" t="s">
        <v>21</v>
      </c>
      <c r="R1035" s="18"/>
      <c r="S1035" s="18"/>
      <c r="U1035" s="3" t="s">
        <v>46</v>
      </c>
    </row>
    <row r="1036" spans="2:21" ht="14.1" customHeight="1" x14ac:dyDescent="0.2">
      <c r="B1036" t="s">
        <v>3</v>
      </c>
      <c r="C1036" t="s">
        <v>11</v>
      </c>
      <c r="D1036" t="s">
        <v>275</v>
      </c>
      <c r="E1036" t="s">
        <v>276</v>
      </c>
      <c r="G1036" s="3" t="s">
        <v>16</v>
      </c>
      <c r="H1036" t="s">
        <v>277</v>
      </c>
      <c r="K1036" t="s">
        <v>278</v>
      </c>
      <c r="L1036" t="s">
        <v>279</v>
      </c>
      <c r="M1036" t="s">
        <v>280</v>
      </c>
      <c r="N1036" t="s">
        <v>91</v>
      </c>
      <c r="O1036" t="s">
        <v>20</v>
      </c>
      <c r="Q1036" t="s">
        <v>21</v>
      </c>
      <c r="R1036" s="19"/>
      <c r="S1036" s="19"/>
      <c r="T1036" t="s">
        <v>281</v>
      </c>
      <c r="U1036" s="3" t="s">
        <v>46</v>
      </c>
    </row>
    <row r="1037" spans="2:21" ht="14.1" customHeight="1" x14ac:dyDescent="0.2">
      <c r="B1037" t="s">
        <v>3</v>
      </c>
      <c r="C1037" t="s">
        <v>11</v>
      </c>
      <c r="D1037" t="s">
        <v>42</v>
      </c>
      <c r="E1037" t="s">
        <v>43</v>
      </c>
      <c r="G1037" s="3" t="s">
        <v>16</v>
      </c>
      <c r="H1037" t="s">
        <v>277</v>
      </c>
      <c r="K1037" t="s">
        <v>282</v>
      </c>
      <c r="L1037" t="s">
        <v>75</v>
      </c>
      <c r="M1037" t="s">
        <v>283</v>
      </c>
      <c r="N1037" t="s">
        <v>83</v>
      </c>
      <c r="O1037" t="s">
        <v>20</v>
      </c>
      <c r="Q1037" t="s">
        <v>21</v>
      </c>
      <c r="R1037" s="18"/>
      <c r="S1037" s="18"/>
      <c r="T1037" t="s">
        <v>50</v>
      </c>
      <c r="U1037" s="3" t="s">
        <v>46</v>
      </c>
    </row>
    <row r="1038" spans="2:21" ht="14.1" customHeight="1" x14ac:dyDescent="0.2">
      <c r="B1038" s="3" t="s">
        <v>1</v>
      </c>
      <c r="C1038" t="s">
        <v>11</v>
      </c>
      <c r="D1038" t="s">
        <v>284</v>
      </c>
      <c r="E1038" t="s">
        <v>285</v>
      </c>
      <c r="G1038" s="3" t="s">
        <v>16</v>
      </c>
      <c r="H1038" t="s">
        <v>277</v>
      </c>
      <c r="K1038" t="s">
        <v>286</v>
      </c>
      <c r="L1038" t="s">
        <v>287</v>
      </c>
      <c r="M1038" t="s">
        <v>288</v>
      </c>
      <c r="N1038" t="s">
        <v>83</v>
      </c>
      <c r="O1038" t="s">
        <v>20</v>
      </c>
      <c r="Q1038" t="s">
        <v>21</v>
      </c>
      <c r="R1038" s="19"/>
      <c r="S1038" s="19"/>
      <c r="U1038" s="3" t="s">
        <v>46</v>
      </c>
    </row>
    <row r="1039" spans="2:21" ht="14.1" customHeight="1" x14ac:dyDescent="0.2">
      <c r="B1039" t="s">
        <v>6</v>
      </c>
      <c r="C1039" t="s">
        <v>11</v>
      </c>
      <c r="D1039" t="s">
        <v>51</v>
      </c>
      <c r="E1039" t="s">
        <v>52</v>
      </c>
      <c r="G1039" s="3" t="s">
        <v>16</v>
      </c>
      <c r="H1039" t="s">
        <v>277</v>
      </c>
      <c r="K1039" t="s">
        <v>53</v>
      </c>
      <c r="L1039" t="s">
        <v>54</v>
      </c>
      <c r="M1039" t="s">
        <v>55</v>
      </c>
      <c r="N1039" t="s">
        <v>56</v>
      </c>
      <c r="O1039" t="s">
        <v>20</v>
      </c>
      <c r="Q1039" t="s">
        <v>21</v>
      </c>
      <c r="R1039" s="18"/>
      <c r="S1039" s="18"/>
      <c r="T1039" t="s">
        <v>50</v>
      </c>
      <c r="U1039" s="3" t="s">
        <v>46</v>
      </c>
    </row>
    <row r="1040" spans="2:21" ht="14.1" customHeight="1" x14ac:dyDescent="0.2">
      <c r="B1040" s="3" t="s">
        <v>1</v>
      </c>
      <c r="C1040" t="s">
        <v>11</v>
      </c>
      <c r="D1040" t="s">
        <v>289</v>
      </c>
      <c r="E1040" t="s">
        <v>290</v>
      </c>
      <c r="G1040" s="3" t="s">
        <v>16</v>
      </c>
      <c r="H1040" t="s">
        <v>277</v>
      </c>
      <c r="K1040" t="s">
        <v>111</v>
      </c>
      <c r="L1040" t="s">
        <v>291</v>
      </c>
      <c r="M1040" t="s">
        <v>292</v>
      </c>
      <c r="N1040" t="s">
        <v>83</v>
      </c>
      <c r="O1040" t="s">
        <v>24</v>
      </c>
      <c r="Q1040" t="s">
        <v>21</v>
      </c>
      <c r="R1040" s="19"/>
      <c r="S1040" s="19"/>
      <c r="U1040" s="3" t="s">
        <v>46</v>
      </c>
    </row>
    <row r="1041" spans="2:21" ht="14.1" customHeight="1" x14ac:dyDescent="0.2">
      <c r="B1041" t="s">
        <v>3</v>
      </c>
      <c r="C1041" t="s">
        <v>11</v>
      </c>
      <c r="D1041" t="s">
        <v>293</v>
      </c>
      <c r="E1041" t="s">
        <v>294</v>
      </c>
      <c r="G1041" s="3" t="s">
        <v>16</v>
      </c>
      <c r="H1041" t="s">
        <v>277</v>
      </c>
      <c r="K1041" t="s">
        <v>268</v>
      </c>
      <c r="L1041" t="s">
        <v>295</v>
      </c>
      <c r="M1041" t="s">
        <v>296</v>
      </c>
      <c r="N1041" t="s">
        <v>83</v>
      </c>
      <c r="O1041" t="s">
        <v>20</v>
      </c>
      <c r="Q1041" t="s">
        <v>21</v>
      </c>
      <c r="R1041" s="18"/>
      <c r="S1041" s="18"/>
      <c r="U1041" s="3" t="s">
        <v>46</v>
      </c>
    </row>
    <row r="1042" spans="2:21" ht="14.1" customHeight="1" x14ac:dyDescent="0.2">
      <c r="B1042" s="3" t="s">
        <v>1</v>
      </c>
      <c r="C1042" t="s">
        <v>11</v>
      </c>
      <c r="D1042" t="s">
        <v>57</v>
      </c>
      <c r="E1042" t="s">
        <v>58</v>
      </c>
      <c r="G1042" s="3" t="s">
        <v>16</v>
      </c>
      <c r="H1042" t="s">
        <v>277</v>
      </c>
      <c r="K1042" t="s">
        <v>297</v>
      </c>
      <c r="L1042" t="s">
        <v>61</v>
      </c>
      <c r="M1042" t="s">
        <v>298</v>
      </c>
      <c r="N1042" t="s">
        <v>83</v>
      </c>
      <c r="O1042" t="s">
        <v>20</v>
      </c>
      <c r="Q1042" t="s">
        <v>21</v>
      </c>
      <c r="R1042" s="19"/>
      <c r="S1042" s="19"/>
      <c r="T1042" t="s">
        <v>64</v>
      </c>
      <c r="U1042" s="3" t="s">
        <v>46</v>
      </c>
    </row>
    <row r="1043" spans="2:21" ht="14.1" customHeight="1" x14ac:dyDescent="0.2">
      <c r="B1043" s="3" t="s">
        <v>1</v>
      </c>
      <c r="C1043" t="s">
        <v>11</v>
      </c>
      <c r="D1043" t="s">
        <v>299</v>
      </c>
      <c r="E1043" t="s">
        <v>300</v>
      </c>
      <c r="G1043" s="3" t="s">
        <v>16</v>
      </c>
      <c r="H1043" t="s">
        <v>277</v>
      </c>
      <c r="K1043" t="s">
        <v>111</v>
      </c>
      <c r="L1043" t="s">
        <v>301</v>
      </c>
      <c r="M1043" t="s">
        <v>302</v>
      </c>
      <c r="N1043" t="s">
        <v>83</v>
      </c>
      <c r="O1043" t="s">
        <v>24</v>
      </c>
      <c r="Q1043" t="s">
        <v>21</v>
      </c>
      <c r="R1043" s="18"/>
      <c r="S1043" s="18"/>
      <c r="T1043" t="s">
        <v>303</v>
      </c>
      <c r="U1043" s="3" t="s">
        <v>46</v>
      </c>
    </row>
    <row r="1044" spans="2:21" ht="14.1" customHeight="1" x14ac:dyDescent="0.2">
      <c r="B1044" t="s">
        <v>6</v>
      </c>
      <c r="C1044" t="s">
        <v>11</v>
      </c>
      <c r="D1044" t="s">
        <v>99</v>
      </c>
      <c r="E1044" t="s">
        <v>100</v>
      </c>
      <c r="G1044" s="3" t="s">
        <v>16</v>
      </c>
      <c r="H1044" t="s">
        <v>277</v>
      </c>
      <c r="K1044" t="s">
        <v>53</v>
      </c>
      <c r="L1044" t="s">
        <v>102</v>
      </c>
      <c r="M1044" t="s">
        <v>103</v>
      </c>
      <c r="N1044" t="s">
        <v>56</v>
      </c>
      <c r="O1044" t="s">
        <v>20</v>
      </c>
      <c r="Q1044" t="s">
        <v>21</v>
      </c>
      <c r="R1044" s="19"/>
      <c r="S1044" s="19"/>
      <c r="T1044" t="s">
        <v>64</v>
      </c>
      <c r="U1044" s="3" t="s">
        <v>46</v>
      </c>
    </row>
    <row r="1045" spans="2:21" ht="14.1" customHeight="1" x14ac:dyDescent="0.2">
      <c r="B1045" s="3" t="s">
        <v>1</v>
      </c>
      <c r="C1045" t="s">
        <v>11</v>
      </c>
      <c r="D1045" t="s">
        <v>109</v>
      </c>
      <c r="E1045" t="s">
        <v>110</v>
      </c>
      <c r="G1045" s="3" t="s">
        <v>16</v>
      </c>
      <c r="H1045" t="s">
        <v>277</v>
      </c>
      <c r="K1045" t="s">
        <v>111</v>
      </c>
      <c r="L1045" t="s">
        <v>304</v>
      </c>
      <c r="M1045" t="s">
        <v>305</v>
      </c>
      <c r="N1045" t="s">
        <v>83</v>
      </c>
      <c r="O1045" t="s">
        <v>26</v>
      </c>
      <c r="P1045" t="s">
        <v>114</v>
      </c>
      <c r="Q1045" t="s">
        <v>21</v>
      </c>
      <c r="R1045" s="18"/>
      <c r="S1045" s="18"/>
      <c r="T1045" t="s">
        <v>64</v>
      </c>
      <c r="U1045" s="3" t="s">
        <v>46</v>
      </c>
    </row>
    <row r="1046" spans="2:21" ht="14.1" customHeight="1" x14ac:dyDescent="0.2">
      <c r="B1046" s="3" t="s">
        <v>1</v>
      </c>
      <c r="C1046" t="s">
        <v>11</v>
      </c>
      <c r="D1046" t="s">
        <v>306</v>
      </c>
      <c r="E1046" t="s">
        <v>307</v>
      </c>
      <c r="G1046" s="3" t="s">
        <v>16</v>
      </c>
      <c r="H1046" t="s">
        <v>277</v>
      </c>
      <c r="K1046" t="s">
        <v>111</v>
      </c>
      <c r="L1046" t="s">
        <v>308</v>
      </c>
      <c r="M1046" t="s">
        <v>309</v>
      </c>
      <c r="N1046" t="s">
        <v>83</v>
      </c>
      <c r="O1046" t="s">
        <v>24</v>
      </c>
      <c r="P1046" t="s">
        <v>310</v>
      </c>
      <c r="Q1046" t="s">
        <v>21</v>
      </c>
      <c r="R1046" s="19"/>
      <c r="S1046" s="19"/>
      <c r="U1046" s="3" t="s">
        <v>46</v>
      </c>
    </row>
    <row r="1047" spans="2:21" ht="14.1" customHeight="1" x14ac:dyDescent="0.2">
      <c r="B1047" s="3" t="s">
        <v>1</v>
      </c>
      <c r="C1047" t="s">
        <v>11</v>
      </c>
      <c r="D1047" t="s">
        <v>311</v>
      </c>
      <c r="E1047" t="s">
        <v>312</v>
      </c>
      <c r="G1047" t="s">
        <v>17</v>
      </c>
      <c r="H1047" t="s">
        <v>277</v>
      </c>
      <c r="I1047" t="s">
        <v>313</v>
      </c>
      <c r="J1047">
        <v>756</v>
      </c>
      <c r="K1047" t="s">
        <v>111</v>
      </c>
      <c r="L1047" t="s">
        <v>314</v>
      </c>
      <c r="M1047" t="s">
        <v>315</v>
      </c>
      <c r="N1047" t="s">
        <v>83</v>
      </c>
      <c r="O1047" t="s">
        <v>24</v>
      </c>
      <c r="P1047" t="s">
        <v>316</v>
      </c>
      <c r="Q1047" t="s">
        <v>21</v>
      </c>
      <c r="R1047" s="18"/>
      <c r="S1047" s="18"/>
      <c r="T1047" t="s">
        <v>317</v>
      </c>
      <c r="U1047" s="3" t="s">
        <v>46</v>
      </c>
    </row>
    <row r="1048" spans="2:21" ht="14.1" customHeight="1" x14ac:dyDescent="0.2">
      <c r="B1048" s="3" t="s">
        <v>1</v>
      </c>
      <c r="C1048" t="s">
        <v>11</v>
      </c>
      <c r="D1048" t="s">
        <v>121</v>
      </c>
      <c r="E1048" t="s">
        <v>122</v>
      </c>
      <c r="G1048" t="s">
        <v>17</v>
      </c>
      <c r="H1048" t="s">
        <v>277</v>
      </c>
      <c r="I1048" t="s">
        <v>318</v>
      </c>
      <c r="J1048">
        <v>796</v>
      </c>
      <c r="K1048" t="s">
        <v>111</v>
      </c>
      <c r="L1048" t="s">
        <v>122</v>
      </c>
      <c r="M1048" t="s">
        <v>319</v>
      </c>
      <c r="N1048" t="s">
        <v>83</v>
      </c>
      <c r="O1048" t="s">
        <v>26</v>
      </c>
      <c r="P1048" t="s">
        <v>320</v>
      </c>
      <c r="Q1048" t="s">
        <v>21</v>
      </c>
      <c r="R1048" s="19"/>
      <c r="S1048" s="19"/>
      <c r="U1048" s="3" t="s">
        <v>46</v>
      </c>
    </row>
    <row r="1049" spans="2:21" ht="14.1" customHeight="1" x14ac:dyDescent="0.2">
      <c r="B1049" s="3" t="s">
        <v>1</v>
      </c>
      <c r="C1049" t="s">
        <v>11</v>
      </c>
      <c r="D1049" t="s">
        <v>121</v>
      </c>
      <c r="E1049" t="s">
        <v>122</v>
      </c>
      <c r="G1049" t="s">
        <v>17</v>
      </c>
      <c r="H1049" t="s">
        <v>277</v>
      </c>
      <c r="I1049" t="s">
        <v>321</v>
      </c>
      <c r="J1049">
        <v>801</v>
      </c>
      <c r="K1049" t="s">
        <v>111</v>
      </c>
      <c r="L1049" t="s">
        <v>122</v>
      </c>
      <c r="M1049" t="s">
        <v>322</v>
      </c>
      <c r="N1049" t="s">
        <v>83</v>
      </c>
      <c r="O1049" t="s">
        <v>26</v>
      </c>
      <c r="P1049" t="s">
        <v>323</v>
      </c>
      <c r="Q1049" t="s">
        <v>21</v>
      </c>
      <c r="R1049" s="18"/>
      <c r="S1049" s="18"/>
      <c r="U1049" s="3" t="s">
        <v>46</v>
      </c>
    </row>
    <row r="1050" spans="2:21" ht="14.1" customHeight="1" x14ac:dyDescent="0.2">
      <c r="B1050" s="3" t="s">
        <v>1</v>
      </c>
      <c r="C1050" t="s">
        <v>11</v>
      </c>
      <c r="D1050" t="s">
        <v>324</v>
      </c>
      <c r="E1050" t="s">
        <v>66</v>
      </c>
      <c r="G1050" t="s">
        <v>17</v>
      </c>
      <c r="H1050" t="s">
        <v>277</v>
      </c>
      <c r="I1050" t="s">
        <v>313</v>
      </c>
      <c r="J1050">
        <v>756</v>
      </c>
      <c r="K1050">
        <v>44571</v>
      </c>
      <c r="L1050" t="s">
        <v>69</v>
      </c>
      <c r="M1050" t="s">
        <v>325</v>
      </c>
      <c r="N1050" t="s">
        <v>128</v>
      </c>
      <c r="O1050" t="s">
        <v>20</v>
      </c>
      <c r="P1050" t="s">
        <v>72</v>
      </c>
      <c r="Q1050" t="s">
        <v>21</v>
      </c>
      <c r="R1050" s="19"/>
      <c r="S1050" s="19"/>
      <c r="U1050" s="3" t="s">
        <v>46</v>
      </c>
    </row>
    <row r="1051" spans="2:21" ht="14.1" customHeight="1" x14ac:dyDescent="0.2">
      <c r="B1051" t="s">
        <v>6</v>
      </c>
      <c r="C1051" t="s">
        <v>11</v>
      </c>
      <c r="D1051" t="s">
        <v>130</v>
      </c>
      <c r="E1051" t="s">
        <v>261</v>
      </c>
      <c r="G1051" t="s">
        <v>17</v>
      </c>
      <c r="H1051" t="s">
        <v>277</v>
      </c>
      <c r="I1051" t="s">
        <v>313</v>
      </c>
      <c r="J1051">
        <v>756</v>
      </c>
      <c r="K1051" t="s">
        <v>106</v>
      </c>
      <c r="L1051" t="s">
        <v>102</v>
      </c>
      <c r="M1051" t="s">
        <v>326</v>
      </c>
      <c r="N1051" t="s">
        <v>56</v>
      </c>
      <c r="O1051" t="s">
        <v>20</v>
      </c>
      <c r="Q1051" t="s">
        <v>21</v>
      </c>
      <c r="R1051" s="18"/>
      <c r="S1051" s="18"/>
      <c r="T1051" t="s">
        <v>135</v>
      </c>
      <c r="U1051" s="3" t="s">
        <v>46</v>
      </c>
    </row>
    <row r="1052" spans="2:21" ht="14.1" customHeight="1" x14ac:dyDescent="0.2">
      <c r="B1052" t="s">
        <v>6</v>
      </c>
      <c r="C1052" t="s">
        <v>11</v>
      </c>
      <c r="D1052" t="s">
        <v>130</v>
      </c>
      <c r="E1052" t="s">
        <v>261</v>
      </c>
      <c r="G1052" t="s">
        <v>17</v>
      </c>
      <c r="H1052" t="s">
        <v>277</v>
      </c>
      <c r="I1052" t="s">
        <v>321</v>
      </c>
      <c r="J1052">
        <v>801</v>
      </c>
      <c r="K1052" t="s">
        <v>132</v>
      </c>
      <c r="L1052" t="s">
        <v>102</v>
      </c>
      <c r="M1052" t="s">
        <v>327</v>
      </c>
      <c r="N1052" t="s">
        <v>56</v>
      </c>
      <c r="O1052" t="s">
        <v>20</v>
      </c>
      <c r="Q1052" t="s">
        <v>21</v>
      </c>
      <c r="R1052" s="19"/>
      <c r="S1052" s="19"/>
      <c r="T1052" t="s">
        <v>135</v>
      </c>
      <c r="U1052" s="3" t="s">
        <v>46</v>
      </c>
    </row>
    <row r="1053" spans="2:21" ht="14.1" customHeight="1" x14ac:dyDescent="0.2">
      <c r="B1053" s="3" t="s">
        <v>1</v>
      </c>
      <c r="C1053" t="s">
        <v>11</v>
      </c>
      <c r="D1053" t="s">
        <v>57</v>
      </c>
      <c r="E1053" t="s">
        <v>58</v>
      </c>
      <c r="G1053" s="3" t="s">
        <v>16</v>
      </c>
      <c r="H1053" t="s">
        <v>328</v>
      </c>
      <c r="K1053" t="s">
        <v>329</v>
      </c>
      <c r="L1053" t="s">
        <v>61</v>
      </c>
      <c r="M1053" t="s">
        <v>330</v>
      </c>
      <c r="N1053" t="s">
        <v>83</v>
      </c>
      <c r="O1053" t="s">
        <v>20</v>
      </c>
      <c r="P1053" t="s">
        <v>331</v>
      </c>
      <c r="Q1053" t="s">
        <v>21</v>
      </c>
      <c r="R1053" s="18"/>
      <c r="S1053" s="18"/>
      <c r="T1053" t="s">
        <v>332</v>
      </c>
      <c r="U1053" s="3" t="s">
        <v>46</v>
      </c>
    </row>
    <row r="1054" spans="2:21" ht="14.1" customHeight="1" x14ac:dyDescent="0.2">
      <c r="B1054" t="s">
        <v>6</v>
      </c>
      <c r="C1054" t="s">
        <v>11</v>
      </c>
      <c r="D1054" t="s">
        <v>333</v>
      </c>
      <c r="E1054" t="s">
        <v>203</v>
      </c>
      <c r="G1054" s="3" t="s">
        <v>16</v>
      </c>
      <c r="H1054" t="s">
        <v>328</v>
      </c>
      <c r="K1054" t="s">
        <v>334</v>
      </c>
      <c r="L1054" t="s">
        <v>205</v>
      </c>
      <c r="M1054" t="s">
        <v>335</v>
      </c>
      <c r="N1054" t="s">
        <v>56</v>
      </c>
      <c r="O1054" t="s">
        <v>20</v>
      </c>
      <c r="Q1054" t="s">
        <v>21</v>
      </c>
      <c r="R1054" s="19"/>
      <c r="S1054" s="19"/>
      <c r="T1054" t="s">
        <v>208</v>
      </c>
      <c r="U1054" s="3" t="s">
        <v>46</v>
      </c>
    </row>
    <row r="1055" spans="2:21" ht="14.1" customHeight="1" x14ac:dyDescent="0.2">
      <c r="B1055" t="s">
        <v>3</v>
      </c>
      <c r="C1055" t="s">
        <v>11</v>
      </c>
      <c r="D1055" t="s">
        <v>42</v>
      </c>
      <c r="E1055" t="s">
        <v>43</v>
      </c>
      <c r="G1055" s="3" t="s">
        <v>16</v>
      </c>
      <c r="H1055" t="s">
        <v>328</v>
      </c>
      <c r="K1055" t="s">
        <v>336</v>
      </c>
      <c r="L1055" t="s">
        <v>75</v>
      </c>
      <c r="M1055" t="s">
        <v>337</v>
      </c>
      <c r="N1055" t="s">
        <v>77</v>
      </c>
      <c r="O1055" t="s">
        <v>20</v>
      </c>
      <c r="Q1055" t="s">
        <v>21</v>
      </c>
      <c r="R1055" s="18"/>
      <c r="S1055" s="18"/>
      <c r="T1055" t="s">
        <v>50</v>
      </c>
      <c r="U1055" s="3" t="s">
        <v>46</v>
      </c>
    </row>
    <row r="1056" spans="2:21" ht="14.1" customHeight="1" x14ac:dyDescent="0.2">
      <c r="B1056" t="s">
        <v>6</v>
      </c>
      <c r="C1056" t="s">
        <v>11</v>
      </c>
      <c r="D1056" t="s">
        <v>51</v>
      </c>
      <c r="E1056" t="s">
        <v>52</v>
      </c>
      <c r="G1056" s="3" t="s">
        <v>16</v>
      </c>
      <c r="H1056" t="s">
        <v>328</v>
      </c>
      <c r="K1056" t="s">
        <v>53</v>
      </c>
      <c r="L1056" t="s">
        <v>54</v>
      </c>
      <c r="M1056" t="s">
        <v>55</v>
      </c>
      <c r="N1056" t="s">
        <v>56</v>
      </c>
      <c r="O1056" t="s">
        <v>20</v>
      </c>
      <c r="Q1056" t="s">
        <v>21</v>
      </c>
      <c r="R1056" s="19"/>
      <c r="S1056" s="19"/>
      <c r="T1056" t="s">
        <v>50</v>
      </c>
      <c r="U1056" s="3" t="s">
        <v>46</v>
      </c>
    </row>
    <row r="1057" spans="2:21" ht="14.1" customHeight="1" x14ac:dyDescent="0.2">
      <c r="B1057" t="s">
        <v>5</v>
      </c>
      <c r="C1057" t="s">
        <v>11</v>
      </c>
      <c r="D1057" t="s">
        <v>338</v>
      </c>
      <c r="E1057" t="s">
        <v>88</v>
      </c>
      <c r="G1057" s="3" t="s">
        <v>16</v>
      </c>
      <c r="H1057" t="s">
        <v>328</v>
      </c>
      <c r="K1057" t="s">
        <v>53</v>
      </c>
      <c r="L1057" t="s">
        <v>89</v>
      </c>
      <c r="M1057" t="s">
        <v>339</v>
      </c>
      <c r="N1057" t="s">
        <v>91</v>
      </c>
      <c r="O1057" t="s">
        <v>20</v>
      </c>
      <c r="Q1057" t="s">
        <v>21</v>
      </c>
      <c r="R1057" s="18"/>
      <c r="S1057" s="18"/>
      <c r="T1057" t="s">
        <v>92</v>
      </c>
      <c r="U1057" s="3" t="s">
        <v>46</v>
      </c>
    </row>
    <row r="1058" spans="2:21" ht="14.1" customHeight="1" x14ac:dyDescent="0.2">
      <c r="B1058" s="3" t="s">
        <v>1</v>
      </c>
      <c r="C1058" t="s">
        <v>11</v>
      </c>
      <c r="D1058" t="s">
        <v>340</v>
      </c>
      <c r="E1058" t="s">
        <v>341</v>
      </c>
      <c r="G1058" s="3" t="s">
        <v>16</v>
      </c>
      <c r="H1058" t="s">
        <v>328</v>
      </c>
      <c r="K1058" t="s">
        <v>111</v>
      </c>
      <c r="L1058" t="s">
        <v>342</v>
      </c>
      <c r="M1058" t="s">
        <v>343</v>
      </c>
      <c r="N1058" t="s">
        <v>83</v>
      </c>
      <c r="O1058" t="s">
        <v>26</v>
      </c>
      <c r="P1058" t="s">
        <v>344</v>
      </c>
      <c r="Q1058" t="s">
        <v>21</v>
      </c>
      <c r="R1058" s="19"/>
      <c r="S1058" s="19"/>
      <c r="U1058" s="3" t="s">
        <v>46</v>
      </c>
    </row>
    <row r="1059" spans="2:21" ht="14.1" customHeight="1" x14ac:dyDescent="0.2">
      <c r="B1059" s="3" t="s">
        <v>1</v>
      </c>
      <c r="C1059" t="s">
        <v>11</v>
      </c>
      <c r="D1059" t="s">
        <v>93</v>
      </c>
      <c r="E1059" t="s">
        <v>345</v>
      </c>
      <c r="G1059" s="3" t="s">
        <v>16</v>
      </c>
      <c r="H1059" t="s">
        <v>328</v>
      </c>
      <c r="K1059" t="s">
        <v>199</v>
      </c>
      <c r="L1059" t="s">
        <v>96</v>
      </c>
      <c r="M1059" t="s">
        <v>346</v>
      </c>
      <c r="N1059" t="s">
        <v>347</v>
      </c>
      <c r="O1059" t="s">
        <v>20</v>
      </c>
      <c r="Q1059" t="s">
        <v>21</v>
      </c>
      <c r="R1059" s="18"/>
      <c r="S1059" s="18"/>
      <c r="T1059" t="s">
        <v>98</v>
      </c>
      <c r="U1059" s="3" t="s">
        <v>46</v>
      </c>
    </row>
    <row r="1060" spans="2:21" ht="14.1" customHeight="1" x14ac:dyDescent="0.2">
      <c r="B1060" s="3" t="s">
        <v>1</v>
      </c>
      <c r="C1060" t="s">
        <v>11</v>
      </c>
      <c r="D1060" t="s">
        <v>348</v>
      </c>
      <c r="E1060" t="s">
        <v>349</v>
      </c>
      <c r="G1060" s="3" t="s">
        <v>16</v>
      </c>
      <c r="H1060" t="s">
        <v>328</v>
      </c>
      <c r="K1060" t="s">
        <v>111</v>
      </c>
      <c r="L1060" t="s">
        <v>350</v>
      </c>
      <c r="M1060" t="s">
        <v>351</v>
      </c>
      <c r="N1060" t="s">
        <v>83</v>
      </c>
      <c r="O1060" t="s">
        <v>26</v>
      </c>
      <c r="P1060" t="s">
        <v>344</v>
      </c>
      <c r="Q1060" t="s">
        <v>21</v>
      </c>
      <c r="R1060" s="19"/>
      <c r="S1060" s="19"/>
      <c r="U1060" s="3" t="s">
        <v>46</v>
      </c>
    </row>
    <row r="1061" spans="2:21" ht="14.1" customHeight="1" x14ac:dyDescent="0.2">
      <c r="B1061" s="3" t="s">
        <v>1</v>
      </c>
      <c r="C1061" t="s">
        <v>11</v>
      </c>
      <c r="D1061" t="s">
        <v>352</v>
      </c>
      <c r="E1061" t="s">
        <v>353</v>
      </c>
      <c r="G1061" s="3" t="s">
        <v>16</v>
      </c>
      <c r="H1061" t="s">
        <v>328</v>
      </c>
      <c r="K1061" t="s">
        <v>111</v>
      </c>
      <c r="L1061" t="s">
        <v>354</v>
      </c>
      <c r="M1061" t="s">
        <v>355</v>
      </c>
      <c r="N1061" t="s">
        <v>83</v>
      </c>
      <c r="O1061" t="s">
        <v>26</v>
      </c>
      <c r="P1061" t="s">
        <v>356</v>
      </c>
      <c r="Q1061" t="s">
        <v>21</v>
      </c>
      <c r="R1061" s="18"/>
      <c r="S1061" s="18"/>
      <c r="U1061" s="3" t="s">
        <v>46</v>
      </c>
    </row>
    <row r="1062" spans="2:21" ht="14.1" customHeight="1" x14ac:dyDescent="0.2">
      <c r="B1062" t="s">
        <v>6</v>
      </c>
      <c r="C1062" t="s">
        <v>11</v>
      </c>
      <c r="D1062" t="s">
        <v>99</v>
      </c>
      <c r="E1062" t="s">
        <v>100</v>
      </c>
      <c r="G1062" s="3" t="s">
        <v>16</v>
      </c>
      <c r="H1062" t="s">
        <v>328</v>
      </c>
      <c r="K1062" t="s">
        <v>53</v>
      </c>
      <c r="L1062" t="s">
        <v>102</v>
      </c>
      <c r="M1062" t="s">
        <v>103</v>
      </c>
      <c r="N1062" t="s">
        <v>56</v>
      </c>
      <c r="O1062" t="s">
        <v>20</v>
      </c>
      <c r="Q1062" t="s">
        <v>21</v>
      </c>
      <c r="R1062" s="19"/>
      <c r="S1062" s="19"/>
      <c r="T1062" t="s">
        <v>64</v>
      </c>
      <c r="U1062" s="3" t="s">
        <v>46</v>
      </c>
    </row>
    <row r="1063" spans="2:21" ht="14.1" customHeight="1" x14ac:dyDescent="0.2">
      <c r="B1063" s="3" t="s">
        <v>1</v>
      </c>
      <c r="C1063" t="s">
        <v>11</v>
      </c>
      <c r="D1063" t="s">
        <v>109</v>
      </c>
      <c r="E1063" t="s">
        <v>110</v>
      </c>
      <c r="G1063" s="3" t="s">
        <v>16</v>
      </c>
      <c r="H1063" t="s">
        <v>328</v>
      </c>
      <c r="K1063" t="s">
        <v>111</v>
      </c>
      <c r="L1063" t="s">
        <v>357</v>
      </c>
      <c r="M1063" t="s">
        <v>358</v>
      </c>
      <c r="N1063" t="s">
        <v>83</v>
      </c>
      <c r="O1063" t="s">
        <v>26</v>
      </c>
      <c r="P1063" t="s">
        <v>359</v>
      </c>
      <c r="Q1063" t="s">
        <v>21</v>
      </c>
      <c r="R1063" s="18"/>
      <c r="S1063" s="18"/>
      <c r="T1063" t="s">
        <v>64</v>
      </c>
      <c r="U1063" s="3" t="s">
        <v>46</v>
      </c>
    </row>
    <row r="1064" spans="2:21" ht="14.1" customHeight="1" x14ac:dyDescent="0.2">
      <c r="B1064" s="3" t="s">
        <v>1</v>
      </c>
      <c r="C1064" t="s">
        <v>11</v>
      </c>
      <c r="D1064" t="s">
        <v>360</v>
      </c>
      <c r="E1064" t="s">
        <v>361</v>
      </c>
      <c r="G1064" s="3" t="s">
        <v>16</v>
      </c>
      <c r="H1064" t="s">
        <v>328</v>
      </c>
      <c r="K1064" t="s">
        <v>111</v>
      </c>
      <c r="L1064" t="s">
        <v>362</v>
      </c>
      <c r="M1064" t="s">
        <v>363</v>
      </c>
      <c r="N1064" t="s">
        <v>83</v>
      </c>
      <c r="O1064" t="s">
        <v>24</v>
      </c>
      <c r="P1064" t="s">
        <v>364</v>
      </c>
      <c r="Q1064" t="s">
        <v>21</v>
      </c>
      <c r="R1064" s="19"/>
      <c r="S1064" s="19"/>
      <c r="U1064" s="3" t="s">
        <v>46</v>
      </c>
    </row>
    <row r="1065" spans="2:21" ht="14.1" customHeight="1" x14ac:dyDescent="0.2">
      <c r="B1065" t="s">
        <v>5</v>
      </c>
      <c r="C1065" t="s">
        <v>11</v>
      </c>
      <c r="D1065" t="s">
        <v>365</v>
      </c>
      <c r="E1065" t="s">
        <v>66</v>
      </c>
      <c r="G1065" t="s">
        <v>17</v>
      </c>
      <c r="H1065" t="s">
        <v>328</v>
      </c>
      <c r="I1065" t="s">
        <v>366</v>
      </c>
      <c r="J1065">
        <v>882</v>
      </c>
      <c r="K1065">
        <v>44581</v>
      </c>
      <c r="L1065" t="s">
        <v>69</v>
      </c>
      <c r="M1065" t="s">
        <v>367</v>
      </c>
      <c r="N1065" t="s">
        <v>368</v>
      </c>
      <c r="O1065" t="s">
        <v>20</v>
      </c>
      <c r="P1065" t="s">
        <v>72</v>
      </c>
      <c r="Q1065" t="s">
        <v>21</v>
      </c>
      <c r="R1065" s="18"/>
      <c r="S1065" s="18"/>
      <c r="U1065" s="3" t="s">
        <v>46</v>
      </c>
    </row>
    <row r="1066" spans="2:21" ht="14.1" customHeight="1" x14ac:dyDescent="0.2">
      <c r="B1066" s="3" t="s">
        <v>1</v>
      </c>
      <c r="C1066" t="s">
        <v>11</v>
      </c>
      <c r="D1066" t="s">
        <v>369</v>
      </c>
      <c r="E1066" t="s">
        <v>370</v>
      </c>
      <c r="G1066" t="s">
        <v>17</v>
      </c>
      <c r="H1066" t="s">
        <v>328</v>
      </c>
      <c r="I1066" t="s">
        <v>366</v>
      </c>
      <c r="J1066">
        <v>882</v>
      </c>
      <c r="K1066" t="s">
        <v>111</v>
      </c>
      <c r="L1066" t="s">
        <v>371</v>
      </c>
      <c r="M1066" t="s">
        <v>372</v>
      </c>
      <c r="N1066" t="s">
        <v>83</v>
      </c>
      <c r="O1066" t="s">
        <v>24</v>
      </c>
      <c r="P1066" t="s">
        <v>373</v>
      </c>
      <c r="Q1066" t="s">
        <v>21</v>
      </c>
      <c r="R1066" s="19"/>
      <c r="S1066" s="19"/>
      <c r="U1066" s="3" t="s">
        <v>46</v>
      </c>
    </row>
    <row r="1067" spans="2:21" ht="14.1" customHeight="1" x14ac:dyDescent="0.2">
      <c r="B1067" t="s">
        <v>3</v>
      </c>
      <c r="C1067" t="s">
        <v>11</v>
      </c>
      <c r="D1067" t="s">
        <v>374</v>
      </c>
      <c r="E1067" t="s">
        <v>375</v>
      </c>
      <c r="G1067" s="3" t="s">
        <v>16</v>
      </c>
      <c r="H1067" t="s">
        <v>376</v>
      </c>
      <c r="K1067" t="s">
        <v>278</v>
      </c>
      <c r="L1067" t="s">
        <v>377</v>
      </c>
      <c r="M1067" t="s">
        <v>378</v>
      </c>
      <c r="N1067" t="s">
        <v>91</v>
      </c>
      <c r="O1067" t="s">
        <v>20</v>
      </c>
      <c r="Q1067" t="s">
        <v>21</v>
      </c>
      <c r="R1067" s="18"/>
      <c r="S1067" s="18"/>
      <c r="U1067" s="3" t="s">
        <v>46</v>
      </c>
    </row>
    <row r="1068" spans="2:21" ht="14.1" customHeight="1" x14ac:dyDescent="0.2">
      <c r="B1068" t="s">
        <v>3</v>
      </c>
      <c r="C1068" t="s">
        <v>11</v>
      </c>
      <c r="D1068" t="s">
        <v>42</v>
      </c>
      <c r="E1068" t="s">
        <v>43</v>
      </c>
      <c r="G1068" s="3" t="s">
        <v>16</v>
      </c>
      <c r="H1068" t="s">
        <v>376</v>
      </c>
      <c r="K1068" t="s">
        <v>379</v>
      </c>
      <c r="L1068" t="s">
        <v>75</v>
      </c>
      <c r="M1068" t="s">
        <v>380</v>
      </c>
      <c r="N1068" t="s">
        <v>381</v>
      </c>
      <c r="O1068" t="s">
        <v>20</v>
      </c>
      <c r="Q1068" t="s">
        <v>21</v>
      </c>
      <c r="R1068" s="19"/>
      <c r="S1068" s="19"/>
      <c r="T1068" t="s">
        <v>50</v>
      </c>
      <c r="U1068" s="3" t="s">
        <v>46</v>
      </c>
    </row>
    <row r="1069" spans="2:21" ht="14.1" customHeight="1" x14ac:dyDescent="0.2">
      <c r="B1069" t="s">
        <v>4</v>
      </c>
      <c r="C1069" t="s">
        <v>11</v>
      </c>
      <c r="D1069" t="s">
        <v>382</v>
      </c>
      <c r="E1069" t="s">
        <v>383</v>
      </c>
      <c r="G1069" s="3" t="s">
        <v>16</v>
      </c>
      <c r="H1069" t="s">
        <v>376</v>
      </c>
      <c r="K1069" t="s">
        <v>384</v>
      </c>
      <c r="L1069" t="s">
        <v>385</v>
      </c>
      <c r="M1069" t="s">
        <v>386</v>
      </c>
      <c r="N1069" t="s">
        <v>4</v>
      </c>
      <c r="O1069" t="s">
        <v>20</v>
      </c>
      <c r="Q1069" t="s">
        <v>21</v>
      </c>
      <c r="R1069" s="18"/>
      <c r="S1069" s="18"/>
      <c r="T1069" t="s">
        <v>387</v>
      </c>
      <c r="U1069" s="3" t="s">
        <v>46</v>
      </c>
    </row>
    <row r="1070" spans="2:21" ht="14.1" customHeight="1" x14ac:dyDescent="0.2">
      <c r="B1070" t="s">
        <v>6</v>
      </c>
      <c r="C1070" t="s">
        <v>11</v>
      </c>
      <c r="D1070" t="s">
        <v>51</v>
      </c>
      <c r="E1070" t="s">
        <v>52</v>
      </c>
      <c r="G1070" s="3" t="s">
        <v>16</v>
      </c>
      <c r="H1070" t="s">
        <v>376</v>
      </c>
      <c r="K1070" t="s">
        <v>53</v>
      </c>
      <c r="L1070" t="s">
        <v>54</v>
      </c>
      <c r="M1070" t="s">
        <v>55</v>
      </c>
      <c r="N1070" t="s">
        <v>56</v>
      </c>
      <c r="O1070" t="s">
        <v>20</v>
      </c>
      <c r="Q1070" t="s">
        <v>21</v>
      </c>
      <c r="R1070" s="19"/>
      <c r="S1070" s="19"/>
      <c r="T1070" t="s">
        <v>50</v>
      </c>
      <c r="U1070" s="3" t="s">
        <v>46</v>
      </c>
    </row>
    <row r="1071" spans="2:21" ht="14.1" customHeight="1" x14ac:dyDescent="0.2">
      <c r="B1071" s="3" t="s">
        <v>1</v>
      </c>
      <c r="C1071" t="s">
        <v>11</v>
      </c>
      <c r="D1071" t="s">
        <v>388</v>
      </c>
      <c r="E1071" t="s">
        <v>389</v>
      </c>
      <c r="G1071" s="3" t="s">
        <v>16</v>
      </c>
      <c r="H1071" t="s">
        <v>376</v>
      </c>
      <c r="K1071" t="s">
        <v>111</v>
      </c>
      <c r="L1071" t="s">
        <v>390</v>
      </c>
      <c r="M1071" t="s">
        <v>391</v>
      </c>
      <c r="N1071" t="s">
        <v>83</v>
      </c>
      <c r="O1071" t="s">
        <v>24</v>
      </c>
      <c r="P1071" t="s">
        <v>392</v>
      </c>
      <c r="Q1071" t="s">
        <v>21</v>
      </c>
      <c r="R1071" s="18"/>
      <c r="S1071" s="18"/>
      <c r="U1071" s="3" t="s">
        <v>46</v>
      </c>
    </row>
    <row r="1072" spans="2:21" ht="14.1" customHeight="1" x14ac:dyDescent="0.2">
      <c r="B1072" s="3" t="s">
        <v>1</v>
      </c>
      <c r="C1072" t="s">
        <v>11</v>
      </c>
      <c r="D1072" t="s">
        <v>393</v>
      </c>
      <c r="E1072" t="s">
        <v>394</v>
      </c>
      <c r="G1072" s="3" t="s">
        <v>16</v>
      </c>
      <c r="H1072" t="s">
        <v>376</v>
      </c>
      <c r="K1072" t="s">
        <v>395</v>
      </c>
      <c r="L1072" t="s">
        <v>396</v>
      </c>
      <c r="M1072" t="s">
        <v>397</v>
      </c>
      <c r="N1072" t="s">
        <v>83</v>
      </c>
      <c r="O1072" t="s">
        <v>24</v>
      </c>
      <c r="P1072" t="s">
        <v>398</v>
      </c>
      <c r="Q1072" t="s">
        <v>21</v>
      </c>
      <c r="R1072" s="19"/>
      <c r="S1072" s="19"/>
      <c r="U1072" s="3" t="s">
        <v>46</v>
      </c>
    </row>
    <row r="1073" spans="2:21" ht="14.1" customHeight="1" x14ac:dyDescent="0.2">
      <c r="B1073" s="3" t="s">
        <v>1</v>
      </c>
      <c r="C1073" t="s">
        <v>11</v>
      </c>
      <c r="D1073" t="s">
        <v>399</v>
      </c>
      <c r="E1073" t="s">
        <v>400</v>
      </c>
      <c r="G1073" s="3" t="s">
        <v>16</v>
      </c>
      <c r="H1073" t="s">
        <v>376</v>
      </c>
      <c r="K1073" t="s">
        <v>401</v>
      </c>
      <c r="L1073" t="s">
        <v>402</v>
      </c>
      <c r="M1073" t="s">
        <v>403</v>
      </c>
      <c r="N1073" t="s">
        <v>83</v>
      </c>
      <c r="O1073" t="s">
        <v>20</v>
      </c>
      <c r="Q1073" t="s">
        <v>21</v>
      </c>
      <c r="R1073" s="18"/>
      <c r="S1073" s="18"/>
      <c r="U1073" s="3" t="s">
        <v>46</v>
      </c>
    </row>
    <row r="1074" spans="2:21" ht="14.1" customHeight="1" x14ac:dyDescent="0.2">
      <c r="B1074" s="3" t="s">
        <v>1</v>
      </c>
      <c r="C1074" t="s">
        <v>11</v>
      </c>
      <c r="D1074" t="s">
        <v>57</v>
      </c>
      <c r="E1074" t="s">
        <v>58</v>
      </c>
      <c r="G1074" s="3" t="s">
        <v>16</v>
      </c>
      <c r="H1074" t="s">
        <v>376</v>
      </c>
      <c r="K1074" t="s">
        <v>404</v>
      </c>
      <c r="L1074" t="s">
        <v>61</v>
      </c>
      <c r="M1074" t="s">
        <v>405</v>
      </c>
      <c r="N1074" t="s">
        <v>83</v>
      </c>
      <c r="O1074" t="s">
        <v>20</v>
      </c>
      <c r="Q1074" t="s">
        <v>21</v>
      </c>
      <c r="R1074" s="19"/>
      <c r="S1074" s="19"/>
      <c r="T1074" t="s">
        <v>64</v>
      </c>
      <c r="U1074" s="3" t="s">
        <v>46</v>
      </c>
    </row>
    <row r="1075" spans="2:21" ht="14.1" customHeight="1" x14ac:dyDescent="0.2">
      <c r="B1075" t="s">
        <v>5</v>
      </c>
      <c r="C1075" t="s">
        <v>11</v>
      </c>
      <c r="D1075" t="s">
        <v>338</v>
      </c>
      <c r="E1075" t="s">
        <v>88</v>
      </c>
      <c r="G1075" s="3" t="s">
        <v>16</v>
      </c>
      <c r="H1075" t="s">
        <v>376</v>
      </c>
      <c r="K1075" t="s">
        <v>53</v>
      </c>
      <c r="L1075" t="s">
        <v>89</v>
      </c>
      <c r="M1075" t="s">
        <v>406</v>
      </c>
      <c r="N1075" t="s">
        <v>91</v>
      </c>
      <c r="O1075" t="s">
        <v>20</v>
      </c>
      <c r="Q1075" t="s">
        <v>21</v>
      </c>
      <c r="R1075" s="18"/>
      <c r="S1075" s="18"/>
      <c r="T1075" t="s">
        <v>92</v>
      </c>
      <c r="U1075" s="3" t="s">
        <v>46</v>
      </c>
    </row>
    <row r="1076" spans="2:21" ht="14.1" customHeight="1" x14ac:dyDescent="0.2">
      <c r="B1076" s="3" t="s">
        <v>1</v>
      </c>
      <c r="C1076" t="s">
        <v>11</v>
      </c>
      <c r="D1076" t="s">
        <v>93</v>
      </c>
      <c r="E1076" t="s">
        <v>407</v>
      </c>
      <c r="G1076" s="3" t="s">
        <v>16</v>
      </c>
      <c r="H1076" t="s">
        <v>376</v>
      </c>
      <c r="K1076" t="s">
        <v>85</v>
      </c>
      <c r="L1076" t="s">
        <v>96</v>
      </c>
      <c r="M1076" t="s">
        <v>408</v>
      </c>
      <c r="N1076" t="s">
        <v>83</v>
      </c>
      <c r="O1076" t="s">
        <v>20</v>
      </c>
      <c r="Q1076" t="s">
        <v>21</v>
      </c>
      <c r="R1076" s="19"/>
      <c r="S1076" s="19"/>
      <c r="T1076" t="s">
        <v>409</v>
      </c>
      <c r="U1076" s="3" t="s">
        <v>46</v>
      </c>
    </row>
    <row r="1077" spans="2:21" ht="14.1" customHeight="1" x14ac:dyDescent="0.2">
      <c r="B1077" t="s">
        <v>6</v>
      </c>
      <c r="C1077" t="s">
        <v>11</v>
      </c>
      <c r="D1077" t="s">
        <v>99</v>
      </c>
      <c r="E1077" t="s">
        <v>100</v>
      </c>
      <c r="G1077" s="3" t="s">
        <v>16</v>
      </c>
      <c r="H1077" t="s">
        <v>376</v>
      </c>
      <c r="K1077" t="s">
        <v>53</v>
      </c>
      <c r="L1077" t="s">
        <v>102</v>
      </c>
      <c r="M1077" t="s">
        <v>103</v>
      </c>
      <c r="N1077" t="s">
        <v>56</v>
      </c>
      <c r="O1077" t="s">
        <v>20</v>
      </c>
      <c r="Q1077" t="s">
        <v>21</v>
      </c>
      <c r="R1077" s="18"/>
      <c r="S1077" s="18"/>
      <c r="T1077" t="s">
        <v>64</v>
      </c>
      <c r="U1077" s="3" t="s">
        <v>46</v>
      </c>
    </row>
    <row r="1078" spans="2:21" ht="14.1" customHeight="1" x14ac:dyDescent="0.2">
      <c r="B1078" s="3" t="s">
        <v>1</v>
      </c>
      <c r="C1078" t="s">
        <v>11</v>
      </c>
      <c r="D1078" t="s">
        <v>109</v>
      </c>
      <c r="E1078" t="s">
        <v>110</v>
      </c>
      <c r="G1078" s="3" t="s">
        <v>16</v>
      </c>
      <c r="H1078" t="s">
        <v>376</v>
      </c>
      <c r="K1078" t="s">
        <v>111</v>
      </c>
      <c r="L1078" t="s">
        <v>410</v>
      </c>
      <c r="M1078" t="s">
        <v>411</v>
      </c>
      <c r="N1078" t="s">
        <v>83</v>
      </c>
      <c r="O1078" t="s">
        <v>26</v>
      </c>
      <c r="P1078" t="s">
        <v>114</v>
      </c>
      <c r="Q1078" t="s">
        <v>21</v>
      </c>
      <c r="R1078" s="19"/>
      <c r="S1078" s="19"/>
      <c r="T1078" t="s">
        <v>64</v>
      </c>
      <c r="U1078" s="3" t="s">
        <v>46</v>
      </c>
    </row>
    <row r="1079" spans="2:21" ht="14.1" customHeight="1" x14ac:dyDescent="0.2">
      <c r="B1079" t="s">
        <v>6</v>
      </c>
      <c r="C1079" t="s">
        <v>11</v>
      </c>
      <c r="D1079" t="s">
        <v>412</v>
      </c>
      <c r="E1079" t="s">
        <v>261</v>
      </c>
      <c r="G1079" t="s">
        <v>17</v>
      </c>
      <c r="H1079" t="s">
        <v>376</v>
      </c>
      <c r="I1079" t="s">
        <v>413</v>
      </c>
      <c r="J1079">
        <v>78</v>
      </c>
      <c r="K1079" t="s">
        <v>132</v>
      </c>
      <c r="L1079" t="s">
        <v>133</v>
      </c>
      <c r="N1079" t="s">
        <v>91</v>
      </c>
      <c r="O1079" t="s">
        <v>20</v>
      </c>
      <c r="Q1079" t="s">
        <v>21</v>
      </c>
      <c r="R1079" s="18"/>
      <c r="S1079" s="18"/>
      <c r="T1079" t="s">
        <v>414</v>
      </c>
      <c r="U1079" s="3" t="s">
        <v>46</v>
      </c>
    </row>
    <row r="1080" spans="2:21" ht="14.1" customHeight="1" x14ac:dyDescent="0.2">
      <c r="B1080" t="s">
        <v>5</v>
      </c>
      <c r="C1080" t="s">
        <v>11</v>
      </c>
      <c r="D1080" t="s">
        <v>415</v>
      </c>
      <c r="E1080" t="s">
        <v>66</v>
      </c>
      <c r="G1080" t="s">
        <v>17</v>
      </c>
      <c r="H1080" t="s">
        <v>376</v>
      </c>
      <c r="I1080" t="s">
        <v>413</v>
      </c>
      <c r="J1080">
        <v>78</v>
      </c>
      <c r="K1080">
        <v>44571</v>
      </c>
      <c r="L1080" t="s">
        <v>69</v>
      </c>
      <c r="M1080" t="s">
        <v>416</v>
      </c>
      <c r="N1080" t="s">
        <v>417</v>
      </c>
      <c r="O1080" t="s">
        <v>20</v>
      </c>
      <c r="P1080" t="s">
        <v>72</v>
      </c>
      <c r="Q1080" t="s">
        <v>21</v>
      </c>
      <c r="R1080" s="19"/>
      <c r="S1080" s="19"/>
      <c r="U1080" s="3" t="s">
        <v>46</v>
      </c>
    </row>
    <row r="1081" spans="2:21" ht="14.1" customHeight="1" x14ac:dyDescent="0.2">
      <c r="B1081" s="3" t="s">
        <v>1</v>
      </c>
      <c r="C1081" t="s">
        <v>11</v>
      </c>
      <c r="D1081" t="s">
        <v>418</v>
      </c>
      <c r="E1081" t="s">
        <v>419</v>
      </c>
      <c r="G1081" t="s">
        <v>17</v>
      </c>
      <c r="H1081" t="s">
        <v>376</v>
      </c>
      <c r="I1081" t="s">
        <v>413</v>
      </c>
      <c r="J1081">
        <v>78</v>
      </c>
      <c r="L1081" t="s">
        <v>420</v>
      </c>
      <c r="Q1081" t="s">
        <v>21</v>
      </c>
      <c r="R1081" s="18"/>
      <c r="S1081" s="18"/>
      <c r="T1081" t="s">
        <v>317</v>
      </c>
      <c r="U1081" s="3" t="s">
        <v>46</v>
      </c>
    </row>
    <row r="1082" spans="2:21" ht="14.1" customHeight="1" x14ac:dyDescent="0.2">
      <c r="B1082" s="3" t="s">
        <v>1</v>
      </c>
      <c r="C1082" t="s">
        <v>11</v>
      </c>
      <c r="D1082" t="s">
        <v>421</v>
      </c>
      <c r="E1082" t="s">
        <v>422</v>
      </c>
      <c r="G1082" t="s">
        <v>17</v>
      </c>
      <c r="H1082" t="s">
        <v>376</v>
      </c>
      <c r="I1082" t="s">
        <v>423</v>
      </c>
      <c r="J1082">
        <v>16</v>
      </c>
      <c r="L1082" t="s">
        <v>424</v>
      </c>
      <c r="Q1082" t="s">
        <v>21</v>
      </c>
      <c r="R1082" s="19"/>
      <c r="S1082" s="19"/>
      <c r="U1082" s="3" t="s">
        <v>46</v>
      </c>
    </row>
    <row r="1083" spans="2:21" ht="14.1" customHeight="1" x14ac:dyDescent="0.2">
      <c r="B1083" s="3" t="s">
        <v>1</v>
      </c>
      <c r="C1083" t="s">
        <v>11</v>
      </c>
      <c r="D1083" t="s">
        <v>425</v>
      </c>
      <c r="E1083" t="s">
        <v>426</v>
      </c>
      <c r="G1083" t="s">
        <v>17</v>
      </c>
      <c r="H1083" t="s">
        <v>376</v>
      </c>
      <c r="I1083" t="s">
        <v>427</v>
      </c>
      <c r="J1083">
        <v>77</v>
      </c>
      <c r="Q1083" t="s">
        <v>21</v>
      </c>
      <c r="R1083" s="18"/>
      <c r="S1083" s="18"/>
      <c r="U1083" s="3" t="s">
        <v>46</v>
      </c>
    </row>
    <row r="1084" spans="2:21" ht="14.1" customHeight="1" x14ac:dyDescent="0.2">
      <c r="B1084" t="s">
        <v>6</v>
      </c>
      <c r="C1084" t="s">
        <v>11</v>
      </c>
      <c r="D1084" t="s">
        <v>130</v>
      </c>
      <c r="E1084" t="s">
        <v>261</v>
      </c>
      <c r="G1084" t="s">
        <v>17</v>
      </c>
      <c r="H1084" t="s">
        <v>376</v>
      </c>
      <c r="I1084" t="s">
        <v>423</v>
      </c>
      <c r="J1084">
        <v>16</v>
      </c>
      <c r="K1084" t="s">
        <v>132</v>
      </c>
      <c r="L1084" t="s">
        <v>133</v>
      </c>
      <c r="N1084" t="s">
        <v>91</v>
      </c>
      <c r="O1084" t="s">
        <v>20</v>
      </c>
      <c r="Q1084" t="s">
        <v>21</v>
      </c>
      <c r="R1084" s="19"/>
      <c r="S1084" s="19"/>
      <c r="T1084" t="s">
        <v>414</v>
      </c>
      <c r="U1084" s="3" t="s">
        <v>46</v>
      </c>
    </row>
    <row r="1085" spans="2:21" ht="14.1" customHeight="1" x14ac:dyDescent="0.2">
      <c r="B1085" t="s">
        <v>6</v>
      </c>
      <c r="C1085" t="s">
        <v>11</v>
      </c>
      <c r="D1085" t="s">
        <v>130</v>
      </c>
      <c r="E1085" t="s">
        <v>428</v>
      </c>
      <c r="G1085" t="s">
        <v>17</v>
      </c>
      <c r="H1085" t="s">
        <v>376</v>
      </c>
      <c r="I1085" t="s">
        <v>429</v>
      </c>
      <c r="J1085">
        <v>17</v>
      </c>
      <c r="K1085" t="s">
        <v>132</v>
      </c>
      <c r="L1085" t="s">
        <v>133</v>
      </c>
      <c r="N1085" t="s">
        <v>91</v>
      </c>
      <c r="O1085" t="s">
        <v>20</v>
      </c>
      <c r="Q1085" t="s">
        <v>21</v>
      </c>
      <c r="R1085" s="18"/>
      <c r="S1085" s="18"/>
      <c r="U1085" s="3" t="s">
        <v>46</v>
      </c>
    </row>
    <row r="1086" spans="2:21" ht="14.1" customHeight="1" x14ac:dyDescent="0.2">
      <c r="B1086" t="s">
        <v>6</v>
      </c>
      <c r="C1086" t="s">
        <v>11</v>
      </c>
      <c r="D1086" t="s">
        <v>130</v>
      </c>
      <c r="E1086" t="s">
        <v>430</v>
      </c>
      <c r="G1086" t="s">
        <v>17</v>
      </c>
      <c r="H1086" t="s">
        <v>376</v>
      </c>
      <c r="I1086" t="s">
        <v>431</v>
      </c>
      <c r="J1086">
        <v>70</v>
      </c>
      <c r="K1086" t="s">
        <v>132</v>
      </c>
      <c r="L1086" t="s">
        <v>133</v>
      </c>
      <c r="N1086" t="s">
        <v>91</v>
      </c>
      <c r="O1086" t="s">
        <v>20</v>
      </c>
      <c r="Q1086" t="s">
        <v>21</v>
      </c>
      <c r="R1086" s="19"/>
      <c r="S1086" s="19"/>
      <c r="T1086" t="s">
        <v>265</v>
      </c>
      <c r="U1086" s="3" t="s">
        <v>46</v>
      </c>
    </row>
    <row r="1087" spans="2:21" ht="14.1" customHeight="1" x14ac:dyDescent="0.2">
      <c r="B1087" t="s">
        <v>6</v>
      </c>
      <c r="C1087" t="s">
        <v>11</v>
      </c>
      <c r="D1087" t="s">
        <v>130</v>
      </c>
      <c r="E1087" t="s">
        <v>428</v>
      </c>
      <c r="G1087" t="s">
        <v>17</v>
      </c>
      <c r="H1087" t="s">
        <v>376</v>
      </c>
      <c r="I1087" t="s">
        <v>427</v>
      </c>
      <c r="J1087">
        <v>77</v>
      </c>
      <c r="K1087" t="s">
        <v>132</v>
      </c>
      <c r="L1087" t="s">
        <v>133</v>
      </c>
      <c r="N1087" t="s">
        <v>91</v>
      </c>
      <c r="O1087" t="s">
        <v>20</v>
      </c>
      <c r="Q1087" t="s">
        <v>21</v>
      </c>
      <c r="R1087" s="18"/>
      <c r="S1087" s="18"/>
      <c r="U1087" s="3" t="s">
        <v>46</v>
      </c>
    </row>
    <row r="1088" spans="2:21" ht="14.1" customHeight="1" x14ac:dyDescent="0.2">
      <c r="B1088" s="3" t="s">
        <v>1</v>
      </c>
      <c r="C1088" t="s">
        <v>11</v>
      </c>
      <c r="D1088" t="s">
        <v>432</v>
      </c>
      <c r="E1088" t="s">
        <v>433</v>
      </c>
      <c r="G1088" t="s">
        <v>17</v>
      </c>
      <c r="H1088" t="s">
        <v>376</v>
      </c>
      <c r="I1088" t="s">
        <v>413</v>
      </c>
      <c r="J1088">
        <v>78</v>
      </c>
      <c r="K1088" t="s">
        <v>106</v>
      </c>
      <c r="L1088" t="s">
        <v>434</v>
      </c>
      <c r="N1088" t="s">
        <v>83</v>
      </c>
      <c r="O1088" t="s">
        <v>20</v>
      </c>
      <c r="Q1088" t="s">
        <v>21</v>
      </c>
      <c r="R1088" s="19"/>
      <c r="S1088" s="19"/>
      <c r="U1088" s="3" t="s">
        <v>46</v>
      </c>
    </row>
    <row r="1089" spans="2:21" ht="14.1" customHeight="1" x14ac:dyDescent="0.2">
      <c r="B1089" t="s">
        <v>6</v>
      </c>
      <c r="C1089" t="s">
        <v>11</v>
      </c>
      <c r="D1089" t="s">
        <v>333</v>
      </c>
      <c r="E1089" t="s">
        <v>203</v>
      </c>
      <c r="G1089" s="3" t="s">
        <v>16</v>
      </c>
      <c r="H1089" t="s">
        <v>435</v>
      </c>
      <c r="K1089" t="s">
        <v>334</v>
      </c>
      <c r="L1089" t="s">
        <v>205</v>
      </c>
      <c r="M1089" t="s">
        <v>436</v>
      </c>
      <c r="N1089" t="s">
        <v>56</v>
      </c>
      <c r="O1089" t="s">
        <v>20</v>
      </c>
      <c r="Q1089" t="s">
        <v>21</v>
      </c>
      <c r="R1089" s="18"/>
      <c r="S1089" s="18"/>
      <c r="T1089" t="s">
        <v>208</v>
      </c>
      <c r="U1089" s="3" t="s">
        <v>46</v>
      </c>
    </row>
    <row r="1090" spans="2:21" ht="14.1" customHeight="1" x14ac:dyDescent="0.2">
      <c r="B1090" t="s">
        <v>3</v>
      </c>
      <c r="C1090" t="s">
        <v>11</v>
      </c>
      <c r="D1090" t="s">
        <v>42</v>
      </c>
      <c r="E1090" t="s">
        <v>43</v>
      </c>
      <c r="G1090" s="3" t="s">
        <v>16</v>
      </c>
      <c r="H1090" t="s">
        <v>435</v>
      </c>
      <c r="K1090" t="s">
        <v>437</v>
      </c>
      <c r="L1090" t="s">
        <v>75</v>
      </c>
      <c r="M1090" t="s">
        <v>438</v>
      </c>
      <c r="N1090" t="s">
        <v>83</v>
      </c>
      <c r="O1090" t="s">
        <v>20</v>
      </c>
      <c r="Q1090" t="s">
        <v>21</v>
      </c>
      <c r="R1090" s="19"/>
      <c r="S1090" s="19"/>
      <c r="T1090" t="s">
        <v>50</v>
      </c>
      <c r="U1090" s="3" t="s">
        <v>46</v>
      </c>
    </row>
    <row r="1091" spans="2:21" ht="14.1" customHeight="1" x14ac:dyDescent="0.2">
      <c r="B1091" t="s">
        <v>3</v>
      </c>
      <c r="C1091" t="s">
        <v>11</v>
      </c>
      <c r="D1091" t="s">
        <v>439</v>
      </c>
      <c r="E1091" t="s">
        <v>440</v>
      </c>
      <c r="G1091" s="3" t="s">
        <v>16</v>
      </c>
      <c r="H1091" t="s">
        <v>435</v>
      </c>
      <c r="K1091" t="s">
        <v>441</v>
      </c>
      <c r="L1091" t="s">
        <v>442</v>
      </c>
      <c r="M1091" t="s">
        <v>443</v>
      </c>
      <c r="N1091" t="s">
        <v>83</v>
      </c>
      <c r="O1091" t="s">
        <v>20</v>
      </c>
      <c r="Q1091" t="s">
        <v>21</v>
      </c>
      <c r="R1091" s="18"/>
      <c r="S1091" s="18"/>
      <c r="U1091" s="3" t="s">
        <v>46</v>
      </c>
    </row>
    <row r="1092" spans="2:21" ht="14.1" customHeight="1" x14ac:dyDescent="0.2">
      <c r="B1092" t="s">
        <v>6</v>
      </c>
      <c r="C1092" t="s">
        <v>11</v>
      </c>
      <c r="D1092" t="s">
        <v>51</v>
      </c>
      <c r="E1092" t="s">
        <v>52</v>
      </c>
      <c r="G1092" s="3" t="s">
        <v>16</v>
      </c>
      <c r="H1092" t="s">
        <v>435</v>
      </c>
      <c r="K1092" t="s">
        <v>53</v>
      </c>
      <c r="L1092" t="s">
        <v>54</v>
      </c>
      <c r="M1092" t="s">
        <v>55</v>
      </c>
      <c r="N1092" t="s">
        <v>56</v>
      </c>
      <c r="O1092" t="s">
        <v>20</v>
      </c>
      <c r="Q1092" t="s">
        <v>21</v>
      </c>
      <c r="R1092" s="19"/>
      <c r="S1092" s="19"/>
      <c r="T1092" t="s">
        <v>50</v>
      </c>
      <c r="U1092" s="3" t="s">
        <v>46</v>
      </c>
    </row>
    <row r="1093" spans="2:21" ht="14.1" customHeight="1" x14ac:dyDescent="0.2">
      <c r="B1093" s="3" t="s">
        <v>1</v>
      </c>
      <c r="C1093" t="s">
        <v>11</v>
      </c>
      <c r="D1093" t="s">
        <v>444</v>
      </c>
      <c r="E1093" t="s">
        <v>445</v>
      </c>
      <c r="G1093" s="3" t="s">
        <v>16</v>
      </c>
      <c r="H1093" t="s">
        <v>435</v>
      </c>
      <c r="K1093" t="s">
        <v>111</v>
      </c>
      <c r="L1093" t="s">
        <v>445</v>
      </c>
      <c r="M1093" t="s">
        <v>446</v>
      </c>
      <c r="N1093" t="s">
        <v>83</v>
      </c>
      <c r="O1093" t="s">
        <v>24</v>
      </c>
      <c r="Q1093" t="s">
        <v>21</v>
      </c>
      <c r="R1093" s="18"/>
      <c r="S1093" s="18"/>
      <c r="T1093" t="s">
        <v>447</v>
      </c>
      <c r="U1093" s="3" t="s">
        <v>46</v>
      </c>
    </row>
    <row r="1094" spans="2:21" ht="14.1" customHeight="1" x14ac:dyDescent="0.2">
      <c r="B1094" s="3" t="s">
        <v>1</v>
      </c>
      <c r="C1094" t="s">
        <v>11</v>
      </c>
      <c r="D1094" t="s">
        <v>57</v>
      </c>
      <c r="E1094" t="s">
        <v>58</v>
      </c>
      <c r="G1094" s="3" t="s">
        <v>16</v>
      </c>
      <c r="H1094" t="s">
        <v>435</v>
      </c>
      <c r="K1094" t="s">
        <v>448</v>
      </c>
      <c r="L1094" t="s">
        <v>61</v>
      </c>
      <c r="M1094" t="s">
        <v>449</v>
      </c>
      <c r="N1094" t="s">
        <v>83</v>
      </c>
      <c r="O1094" t="s">
        <v>20</v>
      </c>
      <c r="Q1094" t="s">
        <v>21</v>
      </c>
      <c r="R1094" s="19"/>
      <c r="S1094" s="19"/>
      <c r="T1094" t="s">
        <v>64</v>
      </c>
      <c r="U1094" s="3" t="s">
        <v>46</v>
      </c>
    </row>
    <row r="1095" spans="2:21" ht="14.1" customHeight="1" x14ac:dyDescent="0.2">
      <c r="B1095" s="3" t="s">
        <v>1</v>
      </c>
      <c r="C1095" t="s">
        <v>11</v>
      </c>
      <c r="D1095" t="s">
        <v>93</v>
      </c>
      <c r="E1095" t="s">
        <v>94</v>
      </c>
      <c r="G1095" s="3" t="s">
        <v>16</v>
      </c>
      <c r="H1095" t="s">
        <v>435</v>
      </c>
      <c r="K1095" t="s">
        <v>450</v>
      </c>
      <c r="L1095" t="s">
        <v>96</v>
      </c>
      <c r="M1095" t="s">
        <v>451</v>
      </c>
      <c r="N1095" t="s">
        <v>83</v>
      </c>
      <c r="O1095" t="s">
        <v>20</v>
      </c>
      <c r="Q1095" t="s">
        <v>21</v>
      </c>
      <c r="R1095" s="18"/>
      <c r="S1095" s="18"/>
      <c r="T1095" t="s">
        <v>98</v>
      </c>
      <c r="U1095" s="3" t="s">
        <v>46</v>
      </c>
    </row>
    <row r="1096" spans="2:21" ht="14.1" customHeight="1" x14ac:dyDescent="0.2">
      <c r="B1096" t="s">
        <v>6</v>
      </c>
      <c r="C1096" t="s">
        <v>11</v>
      </c>
      <c r="D1096" t="s">
        <v>99</v>
      </c>
      <c r="E1096" t="s">
        <v>100</v>
      </c>
      <c r="G1096" s="3" t="s">
        <v>16</v>
      </c>
      <c r="H1096" t="s">
        <v>435</v>
      </c>
      <c r="K1096" t="s">
        <v>53</v>
      </c>
      <c r="L1096" t="s">
        <v>102</v>
      </c>
      <c r="M1096" t="s">
        <v>103</v>
      </c>
      <c r="N1096" t="s">
        <v>56</v>
      </c>
      <c r="O1096" t="s">
        <v>20</v>
      </c>
      <c r="Q1096" t="s">
        <v>21</v>
      </c>
      <c r="R1096" s="19"/>
      <c r="S1096" s="19"/>
      <c r="T1096" t="s">
        <v>64</v>
      </c>
      <c r="U1096" s="3" t="s">
        <v>46</v>
      </c>
    </row>
    <row r="1097" spans="2:21" ht="14.1" customHeight="1" x14ac:dyDescent="0.2">
      <c r="B1097" s="3" t="s">
        <v>1</v>
      </c>
      <c r="C1097" t="s">
        <v>11</v>
      </c>
      <c r="D1097" t="s">
        <v>109</v>
      </c>
      <c r="E1097" t="s">
        <v>110</v>
      </c>
      <c r="G1097" s="3" t="s">
        <v>16</v>
      </c>
      <c r="H1097" t="s">
        <v>435</v>
      </c>
      <c r="K1097" t="s">
        <v>111</v>
      </c>
      <c r="L1097" t="s">
        <v>228</v>
      </c>
      <c r="M1097" t="s">
        <v>452</v>
      </c>
      <c r="N1097" t="s">
        <v>83</v>
      </c>
      <c r="O1097" t="s">
        <v>26</v>
      </c>
      <c r="P1097" t="s">
        <v>114</v>
      </c>
      <c r="Q1097" t="s">
        <v>21</v>
      </c>
      <c r="R1097" s="18"/>
      <c r="S1097" s="18"/>
      <c r="T1097" t="s">
        <v>64</v>
      </c>
      <c r="U1097" s="3" t="s">
        <v>46</v>
      </c>
    </row>
    <row r="1098" spans="2:21" ht="14.1" customHeight="1" x14ac:dyDescent="0.2">
      <c r="B1098" s="3" t="s">
        <v>1</v>
      </c>
      <c r="C1098" t="s">
        <v>11</v>
      </c>
      <c r="D1098" t="s">
        <v>453</v>
      </c>
      <c r="E1098" t="s">
        <v>454</v>
      </c>
      <c r="G1098" t="s">
        <v>17</v>
      </c>
      <c r="H1098" t="s">
        <v>435</v>
      </c>
      <c r="I1098" t="s">
        <v>455</v>
      </c>
      <c r="J1098">
        <v>977</v>
      </c>
      <c r="R1098" s="19"/>
      <c r="S1098" s="19"/>
      <c r="U1098" s="3" t="s">
        <v>46</v>
      </c>
    </row>
    <row r="1099" spans="2:21" ht="14.1" customHeight="1" x14ac:dyDescent="0.2">
      <c r="B1099" t="s">
        <v>5</v>
      </c>
      <c r="C1099" t="s">
        <v>11</v>
      </c>
      <c r="D1099" t="s">
        <v>456</v>
      </c>
      <c r="E1099" t="s">
        <v>66</v>
      </c>
      <c r="G1099" t="s">
        <v>17</v>
      </c>
      <c r="H1099" t="s">
        <v>435</v>
      </c>
      <c r="I1099" t="s">
        <v>455</v>
      </c>
      <c r="J1099">
        <v>977</v>
      </c>
      <c r="K1099">
        <v>44571</v>
      </c>
      <c r="L1099" t="s">
        <v>69</v>
      </c>
      <c r="M1099" t="s">
        <v>457</v>
      </c>
      <c r="N1099" t="s">
        <v>458</v>
      </c>
      <c r="O1099" t="s">
        <v>20</v>
      </c>
      <c r="P1099" t="s">
        <v>72</v>
      </c>
      <c r="Q1099" t="s">
        <v>21</v>
      </c>
      <c r="R1099" s="18"/>
      <c r="S1099" s="18"/>
      <c r="U1099" s="3" t="s">
        <v>46</v>
      </c>
    </row>
    <row r="1100" spans="2:21" ht="14.1" customHeight="1" x14ac:dyDescent="0.2">
      <c r="B1100" s="3" t="s">
        <v>1</v>
      </c>
      <c r="C1100" t="s">
        <v>11</v>
      </c>
      <c r="D1100" t="s">
        <v>459</v>
      </c>
      <c r="E1100" t="s">
        <v>460</v>
      </c>
      <c r="G1100" t="s">
        <v>17</v>
      </c>
      <c r="H1100" t="s">
        <v>435</v>
      </c>
      <c r="I1100" t="s">
        <v>455</v>
      </c>
      <c r="J1100">
        <v>977</v>
      </c>
      <c r="L1100" t="s">
        <v>461</v>
      </c>
      <c r="M1100" t="s">
        <v>462</v>
      </c>
      <c r="N1100" t="s">
        <v>83</v>
      </c>
      <c r="O1100" t="s">
        <v>20</v>
      </c>
      <c r="Q1100" t="s">
        <v>21</v>
      </c>
      <c r="R1100" s="19"/>
      <c r="S1100" s="19"/>
      <c r="T1100" t="s">
        <v>242</v>
      </c>
      <c r="U1100" s="3" t="s">
        <v>46</v>
      </c>
    </row>
    <row r="1101" spans="2:21" ht="14.1" customHeight="1" x14ac:dyDescent="0.2">
      <c r="B1101" s="3" t="s">
        <v>1</v>
      </c>
      <c r="C1101" t="s">
        <v>11</v>
      </c>
      <c r="D1101" t="s">
        <v>121</v>
      </c>
      <c r="E1101" t="s">
        <v>124</v>
      </c>
      <c r="G1101" t="s">
        <v>17</v>
      </c>
      <c r="H1101" t="s">
        <v>435</v>
      </c>
      <c r="I1101" t="s">
        <v>463</v>
      </c>
      <c r="J1101">
        <v>898</v>
      </c>
      <c r="K1101" t="s">
        <v>111</v>
      </c>
      <c r="L1101" t="s">
        <v>122</v>
      </c>
      <c r="N1101" t="s">
        <v>83</v>
      </c>
      <c r="O1101" t="s">
        <v>26</v>
      </c>
      <c r="P1101" t="s">
        <v>248</v>
      </c>
      <c r="Q1101" t="s">
        <v>21</v>
      </c>
      <c r="R1101" s="18"/>
      <c r="S1101" s="18"/>
      <c r="U1101" s="3" t="s">
        <v>46</v>
      </c>
    </row>
    <row r="1102" spans="2:21" ht="14.1" customHeight="1" x14ac:dyDescent="0.2">
      <c r="B1102" t="s">
        <v>6</v>
      </c>
      <c r="C1102" t="s">
        <v>11</v>
      </c>
      <c r="D1102" t="s">
        <v>130</v>
      </c>
      <c r="E1102" t="s">
        <v>261</v>
      </c>
      <c r="G1102" t="s">
        <v>17</v>
      </c>
      <c r="H1102" t="s">
        <v>435</v>
      </c>
      <c r="I1102" t="s">
        <v>463</v>
      </c>
      <c r="J1102">
        <v>898</v>
      </c>
      <c r="K1102" t="s">
        <v>132</v>
      </c>
      <c r="L1102" t="s">
        <v>133</v>
      </c>
      <c r="M1102" t="s">
        <v>464</v>
      </c>
      <c r="N1102" t="s">
        <v>91</v>
      </c>
      <c r="O1102" t="s">
        <v>20</v>
      </c>
      <c r="Q1102" t="s">
        <v>21</v>
      </c>
      <c r="R1102" s="19"/>
      <c r="S1102" s="19"/>
      <c r="T1102" t="s">
        <v>265</v>
      </c>
      <c r="U1102" s="3" t="s">
        <v>46</v>
      </c>
    </row>
    <row r="1103" spans="2:21" ht="14.1" customHeight="1" x14ac:dyDescent="0.2">
      <c r="B1103" t="s">
        <v>6</v>
      </c>
      <c r="C1103" t="s">
        <v>11</v>
      </c>
      <c r="D1103" t="s">
        <v>130</v>
      </c>
      <c r="E1103" t="s">
        <v>261</v>
      </c>
      <c r="G1103" t="s">
        <v>17</v>
      </c>
      <c r="H1103" t="s">
        <v>435</v>
      </c>
      <c r="I1103" t="s">
        <v>465</v>
      </c>
      <c r="J1103">
        <v>901</v>
      </c>
      <c r="K1103" t="s">
        <v>132</v>
      </c>
      <c r="L1103" t="s">
        <v>133</v>
      </c>
      <c r="M1103" t="s">
        <v>466</v>
      </c>
      <c r="N1103" t="s">
        <v>91</v>
      </c>
      <c r="O1103" t="s">
        <v>20</v>
      </c>
      <c r="Q1103" t="s">
        <v>21</v>
      </c>
      <c r="R1103" s="18"/>
      <c r="S1103" s="18"/>
      <c r="T1103" t="s">
        <v>265</v>
      </c>
      <c r="U1103" s="3" t="s">
        <v>46</v>
      </c>
    </row>
    <row r="1104" spans="2:21" ht="14.1" customHeight="1" x14ac:dyDescent="0.2">
      <c r="B1104" t="s">
        <v>6</v>
      </c>
      <c r="C1104" t="s">
        <v>11</v>
      </c>
      <c r="D1104" t="s">
        <v>130</v>
      </c>
      <c r="E1104" t="s">
        <v>261</v>
      </c>
      <c r="G1104" t="s">
        <v>17</v>
      </c>
      <c r="H1104" t="s">
        <v>435</v>
      </c>
      <c r="I1104" t="s">
        <v>455</v>
      </c>
      <c r="J1104">
        <v>977</v>
      </c>
      <c r="K1104" t="s">
        <v>132</v>
      </c>
      <c r="L1104" t="s">
        <v>133</v>
      </c>
      <c r="M1104" t="s">
        <v>467</v>
      </c>
      <c r="N1104" t="s">
        <v>91</v>
      </c>
      <c r="O1104" t="s">
        <v>20</v>
      </c>
      <c r="Q1104" t="s">
        <v>21</v>
      </c>
      <c r="R1104" s="19"/>
      <c r="S1104" s="19"/>
      <c r="T1104" t="s">
        <v>414</v>
      </c>
      <c r="U1104" s="3" t="s">
        <v>46</v>
      </c>
    </row>
    <row r="1105" spans="2:21" ht="14.1" customHeight="1" x14ac:dyDescent="0.2">
      <c r="B1105" t="s">
        <v>6</v>
      </c>
      <c r="C1105" t="s">
        <v>11</v>
      </c>
      <c r="D1105" t="s">
        <v>130</v>
      </c>
      <c r="E1105" t="s">
        <v>261</v>
      </c>
      <c r="G1105" t="s">
        <v>17</v>
      </c>
      <c r="H1105" t="s">
        <v>435</v>
      </c>
      <c r="I1105" t="s">
        <v>468</v>
      </c>
      <c r="J1105">
        <v>1076</v>
      </c>
      <c r="K1105" t="s">
        <v>132</v>
      </c>
      <c r="L1105" t="s">
        <v>133</v>
      </c>
      <c r="N1105" t="s">
        <v>91</v>
      </c>
      <c r="O1105" t="s">
        <v>20</v>
      </c>
      <c r="Q1105" t="s">
        <v>21</v>
      </c>
      <c r="R1105" s="18"/>
      <c r="S1105" s="18"/>
      <c r="T1105" t="s">
        <v>265</v>
      </c>
      <c r="U1105" s="3" t="s">
        <v>46</v>
      </c>
    </row>
    <row r="1106" spans="2:21" ht="14.1" customHeight="1" x14ac:dyDescent="0.2">
      <c r="B1106" s="3" t="s">
        <v>1</v>
      </c>
      <c r="C1106" t="s">
        <v>11</v>
      </c>
      <c r="D1106" t="s">
        <v>469</v>
      </c>
      <c r="E1106" t="s">
        <v>470</v>
      </c>
      <c r="G1106" t="s">
        <v>17</v>
      </c>
      <c r="H1106" t="s">
        <v>435</v>
      </c>
      <c r="I1106" t="s">
        <v>455</v>
      </c>
      <c r="J1106">
        <v>977</v>
      </c>
      <c r="R1106" s="19"/>
      <c r="S1106" s="19"/>
      <c r="T1106" t="s">
        <v>471</v>
      </c>
      <c r="U1106" s="3" t="s">
        <v>46</v>
      </c>
    </row>
    <row r="1107" spans="2:21" ht="14.1" customHeight="1" x14ac:dyDescent="0.2">
      <c r="B1107" t="s">
        <v>3</v>
      </c>
      <c r="C1107" t="s">
        <v>11</v>
      </c>
      <c r="D1107" t="s">
        <v>472</v>
      </c>
      <c r="E1107" t="s">
        <v>473</v>
      </c>
      <c r="G1107" s="3" t="s">
        <v>16</v>
      </c>
      <c r="H1107" t="s">
        <v>474</v>
      </c>
      <c r="K1107" t="s">
        <v>278</v>
      </c>
      <c r="L1107" t="s">
        <v>475</v>
      </c>
      <c r="M1107" t="s">
        <v>476</v>
      </c>
      <c r="N1107" t="s">
        <v>477</v>
      </c>
      <c r="O1107" t="s">
        <v>20</v>
      </c>
      <c r="Q1107" t="s">
        <v>21</v>
      </c>
      <c r="R1107" s="18"/>
      <c r="S1107" s="18"/>
      <c r="U1107" s="3" t="s">
        <v>46</v>
      </c>
    </row>
    <row r="1108" spans="2:21" ht="14.1" customHeight="1" x14ac:dyDescent="0.2">
      <c r="B1108" t="s">
        <v>3</v>
      </c>
      <c r="C1108" t="s">
        <v>11</v>
      </c>
      <c r="D1108" t="s">
        <v>42</v>
      </c>
      <c r="E1108" t="s">
        <v>43</v>
      </c>
      <c r="G1108" s="3" t="s">
        <v>16</v>
      </c>
      <c r="H1108" t="s">
        <v>474</v>
      </c>
      <c r="K1108" t="s">
        <v>478</v>
      </c>
      <c r="L1108" t="s">
        <v>75</v>
      </c>
      <c r="M1108" t="s">
        <v>479</v>
      </c>
      <c r="O1108" t="s">
        <v>20</v>
      </c>
      <c r="Q1108" t="s">
        <v>21</v>
      </c>
      <c r="R1108" s="19"/>
      <c r="S1108" s="19"/>
      <c r="T1108" t="s">
        <v>50</v>
      </c>
      <c r="U1108" s="3" t="s">
        <v>46</v>
      </c>
    </row>
    <row r="1109" spans="2:21" ht="14.1" customHeight="1" x14ac:dyDescent="0.2">
      <c r="B1109" t="s">
        <v>6</v>
      </c>
      <c r="C1109" t="s">
        <v>11</v>
      </c>
      <c r="D1109" t="s">
        <v>51</v>
      </c>
      <c r="E1109" t="s">
        <v>52</v>
      </c>
      <c r="G1109" s="3" t="s">
        <v>16</v>
      </c>
      <c r="H1109" t="s">
        <v>474</v>
      </c>
      <c r="K1109" t="s">
        <v>53</v>
      </c>
      <c r="L1109" t="s">
        <v>54</v>
      </c>
      <c r="M1109" t="s">
        <v>55</v>
      </c>
      <c r="N1109" t="s">
        <v>56</v>
      </c>
      <c r="O1109" t="s">
        <v>20</v>
      </c>
      <c r="Q1109" t="s">
        <v>21</v>
      </c>
      <c r="R1109" s="18"/>
      <c r="S1109" s="18"/>
      <c r="T1109" t="s">
        <v>50</v>
      </c>
      <c r="U1109" s="3" t="s">
        <v>46</v>
      </c>
    </row>
    <row r="1110" spans="2:21" ht="14.1" customHeight="1" x14ac:dyDescent="0.2">
      <c r="B1110" s="3" t="s">
        <v>1</v>
      </c>
      <c r="C1110" t="s">
        <v>11</v>
      </c>
      <c r="D1110" t="s">
        <v>480</v>
      </c>
      <c r="E1110" t="s">
        <v>481</v>
      </c>
      <c r="G1110" s="3" t="s">
        <v>16</v>
      </c>
      <c r="H1110" t="s">
        <v>474</v>
      </c>
      <c r="K1110" t="s">
        <v>482</v>
      </c>
      <c r="L1110" t="s">
        <v>483</v>
      </c>
      <c r="M1110" t="s">
        <v>484</v>
      </c>
      <c r="N1110" t="s">
        <v>83</v>
      </c>
      <c r="O1110" t="s">
        <v>20</v>
      </c>
      <c r="Q1110" t="s">
        <v>21</v>
      </c>
      <c r="R1110" s="19"/>
      <c r="S1110" s="19"/>
      <c r="U1110" s="3" t="s">
        <v>46</v>
      </c>
    </row>
    <row r="1111" spans="2:21" ht="14.1" customHeight="1" x14ac:dyDescent="0.2">
      <c r="B1111" s="3" t="s">
        <v>1</v>
      </c>
      <c r="C1111" t="s">
        <v>11</v>
      </c>
      <c r="D1111" t="s">
        <v>57</v>
      </c>
      <c r="E1111" t="s">
        <v>58</v>
      </c>
      <c r="G1111" s="3" t="s">
        <v>16</v>
      </c>
      <c r="H1111" t="s">
        <v>474</v>
      </c>
      <c r="K1111" t="s">
        <v>485</v>
      </c>
      <c r="L1111" t="s">
        <v>61</v>
      </c>
      <c r="M1111" t="s">
        <v>486</v>
      </c>
      <c r="N1111" t="s">
        <v>83</v>
      </c>
      <c r="O1111" t="s">
        <v>20</v>
      </c>
      <c r="Q1111" t="s">
        <v>21</v>
      </c>
      <c r="R1111" s="18"/>
      <c r="S1111" s="18"/>
      <c r="T1111" t="s">
        <v>64</v>
      </c>
      <c r="U1111" s="3" t="s">
        <v>46</v>
      </c>
    </row>
    <row r="1112" spans="2:21" ht="14.1" customHeight="1" x14ac:dyDescent="0.2">
      <c r="B1112" t="s">
        <v>5</v>
      </c>
      <c r="C1112" t="s">
        <v>11</v>
      </c>
      <c r="D1112" t="s">
        <v>487</v>
      </c>
      <c r="E1112" t="s">
        <v>88</v>
      </c>
      <c r="G1112" s="3" t="s">
        <v>16</v>
      </c>
      <c r="H1112" t="s">
        <v>474</v>
      </c>
      <c r="K1112" t="s">
        <v>53</v>
      </c>
      <c r="L1112" t="s">
        <v>89</v>
      </c>
      <c r="M1112" t="s">
        <v>488</v>
      </c>
      <c r="N1112" t="s">
        <v>91</v>
      </c>
      <c r="O1112" t="s">
        <v>20</v>
      </c>
      <c r="Q1112" t="s">
        <v>21</v>
      </c>
      <c r="R1112" s="19"/>
      <c r="S1112" s="19"/>
      <c r="T1112" t="s">
        <v>92</v>
      </c>
      <c r="U1112" s="3" t="s">
        <v>46</v>
      </c>
    </row>
    <row r="1113" spans="2:21" ht="14.1" customHeight="1" x14ac:dyDescent="0.2">
      <c r="B1113" s="3" t="s">
        <v>1</v>
      </c>
      <c r="C1113" t="s">
        <v>11</v>
      </c>
      <c r="D1113" t="s">
        <v>93</v>
      </c>
      <c r="E1113" t="s">
        <v>94</v>
      </c>
      <c r="G1113" s="3" t="s">
        <v>16</v>
      </c>
      <c r="H1113" t="s">
        <v>474</v>
      </c>
      <c r="K1113" t="s">
        <v>187</v>
      </c>
      <c r="L1113" t="s">
        <v>96</v>
      </c>
      <c r="M1113" t="s">
        <v>489</v>
      </c>
      <c r="N1113" t="s">
        <v>83</v>
      </c>
      <c r="O1113" t="s">
        <v>20</v>
      </c>
      <c r="Q1113" t="s">
        <v>21</v>
      </c>
      <c r="R1113" s="18"/>
      <c r="S1113" s="18"/>
      <c r="T1113" t="s">
        <v>98</v>
      </c>
      <c r="U1113" s="3" t="s">
        <v>46</v>
      </c>
    </row>
    <row r="1114" spans="2:21" ht="14.1" customHeight="1" x14ac:dyDescent="0.2">
      <c r="B1114" t="s">
        <v>6</v>
      </c>
      <c r="C1114" t="s">
        <v>11</v>
      </c>
      <c r="D1114" t="s">
        <v>99</v>
      </c>
      <c r="E1114" t="s">
        <v>100</v>
      </c>
      <c r="G1114" s="3" t="s">
        <v>16</v>
      </c>
      <c r="H1114" t="s">
        <v>474</v>
      </c>
      <c r="K1114" t="s">
        <v>53</v>
      </c>
      <c r="L1114" t="s">
        <v>102</v>
      </c>
      <c r="M1114" t="s">
        <v>103</v>
      </c>
      <c r="N1114" t="s">
        <v>56</v>
      </c>
      <c r="O1114" t="s">
        <v>20</v>
      </c>
      <c r="Q1114" t="s">
        <v>21</v>
      </c>
      <c r="R1114" s="19"/>
      <c r="S1114" s="19"/>
      <c r="T1114" t="s">
        <v>64</v>
      </c>
      <c r="U1114" s="3" t="s">
        <v>46</v>
      </c>
    </row>
    <row r="1115" spans="2:21" ht="14.1" customHeight="1" x14ac:dyDescent="0.2">
      <c r="B1115" s="3" t="s">
        <v>1</v>
      </c>
      <c r="C1115" t="s">
        <v>11</v>
      </c>
      <c r="D1115" t="s">
        <v>109</v>
      </c>
      <c r="E1115" t="s">
        <v>110</v>
      </c>
      <c r="G1115" s="3" t="s">
        <v>16</v>
      </c>
      <c r="H1115" t="s">
        <v>474</v>
      </c>
      <c r="K1115" t="s">
        <v>111</v>
      </c>
      <c r="L1115" t="s">
        <v>490</v>
      </c>
      <c r="M1115" t="s">
        <v>491</v>
      </c>
      <c r="N1115" t="s">
        <v>83</v>
      </c>
      <c r="O1115" t="s">
        <v>26</v>
      </c>
      <c r="P1115" t="s">
        <v>114</v>
      </c>
      <c r="Q1115" t="s">
        <v>21</v>
      </c>
      <c r="R1115" s="18"/>
      <c r="S1115" s="18"/>
      <c r="T1115" t="s">
        <v>64</v>
      </c>
      <c r="U1115" s="3" t="s">
        <v>46</v>
      </c>
    </row>
    <row r="1116" spans="2:21" ht="14.1" customHeight="1" x14ac:dyDescent="0.2">
      <c r="B1116" s="3" t="s">
        <v>1</v>
      </c>
      <c r="C1116" t="s">
        <v>11</v>
      </c>
      <c r="D1116" t="s">
        <v>492</v>
      </c>
      <c r="E1116" t="s">
        <v>493</v>
      </c>
      <c r="G1116" t="s">
        <v>17</v>
      </c>
      <c r="H1116" t="s">
        <v>474</v>
      </c>
      <c r="I1116" t="s">
        <v>494</v>
      </c>
      <c r="J1116">
        <v>4411</v>
      </c>
      <c r="K1116" t="s">
        <v>111</v>
      </c>
      <c r="M1116" t="s">
        <v>495</v>
      </c>
      <c r="N1116" t="s">
        <v>83</v>
      </c>
      <c r="O1116" t="s">
        <v>24</v>
      </c>
      <c r="Q1116" t="s">
        <v>21</v>
      </c>
      <c r="R1116" s="19"/>
      <c r="S1116" s="19"/>
      <c r="U1116" s="3" t="s">
        <v>46</v>
      </c>
    </row>
    <row r="1117" spans="2:21" ht="14.1" customHeight="1" x14ac:dyDescent="0.2">
      <c r="B1117" s="3" t="s">
        <v>1</v>
      </c>
      <c r="C1117" t="s">
        <v>11</v>
      </c>
      <c r="D1117" t="s">
        <v>121</v>
      </c>
      <c r="E1117" t="s">
        <v>496</v>
      </c>
      <c r="G1117" t="s">
        <v>17</v>
      </c>
      <c r="H1117" t="s">
        <v>474</v>
      </c>
      <c r="I1117" t="s">
        <v>497</v>
      </c>
      <c r="J1117">
        <v>1218</v>
      </c>
      <c r="K1117" t="s">
        <v>111</v>
      </c>
      <c r="L1117" t="s">
        <v>122</v>
      </c>
      <c r="N1117" t="s">
        <v>83</v>
      </c>
      <c r="O1117" t="s">
        <v>26</v>
      </c>
      <c r="P1117" t="s">
        <v>248</v>
      </c>
      <c r="Q1117" t="s">
        <v>21</v>
      </c>
      <c r="R1117" s="18"/>
      <c r="S1117" s="18"/>
      <c r="T1117" t="s">
        <v>252</v>
      </c>
      <c r="U1117" s="3" t="s">
        <v>46</v>
      </c>
    </row>
    <row r="1118" spans="2:21" ht="14.1" customHeight="1" x14ac:dyDescent="0.2">
      <c r="B1118" t="s">
        <v>5</v>
      </c>
      <c r="C1118" t="s">
        <v>11</v>
      </c>
      <c r="D1118" t="s">
        <v>498</v>
      </c>
      <c r="E1118" t="s">
        <v>66</v>
      </c>
      <c r="G1118" t="s">
        <v>17</v>
      </c>
      <c r="H1118" t="s">
        <v>474</v>
      </c>
      <c r="I1118" t="s">
        <v>499</v>
      </c>
      <c r="J1118">
        <v>1314</v>
      </c>
      <c r="K1118">
        <v>44573</v>
      </c>
      <c r="L1118" t="s">
        <v>69</v>
      </c>
      <c r="M1118" t="s">
        <v>500</v>
      </c>
      <c r="N1118" t="s">
        <v>501</v>
      </c>
      <c r="O1118" t="s">
        <v>20</v>
      </c>
      <c r="P1118" t="s">
        <v>72</v>
      </c>
      <c r="Q1118" t="s">
        <v>21</v>
      </c>
      <c r="R1118" s="19"/>
      <c r="S1118" s="19"/>
      <c r="U1118" s="3" t="s">
        <v>46</v>
      </c>
    </row>
    <row r="1119" spans="2:21" ht="14.1" customHeight="1" x14ac:dyDescent="0.2">
      <c r="B1119" t="s">
        <v>6</v>
      </c>
      <c r="C1119" t="s">
        <v>11</v>
      </c>
      <c r="D1119" t="s">
        <v>130</v>
      </c>
      <c r="E1119" t="s">
        <v>502</v>
      </c>
      <c r="G1119" t="s">
        <v>17</v>
      </c>
      <c r="H1119" t="s">
        <v>474</v>
      </c>
      <c r="I1119" t="s">
        <v>499</v>
      </c>
      <c r="J1119">
        <v>1314</v>
      </c>
      <c r="K1119" t="s">
        <v>132</v>
      </c>
      <c r="L1119" t="s">
        <v>133</v>
      </c>
      <c r="M1119" t="s">
        <v>503</v>
      </c>
      <c r="N1119" t="s">
        <v>91</v>
      </c>
      <c r="O1119" t="s">
        <v>20</v>
      </c>
      <c r="Q1119" t="s">
        <v>21</v>
      </c>
      <c r="R1119" s="18"/>
      <c r="S1119" s="18"/>
      <c r="T1119" t="s">
        <v>265</v>
      </c>
      <c r="U1119" s="3" t="s">
        <v>46</v>
      </c>
    </row>
    <row r="1120" spans="2:21" ht="14.1" customHeight="1" x14ac:dyDescent="0.2">
      <c r="B1120" t="s">
        <v>3</v>
      </c>
      <c r="C1120" t="s">
        <v>11</v>
      </c>
      <c r="D1120" t="s">
        <v>504</v>
      </c>
      <c r="E1120" t="s">
        <v>505</v>
      </c>
      <c r="G1120" s="3" t="s">
        <v>16</v>
      </c>
      <c r="H1120" t="s">
        <v>506</v>
      </c>
      <c r="K1120" t="s">
        <v>278</v>
      </c>
      <c r="L1120" t="s">
        <v>507</v>
      </c>
      <c r="M1120" t="s">
        <v>508</v>
      </c>
      <c r="N1120" t="s">
        <v>91</v>
      </c>
      <c r="O1120" t="s">
        <v>20</v>
      </c>
      <c r="Q1120" t="s">
        <v>21</v>
      </c>
      <c r="R1120" s="19"/>
      <c r="S1120" s="19"/>
      <c r="U1120" s="3" t="s">
        <v>46</v>
      </c>
    </row>
    <row r="1121" spans="2:21" ht="14.1" customHeight="1" x14ac:dyDescent="0.2">
      <c r="B1121" t="s">
        <v>6</v>
      </c>
      <c r="C1121" t="s">
        <v>11</v>
      </c>
      <c r="D1121" t="s">
        <v>333</v>
      </c>
      <c r="E1121" t="s">
        <v>203</v>
      </c>
      <c r="G1121" s="3" t="s">
        <v>16</v>
      </c>
      <c r="H1121" t="s">
        <v>506</v>
      </c>
      <c r="K1121" t="s">
        <v>334</v>
      </c>
      <c r="L1121" t="s">
        <v>205</v>
      </c>
      <c r="M1121" t="s">
        <v>509</v>
      </c>
      <c r="N1121" t="s">
        <v>56</v>
      </c>
      <c r="O1121" t="s">
        <v>20</v>
      </c>
      <c r="Q1121" t="s">
        <v>21</v>
      </c>
      <c r="R1121" s="18"/>
      <c r="S1121" s="18"/>
      <c r="T1121" t="s">
        <v>208</v>
      </c>
      <c r="U1121" s="3" t="s">
        <v>46</v>
      </c>
    </row>
    <row r="1122" spans="2:21" ht="14.1" customHeight="1" x14ac:dyDescent="0.2">
      <c r="B1122" t="s">
        <v>6</v>
      </c>
      <c r="C1122" t="s">
        <v>11</v>
      </c>
      <c r="D1122" t="s">
        <v>51</v>
      </c>
      <c r="E1122" t="s">
        <v>52</v>
      </c>
      <c r="G1122" s="3" t="s">
        <v>16</v>
      </c>
      <c r="H1122" t="s">
        <v>506</v>
      </c>
      <c r="K1122" t="s">
        <v>53</v>
      </c>
      <c r="L1122" t="s">
        <v>54</v>
      </c>
      <c r="M1122" t="s">
        <v>55</v>
      </c>
      <c r="N1122" t="s">
        <v>56</v>
      </c>
      <c r="O1122" t="s">
        <v>20</v>
      </c>
      <c r="Q1122" t="s">
        <v>21</v>
      </c>
      <c r="R1122" s="19"/>
      <c r="S1122" s="19"/>
      <c r="T1122" t="s">
        <v>50</v>
      </c>
      <c r="U1122" s="3" t="s">
        <v>46</v>
      </c>
    </row>
    <row r="1123" spans="2:21" ht="14.1" customHeight="1" x14ac:dyDescent="0.2">
      <c r="B1123" s="3" t="s">
        <v>1</v>
      </c>
      <c r="C1123" t="s">
        <v>11</v>
      </c>
      <c r="D1123" t="s">
        <v>510</v>
      </c>
      <c r="E1123" t="s">
        <v>511</v>
      </c>
      <c r="G1123" s="3" t="s">
        <v>16</v>
      </c>
      <c r="H1123" t="s">
        <v>506</v>
      </c>
      <c r="K1123" t="s">
        <v>512</v>
      </c>
      <c r="L1123" t="s">
        <v>513</v>
      </c>
      <c r="M1123" t="s">
        <v>514</v>
      </c>
      <c r="N1123" t="s">
        <v>83</v>
      </c>
      <c r="O1123" t="s">
        <v>20</v>
      </c>
      <c r="Q1123" t="s">
        <v>21</v>
      </c>
      <c r="R1123" s="18"/>
      <c r="S1123" s="18"/>
      <c r="U1123" s="3" t="s">
        <v>46</v>
      </c>
    </row>
    <row r="1124" spans="2:21" ht="14.1" customHeight="1" x14ac:dyDescent="0.2">
      <c r="B1124" t="s">
        <v>4</v>
      </c>
      <c r="C1124" t="s">
        <v>11</v>
      </c>
      <c r="D1124" t="s">
        <v>515</v>
      </c>
      <c r="E1124" t="s">
        <v>516</v>
      </c>
      <c r="G1124" s="3" t="s">
        <v>16</v>
      </c>
      <c r="H1124" t="s">
        <v>506</v>
      </c>
      <c r="K1124" t="s">
        <v>517</v>
      </c>
      <c r="L1124" t="s">
        <v>518</v>
      </c>
      <c r="M1124" t="s">
        <v>519</v>
      </c>
      <c r="N1124" t="s">
        <v>4</v>
      </c>
      <c r="O1124" t="s">
        <v>20</v>
      </c>
      <c r="Q1124" t="s">
        <v>21</v>
      </c>
      <c r="R1124" s="19"/>
      <c r="S1124" s="19"/>
      <c r="U1124" s="3" t="s">
        <v>46</v>
      </c>
    </row>
    <row r="1125" spans="2:21" ht="14.1" customHeight="1" x14ac:dyDescent="0.2">
      <c r="B1125" t="s">
        <v>4</v>
      </c>
      <c r="C1125" t="s">
        <v>11</v>
      </c>
      <c r="D1125" t="s">
        <v>520</v>
      </c>
      <c r="E1125" t="s">
        <v>521</v>
      </c>
      <c r="G1125" s="3" t="s">
        <v>16</v>
      </c>
      <c r="H1125" t="s">
        <v>506</v>
      </c>
      <c r="K1125" t="s">
        <v>522</v>
      </c>
      <c r="L1125" t="s">
        <v>523</v>
      </c>
      <c r="M1125" t="s">
        <v>524</v>
      </c>
      <c r="N1125" t="s">
        <v>4</v>
      </c>
      <c r="O1125" t="s">
        <v>20</v>
      </c>
      <c r="Q1125" t="s">
        <v>21</v>
      </c>
      <c r="R1125" s="18"/>
      <c r="S1125" s="18"/>
      <c r="U1125" s="3" t="s">
        <v>46</v>
      </c>
    </row>
    <row r="1126" spans="2:21" ht="14.1" customHeight="1" x14ac:dyDescent="0.2">
      <c r="B1126" s="3" t="s">
        <v>1</v>
      </c>
      <c r="C1126" t="s">
        <v>11</v>
      </c>
      <c r="D1126" t="s">
        <v>525</v>
      </c>
      <c r="E1126" t="s">
        <v>526</v>
      </c>
      <c r="G1126" s="3" t="s">
        <v>16</v>
      </c>
      <c r="H1126" t="s">
        <v>506</v>
      </c>
      <c r="K1126" t="s">
        <v>111</v>
      </c>
      <c r="L1126" t="s">
        <v>527</v>
      </c>
      <c r="M1126" t="s">
        <v>528</v>
      </c>
      <c r="N1126" t="s">
        <v>83</v>
      </c>
      <c r="O1126" t="s">
        <v>24</v>
      </c>
      <c r="Q1126" t="s">
        <v>21</v>
      </c>
      <c r="R1126" s="19"/>
      <c r="S1126" s="19"/>
      <c r="U1126" s="3" t="s">
        <v>46</v>
      </c>
    </row>
    <row r="1127" spans="2:21" ht="14.1" customHeight="1" x14ac:dyDescent="0.2">
      <c r="B1127" s="3" t="s">
        <v>1</v>
      </c>
      <c r="C1127" t="s">
        <v>11</v>
      </c>
      <c r="D1127" t="s">
        <v>57</v>
      </c>
      <c r="E1127" t="s">
        <v>58</v>
      </c>
      <c r="G1127" s="3" t="s">
        <v>16</v>
      </c>
      <c r="H1127" t="s">
        <v>506</v>
      </c>
      <c r="K1127" t="s">
        <v>85</v>
      </c>
      <c r="L1127" t="s">
        <v>61</v>
      </c>
      <c r="M1127" t="s">
        <v>529</v>
      </c>
      <c r="N1127" t="s">
        <v>83</v>
      </c>
      <c r="O1127" t="s">
        <v>20</v>
      </c>
      <c r="Q1127" t="s">
        <v>21</v>
      </c>
      <c r="R1127" s="18"/>
      <c r="S1127" s="18"/>
      <c r="T1127" t="s">
        <v>64</v>
      </c>
      <c r="U1127" s="3" t="s">
        <v>46</v>
      </c>
    </row>
    <row r="1128" spans="2:21" ht="14.1" customHeight="1" x14ac:dyDescent="0.2">
      <c r="B1128" s="3" t="s">
        <v>1</v>
      </c>
      <c r="C1128" t="s">
        <v>11</v>
      </c>
      <c r="D1128" t="s">
        <v>530</v>
      </c>
      <c r="E1128" t="s">
        <v>531</v>
      </c>
      <c r="G1128" s="3" t="s">
        <v>16</v>
      </c>
      <c r="H1128" t="s">
        <v>506</v>
      </c>
      <c r="K1128" t="s">
        <v>111</v>
      </c>
      <c r="L1128" t="s">
        <v>531</v>
      </c>
      <c r="M1128" t="s">
        <v>532</v>
      </c>
      <c r="N1128" t="s">
        <v>83</v>
      </c>
      <c r="O1128" t="s">
        <v>26</v>
      </c>
      <c r="P1128" t="s">
        <v>533</v>
      </c>
      <c r="Q1128" t="s">
        <v>21</v>
      </c>
      <c r="R1128" s="19"/>
      <c r="S1128" s="19"/>
      <c r="U1128" s="3" t="s">
        <v>46</v>
      </c>
    </row>
    <row r="1129" spans="2:21" ht="14.1" customHeight="1" x14ac:dyDescent="0.2">
      <c r="B1129" t="s">
        <v>5</v>
      </c>
      <c r="C1129" t="s">
        <v>11</v>
      </c>
      <c r="D1129" t="s">
        <v>534</v>
      </c>
      <c r="E1129" t="s">
        <v>535</v>
      </c>
      <c r="G1129" s="3" t="s">
        <v>16</v>
      </c>
      <c r="H1129" t="s">
        <v>506</v>
      </c>
      <c r="K1129" t="s">
        <v>132</v>
      </c>
      <c r="L1129" t="s">
        <v>536</v>
      </c>
      <c r="M1129" t="s">
        <v>537</v>
      </c>
      <c r="N1129" t="s">
        <v>91</v>
      </c>
      <c r="O1129" t="s">
        <v>20</v>
      </c>
      <c r="Q1129" t="s">
        <v>21</v>
      </c>
      <c r="R1129" s="18"/>
      <c r="S1129" s="18"/>
      <c r="U1129" s="3" t="s">
        <v>46</v>
      </c>
    </row>
    <row r="1130" spans="2:21" ht="14.1" customHeight="1" x14ac:dyDescent="0.2">
      <c r="B1130" t="s">
        <v>6</v>
      </c>
      <c r="C1130" t="s">
        <v>11</v>
      </c>
      <c r="D1130" t="s">
        <v>99</v>
      </c>
      <c r="E1130" t="s">
        <v>100</v>
      </c>
      <c r="G1130" s="3" t="s">
        <v>16</v>
      </c>
      <c r="H1130" t="s">
        <v>506</v>
      </c>
      <c r="K1130" t="s">
        <v>53</v>
      </c>
      <c r="L1130" t="s">
        <v>102</v>
      </c>
      <c r="M1130" t="s">
        <v>103</v>
      </c>
      <c r="N1130" t="s">
        <v>56</v>
      </c>
      <c r="O1130" t="s">
        <v>20</v>
      </c>
      <c r="Q1130" t="s">
        <v>21</v>
      </c>
      <c r="R1130" s="19"/>
      <c r="S1130" s="19"/>
      <c r="T1130" t="s">
        <v>64</v>
      </c>
      <c r="U1130" s="3" t="s">
        <v>46</v>
      </c>
    </row>
    <row r="1131" spans="2:21" ht="14.1" customHeight="1" x14ac:dyDescent="0.2">
      <c r="B1131" s="3" t="s">
        <v>1</v>
      </c>
      <c r="C1131" t="s">
        <v>11</v>
      </c>
      <c r="D1131" t="s">
        <v>538</v>
      </c>
      <c r="E1131" t="s">
        <v>539</v>
      </c>
      <c r="G1131" s="3" t="s">
        <v>16</v>
      </c>
      <c r="H1131" t="s">
        <v>506</v>
      </c>
      <c r="K1131" t="s">
        <v>540</v>
      </c>
      <c r="L1131" t="s">
        <v>541</v>
      </c>
      <c r="M1131" t="s">
        <v>542</v>
      </c>
      <c r="N1131" t="s">
        <v>83</v>
      </c>
      <c r="O1131" t="s">
        <v>20</v>
      </c>
      <c r="P1131" t="s">
        <v>540</v>
      </c>
      <c r="Q1131" t="s">
        <v>21</v>
      </c>
      <c r="R1131" s="18"/>
      <c r="S1131" s="18"/>
      <c r="U1131" s="3" t="s">
        <v>46</v>
      </c>
    </row>
    <row r="1132" spans="2:21" ht="14.1" customHeight="1" x14ac:dyDescent="0.2">
      <c r="B1132" s="3" t="s">
        <v>1</v>
      </c>
      <c r="C1132" t="s">
        <v>11</v>
      </c>
      <c r="D1132" t="s">
        <v>543</v>
      </c>
      <c r="E1132" t="s">
        <v>544</v>
      </c>
      <c r="G1132" s="3" t="s">
        <v>16</v>
      </c>
      <c r="H1132" t="s">
        <v>506</v>
      </c>
      <c r="L1132" t="s">
        <v>545</v>
      </c>
      <c r="M1132" t="s">
        <v>546</v>
      </c>
      <c r="N1132" t="s">
        <v>83</v>
      </c>
      <c r="O1132" t="s">
        <v>20</v>
      </c>
      <c r="Q1132" t="s">
        <v>21</v>
      </c>
      <c r="R1132" s="19"/>
      <c r="S1132" s="19"/>
      <c r="U1132" s="3" t="s">
        <v>46</v>
      </c>
    </row>
    <row r="1133" spans="2:21" ht="14.1" customHeight="1" x14ac:dyDescent="0.2">
      <c r="B1133" s="3" t="s">
        <v>1</v>
      </c>
      <c r="C1133" t="s">
        <v>11</v>
      </c>
      <c r="D1133" t="s">
        <v>547</v>
      </c>
      <c r="E1133" t="s">
        <v>548</v>
      </c>
      <c r="G1133" s="3" t="s">
        <v>16</v>
      </c>
      <c r="H1133" t="s">
        <v>506</v>
      </c>
      <c r="K1133" t="s">
        <v>549</v>
      </c>
      <c r="L1133" t="s">
        <v>548</v>
      </c>
      <c r="M1133" t="s">
        <v>550</v>
      </c>
      <c r="N1133" t="s">
        <v>83</v>
      </c>
      <c r="O1133" t="s">
        <v>20</v>
      </c>
      <c r="Q1133" t="s">
        <v>21</v>
      </c>
      <c r="R1133" s="18"/>
      <c r="S1133" s="18"/>
      <c r="U1133" s="3" t="s">
        <v>46</v>
      </c>
    </row>
    <row r="1134" spans="2:21" ht="14.1" customHeight="1" x14ac:dyDescent="0.2">
      <c r="B1134" s="3" t="s">
        <v>1</v>
      </c>
      <c r="C1134" t="s">
        <v>11</v>
      </c>
      <c r="D1134" t="s">
        <v>551</v>
      </c>
      <c r="E1134" t="s">
        <v>552</v>
      </c>
      <c r="G1134" s="3" t="s">
        <v>16</v>
      </c>
      <c r="H1134" t="s">
        <v>506</v>
      </c>
      <c r="K1134" t="s">
        <v>553</v>
      </c>
      <c r="L1134" t="s">
        <v>554</v>
      </c>
      <c r="M1134" t="s">
        <v>555</v>
      </c>
      <c r="N1134" t="s">
        <v>83</v>
      </c>
      <c r="O1134" t="s">
        <v>20</v>
      </c>
      <c r="Q1134" t="s">
        <v>21</v>
      </c>
      <c r="R1134" s="19"/>
      <c r="S1134" s="19"/>
      <c r="U1134" s="3" t="s">
        <v>46</v>
      </c>
    </row>
    <row r="1135" spans="2:21" ht="14.1" customHeight="1" x14ac:dyDescent="0.2">
      <c r="B1135" s="3" t="s">
        <v>1</v>
      </c>
      <c r="C1135" t="s">
        <v>11</v>
      </c>
      <c r="D1135" t="s">
        <v>109</v>
      </c>
      <c r="E1135" t="s">
        <v>556</v>
      </c>
      <c r="G1135" s="3" t="s">
        <v>16</v>
      </c>
      <c r="H1135" t="s">
        <v>506</v>
      </c>
      <c r="K1135" t="s">
        <v>111</v>
      </c>
      <c r="L1135" t="s">
        <v>304</v>
      </c>
      <c r="M1135" t="s">
        <v>557</v>
      </c>
      <c r="N1135" t="s">
        <v>83</v>
      </c>
      <c r="O1135" t="s">
        <v>26</v>
      </c>
      <c r="P1135" t="s">
        <v>114</v>
      </c>
      <c r="Q1135" t="s">
        <v>21</v>
      </c>
      <c r="R1135" s="18"/>
      <c r="S1135" s="18"/>
      <c r="U1135" s="3" t="s">
        <v>46</v>
      </c>
    </row>
    <row r="1136" spans="2:21" ht="14.1" customHeight="1" x14ac:dyDescent="0.2">
      <c r="B1136" s="3" t="s">
        <v>1</v>
      </c>
      <c r="C1136" t="s">
        <v>11</v>
      </c>
      <c r="D1136" t="s">
        <v>558</v>
      </c>
      <c r="E1136" t="s">
        <v>559</v>
      </c>
      <c r="G1136" s="3" t="s">
        <v>16</v>
      </c>
      <c r="H1136" t="s">
        <v>506</v>
      </c>
      <c r="K1136" t="s">
        <v>111</v>
      </c>
      <c r="L1136" t="s">
        <v>560</v>
      </c>
      <c r="M1136" t="s">
        <v>561</v>
      </c>
      <c r="N1136" t="s">
        <v>83</v>
      </c>
      <c r="O1136" t="s">
        <v>24</v>
      </c>
      <c r="Q1136" t="s">
        <v>21</v>
      </c>
      <c r="R1136" s="19"/>
      <c r="S1136" s="19"/>
      <c r="U1136" s="3" t="s">
        <v>46</v>
      </c>
    </row>
    <row r="1137" spans="2:21" ht="14.1" customHeight="1" x14ac:dyDescent="0.2">
      <c r="B1137" t="s">
        <v>4</v>
      </c>
      <c r="C1137" t="s">
        <v>11</v>
      </c>
      <c r="D1137" t="s">
        <v>562</v>
      </c>
      <c r="E1137" t="s">
        <v>563</v>
      </c>
      <c r="G1137" s="3" t="s">
        <v>16</v>
      </c>
      <c r="H1137" t="s">
        <v>506</v>
      </c>
      <c r="K1137" t="s">
        <v>564</v>
      </c>
      <c r="L1137" t="s">
        <v>565</v>
      </c>
      <c r="M1137" t="s">
        <v>566</v>
      </c>
      <c r="N1137" t="s">
        <v>83</v>
      </c>
      <c r="O1137" t="s">
        <v>20</v>
      </c>
      <c r="Q1137" t="s">
        <v>21</v>
      </c>
      <c r="R1137" s="18"/>
      <c r="S1137" s="18"/>
      <c r="T1137" t="s">
        <v>567</v>
      </c>
      <c r="U1137" s="3" t="s">
        <v>46</v>
      </c>
    </row>
    <row r="1138" spans="2:21" ht="14.1" customHeight="1" x14ac:dyDescent="0.2">
      <c r="B1138" s="3" t="s">
        <v>1</v>
      </c>
      <c r="C1138" t="s">
        <v>11</v>
      </c>
      <c r="D1138" t="s">
        <v>568</v>
      </c>
      <c r="E1138" t="s">
        <v>569</v>
      </c>
      <c r="G1138" t="s">
        <v>17</v>
      </c>
      <c r="H1138" t="s">
        <v>506</v>
      </c>
      <c r="I1138" t="s">
        <v>570</v>
      </c>
      <c r="J1138">
        <v>1770</v>
      </c>
      <c r="M1138" t="s">
        <v>571</v>
      </c>
      <c r="N1138" t="s">
        <v>572</v>
      </c>
      <c r="O1138" t="s">
        <v>20</v>
      </c>
      <c r="Q1138" t="s">
        <v>21</v>
      </c>
      <c r="R1138" s="19"/>
      <c r="S1138" s="19"/>
      <c r="U1138" s="3" t="s">
        <v>46</v>
      </c>
    </row>
    <row r="1139" spans="2:21" ht="14.1" customHeight="1" x14ac:dyDescent="0.2">
      <c r="B1139" s="3" t="s">
        <v>1</v>
      </c>
      <c r="C1139" t="s">
        <v>11</v>
      </c>
      <c r="D1139" t="s">
        <v>573</v>
      </c>
      <c r="E1139" t="s">
        <v>574</v>
      </c>
      <c r="G1139" t="s">
        <v>17</v>
      </c>
      <c r="H1139" t="s">
        <v>506</v>
      </c>
      <c r="I1139" t="s">
        <v>575</v>
      </c>
      <c r="J1139">
        <v>1674</v>
      </c>
      <c r="L1139" t="s">
        <v>576</v>
      </c>
      <c r="M1139" t="s">
        <v>577</v>
      </c>
      <c r="N1139" t="s">
        <v>578</v>
      </c>
      <c r="O1139" t="s">
        <v>20</v>
      </c>
      <c r="Q1139" t="s">
        <v>21</v>
      </c>
      <c r="R1139" s="18"/>
      <c r="S1139" s="18"/>
      <c r="U1139" s="3" t="s">
        <v>46</v>
      </c>
    </row>
    <row r="1140" spans="2:21" ht="14.1" customHeight="1" x14ac:dyDescent="0.2">
      <c r="B1140" s="3" t="s">
        <v>1</v>
      </c>
      <c r="C1140" t="s">
        <v>11</v>
      </c>
      <c r="D1140" t="s">
        <v>579</v>
      </c>
      <c r="E1140" t="s">
        <v>580</v>
      </c>
      <c r="G1140" t="s">
        <v>17</v>
      </c>
      <c r="H1140" t="s">
        <v>506</v>
      </c>
      <c r="I1140" t="s">
        <v>581</v>
      </c>
      <c r="J1140">
        <v>1925</v>
      </c>
      <c r="L1140" t="s">
        <v>576</v>
      </c>
      <c r="M1140" t="s">
        <v>582</v>
      </c>
      <c r="N1140" t="s">
        <v>578</v>
      </c>
      <c r="O1140" t="s">
        <v>20</v>
      </c>
      <c r="Q1140" t="s">
        <v>21</v>
      </c>
      <c r="R1140" s="19"/>
      <c r="S1140" s="19"/>
      <c r="U1140" s="3" t="s">
        <v>46</v>
      </c>
    </row>
    <row r="1141" spans="2:21" ht="14.1" customHeight="1" x14ac:dyDescent="0.2">
      <c r="B1141" s="3" t="s">
        <v>1</v>
      </c>
      <c r="C1141" t="s">
        <v>11</v>
      </c>
      <c r="D1141" t="s">
        <v>583</v>
      </c>
      <c r="E1141" t="s">
        <v>584</v>
      </c>
      <c r="G1141" t="s">
        <v>17</v>
      </c>
      <c r="H1141" t="s">
        <v>506</v>
      </c>
      <c r="I1141" t="s">
        <v>585</v>
      </c>
      <c r="J1141">
        <v>2065</v>
      </c>
      <c r="L1141" t="s">
        <v>576</v>
      </c>
      <c r="M1141" t="s">
        <v>586</v>
      </c>
      <c r="N1141" t="s">
        <v>578</v>
      </c>
      <c r="O1141" t="s">
        <v>20</v>
      </c>
      <c r="Q1141" t="s">
        <v>21</v>
      </c>
      <c r="R1141" s="18"/>
      <c r="S1141" s="18"/>
      <c r="U1141" s="3" t="s">
        <v>46</v>
      </c>
    </row>
    <row r="1142" spans="2:21" ht="14.1" customHeight="1" x14ac:dyDescent="0.2">
      <c r="B1142" s="3" t="s">
        <v>1</v>
      </c>
      <c r="C1142" t="s">
        <v>11</v>
      </c>
      <c r="D1142" t="s">
        <v>587</v>
      </c>
      <c r="E1142" t="s">
        <v>588</v>
      </c>
      <c r="G1142" t="s">
        <v>17</v>
      </c>
      <c r="H1142" t="s">
        <v>506</v>
      </c>
      <c r="I1142" t="s">
        <v>589</v>
      </c>
      <c r="J1142">
        <v>2370</v>
      </c>
      <c r="L1142" t="s">
        <v>576</v>
      </c>
      <c r="M1142" t="s">
        <v>590</v>
      </c>
      <c r="N1142" t="s">
        <v>578</v>
      </c>
      <c r="O1142" t="s">
        <v>20</v>
      </c>
      <c r="Q1142" t="s">
        <v>21</v>
      </c>
      <c r="R1142" s="19"/>
      <c r="S1142" s="19"/>
      <c r="U1142" s="3" t="s">
        <v>46</v>
      </c>
    </row>
    <row r="1143" spans="2:21" ht="14.1" customHeight="1" x14ac:dyDescent="0.2">
      <c r="B1143" s="3" t="s">
        <v>1</v>
      </c>
      <c r="C1143" t="s">
        <v>11</v>
      </c>
      <c r="D1143" t="s">
        <v>591</v>
      </c>
      <c r="E1143" t="s">
        <v>592</v>
      </c>
      <c r="G1143" t="s">
        <v>17</v>
      </c>
      <c r="H1143" t="s">
        <v>506</v>
      </c>
      <c r="I1143" t="s">
        <v>593</v>
      </c>
      <c r="J1143">
        <v>2389</v>
      </c>
      <c r="L1143" t="s">
        <v>576</v>
      </c>
      <c r="N1143" t="s">
        <v>578</v>
      </c>
      <c r="O1143" t="s">
        <v>26</v>
      </c>
      <c r="P1143" t="s">
        <v>594</v>
      </c>
      <c r="Q1143" t="s">
        <v>21</v>
      </c>
      <c r="R1143" s="18"/>
      <c r="S1143" s="18"/>
      <c r="T1143" t="s">
        <v>595</v>
      </c>
      <c r="U1143" s="3" t="s">
        <v>46</v>
      </c>
    </row>
    <row r="1144" spans="2:21" ht="14.1" customHeight="1" x14ac:dyDescent="0.2">
      <c r="B1144" t="s">
        <v>5</v>
      </c>
      <c r="C1144" t="s">
        <v>11</v>
      </c>
      <c r="D1144" t="s">
        <v>596</v>
      </c>
      <c r="E1144" t="s">
        <v>597</v>
      </c>
      <c r="G1144" t="s">
        <v>17</v>
      </c>
      <c r="H1144" t="s">
        <v>506</v>
      </c>
      <c r="I1144" t="s">
        <v>598</v>
      </c>
      <c r="J1144">
        <v>1630</v>
      </c>
      <c r="K1144">
        <v>43485</v>
      </c>
      <c r="L1144" t="s">
        <v>599</v>
      </c>
      <c r="M1144" t="s">
        <v>600</v>
      </c>
      <c r="N1144" t="s">
        <v>601</v>
      </c>
      <c r="O1144" t="s">
        <v>20</v>
      </c>
      <c r="P1144" t="s">
        <v>72</v>
      </c>
      <c r="Q1144" t="s">
        <v>21</v>
      </c>
      <c r="R1144" s="19"/>
      <c r="S1144" s="19"/>
      <c r="U1144" s="3" t="s">
        <v>46</v>
      </c>
    </row>
    <row r="1145" spans="2:21" ht="14.1" customHeight="1" x14ac:dyDescent="0.2">
      <c r="B1145" t="s">
        <v>5</v>
      </c>
      <c r="C1145" t="s">
        <v>11</v>
      </c>
      <c r="D1145" t="s">
        <v>602</v>
      </c>
      <c r="E1145" t="s">
        <v>66</v>
      </c>
      <c r="G1145" t="s">
        <v>17</v>
      </c>
      <c r="H1145" t="s">
        <v>506</v>
      </c>
      <c r="I1145" t="s">
        <v>598</v>
      </c>
      <c r="J1145">
        <v>1630</v>
      </c>
      <c r="K1145">
        <v>44569</v>
      </c>
      <c r="L1145" t="s">
        <v>69</v>
      </c>
      <c r="M1145" t="s">
        <v>603</v>
      </c>
      <c r="N1145" t="s">
        <v>604</v>
      </c>
      <c r="O1145" t="s">
        <v>20</v>
      </c>
      <c r="P1145" t="s">
        <v>72</v>
      </c>
      <c r="Q1145" t="s">
        <v>21</v>
      </c>
      <c r="R1145" s="18"/>
      <c r="S1145" s="18"/>
      <c r="U1145" s="3" t="s">
        <v>46</v>
      </c>
    </row>
    <row r="1146" spans="2:21" ht="14.1" customHeight="1" x14ac:dyDescent="0.2">
      <c r="B1146" s="3" t="s">
        <v>1</v>
      </c>
      <c r="C1146" t="s">
        <v>11</v>
      </c>
      <c r="D1146" t="s">
        <v>605</v>
      </c>
      <c r="E1146" t="s">
        <v>606</v>
      </c>
      <c r="G1146" t="s">
        <v>17</v>
      </c>
      <c r="H1146" t="s">
        <v>506</v>
      </c>
      <c r="I1146" t="s">
        <v>598</v>
      </c>
      <c r="J1146">
        <v>1630</v>
      </c>
      <c r="K1146" t="s">
        <v>607</v>
      </c>
      <c r="L1146" t="s">
        <v>608</v>
      </c>
      <c r="N1146" t="s">
        <v>578</v>
      </c>
      <c r="O1146" t="s">
        <v>20</v>
      </c>
      <c r="Q1146" t="s">
        <v>21</v>
      </c>
      <c r="R1146" s="19"/>
      <c r="S1146" s="19"/>
      <c r="T1146" t="s">
        <v>317</v>
      </c>
      <c r="U1146" s="3" t="s">
        <v>46</v>
      </c>
    </row>
    <row r="1147" spans="2:21" ht="14.1" customHeight="1" x14ac:dyDescent="0.2">
      <c r="B1147" s="3" t="s">
        <v>1</v>
      </c>
      <c r="C1147" t="s">
        <v>11</v>
      </c>
      <c r="D1147" t="s">
        <v>609</v>
      </c>
      <c r="E1147" t="s">
        <v>610</v>
      </c>
      <c r="G1147" t="s">
        <v>17</v>
      </c>
      <c r="H1147" t="s">
        <v>506</v>
      </c>
      <c r="I1147" t="s">
        <v>611</v>
      </c>
      <c r="J1147">
        <v>1947</v>
      </c>
      <c r="R1147" s="18"/>
      <c r="S1147" s="18"/>
      <c r="U1147" s="3" t="s">
        <v>46</v>
      </c>
    </row>
    <row r="1148" spans="2:21" ht="14.1" customHeight="1" x14ac:dyDescent="0.2">
      <c r="B1148" s="3" t="s">
        <v>1</v>
      </c>
      <c r="C1148" t="s">
        <v>11</v>
      </c>
      <c r="D1148" t="s">
        <v>612</v>
      </c>
      <c r="E1148" t="s">
        <v>613</v>
      </c>
      <c r="G1148" t="s">
        <v>17</v>
      </c>
      <c r="H1148" t="s">
        <v>506</v>
      </c>
      <c r="I1148" t="s">
        <v>614</v>
      </c>
      <c r="J1148">
        <v>2000</v>
      </c>
      <c r="R1148" s="19"/>
      <c r="S1148" s="19"/>
      <c r="U1148" s="3" t="s">
        <v>46</v>
      </c>
    </row>
    <row r="1149" spans="2:21" ht="14.1" customHeight="1" x14ac:dyDescent="0.2">
      <c r="B1149" s="3" t="s">
        <v>1</v>
      </c>
      <c r="C1149" t="s">
        <v>11</v>
      </c>
      <c r="D1149" t="s">
        <v>615</v>
      </c>
      <c r="E1149" t="s">
        <v>616</v>
      </c>
      <c r="G1149" t="s">
        <v>17</v>
      </c>
      <c r="H1149" t="s">
        <v>506</v>
      </c>
      <c r="I1149" t="s">
        <v>617</v>
      </c>
      <c r="J1149">
        <v>2249</v>
      </c>
      <c r="R1149" s="18"/>
      <c r="S1149" s="18"/>
      <c r="U1149" s="3" t="s">
        <v>46</v>
      </c>
    </row>
    <row r="1150" spans="2:21" ht="14.1" customHeight="1" x14ac:dyDescent="0.2">
      <c r="B1150" s="3" t="s">
        <v>1</v>
      </c>
      <c r="C1150" t="s">
        <v>11</v>
      </c>
      <c r="D1150" t="s">
        <v>618</v>
      </c>
      <c r="E1150" t="s">
        <v>619</v>
      </c>
      <c r="G1150" t="s">
        <v>17</v>
      </c>
      <c r="H1150" t="s">
        <v>506</v>
      </c>
      <c r="I1150" t="s">
        <v>620</v>
      </c>
      <c r="J1150">
        <v>2388</v>
      </c>
      <c r="R1150" s="19"/>
      <c r="S1150" s="19"/>
      <c r="U1150" s="3" t="s">
        <v>46</v>
      </c>
    </row>
    <row r="1151" spans="2:21" ht="14.1" customHeight="1" x14ac:dyDescent="0.2">
      <c r="B1151" s="3" t="s">
        <v>1</v>
      </c>
      <c r="C1151" t="s">
        <v>11</v>
      </c>
      <c r="D1151" t="s">
        <v>621</v>
      </c>
      <c r="E1151" t="s">
        <v>622</v>
      </c>
      <c r="G1151" t="s">
        <v>17</v>
      </c>
      <c r="H1151" t="s">
        <v>506</v>
      </c>
      <c r="I1151" t="s">
        <v>623</v>
      </c>
      <c r="J1151">
        <v>1983</v>
      </c>
      <c r="R1151" s="18"/>
      <c r="S1151" s="18"/>
      <c r="U1151" s="3" t="s">
        <v>46</v>
      </c>
    </row>
    <row r="1152" spans="2:21" ht="14.1" customHeight="1" x14ac:dyDescent="0.2">
      <c r="B1152" s="3" t="s">
        <v>1</v>
      </c>
      <c r="C1152" t="s">
        <v>11</v>
      </c>
      <c r="D1152" t="s">
        <v>121</v>
      </c>
      <c r="E1152" t="s">
        <v>122</v>
      </c>
      <c r="G1152" t="s">
        <v>17</v>
      </c>
      <c r="H1152" t="s">
        <v>506</v>
      </c>
      <c r="I1152" t="s">
        <v>624</v>
      </c>
      <c r="J1152">
        <v>1636</v>
      </c>
      <c r="K1152" t="s">
        <v>111</v>
      </c>
      <c r="L1152" t="s">
        <v>122</v>
      </c>
      <c r="N1152" t="s">
        <v>83</v>
      </c>
      <c r="O1152" t="s">
        <v>26</v>
      </c>
      <c r="R1152" s="19"/>
      <c r="S1152" s="19"/>
      <c r="U1152" s="3" t="s">
        <v>46</v>
      </c>
    </row>
    <row r="1153" spans="2:21" ht="14.1" customHeight="1" x14ac:dyDescent="0.2">
      <c r="B1153" s="3" t="s">
        <v>1</v>
      </c>
      <c r="C1153" t="s">
        <v>11</v>
      </c>
      <c r="D1153" t="s">
        <v>121</v>
      </c>
      <c r="E1153" t="s">
        <v>122</v>
      </c>
      <c r="G1153" t="s">
        <v>17</v>
      </c>
      <c r="H1153" t="s">
        <v>506</v>
      </c>
      <c r="I1153" t="s">
        <v>625</v>
      </c>
      <c r="J1153">
        <v>1812</v>
      </c>
      <c r="K1153" t="s">
        <v>111</v>
      </c>
      <c r="L1153" t="s">
        <v>122</v>
      </c>
      <c r="N1153" t="s">
        <v>83</v>
      </c>
      <c r="O1153" t="s">
        <v>26</v>
      </c>
      <c r="R1153" s="18"/>
      <c r="S1153" s="18"/>
      <c r="U1153" s="3" t="s">
        <v>46</v>
      </c>
    </row>
    <row r="1154" spans="2:21" ht="14.1" customHeight="1" x14ac:dyDescent="0.2">
      <c r="B1154" s="3" t="s">
        <v>1</v>
      </c>
      <c r="C1154" t="s">
        <v>11</v>
      </c>
      <c r="D1154" t="s">
        <v>121</v>
      </c>
      <c r="E1154" t="s">
        <v>122</v>
      </c>
      <c r="G1154" t="s">
        <v>17</v>
      </c>
      <c r="H1154" t="s">
        <v>506</v>
      </c>
      <c r="I1154" t="s">
        <v>626</v>
      </c>
      <c r="J1154">
        <v>1879</v>
      </c>
      <c r="K1154" t="s">
        <v>111</v>
      </c>
      <c r="L1154" t="s">
        <v>122</v>
      </c>
      <c r="N1154" t="s">
        <v>83</v>
      </c>
      <c r="O1154" t="s">
        <v>26</v>
      </c>
      <c r="R1154" s="19"/>
      <c r="S1154" s="19"/>
      <c r="U1154" s="3" t="s">
        <v>46</v>
      </c>
    </row>
    <row r="1155" spans="2:21" ht="14.1" customHeight="1" x14ac:dyDescent="0.2">
      <c r="B1155" s="3" t="s">
        <v>1</v>
      </c>
      <c r="C1155" t="s">
        <v>11</v>
      </c>
      <c r="D1155" t="s">
        <v>121</v>
      </c>
      <c r="E1155" t="s">
        <v>122</v>
      </c>
      <c r="G1155" t="s">
        <v>17</v>
      </c>
      <c r="H1155" t="s">
        <v>506</v>
      </c>
      <c r="I1155" t="s">
        <v>627</v>
      </c>
      <c r="J1155">
        <v>1921</v>
      </c>
      <c r="K1155" t="s">
        <v>111</v>
      </c>
      <c r="L1155" t="s">
        <v>122</v>
      </c>
      <c r="N1155" t="s">
        <v>83</v>
      </c>
      <c r="O1155" t="s">
        <v>26</v>
      </c>
      <c r="R1155" s="18"/>
      <c r="S1155" s="18"/>
      <c r="U1155" s="3" t="s">
        <v>46</v>
      </c>
    </row>
    <row r="1156" spans="2:21" ht="14.1" customHeight="1" x14ac:dyDescent="0.2">
      <c r="B1156" s="3" t="s">
        <v>1</v>
      </c>
      <c r="C1156" t="s">
        <v>11</v>
      </c>
      <c r="D1156" t="s">
        <v>121</v>
      </c>
      <c r="E1156" t="s">
        <v>122</v>
      </c>
      <c r="G1156" t="s">
        <v>17</v>
      </c>
      <c r="H1156" t="s">
        <v>506</v>
      </c>
      <c r="I1156" t="s">
        <v>581</v>
      </c>
      <c r="J1156">
        <v>1925</v>
      </c>
      <c r="K1156" t="s">
        <v>111</v>
      </c>
      <c r="L1156" t="s">
        <v>122</v>
      </c>
      <c r="N1156" t="s">
        <v>83</v>
      </c>
      <c r="O1156" t="s">
        <v>26</v>
      </c>
      <c r="R1156" s="19"/>
      <c r="S1156" s="19"/>
      <c r="U1156" s="3" t="s">
        <v>46</v>
      </c>
    </row>
    <row r="1157" spans="2:21" ht="14.1" customHeight="1" x14ac:dyDescent="0.2">
      <c r="B1157" s="3" t="s">
        <v>1</v>
      </c>
      <c r="C1157" t="s">
        <v>11</v>
      </c>
      <c r="D1157" t="s">
        <v>121</v>
      </c>
      <c r="E1157" t="s">
        <v>122</v>
      </c>
      <c r="G1157" t="s">
        <v>17</v>
      </c>
      <c r="H1157" t="s">
        <v>506</v>
      </c>
      <c r="I1157" t="s">
        <v>623</v>
      </c>
      <c r="J1157">
        <v>1983</v>
      </c>
      <c r="K1157" t="s">
        <v>111</v>
      </c>
      <c r="L1157" t="s">
        <v>122</v>
      </c>
      <c r="N1157" t="s">
        <v>83</v>
      </c>
      <c r="O1157" t="s">
        <v>26</v>
      </c>
      <c r="R1157" s="18"/>
      <c r="S1157" s="18"/>
      <c r="U1157" s="3" t="s">
        <v>46</v>
      </c>
    </row>
    <row r="1158" spans="2:21" ht="14.1" customHeight="1" x14ac:dyDescent="0.2">
      <c r="B1158" s="3" t="s">
        <v>1</v>
      </c>
      <c r="C1158" t="s">
        <v>11</v>
      </c>
      <c r="D1158" t="s">
        <v>121</v>
      </c>
      <c r="E1158" t="s">
        <v>122</v>
      </c>
      <c r="G1158" t="s">
        <v>17</v>
      </c>
      <c r="H1158" t="s">
        <v>506</v>
      </c>
      <c r="I1158" t="s">
        <v>628</v>
      </c>
      <c r="J1158">
        <v>2071</v>
      </c>
      <c r="K1158" t="s">
        <v>111</v>
      </c>
      <c r="L1158" t="s">
        <v>122</v>
      </c>
      <c r="N1158" t="s">
        <v>83</v>
      </c>
      <c r="O1158" t="s">
        <v>26</v>
      </c>
      <c r="R1158" s="19"/>
      <c r="S1158" s="19"/>
      <c r="U1158" s="3" t="s">
        <v>46</v>
      </c>
    </row>
    <row r="1159" spans="2:21" ht="14.1" customHeight="1" x14ac:dyDescent="0.2">
      <c r="B1159" s="3" t="s">
        <v>1</v>
      </c>
      <c r="C1159" t="s">
        <v>11</v>
      </c>
      <c r="D1159" t="s">
        <v>121</v>
      </c>
      <c r="E1159" t="s">
        <v>122</v>
      </c>
      <c r="G1159" t="s">
        <v>17</v>
      </c>
      <c r="H1159" t="s">
        <v>506</v>
      </c>
      <c r="I1159" t="s">
        <v>629</v>
      </c>
      <c r="J1159">
        <v>2084</v>
      </c>
      <c r="K1159" t="s">
        <v>111</v>
      </c>
      <c r="L1159" t="s">
        <v>122</v>
      </c>
      <c r="N1159" t="s">
        <v>83</v>
      </c>
      <c r="O1159" t="s">
        <v>26</v>
      </c>
      <c r="R1159" s="18"/>
      <c r="S1159" s="18"/>
      <c r="U1159" s="3" t="s">
        <v>46</v>
      </c>
    </row>
    <row r="1160" spans="2:21" ht="14.1" customHeight="1" x14ac:dyDescent="0.2">
      <c r="B1160" s="3" t="s">
        <v>1</v>
      </c>
      <c r="C1160" t="s">
        <v>11</v>
      </c>
      <c r="D1160" t="s">
        <v>121</v>
      </c>
      <c r="E1160" t="s">
        <v>122</v>
      </c>
      <c r="G1160" t="s">
        <v>17</v>
      </c>
      <c r="H1160" t="s">
        <v>506</v>
      </c>
      <c r="I1160" t="s">
        <v>630</v>
      </c>
      <c r="J1160">
        <v>2179</v>
      </c>
      <c r="K1160" t="s">
        <v>111</v>
      </c>
      <c r="L1160" t="s">
        <v>122</v>
      </c>
      <c r="N1160" t="s">
        <v>83</v>
      </c>
      <c r="O1160" t="s">
        <v>26</v>
      </c>
      <c r="R1160" s="19"/>
      <c r="S1160" s="19"/>
      <c r="U1160" s="3" t="s">
        <v>46</v>
      </c>
    </row>
    <row r="1161" spans="2:21" ht="14.1" customHeight="1" x14ac:dyDescent="0.2">
      <c r="B1161" s="3" t="s">
        <v>1</v>
      </c>
      <c r="C1161" t="s">
        <v>11</v>
      </c>
      <c r="D1161" t="s">
        <v>121</v>
      </c>
      <c r="E1161" t="s">
        <v>122</v>
      </c>
      <c r="G1161" t="s">
        <v>17</v>
      </c>
      <c r="H1161" t="s">
        <v>506</v>
      </c>
      <c r="I1161" t="s">
        <v>631</v>
      </c>
      <c r="J1161">
        <v>2201</v>
      </c>
      <c r="K1161" t="s">
        <v>111</v>
      </c>
      <c r="L1161" t="s">
        <v>122</v>
      </c>
      <c r="N1161" t="s">
        <v>83</v>
      </c>
      <c r="O1161" t="s">
        <v>26</v>
      </c>
      <c r="R1161" s="18"/>
      <c r="S1161" s="18"/>
      <c r="U1161" s="3" t="s">
        <v>46</v>
      </c>
    </row>
    <row r="1162" spans="2:21" ht="14.1" customHeight="1" x14ac:dyDescent="0.2">
      <c r="B1162" s="3" t="s">
        <v>1</v>
      </c>
      <c r="C1162" t="s">
        <v>11</v>
      </c>
      <c r="D1162" t="s">
        <v>121</v>
      </c>
      <c r="E1162" t="s">
        <v>122</v>
      </c>
      <c r="G1162" t="s">
        <v>17</v>
      </c>
      <c r="H1162" t="s">
        <v>506</v>
      </c>
      <c r="I1162" t="s">
        <v>632</v>
      </c>
      <c r="J1162">
        <v>622</v>
      </c>
      <c r="K1162" t="s">
        <v>111</v>
      </c>
      <c r="L1162" t="s">
        <v>122</v>
      </c>
      <c r="N1162" t="s">
        <v>83</v>
      </c>
      <c r="O1162" t="s">
        <v>26</v>
      </c>
      <c r="R1162" s="19"/>
      <c r="S1162" s="19"/>
      <c r="U1162" s="3" t="s">
        <v>46</v>
      </c>
    </row>
    <row r="1163" spans="2:21" ht="14.1" customHeight="1" x14ac:dyDescent="0.2">
      <c r="B1163" s="3" t="s">
        <v>1</v>
      </c>
      <c r="C1163" t="s">
        <v>11</v>
      </c>
      <c r="D1163" t="s">
        <v>121</v>
      </c>
      <c r="E1163" t="s">
        <v>122</v>
      </c>
      <c r="G1163" t="s">
        <v>17</v>
      </c>
      <c r="H1163" t="s">
        <v>506</v>
      </c>
      <c r="I1163" t="s">
        <v>633</v>
      </c>
      <c r="J1163">
        <v>2385</v>
      </c>
      <c r="K1163" t="s">
        <v>111</v>
      </c>
      <c r="L1163" t="s">
        <v>122</v>
      </c>
      <c r="N1163" t="s">
        <v>83</v>
      </c>
      <c r="O1163" t="s">
        <v>26</v>
      </c>
      <c r="R1163" s="18"/>
      <c r="S1163" s="18"/>
      <c r="U1163" s="3" t="s">
        <v>46</v>
      </c>
    </row>
    <row r="1164" spans="2:21" ht="14.1" customHeight="1" x14ac:dyDescent="0.2">
      <c r="B1164" s="3" t="s">
        <v>1</v>
      </c>
      <c r="C1164" t="s">
        <v>11</v>
      </c>
      <c r="D1164" t="s">
        <v>121</v>
      </c>
      <c r="E1164" t="s">
        <v>122</v>
      </c>
      <c r="G1164" t="s">
        <v>17</v>
      </c>
      <c r="H1164" t="s">
        <v>506</v>
      </c>
      <c r="I1164" t="s">
        <v>634</v>
      </c>
      <c r="J1164">
        <v>2399</v>
      </c>
      <c r="K1164" t="s">
        <v>111</v>
      </c>
      <c r="L1164" t="s">
        <v>122</v>
      </c>
      <c r="N1164" t="s">
        <v>83</v>
      </c>
      <c r="O1164" t="s">
        <v>26</v>
      </c>
      <c r="R1164" s="19"/>
      <c r="S1164" s="19"/>
      <c r="U1164" s="3" t="s">
        <v>46</v>
      </c>
    </row>
    <row r="1165" spans="2:21" ht="14.1" customHeight="1" x14ac:dyDescent="0.2">
      <c r="B1165" s="3" t="s">
        <v>1</v>
      </c>
      <c r="C1165" t="s">
        <v>11</v>
      </c>
      <c r="D1165" t="s">
        <v>635</v>
      </c>
      <c r="E1165" t="s">
        <v>636</v>
      </c>
      <c r="G1165" t="s">
        <v>17</v>
      </c>
      <c r="H1165" t="s">
        <v>506</v>
      </c>
      <c r="I1165" t="s">
        <v>629</v>
      </c>
      <c r="J1165">
        <v>2084</v>
      </c>
      <c r="K1165" t="s">
        <v>637</v>
      </c>
      <c r="N1165" t="s">
        <v>83</v>
      </c>
      <c r="R1165" s="18"/>
      <c r="S1165" s="18"/>
      <c r="T1165" t="s">
        <v>242</v>
      </c>
      <c r="U1165" s="3" t="s">
        <v>46</v>
      </c>
    </row>
    <row r="1166" spans="2:21" ht="14.1" customHeight="1" x14ac:dyDescent="0.2">
      <c r="B1166" s="3" t="s">
        <v>1</v>
      </c>
      <c r="C1166" t="s">
        <v>11</v>
      </c>
      <c r="D1166" t="s">
        <v>638</v>
      </c>
      <c r="E1166" t="s">
        <v>639</v>
      </c>
      <c r="G1166" t="s">
        <v>17</v>
      </c>
      <c r="H1166" t="s">
        <v>506</v>
      </c>
      <c r="I1166" t="s">
        <v>640</v>
      </c>
      <c r="J1166">
        <v>2126</v>
      </c>
      <c r="K1166" t="s">
        <v>637</v>
      </c>
      <c r="N1166" t="s">
        <v>83</v>
      </c>
      <c r="R1166" s="19"/>
      <c r="S1166" s="19"/>
      <c r="U1166" s="3" t="s">
        <v>46</v>
      </c>
    </row>
    <row r="1167" spans="2:21" ht="14.1" customHeight="1" x14ac:dyDescent="0.2">
      <c r="B1167" s="3" t="s">
        <v>1</v>
      </c>
      <c r="C1167" t="s">
        <v>11</v>
      </c>
      <c r="D1167" t="s">
        <v>641</v>
      </c>
      <c r="E1167" t="s">
        <v>642</v>
      </c>
      <c r="G1167" t="s">
        <v>17</v>
      </c>
      <c r="H1167" t="s">
        <v>506</v>
      </c>
      <c r="I1167" t="s">
        <v>634</v>
      </c>
      <c r="J1167">
        <v>2399</v>
      </c>
      <c r="K1167" t="s">
        <v>637</v>
      </c>
      <c r="N1167" t="s">
        <v>83</v>
      </c>
      <c r="R1167" s="18"/>
      <c r="S1167" s="18"/>
      <c r="U1167" s="3" t="s">
        <v>46</v>
      </c>
    </row>
    <row r="1168" spans="2:21" ht="14.1" customHeight="1" x14ac:dyDescent="0.2">
      <c r="B1168" t="s">
        <v>6</v>
      </c>
      <c r="C1168" t="s">
        <v>11</v>
      </c>
      <c r="D1168" t="s">
        <v>130</v>
      </c>
      <c r="E1168" t="s">
        <v>261</v>
      </c>
      <c r="G1168" t="s">
        <v>17</v>
      </c>
      <c r="H1168" t="s">
        <v>506</v>
      </c>
      <c r="I1168" t="s">
        <v>598</v>
      </c>
      <c r="J1168">
        <v>1630</v>
      </c>
      <c r="K1168" t="s">
        <v>132</v>
      </c>
      <c r="L1168" t="s">
        <v>133</v>
      </c>
      <c r="N1168" t="s">
        <v>91</v>
      </c>
      <c r="O1168" t="s">
        <v>20</v>
      </c>
      <c r="Q1168" t="s">
        <v>21</v>
      </c>
      <c r="R1168" s="19"/>
      <c r="S1168" s="19"/>
      <c r="T1168" t="s">
        <v>265</v>
      </c>
      <c r="U1168" s="3" t="s">
        <v>46</v>
      </c>
    </row>
    <row r="1169" spans="2:21" ht="14.1" customHeight="1" x14ac:dyDescent="0.2">
      <c r="B1169" t="s">
        <v>6</v>
      </c>
      <c r="C1169" t="s">
        <v>11</v>
      </c>
      <c r="D1169" t="s">
        <v>130</v>
      </c>
      <c r="E1169" t="s">
        <v>261</v>
      </c>
      <c r="G1169" t="s">
        <v>17</v>
      </c>
      <c r="H1169" t="s">
        <v>506</v>
      </c>
      <c r="I1169" t="s">
        <v>624</v>
      </c>
      <c r="J1169">
        <v>1636</v>
      </c>
      <c r="K1169" t="s">
        <v>132</v>
      </c>
      <c r="L1169" t="s">
        <v>133</v>
      </c>
      <c r="N1169" t="s">
        <v>91</v>
      </c>
      <c r="O1169" t="s">
        <v>20</v>
      </c>
      <c r="Q1169" t="s">
        <v>21</v>
      </c>
      <c r="R1169" s="18"/>
      <c r="S1169" s="18"/>
      <c r="T1169" t="s">
        <v>643</v>
      </c>
      <c r="U1169" s="3" t="s">
        <v>46</v>
      </c>
    </row>
    <row r="1170" spans="2:21" ht="14.1" customHeight="1" x14ac:dyDescent="0.2">
      <c r="B1170" t="s">
        <v>6</v>
      </c>
      <c r="C1170" t="s">
        <v>11</v>
      </c>
      <c r="D1170" t="s">
        <v>130</v>
      </c>
      <c r="E1170" t="s">
        <v>261</v>
      </c>
      <c r="G1170" t="s">
        <v>17</v>
      </c>
      <c r="H1170" t="s">
        <v>506</v>
      </c>
      <c r="I1170" t="s">
        <v>644</v>
      </c>
      <c r="J1170">
        <v>1730</v>
      </c>
      <c r="K1170" t="s">
        <v>132</v>
      </c>
      <c r="L1170" t="s">
        <v>133</v>
      </c>
      <c r="N1170" t="s">
        <v>91</v>
      </c>
      <c r="O1170" t="s">
        <v>20</v>
      </c>
      <c r="Q1170" t="s">
        <v>21</v>
      </c>
      <c r="R1170" s="19"/>
      <c r="S1170" s="19"/>
      <c r="T1170" t="s">
        <v>135</v>
      </c>
      <c r="U1170" s="3" t="s">
        <v>46</v>
      </c>
    </row>
    <row r="1171" spans="2:21" ht="14.1" customHeight="1" x14ac:dyDescent="0.2">
      <c r="B1171" t="s">
        <v>6</v>
      </c>
      <c r="C1171" t="s">
        <v>11</v>
      </c>
      <c r="D1171" t="s">
        <v>130</v>
      </c>
      <c r="E1171" t="s">
        <v>261</v>
      </c>
      <c r="G1171" t="s">
        <v>17</v>
      </c>
      <c r="H1171" t="s">
        <v>506</v>
      </c>
      <c r="I1171" t="s">
        <v>570</v>
      </c>
      <c r="J1171">
        <v>1770</v>
      </c>
      <c r="K1171" t="s">
        <v>132</v>
      </c>
      <c r="L1171" t="s">
        <v>133</v>
      </c>
      <c r="M1171" t="s">
        <v>645</v>
      </c>
      <c r="N1171" t="s">
        <v>91</v>
      </c>
      <c r="O1171" t="s">
        <v>20</v>
      </c>
      <c r="Q1171" t="s">
        <v>21</v>
      </c>
      <c r="R1171" s="18"/>
      <c r="S1171" s="18"/>
      <c r="T1171" t="s">
        <v>265</v>
      </c>
      <c r="U1171" s="3" t="s">
        <v>46</v>
      </c>
    </row>
    <row r="1172" spans="2:21" ht="14.1" customHeight="1" x14ac:dyDescent="0.2">
      <c r="B1172" t="s">
        <v>6</v>
      </c>
      <c r="C1172" t="s">
        <v>11</v>
      </c>
      <c r="D1172" t="s">
        <v>130</v>
      </c>
      <c r="E1172" t="s">
        <v>261</v>
      </c>
      <c r="G1172" t="s">
        <v>17</v>
      </c>
      <c r="H1172" t="s">
        <v>506</v>
      </c>
      <c r="I1172" t="s">
        <v>646</v>
      </c>
      <c r="J1172">
        <v>1869</v>
      </c>
      <c r="K1172" t="s">
        <v>132</v>
      </c>
      <c r="L1172" t="s">
        <v>133</v>
      </c>
      <c r="N1172" t="s">
        <v>91</v>
      </c>
      <c r="O1172" t="s">
        <v>20</v>
      </c>
      <c r="Q1172" t="s">
        <v>21</v>
      </c>
      <c r="R1172" s="19"/>
      <c r="S1172" s="19"/>
      <c r="T1172" t="s">
        <v>265</v>
      </c>
      <c r="U1172" s="3" t="s">
        <v>46</v>
      </c>
    </row>
    <row r="1173" spans="2:21" ht="14.1" customHeight="1" x14ac:dyDescent="0.2">
      <c r="B1173" t="s">
        <v>6</v>
      </c>
      <c r="C1173" t="s">
        <v>11</v>
      </c>
      <c r="D1173" t="s">
        <v>130</v>
      </c>
      <c r="E1173" t="s">
        <v>647</v>
      </c>
      <c r="G1173" t="s">
        <v>17</v>
      </c>
      <c r="H1173" t="s">
        <v>506</v>
      </c>
      <c r="I1173" t="s">
        <v>627</v>
      </c>
      <c r="J1173">
        <v>1921</v>
      </c>
      <c r="K1173" t="s">
        <v>132</v>
      </c>
      <c r="L1173" t="s">
        <v>133</v>
      </c>
      <c r="N1173" t="s">
        <v>91</v>
      </c>
      <c r="O1173" t="s">
        <v>20</v>
      </c>
      <c r="Q1173" t="s">
        <v>21</v>
      </c>
      <c r="R1173" s="18"/>
      <c r="S1173" s="18"/>
      <c r="T1173" t="s">
        <v>135</v>
      </c>
      <c r="U1173" s="3" t="s">
        <v>46</v>
      </c>
    </row>
    <row r="1174" spans="2:21" ht="14.1" customHeight="1" x14ac:dyDescent="0.2">
      <c r="B1174" t="s">
        <v>6</v>
      </c>
      <c r="C1174" t="s">
        <v>11</v>
      </c>
      <c r="D1174" t="s">
        <v>130</v>
      </c>
      <c r="E1174" t="s">
        <v>648</v>
      </c>
      <c r="G1174" t="s">
        <v>17</v>
      </c>
      <c r="H1174" t="s">
        <v>506</v>
      </c>
      <c r="I1174" t="s">
        <v>649</v>
      </c>
      <c r="J1174">
        <v>1932</v>
      </c>
      <c r="K1174" t="s">
        <v>132</v>
      </c>
      <c r="L1174" t="s">
        <v>133</v>
      </c>
      <c r="N1174" t="s">
        <v>91</v>
      </c>
      <c r="O1174" t="s">
        <v>20</v>
      </c>
      <c r="Q1174" t="s">
        <v>21</v>
      </c>
      <c r="R1174" s="19"/>
      <c r="S1174" s="19"/>
      <c r="T1174" t="s">
        <v>265</v>
      </c>
      <c r="U1174" s="3" t="s">
        <v>46</v>
      </c>
    </row>
    <row r="1175" spans="2:21" ht="14.1" customHeight="1" x14ac:dyDescent="0.2">
      <c r="B1175" t="s">
        <v>6</v>
      </c>
      <c r="C1175" t="s">
        <v>11</v>
      </c>
      <c r="D1175" t="s">
        <v>130</v>
      </c>
      <c r="E1175" t="s">
        <v>261</v>
      </c>
      <c r="G1175" t="s">
        <v>17</v>
      </c>
      <c r="H1175" t="s">
        <v>506</v>
      </c>
      <c r="I1175" t="s">
        <v>650</v>
      </c>
      <c r="J1175">
        <v>1975</v>
      </c>
      <c r="K1175" t="s">
        <v>132</v>
      </c>
      <c r="L1175" t="s">
        <v>133</v>
      </c>
      <c r="N1175" t="s">
        <v>91</v>
      </c>
      <c r="O1175" t="s">
        <v>20</v>
      </c>
      <c r="Q1175" t="s">
        <v>21</v>
      </c>
      <c r="R1175" s="18"/>
      <c r="S1175" s="18"/>
      <c r="T1175" t="s">
        <v>265</v>
      </c>
      <c r="U1175" s="3" t="s">
        <v>46</v>
      </c>
    </row>
    <row r="1176" spans="2:21" ht="14.1" customHeight="1" x14ac:dyDescent="0.2">
      <c r="B1176" t="s">
        <v>6</v>
      </c>
      <c r="C1176" t="s">
        <v>11</v>
      </c>
      <c r="D1176" t="s">
        <v>130</v>
      </c>
      <c r="E1176" t="s">
        <v>261</v>
      </c>
      <c r="G1176" t="s">
        <v>17</v>
      </c>
      <c r="H1176" t="s">
        <v>506</v>
      </c>
      <c r="I1176" t="s">
        <v>623</v>
      </c>
      <c r="J1176">
        <v>1983</v>
      </c>
      <c r="K1176" t="s">
        <v>132</v>
      </c>
      <c r="L1176" t="s">
        <v>133</v>
      </c>
      <c r="N1176" t="s">
        <v>91</v>
      </c>
      <c r="O1176" t="s">
        <v>20</v>
      </c>
      <c r="Q1176" t="s">
        <v>21</v>
      </c>
      <c r="R1176" s="19"/>
      <c r="S1176" s="19"/>
      <c r="T1176" t="s">
        <v>265</v>
      </c>
      <c r="U1176" s="3" t="s">
        <v>46</v>
      </c>
    </row>
    <row r="1177" spans="2:21" ht="14.1" customHeight="1" x14ac:dyDescent="0.2">
      <c r="B1177" t="s">
        <v>6</v>
      </c>
      <c r="C1177" t="s">
        <v>11</v>
      </c>
      <c r="D1177" t="s">
        <v>130</v>
      </c>
      <c r="E1177" t="s">
        <v>648</v>
      </c>
      <c r="G1177" t="s">
        <v>17</v>
      </c>
      <c r="H1177" t="s">
        <v>506</v>
      </c>
      <c r="I1177" t="s">
        <v>614</v>
      </c>
      <c r="J1177">
        <v>2000</v>
      </c>
      <c r="K1177" t="s">
        <v>132</v>
      </c>
      <c r="L1177" t="s">
        <v>133</v>
      </c>
      <c r="N1177" t="s">
        <v>91</v>
      </c>
      <c r="O1177" t="s">
        <v>20</v>
      </c>
      <c r="Q1177" t="s">
        <v>21</v>
      </c>
      <c r="R1177" s="18"/>
      <c r="S1177" s="18"/>
      <c r="T1177" t="s">
        <v>265</v>
      </c>
      <c r="U1177" s="3" t="s">
        <v>46</v>
      </c>
    </row>
    <row r="1178" spans="2:21" ht="14.1" customHeight="1" x14ac:dyDescent="0.2">
      <c r="B1178" t="s">
        <v>6</v>
      </c>
      <c r="C1178" t="s">
        <v>11</v>
      </c>
      <c r="D1178" t="s">
        <v>130</v>
      </c>
      <c r="E1178" t="s">
        <v>261</v>
      </c>
      <c r="G1178" t="s">
        <v>17</v>
      </c>
      <c r="H1178" t="s">
        <v>506</v>
      </c>
      <c r="I1178" t="s">
        <v>628</v>
      </c>
      <c r="J1178">
        <v>2071</v>
      </c>
      <c r="K1178" t="s">
        <v>132</v>
      </c>
      <c r="L1178" t="s">
        <v>133</v>
      </c>
      <c r="N1178" t="s">
        <v>91</v>
      </c>
      <c r="O1178" t="s">
        <v>20</v>
      </c>
      <c r="Q1178" t="s">
        <v>21</v>
      </c>
      <c r="R1178" s="19"/>
      <c r="S1178" s="19"/>
      <c r="T1178" t="s">
        <v>135</v>
      </c>
      <c r="U1178" s="3" t="s">
        <v>46</v>
      </c>
    </row>
    <row r="1179" spans="2:21" ht="14.1" customHeight="1" x14ac:dyDescent="0.2">
      <c r="B1179" t="s">
        <v>6</v>
      </c>
      <c r="C1179" t="s">
        <v>11</v>
      </c>
      <c r="D1179" t="s">
        <v>130</v>
      </c>
      <c r="E1179" t="s">
        <v>261</v>
      </c>
      <c r="G1179" t="s">
        <v>17</v>
      </c>
      <c r="H1179" t="s">
        <v>506</v>
      </c>
      <c r="I1179" t="s">
        <v>651</v>
      </c>
      <c r="J1179">
        <v>2115</v>
      </c>
      <c r="K1179" t="s">
        <v>132</v>
      </c>
      <c r="L1179" t="s">
        <v>133</v>
      </c>
      <c r="N1179" t="s">
        <v>91</v>
      </c>
      <c r="O1179" t="s">
        <v>20</v>
      </c>
      <c r="Q1179" t="s">
        <v>21</v>
      </c>
      <c r="R1179" s="18"/>
      <c r="S1179" s="18"/>
      <c r="T1179" t="s">
        <v>652</v>
      </c>
      <c r="U1179" s="3" t="s">
        <v>46</v>
      </c>
    </row>
    <row r="1180" spans="2:21" ht="14.1" customHeight="1" x14ac:dyDescent="0.2">
      <c r="B1180" t="s">
        <v>6</v>
      </c>
      <c r="C1180" t="s">
        <v>11</v>
      </c>
      <c r="D1180" t="s">
        <v>130</v>
      </c>
      <c r="E1180" t="s">
        <v>261</v>
      </c>
      <c r="G1180" t="s">
        <v>17</v>
      </c>
      <c r="H1180" t="s">
        <v>506</v>
      </c>
      <c r="I1180" t="s">
        <v>640</v>
      </c>
      <c r="J1180">
        <v>2126</v>
      </c>
      <c r="K1180" t="s">
        <v>132</v>
      </c>
      <c r="L1180" t="s">
        <v>133</v>
      </c>
      <c r="N1180" t="s">
        <v>91</v>
      </c>
      <c r="O1180" t="s">
        <v>20</v>
      </c>
      <c r="Q1180" t="s">
        <v>21</v>
      </c>
      <c r="R1180" s="19"/>
      <c r="S1180" s="19"/>
      <c r="T1180" t="s">
        <v>265</v>
      </c>
      <c r="U1180" s="3" t="s">
        <v>46</v>
      </c>
    </row>
    <row r="1181" spans="2:21" ht="14.1" customHeight="1" x14ac:dyDescent="0.2">
      <c r="B1181" t="s">
        <v>6</v>
      </c>
      <c r="C1181" t="s">
        <v>11</v>
      </c>
      <c r="D1181" t="s">
        <v>130</v>
      </c>
      <c r="E1181" t="s">
        <v>648</v>
      </c>
      <c r="G1181" t="s">
        <v>17</v>
      </c>
      <c r="H1181" t="s">
        <v>506</v>
      </c>
      <c r="I1181" t="s">
        <v>630</v>
      </c>
      <c r="J1181">
        <v>2179</v>
      </c>
      <c r="K1181" t="s">
        <v>132</v>
      </c>
      <c r="L1181" t="s">
        <v>133</v>
      </c>
      <c r="N1181" t="s">
        <v>91</v>
      </c>
      <c r="O1181" t="s">
        <v>20</v>
      </c>
      <c r="Q1181" t="s">
        <v>21</v>
      </c>
      <c r="R1181" s="18"/>
      <c r="S1181" s="18"/>
      <c r="T1181" t="s">
        <v>265</v>
      </c>
      <c r="U1181" s="3" t="s">
        <v>46</v>
      </c>
    </row>
    <row r="1182" spans="2:21" ht="14.1" customHeight="1" x14ac:dyDescent="0.2">
      <c r="B1182" t="s">
        <v>6</v>
      </c>
      <c r="C1182" t="s">
        <v>11</v>
      </c>
      <c r="D1182" t="s">
        <v>130</v>
      </c>
      <c r="E1182" t="s">
        <v>261</v>
      </c>
      <c r="G1182" t="s">
        <v>17</v>
      </c>
      <c r="H1182" t="s">
        <v>506</v>
      </c>
      <c r="I1182" t="s">
        <v>653</v>
      </c>
      <c r="J1182">
        <v>2223</v>
      </c>
      <c r="K1182" t="s">
        <v>132</v>
      </c>
      <c r="L1182" t="s">
        <v>133</v>
      </c>
      <c r="N1182" t="s">
        <v>91</v>
      </c>
      <c r="O1182" t="s">
        <v>20</v>
      </c>
      <c r="Q1182" t="s">
        <v>21</v>
      </c>
      <c r="R1182" s="19"/>
      <c r="S1182" s="19"/>
      <c r="T1182" t="s">
        <v>654</v>
      </c>
      <c r="U1182" s="3" t="s">
        <v>46</v>
      </c>
    </row>
    <row r="1183" spans="2:21" ht="14.1" customHeight="1" x14ac:dyDescent="0.2">
      <c r="B1183" t="s">
        <v>6</v>
      </c>
      <c r="C1183" t="s">
        <v>11</v>
      </c>
      <c r="D1183" t="s">
        <v>130</v>
      </c>
      <c r="E1183" t="s">
        <v>261</v>
      </c>
      <c r="G1183" t="s">
        <v>17</v>
      </c>
      <c r="H1183" t="s">
        <v>506</v>
      </c>
      <c r="I1183" t="s">
        <v>655</v>
      </c>
      <c r="J1183">
        <v>2289</v>
      </c>
      <c r="K1183" t="s">
        <v>132</v>
      </c>
      <c r="L1183" t="s">
        <v>133</v>
      </c>
      <c r="N1183" t="s">
        <v>91</v>
      </c>
      <c r="O1183" t="s">
        <v>20</v>
      </c>
      <c r="Q1183" t="s">
        <v>21</v>
      </c>
      <c r="R1183" s="18"/>
      <c r="S1183" s="18"/>
      <c r="T1183" t="s">
        <v>265</v>
      </c>
      <c r="U1183" s="3" t="s">
        <v>46</v>
      </c>
    </row>
    <row r="1184" spans="2:21" ht="14.1" customHeight="1" x14ac:dyDescent="0.2">
      <c r="B1184" t="s">
        <v>6</v>
      </c>
      <c r="C1184" t="s">
        <v>11</v>
      </c>
      <c r="D1184" t="s">
        <v>130</v>
      </c>
      <c r="E1184" t="s">
        <v>428</v>
      </c>
      <c r="G1184" t="s">
        <v>17</v>
      </c>
      <c r="H1184" t="s">
        <v>506</v>
      </c>
      <c r="I1184" t="s">
        <v>656</v>
      </c>
      <c r="J1184">
        <v>2371</v>
      </c>
      <c r="K1184" t="s">
        <v>132</v>
      </c>
      <c r="L1184" t="s">
        <v>133</v>
      </c>
      <c r="N1184" t="s">
        <v>91</v>
      </c>
      <c r="O1184" t="s">
        <v>20</v>
      </c>
      <c r="Q1184" t="s">
        <v>21</v>
      </c>
      <c r="R1184" s="19"/>
      <c r="S1184" s="19"/>
      <c r="U1184" s="3" t="s">
        <v>46</v>
      </c>
    </row>
    <row r="1185" spans="2:21" ht="14.1" customHeight="1" x14ac:dyDescent="0.2">
      <c r="B1185" t="s">
        <v>6</v>
      </c>
      <c r="C1185" t="s">
        <v>11</v>
      </c>
      <c r="D1185" t="s">
        <v>130</v>
      </c>
      <c r="E1185" t="s">
        <v>261</v>
      </c>
      <c r="G1185" t="s">
        <v>17</v>
      </c>
      <c r="H1185" t="s">
        <v>506</v>
      </c>
      <c r="I1185" t="s">
        <v>620</v>
      </c>
      <c r="J1185">
        <v>2388</v>
      </c>
      <c r="K1185" t="s">
        <v>132</v>
      </c>
      <c r="L1185" t="s">
        <v>133</v>
      </c>
      <c r="N1185" t="s">
        <v>91</v>
      </c>
      <c r="O1185" t="s">
        <v>20</v>
      </c>
      <c r="Q1185" t="s">
        <v>21</v>
      </c>
      <c r="R1185" s="18"/>
      <c r="S1185" s="18"/>
      <c r="T1185" t="s">
        <v>265</v>
      </c>
      <c r="U1185" s="3" t="s">
        <v>46</v>
      </c>
    </row>
    <row r="1186" spans="2:21" ht="14.1" customHeight="1" x14ac:dyDescent="0.2">
      <c r="B1186" t="s">
        <v>6</v>
      </c>
      <c r="C1186" t="s">
        <v>11</v>
      </c>
      <c r="D1186" t="s">
        <v>130</v>
      </c>
      <c r="E1186" t="s">
        <v>502</v>
      </c>
      <c r="G1186" t="s">
        <v>17</v>
      </c>
      <c r="H1186" t="s">
        <v>506</v>
      </c>
      <c r="I1186" t="s">
        <v>593</v>
      </c>
      <c r="J1186">
        <v>2389</v>
      </c>
      <c r="K1186" t="s">
        <v>132</v>
      </c>
      <c r="L1186" t="s">
        <v>133</v>
      </c>
      <c r="N1186" t="s">
        <v>91</v>
      </c>
      <c r="O1186" t="s">
        <v>20</v>
      </c>
      <c r="Q1186" t="s">
        <v>21</v>
      </c>
      <c r="R1186" s="19"/>
      <c r="S1186" s="19"/>
      <c r="T1186" t="s">
        <v>265</v>
      </c>
      <c r="U1186" s="3" t="s">
        <v>46</v>
      </c>
    </row>
    <row r="1187" spans="2:21" ht="14.1" customHeight="1" x14ac:dyDescent="0.2">
      <c r="B1187" t="s">
        <v>6</v>
      </c>
      <c r="C1187" t="s">
        <v>11</v>
      </c>
      <c r="D1187" t="s">
        <v>130</v>
      </c>
      <c r="E1187" t="s">
        <v>261</v>
      </c>
      <c r="G1187" t="s">
        <v>17</v>
      </c>
      <c r="H1187" t="s">
        <v>506</v>
      </c>
      <c r="I1187" t="s">
        <v>585</v>
      </c>
      <c r="J1187">
        <v>2065</v>
      </c>
      <c r="K1187" t="s">
        <v>132</v>
      </c>
      <c r="L1187" t="s">
        <v>133</v>
      </c>
      <c r="N1187" t="s">
        <v>91</v>
      </c>
      <c r="O1187" t="s">
        <v>20</v>
      </c>
      <c r="Q1187" t="s">
        <v>21</v>
      </c>
      <c r="R1187" s="18"/>
      <c r="S1187" s="18"/>
      <c r="U1187" s="3" t="s">
        <v>46</v>
      </c>
    </row>
    <row r="1188" spans="2:21" ht="14.1" customHeight="1" x14ac:dyDescent="0.2">
      <c r="B1188" s="3" t="s">
        <v>1</v>
      </c>
      <c r="C1188" t="s">
        <v>11</v>
      </c>
      <c r="D1188" t="s">
        <v>657</v>
      </c>
      <c r="E1188" t="s">
        <v>658</v>
      </c>
      <c r="G1188" s="3" t="s">
        <v>16</v>
      </c>
      <c r="H1188" t="s">
        <v>659</v>
      </c>
      <c r="K1188" t="s">
        <v>660</v>
      </c>
      <c r="M1188" t="s">
        <v>661</v>
      </c>
      <c r="N1188" t="s">
        <v>83</v>
      </c>
      <c r="O1188" t="s">
        <v>26</v>
      </c>
      <c r="P1188" t="s">
        <v>662</v>
      </c>
      <c r="Q1188" t="s">
        <v>21</v>
      </c>
      <c r="R1188" s="19"/>
      <c r="S1188" s="19"/>
      <c r="U1188" s="3" t="s">
        <v>46</v>
      </c>
    </row>
    <row r="1189" spans="2:21" ht="14.1" customHeight="1" x14ac:dyDescent="0.2">
      <c r="B1189" t="s">
        <v>3</v>
      </c>
      <c r="C1189" t="s">
        <v>11</v>
      </c>
      <c r="D1189" t="s">
        <v>42</v>
      </c>
      <c r="E1189" t="s">
        <v>43</v>
      </c>
      <c r="G1189" s="3" t="s">
        <v>16</v>
      </c>
      <c r="H1189" t="s">
        <v>659</v>
      </c>
      <c r="K1189" t="s">
        <v>663</v>
      </c>
      <c r="L1189" t="s">
        <v>75</v>
      </c>
      <c r="O1189" t="s">
        <v>20</v>
      </c>
      <c r="Q1189" t="s">
        <v>21</v>
      </c>
      <c r="R1189" s="18"/>
      <c r="S1189" s="18"/>
      <c r="T1189" t="s">
        <v>50</v>
      </c>
      <c r="U1189" s="3" t="s">
        <v>46</v>
      </c>
    </row>
    <row r="1190" spans="2:21" ht="14.1" customHeight="1" x14ac:dyDescent="0.2">
      <c r="B1190" t="s">
        <v>6</v>
      </c>
      <c r="C1190" t="s">
        <v>11</v>
      </c>
      <c r="D1190" t="s">
        <v>51</v>
      </c>
      <c r="E1190" t="s">
        <v>52</v>
      </c>
      <c r="G1190" s="3" t="s">
        <v>16</v>
      </c>
      <c r="H1190" t="s">
        <v>659</v>
      </c>
      <c r="K1190" t="s">
        <v>53</v>
      </c>
      <c r="L1190" t="s">
        <v>54</v>
      </c>
      <c r="M1190" t="s">
        <v>55</v>
      </c>
      <c r="N1190" t="s">
        <v>56</v>
      </c>
      <c r="O1190" t="s">
        <v>20</v>
      </c>
      <c r="Q1190" t="s">
        <v>21</v>
      </c>
      <c r="R1190" s="19"/>
      <c r="S1190" s="19"/>
      <c r="T1190" t="s">
        <v>50</v>
      </c>
      <c r="U1190" s="3" t="s">
        <v>46</v>
      </c>
    </row>
    <row r="1191" spans="2:21" ht="14.1" customHeight="1" x14ac:dyDescent="0.2">
      <c r="B1191" s="3" t="s">
        <v>1</v>
      </c>
      <c r="C1191" t="s">
        <v>11</v>
      </c>
      <c r="D1191" t="s">
        <v>664</v>
      </c>
      <c r="E1191" t="s">
        <v>665</v>
      </c>
      <c r="G1191" s="3" t="s">
        <v>16</v>
      </c>
      <c r="H1191" t="s">
        <v>659</v>
      </c>
      <c r="L1191" t="s">
        <v>666</v>
      </c>
      <c r="R1191" s="18"/>
      <c r="S1191" s="18"/>
      <c r="T1191" t="s">
        <v>667</v>
      </c>
      <c r="U1191" s="3" t="s">
        <v>46</v>
      </c>
    </row>
    <row r="1192" spans="2:21" ht="14.1" customHeight="1" x14ac:dyDescent="0.2">
      <c r="B1192" s="3" t="s">
        <v>1</v>
      </c>
      <c r="C1192" t="s">
        <v>11</v>
      </c>
      <c r="D1192" t="s">
        <v>668</v>
      </c>
      <c r="E1192" t="s">
        <v>669</v>
      </c>
      <c r="G1192" s="3" t="s">
        <v>16</v>
      </c>
      <c r="H1192" t="s">
        <v>659</v>
      </c>
      <c r="L1192" t="s">
        <v>666</v>
      </c>
      <c r="R1192" s="19"/>
      <c r="S1192" s="19"/>
      <c r="U1192" s="3" t="s">
        <v>46</v>
      </c>
    </row>
    <row r="1193" spans="2:21" ht="14.1" customHeight="1" x14ac:dyDescent="0.2">
      <c r="B1193" s="3" t="s">
        <v>1</v>
      </c>
      <c r="C1193" t="s">
        <v>11</v>
      </c>
      <c r="D1193" t="s">
        <v>57</v>
      </c>
      <c r="E1193" t="s">
        <v>58</v>
      </c>
      <c r="G1193" s="3" t="s">
        <v>16</v>
      </c>
      <c r="H1193" t="s">
        <v>659</v>
      </c>
      <c r="K1193" t="s">
        <v>670</v>
      </c>
      <c r="L1193" t="s">
        <v>61</v>
      </c>
      <c r="M1193" t="s">
        <v>671</v>
      </c>
      <c r="N1193" t="s">
        <v>83</v>
      </c>
      <c r="O1193" t="s">
        <v>20</v>
      </c>
      <c r="Q1193" t="s">
        <v>21</v>
      </c>
      <c r="R1193" s="18"/>
      <c r="S1193" s="18"/>
      <c r="T1193" t="s">
        <v>64</v>
      </c>
      <c r="U1193" s="3" t="s">
        <v>46</v>
      </c>
    </row>
    <row r="1194" spans="2:21" ht="14.1" customHeight="1" x14ac:dyDescent="0.2">
      <c r="B1194" t="s">
        <v>5</v>
      </c>
      <c r="C1194" t="s">
        <v>11</v>
      </c>
      <c r="D1194" t="s">
        <v>672</v>
      </c>
      <c r="E1194" t="s">
        <v>88</v>
      </c>
      <c r="G1194" s="3" t="s">
        <v>16</v>
      </c>
      <c r="H1194" t="s">
        <v>659</v>
      </c>
      <c r="K1194" t="s">
        <v>53</v>
      </c>
      <c r="L1194" t="s">
        <v>89</v>
      </c>
      <c r="M1194" t="s">
        <v>673</v>
      </c>
      <c r="N1194" t="s">
        <v>91</v>
      </c>
      <c r="O1194" t="s">
        <v>20</v>
      </c>
      <c r="Q1194" t="s">
        <v>21</v>
      </c>
      <c r="R1194" s="19"/>
      <c r="S1194" s="19"/>
      <c r="T1194" t="s">
        <v>92</v>
      </c>
      <c r="U1194" s="3" t="s">
        <v>46</v>
      </c>
    </row>
    <row r="1195" spans="2:21" ht="14.1" customHeight="1" x14ac:dyDescent="0.2">
      <c r="B1195" t="s">
        <v>6</v>
      </c>
      <c r="C1195" t="s">
        <v>11</v>
      </c>
      <c r="D1195" t="s">
        <v>99</v>
      </c>
      <c r="E1195" t="s">
        <v>100</v>
      </c>
      <c r="G1195" s="3" t="s">
        <v>16</v>
      </c>
      <c r="H1195" t="s">
        <v>659</v>
      </c>
      <c r="K1195" t="s">
        <v>53</v>
      </c>
      <c r="L1195" t="s">
        <v>102</v>
      </c>
      <c r="M1195" t="s">
        <v>103</v>
      </c>
      <c r="N1195" t="s">
        <v>56</v>
      </c>
      <c r="O1195" t="s">
        <v>20</v>
      </c>
      <c r="Q1195" t="s">
        <v>21</v>
      </c>
      <c r="R1195" s="18"/>
      <c r="S1195" s="18"/>
      <c r="T1195" t="s">
        <v>64</v>
      </c>
      <c r="U1195" s="3" t="s">
        <v>46</v>
      </c>
    </row>
    <row r="1196" spans="2:21" ht="14.1" customHeight="1" x14ac:dyDescent="0.2">
      <c r="B1196" s="3" t="s">
        <v>1</v>
      </c>
      <c r="C1196" t="s">
        <v>11</v>
      </c>
      <c r="D1196" t="s">
        <v>674</v>
      </c>
      <c r="E1196" t="s">
        <v>675</v>
      </c>
      <c r="G1196" s="3" t="s">
        <v>16</v>
      </c>
      <c r="H1196" t="s">
        <v>659</v>
      </c>
      <c r="K1196" t="s">
        <v>111</v>
      </c>
      <c r="L1196" t="s">
        <v>676</v>
      </c>
      <c r="M1196" t="s">
        <v>677</v>
      </c>
      <c r="N1196" t="s">
        <v>83</v>
      </c>
      <c r="O1196" t="s">
        <v>26</v>
      </c>
      <c r="P1196" t="s">
        <v>678</v>
      </c>
      <c r="Q1196" t="s">
        <v>21</v>
      </c>
      <c r="R1196" s="19"/>
      <c r="S1196" s="19"/>
      <c r="U1196" s="3" t="s">
        <v>46</v>
      </c>
    </row>
    <row r="1197" spans="2:21" ht="14.1" customHeight="1" x14ac:dyDescent="0.2">
      <c r="B1197" s="3" t="s">
        <v>1</v>
      </c>
      <c r="C1197" t="s">
        <v>11</v>
      </c>
      <c r="D1197" t="s">
        <v>679</v>
      </c>
      <c r="E1197" t="s">
        <v>680</v>
      </c>
      <c r="G1197" t="s">
        <v>17</v>
      </c>
      <c r="H1197" t="s">
        <v>659</v>
      </c>
      <c r="I1197" t="s">
        <v>681</v>
      </c>
      <c r="J1197">
        <v>116</v>
      </c>
      <c r="K1197" t="s">
        <v>682</v>
      </c>
      <c r="L1197" t="s">
        <v>683</v>
      </c>
      <c r="M1197" t="s">
        <v>684</v>
      </c>
      <c r="N1197" t="s">
        <v>83</v>
      </c>
      <c r="O1197" t="s">
        <v>20</v>
      </c>
      <c r="Q1197" t="s">
        <v>21</v>
      </c>
      <c r="R1197" s="18"/>
      <c r="S1197" s="18"/>
      <c r="U1197" s="3" t="s">
        <v>46</v>
      </c>
    </row>
    <row r="1198" spans="2:21" ht="14.1" customHeight="1" x14ac:dyDescent="0.2">
      <c r="B1198" s="3" t="s">
        <v>1</v>
      </c>
      <c r="C1198" t="s">
        <v>11</v>
      </c>
      <c r="D1198" t="s">
        <v>685</v>
      </c>
      <c r="E1198" t="s">
        <v>686</v>
      </c>
      <c r="G1198" t="s">
        <v>17</v>
      </c>
      <c r="H1198" t="s">
        <v>659</v>
      </c>
      <c r="I1198" t="s">
        <v>687</v>
      </c>
      <c r="J1198">
        <v>1512</v>
      </c>
      <c r="M1198" t="s">
        <v>688</v>
      </c>
      <c r="N1198" t="s">
        <v>83</v>
      </c>
      <c r="O1198" t="s">
        <v>20</v>
      </c>
      <c r="Q1198" t="s">
        <v>21</v>
      </c>
      <c r="R1198" s="19"/>
      <c r="S1198" s="19"/>
      <c r="T1198" t="s">
        <v>689</v>
      </c>
      <c r="U1198" s="3" t="s">
        <v>46</v>
      </c>
    </row>
    <row r="1199" spans="2:21" ht="14.1" customHeight="1" x14ac:dyDescent="0.2">
      <c r="B1199" s="3" t="s">
        <v>1</v>
      </c>
      <c r="C1199" t="s">
        <v>11</v>
      </c>
      <c r="D1199" t="s">
        <v>690</v>
      </c>
      <c r="E1199" t="s">
        <v>691</v>
      </c>
      <c r="G1199" t="s">
        <v>17</v>
      </c>
      <c r="H1199" t="s">
        <v>659</v>
      </c>
      <c r="I1199" t="s">
        <v>692</v>
      </c>
      <c r="J1199">
        <v>1518</v>
      </c>
      <c r="L1199" t="s">
        <v>666</v>
      </c>
      <c r="R1199" s="18"/>
      <c r="S1199" s="18"/>
      <c r="T1199" t="s">
        <v>693</v>
      </c>
      <c r="U1199" s="3" t="s">
        <v>46</v>
      </c>
    </row>
    <row r="1200" spans="2:21" ht="14.1" customHeight="1" x14ac:dyDescent="0.2">
      <c r="B1200" s="3" t="s">
        <v>1</v>
      </c>
      <c r="C1200" t="s">
        <v>11</v>
      </c>
      <c r="D1200" t="s">
        <v>694</v>
      </c>
      <c r="E1200" t="s">
        <v>66</v>
      </c>
      <c r="G1200" t="s">
        <v>17</v>
      </c>
      <c r="H1200" t="s">
        <v>659</v>
      </c>
      <c r="I1200" t="s">
        <v>681</v>
      </c>
      <c r="J1200">
        <v>116</v>
      </c>
      <c r="K1200">
        <v>44576</v>
      </c>
      <c r="L1200" t="s">
        <v>69</v>
      </c>
      <c r="M1200" t="s">
        <v>695</v>
      </c>
      <c r="N1200" t="s">
        <v>696</v>
      </c>
      <c r="O1200" t="s">
        <v>20</v>
      </c>
      <c r="P1200" t="s">
        <v>72</v>
      </c>
      <c r="Q1200" t="s">
        <v>21</v>
      </c>
      <c r="R1200" s="19"/>
      <c r="S1200" s="19"/>
      <c r="U1200" s="3" t="s">
        <v>46</v>
      </c>
    </row>
    <row r="1201" spans="2:21" ht="14.1" customHeight="1" x14ac:dyDescent="0.2">
      <c r="B1201" t="s">
        <v>6</v>
      </c>
      <c r="C1201" t="s">
        <v>11</v>
      </c>
      <c r="D1201" t="s">
        <v>130</v>
      </c>
      <c r="E1201" t="s">
        <v>502</v>
      </c>
      <c r="G1201" t="s">
        <v>17</v>
      </c>
      <c r="H1201" t="s">
        <v>659</v>
      </c>
      <c r="I1201" t="s">
        <v>681</v>
      </c>
      <c r="J1201">
        <v>116</v>
      </c>
      <c r="K1201" t="s">
        <v>132</v>
      </c>
      <c r="L1201" t="s">
        <v>133</v>
      </c>
      <c r="N1201" t="s">
        <v>91</v>
      </c>
      <c r="O1201" t="s">
        <v>20</v>
      </c>
      <c r="Q1201" t="s">
        <v>21</v>
      </c>
      <c r="R1201" s="18"/>
      <c r="S1201" s="18"/>
      <c r="T1201" t="s">
        <v>265</v>
      </c>
      <c r="U1201" s="3" t="s">
        <v>46</v>
      </c>
    </row>
    <row r="1202" spans="2:21" ht="14.1" customHeight="1" x14ac:dyDescent="0.2">
      <c r="B1202" t="s">
        <v>3</v>
      </c>
      <c r="C1202" t="s">
        <v>11</v>
      </c>
      <c r="D1202" t="s">
        <v>42</v>
      </c>
      <c r="E1202" t="s">
        <v>43</v>
      </c>
      <c r="G1202" s="3" t="s">
        <v>16</v>
      </c>
      <c r="H1202" t="s">
        <v>697</v>
      </c>
      <c r="K1202" t="s">
        <v>698</v>
      </c>
      <c r="L1202" t="s">
        <v>75</v>
      </c>
      <c r="M1202" t="s">
        <v>699</v>
      </c>
      <c r="N1202" t="s">
        <v>477</v>
      </c>
      <c r="O1202" t="s">
        <v>20</v>
      </c>
      <c r="Q1202" t="s">
        <v>21</v>
      </c>
      <c r="R1202" s="19"/>
      <c r="S1202" s="19"/>
      <c r="T1202" t="s">
        <v>50</v>
      </c>
      <c r="U1202" s="3" t="s">
        <v>46</v>
      </c>
    </row>
    <row r="1203" spans="2:21" ht="14.1" customHeight="1" x14ac:dyDescent="0.2">
      <c r="B1203" t="s">
        <v>6</v>
      </c>
      <c r="C1203" t="s">
        <v>11</v>
      </c>
      <c r="D1203" t="s">
        <v>51</v>
      </c>
      <c r="E1203" t="s">
        <v>52</v>
      </c>
      <c r="G1203" s="3" t="s">
        <v>16</v>
      </c>
      <c r="H1203" t="s">
        <v>697</v>
      </c>
      <c r="K1203" t="s">
        <v>53</v>
      </c>
      <c r="L1203" t="s">
        <v>54</v>
      </c>
      <c r="M1203" t="s">
        <v>55</v>
      </c>
      <c r="N1203" t="s">
        <v>56</v>
      </c>
      <c r="O1203" t="s">
        <v>20</v>
      </c>
      <c r="Q1203" t="s">
        <v>21</v>
      </c>
      <c r="R1203" s="18"/>
      <c r="S1203" s="18"/>
      <c r="T1203" t="s">
        <v>50</v>
      </c>
      <c r="U1203" s="3" t="s">
        <v>46</v>
      </c>
    </row>
    <row r="1204" spans="2:21" ht="14.1" customHeight="1" x14ac:dyDescent="0.2">
      <c r="B1204" s="3" t="s">
        <v>1</v>
      </c>
      <c r="C1204" t="s">
        <v>11</v>
      </c>
      <c r="D1204" t="s">
        <v>700</v>
      </c>
      <c r="E1204" t="s">
        <v>701</v>
      </c>
      <c r="G1204" s="3" t="s">
        <v>16</v>
      </c>
      <c r="H1204" t="s">
        <v>697</v>
      </c>
      <c r="K1204" t="s">
        <v>702</v>
      </c>
      <c r="L1204" t="s">
        <v>703</v>
      </c>
      <c r="M1204" t="s">
        <v>704</v>
      </c>
      <c r="N1204" t="s">
        <v>83</v>
      </c>
      <c r="O1204" t="s">
        <v>24</v>
      </c>
      <c r="P1204" t="s">
        <v>705</v>
      </c>
      <c r="Q1204" t="s">
        <v>21</v>
      </c>
      <c r="R1204" s="19"/>
      <c r="S1204" s="19"/>
      <c r="U1204" s="3" t="s">
        <v>46</v>
      </c>
    </row>
    <row r="1205" spans="2:21" ht="14.1" customHeight="1" x14ac:dyDescent="0.2">
      <c r="B1205" s="3" t="s">
        <v>1</v>
      </c>
      <c r="C1205" t="s">
        <v>11</v>
      </c>
      <c r="D1205" t="s">
        <v>57</v>
      </c>
      <c r="E1205" t="s">
        <v>58</v>
      </c>
      <c r="G1205" s="3" t="s">
        <v>16</v>
      </c>
      <c r="H1205" t="s">
        <v>697</v>
      </c>
      <c r="K1205" t="s">
        <v>706</v>
      </c>
      <c r="L1205" t="s">
        <v>61</v>
      </c>
      <c r="M1205" t="s">
        <v>707</v>
      </c>
      <c r="N1205" t="s">
        <v>83</v>
      </c>
      <c r="O1205" t="s">
        <v>20</v>
      </c>
      <c r="Q1205" t="s">
        <v>21</v>
      </c>
      <c r="R1205" s="18"/>
      <c r="S1205" s="18"/>
      <c r="T1205" t="s">
        <v>64</v>
      </c>
      <c r="U1205" s="3" t="s">
        <v>46</v>
      </c>
    </row>
    <row r="1206" spans="2:21" ht="14.1" customHeight="1" x14ac:dyDescent="0.2">
      <c r="B1206" t="s">
        <v>5</v>
      </c>
      <c r="C1206" t="s">
        <v>11</v>
      </c>
      <c r="D1206" t="s">
        <v>708</v>
      </c>
      <c r="E1206" t="s">
        <v>709</v>
      </c>
      <c r="G1206" s="3" t="s">
        <v>16</v>
      </c>
      <c r="H1206" t="s">
        <v>697</v>
      </c>
      <c r="K1206" t="s">
        <v>132</v>
      </c>
      <c r="L1206" t="s">
        <v>710</v>
      </c>
      <c r="M1206" t="s">
        <v>711</v>
      </c>
      <c r="N1206" t="s">
        <v>347</v>
      </c>
      <c r="O1206" t="s">
        <v>20</v>
      </c>
      <c r="Q1206" t="s">
        <v>21</v>
      </c>
      <c r="R1206" s="19"/>
      <c r="S1206" s="19"/>
      <c r="U1206" s="3" t="s">
        <v>46</v>
      </c>
    </row>
    <row r="1207" spans="2:21" ht="14.1" customHeight="1" x14ac:dyDescent="0.2">
      <c r="B1207" t="s">
        <v>5</v>
      </c>
      <c r="C1207" t="s">
        <v>11</v>
      </c>
      <c r="D1207" t="s">
        <v>712</v>
      </c>
      <c r="E1207" t="s">
        <v>713</v>
      </c>
      <c r="G1207" s="3" t="s">
        <v>16</v>
      </c>
      <c r="H1207" t="s">
        <v>697</v>
      </c>
      <c r="K1207" t="s">
        <v>132</v>
      </c>
      <c r="L1207" t="s">
        <v>714</v>
      </c>
      <c r="M1207" t="s">
        <v>711</v>
      </c>
      <c r="N1207" t="s">
        <v>347</v>
      </c>
      <c r="O1207" t="s">
        <v>20</v>
      </c>
      <c r="Q1207" t="s">
        <v>21</v>
      </c>
      <c r="R1207" s="18"/>
      <c r="S1207" s="18"/>
      <c r="U1207" s="3" t="s">
        <v>46</v>
      </c>
    </row>
    <row r="1208" spans="2:21" ht="14.1" customHeight="1" x14ac:dyDescent="0.2">
      <c r="B1208" t="s">
        <v>5</v>
      </c>
      <c r="C1208" t="s">
        <v>11</v>
      </c>
      <c r="D1208" t="s">
        <v>715</v>
      </c>
      <c r="E1208" t="s">
        <v>716</v>
      </c>
      <c r="G1208" s="3" t="s">
        <v>16</v>
      </c>
      <c r="H1208" t="s">
        <v>697</v>
      </c>
      <c r="K1208" t="s">
        <v>132</v>
      </c>
      <c r="L1208" t="s">
        <v>717</v>
      </c>
      <c r="M1208" t="s">
        <v>711</v>
      </c>
      <c r="N1208" t="s">
        <v>347</v>
      </c>
      <c r="O1208" t="s">
        <v>20</v>
      </c>
      <c r="Q1208" t="s">
        <v>21</v>
      </c>
      <c r="R1208" s="19"/>
      <c r="S1208" s="19"/>
      <c r="U1208" s="3" t="s">
        <v>46</v>
      </c>
    </row>
    <row r="1209" spans="2:21" ht="14.1" customHeight="1" x14ac:dyDescent="0.2">
      <c r="B1209" s="3" t="s">
        <v>1</v>
      </c>
      <c r="C1209" t="s">
        <v>11</v>
      </c>
      <c r="D1209" t="s">
        <v>718</v>
      </c>
      <c r="E1209" t="s">
        <v>719</v>
      </c>
      <c r="G1209" s="3" t="s">
        <v>16</v>
      </c>
      <c r="H1209" t="s">
        <v>697</v>
      </c>
      <c r="K1209" t="s">
        <v>111</v>
      </c>
      <c r="L1209" t="s">
        <v>720</v>
      </c>
      <c r="M1209" t="s">
        <v>721</v>
      </c>
      <c r="N1209" t="s">
        <v>83</v>
      </c>
      <c r="O1209" t="s">
        <v>26</v>
      </c>
      <c r="Q1209" t="s">
        <v>21</v>
      </c>
      <c r="R1209" s="18"/>
      <c r="S1209" s="18"/>
      <c r="T1209" t="s">
        <v>722</v>
      </c>
      <c r="U1209" s="3" t="s">
        <v>46</v>
      </c>
    </row>
    <row r="1210" spans="2:21" ht="14.1" customHeight="1" x14ac:dyDescent="0.2">
      <c r="B1210" s="3" t="s">
        <v>1</v>
      </c>
      <c r="C1210" t="s">
        <v>11</v>
      </c>
      <c r="D1210" t="s">
        <v>93</v>
      </c>
      <c r="E1210" t="s">
        <v>94</v>
      </c>
      <c r="G1210" s="3" t="s">
        <v>16</v>
      </c>
      <c r="H1210" t="s">
        <v>697</v>
      </c>
      <c r="K1210" t="s">
        <v>723</v>
      </c>
      <c r="L1210" t="s">
        <v>96</v>
      </c>
      <c r="M1210" t="s">
        <v>724</v>
      </c>
      <c r="N1210" t="s">
        <v>83</v>
      </c>
      <c r="O1210" t="s">
        <v>20</v>
      </c>
      <c r="P1210" t="s">
        <v>725</v>
      </c>
      <c r="Q1210" t="s">
        <v>21</v>
      </c>
      <c r="R1210" s="19"/>
      <c r="S1210" s="19"/>
      <c r="T1210" t="s">
        <v>98</v>
      </c>
      <c r="U1210" s="3" t="s">
        <v>46</v>
      </c>
    </row>
    <row r="1211" spans="2:21" ht="14.1" customHeight="1" x14ac:dyDescent="0.2">
      <c r="B1211" s="3" t="s">
        <v>1</v>
      </c>
      <c r="C1211" t="s">
        <v>11</v>
      </c>
      <c r="D1211" t="s">
        <v>726</v>
      </c>
      <c r="E1211" t="s">
        <v>727</v>
      </c>
      <c r="G1211" s="3" t="s">
        <v>16</v>
      </c>
      <c r="H1211" t="s">
        <v>697</v>
      </c>
      <c r="M1211" t="s">
        <v>728</v>
      </c>
      <c r="O1211" t="s">
        <v>20</v>
      </c>
      <c r="Q1211" t="s">
        <v>21</v>
      </c>
      <c r="R1211" s="18"/>
      <c r="S1211" s="18"/>
      <c r="U1211" s="3" t="s">
        <v>46</v>
      </c>
    </row>
    <row r="1212" spans="2:21" ht="14.1" customHeight="1" x14ac:dyDescent="0.2">
      <c r="B1212" t="s">
        <v>6</v>
      </c>
      <c r="C1212" t="s">
        <v>11</v>
      </c>
      <c r="D1212" t="s">
        <v>99</v>
      </c>
      <c r="E1212" t="s">
        <v>100</v>
      </c>
      <c r="G1212" s="3" t="s">
        <v>16</v>
      </c>
      <c r="H1212" t="s">
        <v>697</v>
      </c>
      <c r="K1212" t="s">
        <v>53</v>
      </c>
      <c r="L1212" t="s">
        <v>102</v>
      </c>
      <c r="M1212" t="s">
        <v>103</v>
      </c>
      <c r="N1212" t="s">
        <v>56</v>
      </c>
      <c r="O1212" t="s">
        <v>20</v>
      </c>
      <c r="Q1212" t="s">
        <v>21</v>
      </c>
      <c r="R1212" s="19"/>
      <c r="S1212" s="19"/>
      <c r="T1212" t="s">
        <v>64</v>
      </c>
      <c r="U1212" s="3" t="s">
        <v>46</v>
      </c>
    </row>
    <row r="1213" spans="2:21" ht="14.1" customHeight="1" x14ac:dyDescent="0.2">
      <c r="B1213" s="3" t="s">
        <v>1</v>
      </c>
      <c r="C1213" t="s">
        <v>11</v>
      </c>
      <c r="D1213" t="s">
        <v>109</v>
      </c>
      <c r="E1213" t="s">
        <v>110</v>
      </c>
      <c r="G1213" s="3" t="s">
        <v>16</v>
      </c>
      <c r="H1213" t="s">
        <v>697</v>
      </c>
      <c r="K1213" t="s">
        <v>111</v>
      </c>
      <c r="L1213" t="s">
        <v>228</v>
      </c>
      <c r="M1213" t="s">
        <v>729</v>
      </c>
      <c r="N1213" t="s">
        <v>83</v>
      </c>
      <c r="O1213" t="s">
        <v>26</v>
      </c>
      <c r="P1213" t="s">
        <v>114</v>
      </c>
      <c r="Q1213" t="s">
        <v>21</v>
      </c>
      <c r="R1213" s="18"/>
      <c r="S1213" s="18"/>
      <c r="T1213" t="s">
        <v>64</v>
      </c>
      <c r="U1213" s="3" t="s">
        <v>46</v>
      </c>
    </row>
    <row r="1214" spans="2:21" ht="14.1" customHeight="1" x14ac:dyDescent="0.2">
      <c r="B1214" s="3" t="s">
        <v>1</v>
      </c>
      <c r="C1214" t="s">
        <v>11</v>
      </c>
      <c r="D1214" t="s">
        <v>730</v>
      </c>
      <c r="E1214" t="s">
        <v>731</v>
      </c>
      <c r="G1214" t="s">
        <v>17</v>
      </c>
      <c r="H1214" t="s">
        <v>697</v>
      </c>
      <c r="I1214" t="s">
        <v>732</v>
      </c>
      <c r="J1214">
        <v>1455</v>
      </c>
      <c r="K1214" t="s">
        <v>111</v>
      </c>
      <c r="N1214" t="s">
        <v>83</v>
      </c>
      <c r="O1214" t="s">
        <v>26</v>
      </c>
      <c r="P1214" t="s">
        <v>733</v>
      </c>
      <c r="Q1214" t="s">
        <v>21</v>
      </c>
      <c r="R1214" s="19"/>
      <c r="S1214" s="19"/>
      <c r="U1214" s="3" t="s">
        <v>46</v>
      </c>
    </row>
    <row r="1215" spans="2:21" ht="14.1" customHeight="1" x14ac:dyDescent="0.2">
      <c r="B1215" s="3" t="s">
        <v>1</v>
      </c>
      <c r="C1215" t="s">
        <v>11</v>
      </c>
      <c r="D1215" t="s">
        <v>734</v>
      </c>
      <c r="E1215" t="s">
        <v>735</v>
      </c>
      <c r="G1215" t="s">
        <v>17</v>
      </c>
      <c r="H1215" t="s">
        <v>697</v>
      </c>
      <c r="I1215" t="s">
        <v>736</v>
      </c>
      <c r="J1215">
        <v>1365</v>
      </c>
      <c r="K1215" t="s">
        <v>132</v>
      </c>
      <c r="R1215" s="18"/>
      <c r="S1215" s="18"/>
      <c r="U1215" s="3" t="s">
        <v>46</v>
      </c>
    </row>
    <row r="1216" spans="2:21" ht="14.1" customHeight="1" x14ac:dyDescent="0.2">
      <c r="B1216" s="3" t="s">
        <v>1</v>
      </c>
      <c r="C1216" t="s">
        <v>11</v>
      </c>
      <c r="D1216" t="s">
        <v>737</v>
      </c>
      <c r="E1216" t="s">
        <v>738</v>
      </c>
      <c r="G1216" t="s">
        <v>17</v>
      </c>
      <c r="H1216" t="s">
        <v>697</v>
      </c>
      <c r="I1216" t="s">
        <v>739</v>
      </c>
      <c r="J1216">
        <v>1473</v>
      </c>
      <c r="R1216" s="19"/>
      <c r="S1216" s="19"/>
      <c r="U1216" s="3" t="s">
        <v>46</v>
      </c>
    </row>
    <row r="1217" spans="2:21" ht="14.1" customHeight="1" x14ac:dyDescent="0.2">
      <c r="B1217" s="3" t="s">
        <v>1</v>
      </c>
      <c r="C1217" t="s">
        <v>11</v>
      </c>
      <c r="D1217" t="s">
        <v>740</v>
      </c>
      <c r="E1217" t="s">
        <v>741</v>
      </c>
      <c r="G1217" t="s">
        <v>17</v>
      </c>
      <c r="H1217" t="s">
        <v>697</v>
      </c>
      <c r="I1217" t="s">
        <v>742</v>
      </c>
      <c r="J1217">
        <v>1383</v>
      </c>
      <c r="R1217" s="18"/>
      <c r="S1217" s="18"/>
      <c r="T1217" t="s">
        <v>693</v>
      </c>
      <c r="U1217" s="3" t="s">
        <v>46</v>
      </c>
    </row>
    <row r="1218" spans="2:21" ht="14.1" customHeight="1" x14ac:dyDescent="0.2">
      <c r="B1218" s="3" t="s">
        <v>1</v>
      </c>
      <c r="C1218" t="s">
        <v>11</v>
      </c>
      <c r="D1218" t="s">
        <v>743</v>
      </c>
      <c r="E1218" t="s">
        <v>744</v>
      </c>
      <c r="G1218" t="s">
        <v>17</v>
      </c>
      <c r="H1218" t="s">
        <v>697</v>
      </c>
      <c r="I1218" t="s">
        <v>745</v>
      </c>
      <c r="J1218">
        <v>1483</v>
      </c>
      <c r="R1218" s="19"/>
      <c r="S1218" s="19"/>
      <c r="U1218" s="3" t="s">
        <v>46</v>
      </c>
    </row>
    <row r="1219" spans="2:21" ht="14.1" customHeight="1" x14ac:dyDescent="0.2">
      <c r="B1219" t="s">
        <v>5</v>
      </c>
      <c r="C1219" t="s">
        <v>11</v>
      </c>
      <c r="D1219" t="s">
        <v>746</v>
      </c>
      <c r="E1219" t="s">
        <v>66</v>
      </c>
      <c r="G1219" t="s">
        <v>17</v>
      </c>
      <c r="H1219" t="s">
        <v>697</v>
      </c>
      <c r="I1219" t="s">
        <v>742</v>
      </c>
      <c r="J1219">
        <v>1383</v>
      </c>
      <c r="K1219" t="s">
        <v>747</v>
      </c>
      <c r="L1219" t="s">
        <v>69</v>
      </c>
      <c r="M1219" t="s">
        <v>748</v>
      </c>
      <c r="N1219" t="s">
        <v>178</v>
      </c>
      <c r="O1219" t="s">
        <v>20</v>
      </c>
      <c r="P1219" t="s">
        <v>72</v>
      </c>
      <c r="Q1219" t="s">
        <v>21</v>
      </c>
      <c r="R1219" s="18"/>
      <c r="S1219" s="18"/>
      <c r="U1219" s="3" t="s">
        <v>46</v>
      </c>
    </row>
    <row r="1220" spans="2:21" ht="14.1" customHeight="1" x14ac:dyDescent="0.2">
      <c r="B1220" t="s">
        <v>6</v>
      </c>
      <c r="C1220" t="s">
        <v>11</v>
      </c>
      <c r="D1220" t="s">
        <v>130</v>
      </c>
      <c r="E1220" t="s">
        <v>261</v>
      </c>
      <c r="G1220" t="s">
        <v>17</v>
      </c>
      <c r="H1220" t="s">
        <v>697</v>
      </c>
      <c r="I1220" t="s">
        <v>742</v>
      </c>
      <c r="J1220">
        <v>1383</v>
      </c>
      <c r="K1220" t="s">
        <v>132</v>
      </c>
      <c r="L1220" t="s">
        <v>133</v>
      </c>
      <c r="N1220" t="s">
        <v>91</v>
      </c>
      <c r="O1220" t="s">
        <v>20</v>
      </c>
      <c r="Q1220" t="s">
        <v>21</v>
      </c>
      <c r="R1220" s="19"/>
      <c r="S1220" s="19"/>
      <c r="T1220" t="s">
        <v>265</v>
      </c>
      <c r="U1220" s="3" t="s">
        <v>46</v>
      </c>
    </row>
    <row r="1221" spans="2:21" ht="14.1" customHeight="1" x14ac:dyDescent="0.2">
      <c r="B1221" t="s">
        <v>6</v>
      </c>
      <c r="C1221" t="s">
        <v>11</v>
      </c>
      <c r="D1221" t="s">
        <v>333</v>
      </c>
      <c r="E1221" t="s">
        <v>203</v>
      </c>
      <c r="G1221" s="3" t="s">
        <v>16</v>
      </c>
      <c r="H1221" t="s">
        <v>749</v>
      </c>
      <c r="K1221" t="s">
        <v>334</v>
      </c>
      <c r="L1221" t="s">
        <v>205</v>
      </c>
      <c r="M1221" t="s">
        <v>750</v>
      </c>
      <c r="N1221" t="s">
        <v>56</v>
      </c>
      <c r="O1221" t="s">
        <v>20</v>
      </c>
      <c r="Q1221" t="s">
        <v>21</v>
      </c>
      <c r="R1221" s="18"/>
      <c r="S1221" s="18"/>
      <c r="T1221" t="s">
        <v>208</v>
      </c>
      <c r="U1221" s="3" t="s">
        <v>46</v>
      </c>
    </row>
    <row r="1222" spans="2:21" ht="14.1" customHeight="1" x14ac:dyDescent="0.2">
      <c r="B1222" t="s">
        <v>3</v>
      </c>
      <c r="C1222" t="s">
        <v>11</v>
      </c>
      <c r="D1222" t="s">
        <v>42</v>
      </c>
      <c r="E1222" t="s">
        <v>43</v>
      </c>
      <c r="G1222" s="3" t="s">
        <v>16</v>
      </c>
      <c r="H1222" t="s">
        <v>749</v>
      </c>
      <c r="K1222" t="s">
        <v>751</v>
      </c>
      <c r="L1222" t="s">
        <v>75</v>
      </c>
      <c r="M1222" t="s">
        <v>752</v>
      </c>
      <c r="N1222" t="s">
        <v>49</v>
      </c>
      <c r="O1222" t="s">
        <v>20</v>
      </c>
      <c r="Q1222" t="s">
        <v>21</v>
      </c>
      <c r="R1222" s="19"/>
      <c r="S1222" s="19"/>
      <c r="T1222" t="s">
        <v>50</v>
      </c>
      <c r="U1222" s="3" t="s">
        <v>46</v>
      </c>
    </row>
    <row r="1223" spans="2:21" ht="14.1" customHeight="1" x14ac:dyDescent="0.2">
      <c r="B1223" t="s">
        <v>6</v>
      </c>
      <c r="C1223" t="s">
        <v>11</v>
      </c>
      <c r="D1223" t="s">
        <v>51</v>
      </c>
      <c r="E1223" t="s">
        <v>52</v>
      </c>
      <c r="G1223" s="3" t="s">
        <v>16</v>
      </c>
      <c r="H1223" t="s">
        <v>749</v>
      </c>
      <c r="K1223" t="s">
        <v>53</v>
      </c>
      <c r="L1223" t="s">
        <v>54</v>
      </c>
      <c r="M1223" t="s">
        <v>55</v>
      </c>
      <c r="N1223" t="s">
        <v>56</v>
      </c>
      <c r="O1223" t="s">
        <v>20</v>
      </c>
      <c r="Q1223" t="s">
        <v>21</v>
      </c>
      <c r="R1223" s="18"/>
      <c r="S1223" s="18"/>
      <c r="T1223" t="s">
        <v>50</v>
      </c>
      <c r="U1223" s="3" t="s">
        <v>46</v>
      </c>
    </row>
    <row r="1224" spans="2:21" ht="14.1" customHeight="1" x14ac:dyDescent="0.2">
      <c r="B1224" s="3" t="s">
        <v>1</v>
      </c>
      <c r="C1224" t="s">
        <v>11</v>
      </c>
      <c r="D1224" t="s">
        <v>753</v>
      </c>
      <c r="E1224" t="s">
        <v>754</v>
      </c>
      <c r="G1224" s="3" t="s">
        <v>16</v>
      </c>
      <c r="H1224" t="s">
        <v>749</v>
      </c>
      <c r="K1224" t="s">
        <v>755</v>
      </c>
      <c r="L1224" t="s">
        <v>756</v>
      </c>
      <c r="M1224" t="s">
        <v>757</v>
      </c>
      <c r="N1224" t="s">
        <v>83</v>
      </c>
      <c r="O1224" t="s">
        <v>20</v>
      </c>
      <c r="P1224" t="s">
        <v>725</v>
      </c>
      <c r="Q1224" t="s">
        <v>21</v>
      </c>
      <c r="R1224" s="19"/>
      <c r="S1224" s="19"/>
      <c r="U1224" s="3" t="s">
        <v>46</v>
      </c>
    </row>
    <row r="1225" spans="2:21" ht="14.1" customHeight="1" x14ac:dyDescent="0.2">
      <c r="B1225" s="3" t="s">
        <v>1</v>
      </c>
      <c r="C1225" t="s">
        <v>11</v>
      </c>
      <c r="D1225" t="s">
        <v>57</v>
      </c>
      <c r="E1225" t="s">
        <v>58</v>
      </c>
      <c r="G1225" s="3" t="s">
        <v>16</v>
      </c>
      <c r="H1225" t="s">
        <v>749</v>
      </c>
      <c r="K1225" t="s">
        <v>758</v>
      </c>
      <c r="L1225" t="s">
        <v>61</v>
      </c>
      <c r="M1225" t="s">
        <v>759</v>
      </c>
      <c r="N1225" t="s">
        <v>83</v>
      </c>
      <c r="O1225" t="s">
        <v>20</v>
      </c>
      <c r="Q1225" t="s">
        <v>21</v>
      </c>
      <c r="R1225" s="18"/>
      <c r="S1225" s="18"/>
      <c r="T1225" t="s">
        <v>64</v>
      </c>
      <c r="U1225" s="3" t="s">
        <v>46</v>
      </c>
    </row>
    <row r="1226" spans="2:21" ht="14.1" customHeight="1" x14ac:dyDescent="0.2">
      <c r="B1226" s="3" t="s">
        <v>1</v>
      </c>
      <c r="C1226" t="s">
        <v>11</v>
      </c>
      <c r="D1226" t="s">
        <v>760</v>
      </c>
      <c r="E1226" t="s">
        <v>761</v>
      </c>
      <c r="G1226" s="3" t="s">
        <v>16</v>
      </c>
      <c r="H1226" t="s">
        <v>749</v>
      </c>
      <c r="K1226" t="s">
        <v>450</v>
      </c>
      <c r="L1226" t="s">
        <v>762</v>
      </c>
      <c r="N1226" t="s">
        <v>83</v>
      </c>
      <c r="O1226" t="s">
        <v>24</v>
      </c>
      <c r="Q1226" t="s">
        <v>21</v>
      </c>
      <c r="R1226" s="19"/>
      <c r="S1226" s="19"/>
      <c r="U1226" s="3" t="s">
        <v>46</v>
      </c>
    </row>
    <row r="1227" spans="2:21" ht="14.1" customHeight="1" x14ac:dyDescent="0.2">
      <c r="B1227" s="3" t="s">
        <v>1</v>
      </c>
      <c r="C1227" t="s">
        <v>11</v>
      </c>
      <c r="D1227" t="s">
        <v>93</v>
      </c>
      <c r="E1227" t="s">
        <v>94</v>
      </c>
      <c r="G1227" s="3" t="s">
        <v>16</v>
      </c>
      <c r="H1227" t="s">
        <v>749</v>
      </c>
      <c r="K1227" t="s">
        <v>199</v>
      </c>
      <c r="L1227" t="s">
        <v>96</v>
      </c>
      <c r="M1227" t="s">
        <v>763</v>
      </c>
      <c r="N1227" t="s">
        <v>83</v>
      </c>
      <c r="O1227" t="s">
        <v>20</v>
      </c>
      <c r="P1227" t="s">
        <v>725</v>
      </c>
      <c r="Q1227" t="s">
        <v>21</v>
      </c>
      <c r="R1227" s="18"/>
      <c r="S1227" s="18"/>
      <c r="T1227" t="s">
        <v>98</v>
      </c>
      <c r="U1227" s="3" t="s">
        <v>46</v>
      </c>
    </row>
    <row r="1228" spans="2:21" ht="14.1" customHeight="1" x14ac:dyDescent="0.2">
      <c r="B1228" t="s">
        <v>6</v>
      </c>
      <c r="C1228" t="s">
        <v>11</v>
      </c>
      <c r="D1228" t="s">
        <v>99</v>
      </c>
      <c r="E1228" t="s">
        <v>100</v>
      </c>
      <c r="G1228" s="3" t="s">
        <v>16</v>
      </c>
      <c r="H1228" t="s">
        <v>749</v>
      </c>
      <c r="K1228" t="s">
        <v>53</v>
      </c>
      <c r="L1228" t="s">
        <v>102</v>
      </c>
      <c r="M1228" t="s">
        <v>103</v>
      </c>
      <c r="N1228" t="s">
        <v>56</v>
      </c>
      <c r="O1228" t="s">
        <v>20</v>
      </c>
      <c r="Q1228" t="s">
        <v>21</v>
      </c>
      <c r="R1228" s="19"/>
      <c r="S1228" s="19"/>
      <c r="T1228" t="s">
        <v>64</v>
      </c>
      <c r="U1228" s="3" t="s">
        <v>46</v>
      </c>
    </row>
    <row r="1229" spans="2:21" ht="14.1" customHeight="1" x14ac:dyDescent="0.2">
      <c r="B1229" s="3" t="s">
        <v>1</v>
      </c>
      <c r="C1229" t="s">
        <v>11</v>
      </c>
      <c r="D1229" t="s">
        <v>764</v>
      </c>
      <c r="E1229" t="s">
        <v>765</v>
      </c>
      <c r="G1229" s="3" t="s">
        <v>16</v>
      </c>
      <c r="H1229" t="s">
        <v>749</v>
      </c>
      <c r="K1229" t="s">
        <v>766</v>
      </c>
      <c r="L1229" t="s">
        <v>767</v>
      </c>
      <c r="M1229" t="s">
        <v>768</v>
      </c>
      <c r="N1229" t="s">
        <v>83</v>
      </c>
      <c r="O1229" t="s">
        <v>24</v>
      </c>
      <c r="P1229" t="s">
        <v>769</v>
      </c>
      <c r="Q1229" t="s">
        <v>21</v>
      </c>
      <c r="R1229" s="18"/>
      <c r="S1229" s="18"/>
      <c r="U1229" s="3" t="s">
        <v>46</v>
      </c>
    </row>
    <row r="1230" spans="2:21" ht="14.1" customHeight="1" x14ac:dyDescent="0.2">
      <c r="B1230" s="3" t="s">
        <v>1</v>
      </c>
      <c r="C1230" t="s">
        <v>11</v>
      </c>
      <c r="D1230" t="s">
        <v>109</v>
      </c>
      <c r="E1230" t="s">
        <v>110</v>
      </c>
      <c r="G1230" s="3" t="s">
        <v>16</v>
      </c>
      <c r="H1230" t="s">
        <v>749</v>
      </c>
      <c r="K1230" t="s">
        <v>111</v>
      </c>
      <c r="L1230" t="s">
        <v>228</v>
      </c>
      <c r="M1230" t="s">
        <v>770</v>
      </c>
      <c r="N1230" t="s">
        <v>83</v>
      </c>
      <c r="O1230" t="s">
        <v>26</v>
      </c>
      <c r="P1230" t="s">
        <v>114</v>
      </c>
      <c r="Q1230" t="s">
        <v>21</v>
      </c>
      <c r="R1230" s="19"/>
      <c r="S1230" s="19"/>
      <c r="T1230" t="s">
        <v>64</v>
      </c>
      <c r="U1230" s="3" t="s">
        <v>46</v>
      </c>
    </row>
    <row r="1231" spans="2:21" ht="14.1" customHeight="1" x14ac:dyDescent="0.2">
      <c r="B1231" s="3" t="s">
        <v>1</v>
      </c>
      <c r="C1231" t="s">
        <v>11</v>
      </c>
      <c r="D1231" t="s">
        <v>771</v>
      </c>
      <c r="E1231" t="s">
        <v>772</v>
      </c>
      <c r="G1231" t="s">
        <v>17</v>
      </c>
      <c r="H1231" t="s">
        <v>749</v>
      </c>
      <c r="I1231" t="s">
        <v>773</v>
      </c>
      <c r="J1231">
        <v>108</v>
      </c>
      <c r="N1231" t="s">
        <v>83</v>
      </c>
      <c r="O1231" t="s">
        <v>20</v>
      </c>
      <c r="Q1231" t="s">
        <v>21</v>
      </c>
      <c r="R1231" s="18"/>
      <c r="S1231" s="18"/>
      <c r="T1231" t="s">
        <v>173</v>
      </c>
      <c r="U1231" s="3" t="s">
        <v>46</v>
      </c>
    </row>
    <row r="1232" spans="2:21" ht="14.1" customHeight="1" x14ac:dyDescent="0.2">
      <c r="B1232" s="3" t="s">
        <v>1</v>
      </c>
      <c r="C1232" t="s">
        <v>11</v>
      </c>
      <c r="D1232" t="s">
        <v>774</v>
      </c>
      <c r="E1232" t="s">
        <v>775</v>
      </c>
      <c r="G1232" t="s">
        <v>17</v>
      </c>
      <c r="H1232" t="s">
        <v>749</v>
      </c>
      <c r="I1232" t="s">
        <v>776</v>
      </c>
      <c r="J1232">
        <v>2483</v>
      </c>
      <c r="M1232" t="s">
        <v>777</v>
      </c>
      <c r="N1232" t="s">
        <v>83</v>
      </c>
      <c r="O1232" t="s">
        <v>20</v>
      </c>
      <c r="Q1232" t="s">
        <v>21</v>
      </c>
      <c r="R1232" s="19"/>
      <c r="S1232" s="19"/>
      <c r="U1232" s="3" t="s">
        <v>46</v>
      </c>
    </row>
    <row r="1233" spans="2:21" ht="14.1" customHeight="1" x14ac:dyDescent="0.2">
      <c r="B1233" t="s">
        <v>5</v>
      </c>
      <c r="C1233" t="s">
        <v>11</v>
      </c>
      <c r="D1233" t="s">
        <v>778</v>
      </c>
      <c r="E1233" t="s">
        <v>66</v>
      </c>
      <c r="G1233" t="s">
        <v>17</v>
      </c>
      <c r="H1233" t="s">
        <v>749</v>
      </c>
      <c r="I1233" t="s">
        <v>773</v>
      </c>
      <c r="J1233">
        <v>108</v>
      </c>
      <c r="K1233">
        <v>44571</v>
      </c>
      <c r="L1233" t="s">
        <v>69</v>
      </c>
      <c r="M1233" t="s">
        <v>779</v>
      </c>
      <c r="N1233" t="s">
        <v>780</v>
      </c>
      <c r="O1233" t="s">
        <v>20</v>
      </c>
      <c r="P1233" t="s">
        <v>72</v>
      </c>
      <c r="Q1233" t="s">
        <v>21</v>
      </c>
      <c r="R1233" s="18"/>
      <c r="S1233" s="18"/>
      <c r="U1233" s="3" t="s">
        <v>46</v>
      </c>
    </row>
    <row r="1234" spans="2:21" ht="14.1" customHeight="1" x14ac:dyDescent="0.2">
      <c r="B1234" t="s">
        <v>6</v>
      </c>
      <c r="C1234" t="s">
        <v>11</v>
      </c>
      <c r="D1234" t="s">
        <v>130</v>
      </c>
      <c r="E1234" t="s">
        <v>502</v>
      </c>
      <c r="G1234" t="s">
        <v>17</v>
      </c>
      <c r="H1234" t="s">
        <v>749</v>
      </c>
      <c r="I1234" t="s">
        <v>773</v>
      </c>
      <c r="J1234">
        <v>108</v>
      </c>
      <c r="K1234" t="s">
        <v>132</v>
      </c>
      <c r="L1234" t="s">
        <v>133</v>
      </c>
      <c r="N1234" t="s">
        <v>91</v>
      </c>
      <c r="O1234" t="s">
        <v>20</v>
      </c>
      <c r="Q1234" t="s">
        <v>21</v>
      </c>
      <c r="R1234" s="19"/>
      <c r="S1234" s="19"/>
      <c r="T1234" t="s">
        <v>265</v>
      </c>
      <c r="U1234" s="3" t="s">
        <v>46</v>
      </c>
    </row>
    <row r="1235" spans="2:21" ht="14.1" customHeight="1" x14ac:dyDescent="0.2">
      <c r="B1235" s="3" t="s">
        <v>1</v>
      </c>
      <c r="C1235" t="s">
        <v>11</v>
      </c>
      <c r="D1235" t="s">
        <v>781</v>
      </c>
      <c r="E1235" t="s">
        <v>782</v>
      </c>
      <c r="G1235" t="s">
        <v>17</v>
      </c>
      <c r="H1235" t="s">
        <v>749</v>
      </c>
      <c r="I1235" t="s">
        <v>773</v>
      </c>
      <c r="J1235">
        <v>108</v>
      </c>
      <c r="O1235" t="s">
        <v>20</v>
      </c>
      <c r="Q1235" t="s">
        <v>21</v>
      </c>
      <c r="R1235" s="18"/>
      <c r="S1235" s="18"/>
      <c r="T1235" t="s">
        <v>783</v>
      </c>
      <c r="U1235" s="3" t="s">
        <v>46</v>
      </c>
    </row>
    <row r="1236" spans="2:21" ht="14.1" customHeight="1" x14ac:dyDescent="0.2">
      <c r="B1236" t="s">
        <v>6</v>
      </c>
      <c r="C1236" t="s">
        <v>11</v>
      </c>
      <c r="D1236" t="s">
        <v>51</v>
      </c>
      <c r="E1236" t="s">
        <v>52</v>
      </c>
      <c r="G1236" s="3" t="s">
        <v>16</v>
      </c>
      <c r="H1236" t="s">
        <v>784</v>
      </c>
      <c r="K1236" t="s">
        <v>53</v>
      </c>
      <c r="L1236" t="s">
        <v>54</v>
      </c>
      <c r="M1236" t="s">
        <v>55</v>
      </c>
      <c r="N1236" t="s">
        <v>56</v>
      </c>
      <c r="O1236" t="s">
        <v>20</v>
      </c>
      <c r="Q1236" t="s">
        <v>21</v>
      </c>
      <c r="R1236" s="19"/>
      <c r="S1236" s="19"/>
      <c r="T1236" t="s">
        <v>50</v>
      </c>
      <c r="U1236" s="3" t="s">
        <v>46</v>
      </c>
    </row>
    <row r="1237" spans="2:21" ht="14.1" customHeight="1" x14ac:dyDescent="0.2">
      <c r="B1237" s="3" t="s">
        <v>1</v>
      </c>
      <c r="C1237" t="s">
        <v>11</v>
      </c>
      <c r="D1237" t="s">
        <v>57</v>
      </c>
      <c r="E1237" t="s">
        <v>58</v>
      </c>
      <c r="G1237" s="3" t="s">
        <v>16</v>
      </c>
      <c r="H1237" t="s">
        <v>784</v>
      </c>
      <c r="K1237" t="s">
        <v>157</v>
      </c>
      <c r="L1237" t="s">
        <v>61</v>
      </c>
      <c r="M1237" t="s">
        <v>785</v>
      </c>
      <c r="N1237" t="s">
        <v>83</v>
      </c>
      <c r="O1237" t="s">
        <v>20</v>
      </c>
      <c r="Q1237" t="s">
        <v>21</v>
      </c>
      <c r="R1237" s="18"/>
      <c r="S1237" s="18"/>
      <c r="T1237" t="s">
        <v>64</v>
      </c>
      <c r="U1237" s="3" t="s">
        <v>46</v>
      </c>
    </row>
    <row r="1238" spans="2:21" ht="14.1" customHeight="1" x14ac:dyDescent="0.2">
      <c r="B1238" s="3" t="s">
        <v>1</v>
      </c>
      <c r="C1238" t="s">
        <v>11</v>
      </c>
      <c r="D1238" t="s">
        <v>93</v>
      </c>
      <c r="E1238" t="s">
        <v>94</v>
      </c>
      <c r="G1238" s="3" t="s">
        <v>16</v>
      </c>
      <c r="H1238" t="s">
        <v>784</v>
      </c>
      <c r="K1238" t="s">
        <v>187</v>
      </c>
      <c r="L1238" t="s">
        <v>96</v>
      </c>
      <c r="M1238" t="s">
        <v>786</v>
      </c>
      <c r="N1238" t="s">
        <v>83</v>
      </c>
      <c r="O1238" t="s">
        <v>20</v>
      </c>
      <c r="Q1238" t="s">
        <v>21</v>
      </c>
      <c r="R1238" s="19"/>
      <c r="S1238" s="19"/>
      <c r="T1238" t="s">
        <v>98</v>
      </c>
      <c r="U1238" s="3" t="s">
        <v>46</v>
      </c>
    </row>
    <row r="1239" spans="2:21" ht="14.1" customHeight="1" x14ac:dyDescent="0.2">
      <c r="B1239" s="3" t="s">
        <v>1</v>
      </c>
      <c r="C1239" t="s">
        <v>11</v>
      </c>
      <c r="D1239" t="s">
        <v>787</v>
      </c>
      <c r="E1239" t="s">
        <v>788</v>
      </c>
      <c r="G1239" s="3" t="s">
        <v>16</v>
      </c>
      <c r="H1239" t="s">
        <v>784</v>
      </c>
      <c r="K1239" t="s">
        <v>789</v>
      </c>
      <c r="L1239" t="s">
        <v>790</v>
      </c>
      <c r="M1239" t="s">
        <v>791</v>
      </c>
      <c r="N1239" t="s">
        <v>83</v>
      </c>
      <c r="O1239" t="s">
        <v>24</v>
      </c>
      <c r="P1239" t="s">
        <v>792</v>
      </c>
      <c r="Q1239" t="s">
        <v>21</v>
      </c>
      <c r="R1239" s="18"/>
      <c r="S1239" s="18"/>
      <c r="U1239" s="3" t="s">
        <v>46</v>
      </c>
    </row>
    <row r="1240" spans="2:21" ht="14.1" customHeight="1" x14ac:dyDescent="0.2">
      <c r="B1240" s="3" t="s">
        <v>1</v>
      </c>
      <c r="C1240" t="s">
        <v>11</v>
      </c>
      <c r="D1240" t="s">
        <v>793</v>
      </c>
      <c r="E1240" t="s">
        <v>794</v>
      </c>
      <c r="G1240" s="3" t="s">
        <v>16</v>
      </c>
      <c r="H1240" t="s">
        <v>784</v>
      </c>
      <c r="K1240" t="s">
        <v>795</v>
      </c>
      <c r="L1240" t="s">
        <v>796</v>
      </c>
      <c r="M1240" t="s">
        <v>797</v>
      </c>
      <c r="N1240" t="s">
        <v>83</v>
      </c>
      <c r="O1240" t="s">
        <v>26</v>
      </c>
      <c r="P1240" t="s">
        <v>798</v>
      </c>
      <c r="Q1240" t="s">
        <v>21</v>
      </c>
      <c r="R1240" s="19"/>
      <c r="S1240" s="19"/>
      <c r="U1240" s="3" t="s">
        <v>46</v>
      </c>
    </row>
    <row r="1241" spans="2:21" ht="14.1" customHeight="1" x14ac:dyDescent="0.2">
      <c r="B1241" t="s">
        <v>6</v>
      </c>
      <c r="C1241" t="s">
        <v>11</v>
      </c>
      <c r="D1241" t="s">
        <v>99</v>
      </c>
      <c r="E1241" t="s">
        <v>100</v>
      </c>
      <c r="G1241" s="3" t="s">
        <v>16</v>
      </c>
      <c r="H1241" t="s">
        <v>784</v>
      </c>
      <c r="K1241" t="s">
        <v>53</v>
      </c>
      <c r="L1241" t="s">
        <v>102</v>
      </c>
      <c r="M1241" t="s">
        <v>103</v>
      </c>
      <c r="N1241" t="s">
        <v>56</v>
      </c>
      <c r="O1241" t="s">
        <v>20</v>
      </c>
      <c r="Q1241" t="s">
        <v>21</v>
      </c>
      <c r="R1241" s="18"/>
      <c r="S1241" s="18"/>
      <c r="T1241" t="s">
        <v>64</v>
      </c>
      <c r="U1241" s="3" t="s">
        <v>46</v>
      </c>
    </row>
    <row r="1242" spans="2:21" ht="14.1" customHeight="1" x14ac:dyDescent="0.2">
      <c r="B1242" t="s">
        <v>5</v>
      </c>
      <c r="C1242" t="s">
        <v>11</v>
      </c>
      <c r="D1242" t="s">
        <v>799</v>
      </c>
      <c r="E1242" t="s">
        <v>800</v>
      </c>
      <c r="G1242" s="3" t="s">
        <v>16</v>
      </c>
      <c r="H1242" t="s">
        <v>784</v>
      </c>
      <c r="L1242" t="s">
        <v>666</v>
      </c>
      <c r="O1242" t="s">
        <v>27</v>
      </c>
      <c r="Q1242" t="s">
        <v>21</v>
      </c>
      <c r="R1242" s="19"/>
      <c r="S1242" s="19"/>
      <c r="T1242" t="s">
        <v>801</v>
      </c>
      <c r="U1242" s="3" t="s">
        <v>46</v>
      </c>
    </row>
    <row r="1243" spans="2:21" ht="14.1" customHeight="1" x14ac:dyDescent="0.2">
      <c r="B1243" s="3" t="s">
        <v>1</v>
      </c>
      <c r="C1243" t="s">
        <v>11</v>
      </c>
      <c r="D1243" t="s">
        <v>802</v>
      </c>
      <c r="E1243" t="s">
        <v>803</v>
      </c>
      <c r="G1243" t="s">
        <v>17</v>
      </c>
      <c r="H1243" t="s">
        <v>784</v>
      </c>
      <c r="I1243" t="s">
        <v>804</v>
      </c>
      <c r="J1243">
        <v>2610</v>
      </c>
      <c r="M1243" t="s">
        <v>805</v>
      </c>
      <c r="O1243" t="s">
        <v>20</v>
      </c>
      <c r="Q1243" t="s">
        <v>21</v>
      </c>
      <c r="R1243" s="18"/>
      <c r="S1243" s="18"/>
      <c r="U1243" s="3" t="s">
        <v>46</v>
      </c>
    </row>
    <row r="1244" spans="2:21" ht="14.1" customHeight="1" x14ac:dyDescent="0.2">
      <c r="B1244" s="3" t="s">
        <v>1</v>
      </c>
      <c r="C1244" t="s">
        <v>11</v>
      </c>
      <c r="D1244" t="s">
        <v>121</v>
      </c>
      <c r="E1244" t="s">
        <v>122</v>
      </c>
      <c r="G1244" t="s">
        <v>17</v>
      </c>
      <c r="H1244" t="s">
        <v>784</v>
      </c>
      <c r="I1244" t="s">
        <v>806</v>
      </c>
      <c r="J1244">
        <v>2655</v>
      </c>
      <c r="K1244" t="s">
        <v>111</v>
      </c>
      <c r="L1244" t="s">
        <v>122</v>
      </c>
      <c r="N1244" t="s">
        <v>83</v>
      </c>
      <c r="O1244" t="s">
        <v>26</v>
      </c>
      <c r="Q1244" t="s">
        <v>21</v>
      </c>
      <c r="R1244" s="19"/>
      <c r="S1244" s="19"/>
      <c r="U1244" s="3" t="s">
        <v>46</v>
      </c>
    </row>
    <row r="1245" spans="2:21" ht="14.1" customHeight="1" x14ac:dyDescent="0.2">
      <c r="B1245" t="s">
        <v>6</v>
      </c>
      <c r="C1245" t="s">
        <v>11</v>
      </c>
      <c r="D1245" t="s">
        <v>130</v>
      </c>
      <c r="E1245" t="s">
        <v>261</v>
      </c>
      <c r="G1245" t="s">
        <v>17</v>
      </c>
      <c r="H1245" t="s">
        <v>784</v>
      </c>
      <c r="I1245" t="s">
        <v>804</v>
      </c>
      <c r="J1245">
        <v>2610</v>
      </c>
      <c r="K1245" t="s">
        <v>132</v>
      </c>
      <c r="L1245" t="s">
        <v>133</v>
      </c>
      <c r="N1245" t="s">
        <v>91</v>
      </c>
      <c r="O1245" t="s">
        <v>20</v>
      </c>
      <c r="Q1245" t="s">
        <v>21</v>
      </c>
      <c r="R1245" s="18"/>
      <c r="S1245" s="18"/>
      <c r="T1245" t="s">
        <v>807</v>
      </c>
      <c r="U1245" s="3" t="s">
        <v>46</v>
      </c>
    </row>
    <row r="1246" spans="2:21" ht="14.1" customHeight="1" x14ac:dyDescent="0.2">
      <c r="B1246" t="s">
        <v>5</v>
      </c>
      <c r="C1246" t="s">
        <v>11</v>
      </c>
      <c r="D1246" t="s">
        <v>808</v>
      </c>
      <c r="E1246" t="s">
        <v>66</v>
      </c>
      <c r="G1246" t="s">
        <v>17</v>
      </c>
      <c r="H1246" t="s">
        <v>784</v>
      </c>
      <c r="I1246" t="s">
        <v>806</v>
      </c>
      <c r="J1246">
        <v>2655</v>
      </c>
      <c r="K1246">
        <v>44571</v>
      </c>
      <c r="L1246" t="s">
        <v>69</v>
      </c>
      <c r="M1246" t="s">
        <v>809</v>
      </c>
      <c r="N1246" t="s">
        <v>178</v>
      </c>
      <c r="O1246" t="s">
        <v>20</v>
      </c>
      <c r="P1246" t="s">
        <v>72</v>
      </c>
      <c r="Q1246" t="s">
        <v>21</v>
      </c>
      <c r="R1246" s="19"/>
      <c r="S1246" s="19"/>
      <c r="U1246" s="3" t="s">
        <v>46</v>
      </c>
    </row>
    <row r="1247" spans="2:21" ht="14.1" customHeight="1" x14ac:dyDescent="0.2">
      <c r="B1247" t="s">
        <v>6</v>
      </c>
      <c r="C1247" t="s">
        <v>11</v>
      </c>
      <c r="D1247" t="s">
        <v>130</v>
      </c>
      <c r="E1247" t="s">
        <v>261</v>
      </c>
      <c r="G1247" t="s">
        <v>17</v>
      </c>
      <c r="H1247" t="s">
        <v>784</v>
      </c>
      <c r="I1247" t="s">
        <v>806</v>
      </c>
      <c r="J1247">
        <v>2655</v>
      </c>
      <c r="K1247" t="s">
        <v>132</v>
      </c>
      <c r="L1247" t="s">
        <v>133</v>
      </c>
      <c r="N1247" t="s">
        <v>91</v>
      </c>
      <c r="O1247" t="s">
        <v>20</v>
      </c>
      <c r="Q1247" t="s">
        <v>21</v>
      </c>
      <c r="R1247" s="18"/>
      <c r="S1247" s="18"/>
      <c r="T1247" t="s">
        <v>807</v>
      </c>
      <c r="U1247" s="3" t="s">
        <v>46</v>
      </c>
    </row>
    <row r="1248" spans="2:21" ht="14.1" customHeight="1" x14ac:dyDescent="0.2">
      <c r="B1248" s="3" t="s">
        <v>1</v>
      </c>
      <c r="C1248" t="s">
        <v>11</v>
      </c>
      <c r="D1248" t="s">
        <v>810</v>
      </c>
      <c r="E1248" t="s">
        <v>811</v>
      </c>
      <c r="G1248" s="3" t="s">
        <v>16</v>
      </c>
      <c r="H1248" t="s">
        <v>812</v>
      </c>
      <c r="K1248" t="s">
        <v>132</v>
      </c>
      <c r="L1248" t="s">
        <v>813</v>
      </c>
      <c r="N1248" t="s">
        <v>56</v>
      </c>
      <c r="O1248" t="s">
        <v>20</v>
      </c>
      <c r="P1248" t="s">
        <v>814</v>
      </c>
      <c r="Q1248" t="s">
        <v>21</v>
      </c>
      <c r="R1248" s="19"/>
      <c r="S1248" s="19"/>
      <c r="U1248" s="3" t="s">
        <v>46</v>
      </c>
    </row>
    <row r="1249" spans="2:21" ht="14.1" customHeight="1" x14ac:dyDescent="0.2">
      <c r="B1249" t="s">
        <v>3</v>
      </c>
      <c r="C1249" t="s">
        <v>11</v>
      </c>
      <c r="D1249" t="s">
        <v>42</v>
      </c>
      <c r="E1249" t="s">
        <v>43</v>
      </c>
      <c r="G1249" s="3" t="s">
        <v>16</v>
      </c>
      <c r="H1249" t="s">
        <v>812</v>
      </c>
      <c r="K1249" t="s">
        <v>815</v>
      </c>
      <c r="L1249" t="s">
        <v>75</v>
      </c>
      <c r="M1249" t="s">
        <v>816</v>
      </c>
      <c r="N1249" t="s">
        <v>49</v>
      </c>
      <c r="O1249" t="s">
        <v>20</v>
      </c>
      <c r="Q1249" t="s">
        <v>21</v>
      </c>
      <c r="R1249" s="18"/>
      <c r="S1249" s="18"/>
      <c r="T1249" t="s">
        <v>50</v>
      </c>
      <c r="U1249" s="3" t="s">
        <v>46</v>
      </c>
    </row>
    <row r="1250" spans="2:21" ht="14.1" customHeight="1" x14ac:dyDescent="0.2">
      <c r="B1250" t="s">
        <v>6</v>
      </c>
      <c r="C1250" t="s">
        <v>11</v>
      </c>
      <c r="D1250" t="s">
        <v>51</v>
      </c>
      <c r="E1250" t="s">
        <v>52</v>
      </c>
      <c r="G1250" s="3" t="s">
        <v>16</v>
      </c>
      <c r="H1250" t="s">
        <v>812</v>
      </c>
      <c r="K1250" t="s">
        <v>53</v>
      </c>
      <c r="L1250" t="s">
        <v>54</v>
      </c>
      <c r="M1250" t="s">
        <v>55</v>
      </c>
      <c r="N1250" t="s">
        <v>56</v>
      </c>
      <c r="O1250" t="s">
        <v>20</v>
      </c>
      <c r="Q1250" t="s">
        <v>21</v>
      </c>
      <c r="R1250" s="19"/>
      <c r="S1250" s="19"/>
      <c r="T1250" t="s">
        <v>50</v>
      </c>
      <c r="U1250" s="3" t="s">
        <v>46</v>
      </c>
    </row>
    <row r="1251" spans="2:21" ht="14.1" customHeight="1" x14ac:dyDescent="0.2">
      <c r="B1251" s="3" t="s">
        <v>1</v>
      </c>
      <c r="C1251" t="s">
        <v>11</v>
      </c>
      <c r="D1251" t="s">
        <v>817</v>
      </c>
      <c r="E1251" t="s">
        <v>818</v>
      </c>
      <c r="G1251" s="3" t="s">
        <v>16</v>
      </c>
      <c r="H1251" t="s">
        <v>812</v>
      </c>
      <c r="K1251" t="s">
        <v>819</v>
      </c>
      <c r="L1251" t="s">
        <v>820</v>
      </c>
      <c r="M1251" t="s">
        <v>821</v>
      </c>
      <c r="N1251" t="s">
        <v>83</v>
      </c>
      <c r="O1251" t="s">
        <v>20</v>
      </c>
      <c r="P1251" t="s">
        <v>725</v>
      </c>
      <c r="R1251" s="18"/>
      <c r="S1251" s="18"/>
      <c r="U1251" s="3" t="s">
        <v>46</v>
      </c>
    </row>
    <row r="1252" spans="2:21" ht="14.1" customHeight="1" x14ac:dyDescent="0.2">
      <c r="B1252" s="3" t="s">
        <v>1</v>
      </c>
      <c r="C1252" t="s">
        <v>11</v>
      </c>
      <c r="D1252" t="s">
        <v>822</v>
      </c>
      <c r="E1252" t="s">
        <v>823</v>
      </c>
      <c r="G1252" s="3" t="s">
        <v>16</v>
      </c>
      <c r="H1252" t="s">
        <v>812</v>
      </c>
      <c r="K1252" t="s">
        <v>824</v>
      </c>
      <c r="L1252" t="s">
        <v>825</v>
      </c>
      <c r="M1252" t="s">
        <v>826</v>
      </c>
      <c r="N1252" t="s">
        <v>83</v>
      </c>
      <c r="O1252" t="s">
        <v>20</v>
      </c>
      <c r="P1252" t="s">
        <v>725</v>
      </c>
      <c r="R1252" s="19"/>
      <c r="S1252" s="19"/>
      <c r="U1252" s="3" t="s">
        <v>46</v>
      </c>
    </row>
    <row r="1253" spans="2:21" ht="14.1" customHeight="1" x14ac:dyDescent="0.2">
      <c r="B1253" t="s">
        <v>5</v>
      </c>
      <c r="C1253" t="s">
        <v>11</v>
      </c>
      <c r="D1253" t="s">
        <v>827</v>
      </c>
      <c r="E1253" t="s">
        <v>88</v>
      </c>
      <c r="G1253" s="3" t="s">
        <v>16</v>
      </c>
      <c r="H1253" t="s">
        <v>812</v>
      </c>
      <c r="K1253" t="s">
        <v>53</v>
      </c>
      <c r="L1253" t="s">
        <v>89</v>
      </c>
      <c r="M1253" t="s">
        <v>828</v>
      </c>
      <c r="N1253" t="s">
        <v>91</v>
      </c>
      <c r="O1253" t="s">
        <v>20</v>
      </c>
      <c r="Q1253" t="s">
        <v>21</v>
      </c>
      <c r="R1253" s="18"/>
      <c r="S1253" s="18"/>
      <c r="T1253" t="s">
        <v>92</v>
      </c>
      <c r="U1253" s="3" t="s">
        <v>46</v>
      </c>
    </row>
    <row r="1254" spans="2:21" ht="14.1" customHeight="1" x14ac:dyDescent="0.2">
      <c r="B1254" t="s">
        <v>5</v>
      </c>
      <c r="C1254" t="s">
        <v>11</v>
      </c>
      <c r="D1254" t="s">
        <v>829</v>
      </c>
      <c r="E1254" t="s">
        <v>88</v>
      </c>
      <c r="G1254" s="3" t="s">
        <v>16</v>
      </c>
      <c r="H1254" t="s">
        <v>784</v>
      </c>
      <c r="K1254" t="s">
        <v>53</v>
      </c>
      <c r="L1254" t="s">
        <v>89</v>
      </c>
      <c r="M1254" t="s">
        <v>830</v>
      </c>
      <c r="N1254" t="s">
        <v>91</v>
      </c>
      <c r="O1254" t="s">
        <v>20</v>
      </c>
      <c r="P1254" t="s">
        <v>725</v>
      </c>
      <c r="Q1254" t="s">
        <v>21</v>
      </c>
      <c r="R1254" s="19"/>
      <c r="S1254" s="19"/>
      <c r="T1254" t="s">
        <v>92</v>
      </c>
      <c r="U1254" s="3" t="s">
        <v>46</v>
      </c>
    </row>
    <row r="1255" spans="2:21" ht="14.1" customHeight="1" x14ac:dyDescent="0.2">
      <c r="B1255" s="3" t="s">
        <v>1</v>
      </c>
      <c r="C1255" t="s">
        <v>11</v>
      </c>
      <c r="D1255" t="s">
        <v>831</v>
      </c>
      <c r="E1255" t="s">
        <v>832</v>
      </c>
      <c r="G1255" s="3" t="s">
        <v>16</v>
      </c>
      <c r="H1255" t="s">
        <v>812</v>
      </c>
      <c r="K1255" t="s">
        <v>833</v>
      </c>
      <c r="L1255" t="s">
        <v>834</v>
      </c>
      <c r="M1255" t="s">
        <v>835</v>
      </c>
      <c r="N1255" t="s">
        <v>83</v>
      </c>
      <c r="O1255" t="s">
        <v>26</v>
      </c>
      <c r="P1255" t="s">
        <v>725</v>
      </c>
      <c r="Q1255" t="s">
        <v>21</v>
      </c>
      <c r="R1255" s="18"/>
      <c r="S1255" s="18"/>
      <c r="T1255" t="s">
        <v>836</v>
      </c>
      <c r="U1255" s="3" t="s">
        <v>46</v>
      </c>
    </row>
    <row r="1256" spans="2:21" ht="14.1" customHeight="1" x14ac:dyDescent="0.2">
      <c r="B1256" s="3" t="s">
        <v>1</v>
      </c>
      <c r="C1256" t="s">
        <v>11</v>
      </c>
      <c r="D1256" t="s">
        <v>93</v>
      </c>
      <c r="E1256" t="s">
        <v>94</v>
      </c>
      <c r="G1256" s="3" t="s">
        <v>16</v>
      </c>
      <c r="H1256" t="s">
        <v>812</v>
      </c>
      <c r="K1256" t="s">
        <v>837</v>
      </c>
      <c r="L1256" t="s">
        <v>96</v>
      </c>
      <c r="M1256" t="s">
        <v>838</v>
      </c>
      <c r="N1256" t="s">
        <v>83</v>
      </c>
      <c r="O1256" t="s">
        <v>20</v>
      </c>
      <c r="P1256" t="s">
        <v>725</v>
      </c>
      <c r="Q1256" t="s">
        <v>21</v>
      </c>
      <c r="R1256" s="19"/>
      <c r="S1256" s="19"/>
      <c r="T1256" t="s">
        <v>98</v>
      </c>
      <c r="U1256" s="3" t="s">
        <v>46</v>
      </c>
    </row>
    <row r="1257" spans="2:21" ht="14.1" customHeight="1" x14ac:dyDescent="0.2">
      <c r="B1257" s="3" t="s">
        <v>1</v>
      </c>
      <c r="C1257" t="s">
        <v>11</v>
      </c>
      <c r="D1257" t="s">
        <v>839</v>
      </c>
      <c r="E1257" t="s">
        <v>840</v>
      </c>
      <c r="G1257" s="3" t="s">
        <v>16</v>
      </c>
      <c r="H1257" t="s">
        <v>812</v>
      </c>
      <c r="K1257" t="s">
        <v>111</v>
      </c>
      <c r="L1257" t="s">
        <v>841</v>
      </c>
      <c r="O1257" t="s">
        <v>26</v>
      </c>
      <c r="P1257" t="s">
        <v>842</v>
      </c>
      <c r="Q1257" t="s">
        <v>21</v>
      </c>
      <c r="R1257" s="18"/>
      <c r="S1257" s="18"/>
      <c r="U1257" s="3" t="s">
        <v>46</v>
      </c>
    </row>
    <row r="1258" spans="2:21" ht="14.1" customHeight="1" x14ac:dyDescent="0.2">
      <c r="B1258" t="s">
        <v>6</v>
      </c>
      <c r="C1258" t="s">
        <v>11</v>
      </c>
      <c r="D1258" t="s">
        <v>99</v>
      </c>
      <c r="E1258" t="s">
        <v>100</v>
      </c>
      <c r="G1258" s="3" t="s">
        <v>16</v>
      </c>
      <c r="H1258" t="s">
        <v>812</v>
      </c>
      <c r="K1258" t="s">
        <v>53</v>
      </c>
      <c r="L1258" t="s">
        <v>102</v>
      </c>
      <c r="M1258" t="s">
        <v>103</v>
      </c>
      <c r="N1258" t="s">
        <v>56</v>
      </c>
      <c r="O1258" t="s">
        <v>20</v>
      </c>
      <c r="Q1258" t="s">
        <v>21</v>
      </c>
      <c r="R1258" s="19"/>
      <c r="S1258" s="19"/>
      <c r="T1258" t="s">
        <v>64</v>
      </c>
      <c r="U1258" s="3" t="s">
        <v>46</v>
      </c>
    </row>
    <row r="1259" spans="2:21" ht="14.1" customHeight="1" x14ac:dyDescent="0.2">
      <c r="B1259" t="s">
        <v>4</v>
      </c>
      <c r="C1259" t="s">
        <v>11</v>
      </c>
      <c r="D1259" t="s">
        <v>843</v>
      </c>
      <c r="E1259" t="s">
        <v>844</v>
      </c>
      <c r="G1259" s="3" t="s">
        <v>16</v>
      </c>
      <c r="H1259" t="s">
        <v>812</v>
      </c>
      <c r="K1259" t="s">
        <v>132</v>
      </c>
      <c r="L1259" t="s">
        <v>845</v>
      </c>
      <c r="M1259" t="s">
        <v>846</v>
      </c>
      <c r="N1259" t="s">
        <v>91</v>
      </c>
      <c r="O1259" t="s">
        <v>20</v>
      </c>
      <c r="Q1259" t="s">
        <v>21</v>
      </c>
      <c r="R1259" s="18"/>
      <c r="S1259" s="18"/>
      <c r="U1259" s="3" t="s">
        <v>46</v>
      </c>
    </row>
    <row r="1260" spans="2:21" ht="14.1" customHeight="1" x14ac:dyDescent="0.2">
      <c r="B1260" s="3" t="s">
        <v>1</v>
      </c>
      <c r="C1260" t="s">
        <v>11</v>
      </c>
      <c r="D1260" t="s">
        <v>847</v>
      </c>
      <c r="E1260" t="s">
        <v>848</v>
      </c>
      <c r="G1260" s="3" t="s">
        <v>16</v>
      </c>
      <c r="H1260" t="s">
        <v>812</v>
      </c>
      <c r="K1260" t="s">
        <v>111</v>
      </c>
      <c r="L1260" t="s">
        <v>849</v>
      </c>
      <c r="N1260" t="s">
        <v>83</v>
      </c>
      <c r="O1260" t="s">
        <v>24</v>
      </c>
      <c r="P1260" t="s">
        <v>850</v>
      </c>
      <c r="Q1260" t="s">
        <v>21</v>
      </c>
      <c r="R1260" s="19"/>
      <c r="S1260" s="19"/>
      <c r="U1260" s="3" t="s">
        <v>46</v>
      </c>
    </row>
    <row r="1261" spans="2:21" ht="14.1" customHeight="1" x14ac:dyDescent="0.2">
      <c r="B1261" s="3" t="s">
        <v>1</v>
      </c>
      <c r="C1261" t="s">
        <v>11</v>
      </c>
      <c r="D1261" t="s">
        <v>851</v>
      </c>
      <c r="E1261" t="s">
        <v>852</v>
      </c>
      <c r="G1261" s="3" t="s">
        <v>16</v>
      </c>
      <c r="H1261" t="s">
        <v>812</v>
      </c>
      <c r="K1261" t="s">
        <v>853</v>
      </c>
      <c r="L1261" t="s">
        <v>854</v>
      </c>
      <c r="M1261" t="s">
        <v>855</v>
      </c>
      <c r="N1261" t="s">
        <v>83</v>
      </c>
      <c r="O1261" t="s">
        <v>24</v>
      </c>
      <c r="Q1261" t="s">
        <v>21</v>
      </c>
      <c r="R1261" s="18"/>
      <c r="S1261" s="18"/>
      <c r="U1261" s="3" t="s">
        <v>46</v>
      </c>
    </row>
    <row r="1262" spans="2:21" ht="14.1" customHeight="1" x14ac:dyDescent="0.2">
      <c r="B1262" s="3" t="s">
        <v>1</v>
      </c>
      <c r="C1262" t="s">
        <v>11</v>
      </c>
      <c r="D1262" t="s">
        <v>57</v>
      </c>
      <c r="E1262" t="s">
        <v>856</v>
      </c>
      <c r="G1262" s="3" t="s">
        <v>16</v>
      </c>
      <c r="H1262" t="s">
        <v>812</v>
      </c>
      <c r="K1262" t="s">
        <v>857</v>
      </c>
      <c r="L1262" t="s">
        <v>858</v>
      </c>
      <c r="M1262" t="s">
        <v>859</v>
      </c>
      <c r="N1262" t="s">
        <v>83</v>
      </c>
      <c r="O1262" t="s">
        <v>20</v>
      </c>
      <c r="P1262" t="s">
        <v>860</v>
      </c>
      <c r="Q1262" t="s">
        <v>21</v>
      </c>
      <c r="R1262" s="19"/>
      <c r="S1262" s="19"/>
      <c r="U1262" s="3" t="s">
        <v>46</v>
      </c>
    </row>
    <row r="1263" spans="2:21" ht="14.1" customHeight="1" x14ac:dyDescent="0.2">
      <c r="B1263" s="3" t="s">
        <v>1</v>
      </c>
      <c r="C1263" t="s">
        <v>11</v>
      </c>
      <c r="D1263" t="s">
        <v>861</v>
      </c>
      <c r="E1263" t="s">
        <v>862</v>
      </c>
      <c r="G1263" t="s">
        <v>17</v>
      </c>
      <c r="H1263" t="s">
        <v>812</v>
      </c>
      <c r="I1263" t="s">
        <v>863</v>
      </c>
      <c r="J1263">
        <v>3213</v>
      </c>
      <c r="R1263" s="18"/>
      <c r="S1263" s="18"/>
      <c r="U1263" s="3" t="s">
        <v>46</v>
      </c>
    </row>
    <row r="1264" spans="2:21" ht="14.1" customHeight="1" x14ac:dyDescent="0.2">
      <c r="B1264" s="3" t="s">
        <v>1</v>
      </c>
      <c r="C1264" t="s">
        <v>11</v>
      </c>
      <c r="D1264" t="s">
        <v>864</v>
      </c>
      <c r="E1264" t="s">
        <v>865</v>
      </c>
      <c r="G1264" t="s">
        <v>17</v>
      </c>
      <c r="H1264" t="s">
        <v>812</v>
      </c>
      <c r="I1264" t="s">
        <v>866</v>
      </c>
      <c r="J1264">
        <v>3262</v>
      </c>
      <c r="R1264" s="19"/>
      <c r="S1264" s="19"/>
      <c r="U1264" s="3" t="s">
        <v>46</v>
      </c>
    </row>
    <row r="1265" spans="2:21" ht="14.1" customHeight="1" x14ac:dyDescent="0.2">
      <c r="B1265" s="3" t="s">
        <v>1</v>
      </c>
      <c r="C1265" t="s">
        <v>11</v>
      </c>
      <c r="D1265" t="s">
        <v>867</v>
      </c>
      <c r="E1265" t="s">
        <v>868</v>
      </c>
      <c r="G1265" t="s">
        <v>17</v>
      </c>
      <c r="H1265" t="s">
        <v>812</v>
      </c>
      <c r="I1265" t="s">
        <v>869</v>
      </c>
      <c r="J1265">
        <v>3270</v>
      </c>
      <c r="K1265" t="s">
        <v>132</v>
      </c>
      <c r="N1265" t="s">
        <v>83</v>
      </c>
      <c r="O1265" t="s">
        <v>20</v>
      </c>
      <c r="Q1265" t="s">
        <v>21</v>
      </c>
      <c r="R1265" s="18"/>
      <c r="S1265" s="18"/>
      <c r="U1265" s="3" t="s">
        <v>46</v>
      </c>
    </row>
    <row r="1266" spans="2:21" ht="14.1" customHeight="1" x14ac:dyDescent="0.2">
      <c r="B1266" s="3" t="s">
        <v>1</v>
      </c>
      <c r="C1266" t="s">
        <v>11</v>
      </c>
      <c r="D1266" t="s">
        <v>870</v>
      </c>
      <c r="E1266" t="s">
        <v>871</v>
      </c>
      <c r="G1266" t="s">
        <v>17</v>
      </c>
      <c r="H1266" t="s">
        <v>812</v>
      </c>
      <c r="I1266" t="s">
        <v>872</v>
      </c>
      <c r="J1266">
        <v>3294</v>
      </c>
      <c r="R1266" s="19"/>
      <c r="S1266" s="19"/>
      <c r="U1266" s="3" t="s">
        <v>46</v>
      </c>
    </row>
    <row r="1267" spans="2:21" ht="14.1" customHeight="1" x14ac:dyDescent="0.2">
      <c r="B1267" s="3" t="s">
        <v>1</v>
      </c>
      <c r="C1267" t="s">
        <v>11</v>
      </c>
      <c r="D1267" t="s">
        <v>873</v>
      </c>
      <c r="E1267" t="s">
        <v>874</v>
      </c>
      <c r="G1267" t="s">
        <v>17</v>
      </c>
      <c r="H1267" t="s">
        <v>812</v>
      </c>
      <c r="I1267" t="s">
        <v>875</v>
      </c>
      <c r="J1267">
        <v>3315</v>
      </c>
      <c r="R1267" s="18"/>
      <c r="S1267" s="18"/>
      <c r="T1267" t="s">
        <v>317</v>
      </c>
      <c r="U1267" s="3" t="s">
        <v>46</v>
      </c>
    </row>
    <row r="1268" spans="2:21" ht="14.1" customHeight="1" x14ac:dyDescent="0.2">
      <c r="B1268" s="3" t="s">
        <v>1</v>
      </c>
      <c r="C1268" t="s">
        <v>11</v>
      </c>
      <c r="D1268" t="s">
        <v>121</v>
      </c>
      <c r="E1268" t="s">
        <v>122</v>
      </c>
      <c r="G1268" t="s">
        <v>17</v>
      </c>
      <c r="H1268" t="s">
        <v>812</v>
      </c>
      <c r="I1268" t="s">
        <v>876</v>
      </c>
      <c r="J1268">
        <v>3227</v>
      </c>
      <c r="K1268" t="s">
        <v>111</v>
      </c>
      <c r="L1268" t="s">
        <v>122</v>
      </c>
      <c r="N1268" t="s">
        <v>83</v>
      </c>
      <c r="O1268" t="s">
        <v>26</v>
      </c>
      <c r="R1268" s="19"/>
      <c r="S1268" s="19"/>
      <c r="U1268" s="3" t="s">
        <v>46</v>
      </c>
    </row>
    <row r="1269" spans="2:21" ht="14.1" customHeight="1" x14ac:dyDescent="0.2">
      <c r="B1269" t="s">
        <v>6</v>
      </c>
      <c r="C1269" t="s">
        <v>11</v>
      </c>
      <c r="D1269" t="s">
        <v>130</v>
      </c>
      <c r="E1269" t="s">
        <v>261</v>
      </c>
      <c r="G1269" t="s">
        <v>17</v>
      </c>
      <c r="H1269" t="s">
        <v>812</v>
      </c>
      <c r="I1269" t="s">
        <v>876</v>
      </c>
      <c r="J1269">
        <v>3227</v>
      </c>
      <c r="K1269" t="s">
        <v>132</v>
      </c>
      <c r="L1269" t="s">
        <v>133</v>
      </c>
      <c r="N1269" t="s">
        <v>91</v>
      </c>
      <c r="O1269" t="s">
        <v>20</v>
      </c>
      <c r="Q1269" t="s">
        <v>21</v>
      </c>
      <c r="R1269" s="18"/>
      <c r="S1269" s="18"/>
      <c r="T1269" t="s">
        <v>135</v>
      </c>
      <c r="U1269" s="3" t="s">
        <v>46</v>
      </c>
    </row>
    <row r="1270" spans="2:21" ht="14.1" customHeight="1" x14ac:dyDescent="0.2">
      <c r="B1270" t="s">
        <v>6</v>
      </c>
      <c r="C1270" t="s">
        <v>11</v>
      </c>
      <c r="D1270" t="s">
        <v>130</v>
      </c>
      <c r="E1270" t="s">
        <v>648</v>
      </c>
      <c r="G1270" t="s">
        <v>17</v>
      </c>
      <c r="H1270" t="s">
        <v>812</v>
      </c>
      <c r="I1270" t="s">
        <v>866</v>
      </c>
      <c r="J1270">
        <v>3262</v>
      </c>
      <c r="K1270" t="s">
        <v>132</v>
      </c>
      <c r="L1270" t="s">
        <v>133</v>
      </c>
      <c r="N1270" t="s">
        <v>91</v>
      </c>
      <c r="O1270" t="s">
        <v>20</v>
      </c>
      <c r="Q1270" t="s">
        <v>21</v>
      </c>
      <c r="R1270" s="19"/>
      <c r="S1270" s="19"/>
      <c r="T1270" t="s">
        <v>877</v>
      </c>
      <c r="U1270" s="3" t="s">
        <v>46</v>
      </c>
    </row>
    <row r="1271" spans="2:21" ht="14.1" customHeight="1" x14ac:dyDescent="0.2">
      <c r="B1271" t="s">
        <v>6</v>
      </c>
      <c r="C1271" t="s">
        <v>11</v>
      </c>
      <c r="D1271" t="s">
        <v>130</v>
      </c>
      <c r="E1271" t="s">
        <v>428</v>
      </c>
      <c r="G1271" t="s">
        <v>17</v>
      </c>
      <c r="H1271" t="s">
        <v>812</v>
      </c>
      <c r="I1271" t="s">
        <v>878</v>
      </c>
      <c r="J1271">
        <v>2696</v>
      </c>
      <c r="K1271" t="s">
        <v>132</v>
      </c>
      <c r="L1271" t="s">
        <v>133</v>
      </c>
      <c r="N1271" t="s">
        <v>91</v>
      </c>
      <c r="O1271" t="s">
        <v>20</v>
      </c>
      <c r="Q1271" t="s">
        <v>21</v>
      </c>
      <c r="R1271" s="18"/>
      <c r="S1271" s="18"/>
      <c r="T1271" t="s">
        <v>879</v>
      </c>
      <c r="U1271" s="3" t="s">
        <v>46</v>
      </c>
    </row>
    <row r="1272" spans="2:21" ht="14.1" customHeight="1" x14ac:dyDescent="0.2">
      <c r="B1272" t="s">
        <v>5</v>
      </c>
      <c r="C1272" t="s">
        <v>11</v>
      </c>
      <c r="D1272" t="s">
        <v>880</v>
      </c>
      <c r="E1272" t="s">
        <v>66</v>
      </c>
      <c r="G1272" t="s">
        <v>17</v>
      </c>
      <c r="H1272" t="s">
        <v>812</v>
      </c>
      <c r="I1272" t="s">
        <v>875</v>
      </c>
      <c r="J1272">
        <v>3315</v>
      </c>
      <c r="K1272">
        <v>44571</v>
      </c>
      <c r="L1272" t="s">
        <v>69</v>
      </c>
      <c r="M1272" t="s">
        <v>881</v>
      </c>
      <c r="N1272" t="s">
        <v>178</v>
      </c>
      <c r="O1272" t="s">
        <v>20</v>
      </c>
      <c r="P1272" t="s">
        <v>72</v>
      </c>
      <c r="Q1272" t="s">
        <v>21</v>
      </c>
      <c r="R1272" s="19"/>
      <c r="S1272" s="19"/>
      <c r="U1272" s="3" t="s">
        <v>46</v>
      </c>
    </row>
    <row r="1273" spans="2:21" ht="14.1" customHeight="1" x14ac:dyDescent="0.2">
      <c r="B1273" t="s">
        <v>6</v>
      </c>
      <c r="C1273" t="s">
        <v>11</v>
      </c>
      <c r="D1273" t="s">
        <v>130</v>
      </c>
      <c r="E1273" t="s">
        <v>261</v>
      </c>
      <c r="G1273" t="s">
        <v>17</v>
      </c>
      <c r="H1273" t="s">
        <v>812</v>
      </c>
      <c r="I1273" t="s">
        <v>875</v>
      </c>
      <c r="J1273">
        <v>3315</v>
      </c>
      <c r="K1273" t="s">
        <v>132</v>
      </c>
      <c r="L1273" t="s">
        <v>133</v>
      </c>
      <c r="N1273" t="s">
        <v>91</v>
      </c>
      <c r="O1273" t="s">
        <v>20</v>
      </c>
      <c r="Q1273" t="s">
        <v>21</v>
      </c>
      <c r="R1273" s="18"/>
      <c r="S1273" s="18"/>
      <c r="T1273" t="s">
        <v>265</v>
      </c>
      <c r="U1273" s="3" t="s">
        <v>46</v>
      </c>
    </row>
    <row r="1274" spans="2:21" ht="14.1" customHeight="1" x14ac:dyDescent="0.2">
      <c r="B1274" s="3" t="s">
        <v>1</v>
      </c>
      <c r="C1274" t="s">
        <v>11</v>
      </c>
      <c r="D1274" t="s">
        <v>882</v>
      </c>
      <c r="E1274" t="s">
        <v>883</v>
      </c>
      <c r="G1274" t="s">
        <v>17</v>
      </c>
      <c r="H1274" t="s">
        <v>812</v>
      </c>
      <c r="I1274" t="s">
        <v>875</v>
      </c>
      <c r="J1274">
        <v>3315</v>
      </c>
      <c r="K1274" t="s">
        <v>106</v>
      </c>
      <c r="L1274" t="s">
        <v>434</v>
      </c>
      <c r="N1274" t="s">
        <v>83</v>
      </c>
      <c r="O1274" t="s">
        <v>20</v>
      </c>
      <c r="Q1274" t="s">
        <v>21</v>
      </c>
      <c r="R1274" s="19"/>
      <c r="S1274" s="19"/>
      <c r="U1274" s="3" t="s">
        <v>46</v>
      </c>
    </row>
    <row r="1275" spans="2:21" ht="14.1" customHeight="1" x14ac:dyDescent="0.2">
      <c r="B1275" t="s">
        <v>3</v>
      </c>
      <c r="C1275" t="s">
        <v>11</v>
      </c>
      <c r="D1275" t="s">
        <v>42</v>
      </c>
      <c r="E1275" t="s">
        <v>43</v>
      </c>
      <c r="G1275" s="3" t="s">
        <v>16</v>
      </c>
      <c r="H1275" t="s">
        <v>884</v>
      </c>
      <c r="K1275" t="s">
        <v>885</v>
      </c>
      <c r="L1275" t="s">
        <v>75</v>
      </c>
      <c r="M1275" t="s">
        <v>886</v>
      </c>
      <c r="N1275" t="s">
        <v>477</v>
      </c>
      <c r="O1275" t="s">
        <v>20</v>
      </c>
      <c r="Q1275" t="s">
        <v>21</v>
      </c>
      <c r="R1275" s="18"/>
      <c r="S1275" s="18"/>
      <c r="T1275" t="s">
        <v>50</v>
      </c>
      <c r="U1275" s="3" t="s">
        <v>46</v>
      </c>
    </row>
    <row r="1276" spans="2:21" ht="14.1" customHeight="1" x14ac:dyDescent="0.2">
      <c r="B1276" t="s">
        <v>6</v>
      </c>
      <c r="C1276" t="s">
        <v>11</v>
      </c>
      <c r="D1276" t="s">
        <v>51</v>
      </c>
      <c r="E1276" t="s">
        <v>52</v>
      </c>
      <c r="G1276" s="3" t="s">
        <v>16</v>
      </c>
      <c r="H1276" t="s">
        <v>884</v>
      </c>
      <c r="K1276" t="s">
        <v>53</v>
      </c>
      <c r="L1276" t="s">
        <v>54</v>
      </c>
      <c r="M1276" t="s">
        <v>55</v>
      </c>
      <c r="N1276" t="s">
        <v>56</v>
      </c>
      <c r="O1276" t="s">
        <v>20</v>
      </c>
      <c r="Q1276" t="s">
        <v>21</v>
      </c>
      <c r="R1276" s="19"/>
      <c r="S1276" s="19"/>
      <c r="T1276" t="s">
        <v>50</v>
      </c>
      <c r="U1276" s="3" t="s">
        <v>46</v>
      </c>
    </row>
    <row r="1277" spans="2:21" ht="14.1" customHeight="1" x14ac:dyDescent="0.2">
      <c r="B1277" s="3" t="s">
        <v>1</v>
      </c>
      <c r="C1277" t="s">
        <v>11</v>
      </c>
      <c r="D1277" t="s">
        <v>887</v>
      </c>
      <c r="E1277" t="s">
        <v>888</v>
      </c>
      <c r="G1277" s="3" t="s">
        <v>16</v>
      </c>
      <c r="H1277" t="s">
        <v>884</v>
      </c>
      <c r="K1277" t="s">
        <v>889</v>
      </c>
      <c r="L1277" t="s">
        <v>890</v>
      </c>
      <c r="M1277" t="s">
        <v>891</v>
      </c>
      <c r="N1277" t="s">
        <v>83</v>
      </c>
      <c r="O1277" t="s">
        <v>26</v>
      </c>
      <c r="Q1277" t="s">
        <v>21</v>
      </c>
      <c r="R1277" s="18"/>
      <c r="S1277" s="18"/>
      <c r="U1277" s="3" t="s">
        <v>46</v>
      </c>
    </row>
    <row r="1278" spans="2:21" ht="14.1" customHeight="1" x14ac:dyDescent="0.2">
      <c r="B1278" s="3" t="s">
        <v>1</v>
      </c>
      <c r="C1278" t="s">
        <v>11</v>
      </c>
      <c r="D1278" t="s">
        <v>57</v>
      </c>
      <c r="E1278" t="s">
        <v>856</v>
      </c>
      <c r="G1278" s="3" t="s">
        <v>16</v>
      </c>
      <c r="H1278" t="s">
        <v>884</v>
      </c>
      <c r="K1278" t="s">
        <v>892</v>
      </c>
      <c r="L1278" t="s">
        <v>61</v>
      </c>
      <c r="M1278" t="s">
        <v>893</v>
      </c>
      <c r="N1278" t="s">
        <v>83</v>
      </c>
      <c r="O1278" t="s">
        <v>20</v>
      </c>
      <c r="Q1278" t="s">
        <v>21</v>
      </c>
      <c r="R1278" s="19"/>
      <c r="S1278" s="19"/>
      <c r="T1278" t="s">
        <v>64</v>
      </c>
      <c r="U1278" s="3" t="s">
        <v>46</v>
      </c>
    </row>
    <row r="1279" spans="2:21" ht="14.1" customHeight="1" x14ac:dyDescent="0.2">
      <c r="B1279" t="s">
        <v>5</v>
      </c>
      <c r="C1279" t="s">
        <v>11</v>
      </c>
      <c r="D1279" t="s">
        <v>894</v>
      </c>
      <c r="E1279" t="s">
        <v>88</v>
      </c>
      <c r="G1279" s="3" t="s">
        <v>16</v>
      </c>
      <c r="H1279" t="s">
        <v>884</v>
      </c>
      <c r="K1279" t="s">
        <v>53</v>
      </c>
      <c r="L1279" t="s">
        <v>89</v>
      </c>
      <c r="M1279" t="s">
        <v>895</v>
      </c>
      <c r="N1279" t="s">
        <v>91</v>
      </c>
      <c r="O1279" t="s">
        <v>20</v>
      </c>
      <c r="Q1279" t="s">
        <v>21</v>
      </c>
      <c r="R1279" s="18"/>
      <c r="S1279" s="18"/>
      <c r="T1279" t="s">
        <v>92</v>
      </c>
      <c r="U1279" s="3" t="s">
        <v>46</v>
      </c>
    </row>
    <row r="1280" spans="2:21" ht="14.1" customHeight="1" x14ac:dyDescent="0.2">
      <c r="B1280" s="3" t="s">
        <v>1</v>
      </c>
      <c r="C1280" t="s">
        <v>11</v>
      </c>
      <c r="D1280" t="s">
        <v>896</v>
      </c>
      <c r="E1280" t="s">
        <v>897</v>
      </c>
      <c r="G1280" s="3" t="s">
        <v>16</v>
      </c>
      <c r="H1280" t="s">
        <v>884</v>
      </c>
      <c r="K1280" t="s">
        <v>111</v>
      </c>
      <c r="L1280" t="s">
        <v>898</v>
      </c>
      <c r="M1280" t="s">
        <v>899</v>
      </c>
      <c r="N1280" t="s">
        <v>83</v>
      </c>
      <c r="O1280" t="s">
        <v>24</v>
      </c>
      <c r="Q1280" t="s">
        <v>21</v>
      </c>
      <c r="R1280" s="19"/>
      <c r="S1280" s="19"/>
      <c r="U1280" s="3" t="s">
        <v>46</v>
      </c>
    </row>
    <row r="1281" spans="2:21" ht="14.1" customHeight="1" x14ac:dyDescent="0.2">
      <c r="B1281" t="s">
        <v>6</v>
      </c>
      <c r="C1281" t="s">
        <v>11</v>
      </c>
      <c r="D1281" t="s">
        <v>99</v>
      </c>
      <c r="E1281" t="s">
        <v>100</v>
      </c>
      <c r="G1281" s="3" t="s">
        <v>16</v>
      </c>
      <c r="H1281" t="s">
        <v>884</v>
      </c>
      <c r="K1281" t="s">
        <v>53</v>
      </c>
      <c r="L1281" t="s">
        <v>102</v>
      </c>
      <c r="M1281" t="s">
        <v>103</v>
      </c>
      <c r="N1281" t="s">
        <v>56</v>
      </c>
      <c r="O1281" t="s">
        <v>20</v>
      </c>
      <c r="Q1281" t="s">
        <v>21</v>
      </c>
      <c r="R1281" s="18"/>
      <c r="S1281" s="18"/>
      <c r="T1281" t="s">
        <v>64</v>
      </c>
      <c r="U1281" s="3" t="s">
        <v>46</v>
      </c>
    </row>
    <row r="1282" spans="2:21" ht="14.1" customHeight="1" x14ac:dyDescent="0.2">
      <c r="B1282" s="3" t="s">
        <v>1</v>
      </c>
      <c r="C1282" t="s">
        <v>11</v>
      </c>
      <c r="D1282" t="s">
        <v>900</v>
      </c>
      <c r="E1282" t="s">
        <v>901</v>
      </c>
      <c r="G1282" t="s">
        <v>17</v>
      </c>
      <c r="H1282" t="s">
        <v>884</v>
      </c>
      <c r="I1282" t="s">
        <v>902</v>
      </c>
      <c r="J1282">
        <v>3582</v>
      </c>
      <c r="K1282" t="s">
        <v>903</v>
      </c>
      <c r="N1282" t="s">
        <v>83</v>
      </c>
      <c r="O1282" t="s">
        <v>20</v>
      </c>
      <c r="Q1282" t="s">
        <v>21</v>
      </c>
      <c r="R1282" s="19"/>
      <c r="S1282" s="19"/>
      <c r="U1282" s="3" t="s">
        <v>46</v>
      </c>
    </row>
    <row r="1283" spans="2:21" ht="14.1" customHeight="1" x14ac:dyDescent="0.2">
      <c r="B1283" s="3" t="s">
        <v>1</v>
      </c>
      <c r="C1283" t="s">
        <v>11</v>
      </c>
      <c r="D1283" t="s">
        <v>904</v>
      </c>
      <c r="E1283" t="s">
        <v>66</v>
      </c>
      <c r="G1283" t="s">
        <v>17</v>
      </c>
      <c r="H1283" t="s">
        <v>884</v>
      </c>
      <c r="I1283" t="s">
        <v>902</v>
      </c>
      <c r="J1283">
        <v>3582</v>
      </c>
      <c r="K1283">
        <v>44571</v>
      </c>
      <c r="L1283" t="s">
        <v>69</v>
      </c>
      <c r="M1283" t="s">
        <v>905</v>
      </c>
      <c r="N1283" t="s">
        <v>906</v>
      </c>
      <c r="O1283" t="s">
        <v>20</v>
      </c>
      <c r="P1283" t="s">
        <v>72</v>
      </c>
      <c r="Q1283" t="s">
        <v>21</v>
      </c>
      <c r="R1283" s="18"/>
      <c r="S1283" s="18"/>
      <c r="U1283" s="3" t="s">
        <v>46</v>
      </c>
    </row>
    <row r="1284" spans="2:21" ht="14.1" customHeight="1" x14ac:dyDescent="0.2">
      <c r="B1284" t="s">
        <v>6</v>
      </c>
      <c r="C1284" t="s">
        <v>11</v>
      </c>
      <c r="D1284" t="s">
        <v>130</v>
      </c>
      <c r="E1284" t="s">
        <v>502</v>
      </c>
      <c r="G1284" t="s">
        <v>17</v>
      </c>
      <c r="H1284" t="s">
        <v>884</v>
      </c>
      <c r="I1284" t="s">
        <v>902</v>
      </c>
      <c r="J1284">
        <v>3582</v>
      </c>
      <c r="K1284" t="s">
        <v>132</v>
      </c>
      <c r="L1284" t="s">
        <v>133</v>
      </c>
      <c r="N1284" t="s">
        <v>91</v>
      </c>
      <c r="O1284" t="s">
        <v>20</v>
      </c>
      <c r="Q1284" t="s">
        <v>21</v>
      </c>
      <c r="R1284" s="19"/>
      <c r="S1284" s="19"/>
      <c r="T1284" t="s">
        <v>877</v>
      </c>
      <c r="U1284" s="3" t="s">
        <v>46</v>
      </c>
    </row>
    <row r="1285" spans="2:21" ht="14.1" customHeight="1" x14ac:dyDescent="0.2">
      <c r="B1285" t="s">
        <v>3</v>
      </c>
      <c r="C1285" t="s">
        <v>11</v>
      </c>
      <c r="D1285" t="s">
        <v>907</v>
      </c>
      <c r="E1285" t="s">
        <v>908</v>
      </c>
      <c r="G1285" s="3" t="s">
        <v>16</v>
      </c>
      <c r="H1285" t="s">
        <v>909</v>
      </c>
      <c r="K1285" t="s">
        <v>278</v>
      </c>
      <c r="L1285" t="s">
        <v>910</v>
      </c>
      <c r="M1285" t="s">
        <v>911</v>
      </c>
      <c r="N1285" t="s">
        <v>91</v>
      </c>
      <c r="O1285" t="s">
        <v>20</v>
      </c>
      <c r="Q1285" t="s">
        <v>21</v>
      </c>
      <c r="R1285" s="18"/>
      <c r="S1285" s="18"/>
      <c r="U1285" s="3" t="s">
        <v>46</v>
      </c>
    </row>
    <row r="1286" spans="2:21" ht="14.1" customHeight="1" x14ac:dyDescent="0.2">
      <c r="B1286" t="s">
        <v>6</v>
      </c>
      <c r="C1286" t="s">
        <v>11</v>
      </c>
      <c r="D1286" t="s">
        <v>333</v>
      </c>
      <c r="E1286" t="s">
        <v>203</v>
      </c>
      <c r="G1286" s="3" t="s">
        <v>16</v>
      </c>
      <c r="H1286" t="s">
        <v>909</v>
      </c>
      <c r="K1286" t="s">
        <v>334</v>
      </c>
      <c r="L1286" t="s">
        <v>205</v>
      </c>
      <c r="M1286" t="s">
        <v>912</v>
      </c>
      <c r="N1286" t="s">
        <v>56</v>
      </c>
      <c r="O1286" t="s">
        <v>20</v>
      </c>
      <c r="Q1286" t="s">
        <v>21</v>
      </c>
      <c r="R1286" s="19"/>
      <c r="S1286" s="19"/>
      <c r="T1286" t="s">
        <v>208</v>
      </c>
      <c r="U1286" s="3" t="s">
        <v>46</v>
      </c>
    </row>
    <row r="1287" spans="2:21" ht="14.1" customHeight="1" x14ac:dyDescent="0.2">
      <c r="B1287" t="s">
        <v>3</v>
      </c>
      <c r="C1287" t="s">
        <v>11</v>
      </c>
      <c r="D1287" t="s">
        <v>42</v>
      </c>
      <c r="E1287" t="s">
        <v>43</v>
      </c>
      <c r="G1287" s="3" t="s">
        <v>16</v>
      </c>
      <c r="H1287" t="s">
        <v>909</v>
      </c>
      <c r="K1287" t="s">
        <v>751</v>
      </c>
      <c r="L1287" t="s">
        <v>75</v>
      </c>
      <c r="M1287" t="s">
        <v>913</v>
      </c>
      <c r="O1287" t="s">
        <v>20</v>
      </c>
      <c r="Q1287" t="s">
        <v>21</v>
      </c>
      <c r="R1287" s="18"/>
      <c r="S1287" s="18"/>
      <c r="T1287" t="s">
        <v>50</v>
      </c>
      <c r="U1287" s="3" t="s">
        <v>46</v>
      </c>
    </row>
    <row r="1288" spans="2:21" ht="14.1" customHeight="1" x14ac:dyDescent="0.2">
      <c r="B1288" t="s">
        <v>6</v>
      </c>
      <c r="C1288" t="s">
        <v>11</v>
      </c>
      <c r="D1288" t="s">
        <v>51</v>
      </c>
      <c r="E1288" t="s">
        <v>52</v>
      </c>
      <c r="G1288" s="3" t="s">
        <v>16</v>
      </c>
      <c r="H1288" t="s">
        <v>909</v>
      </c>
      <c r="K1288" t="s">
        <v>53</v>
      </c>
      <c r="L1288" t="s">
        <v>54</v>
      </c>
      <c r="M1288" t="s">
        <v>55</v>
      </c>
      <c r="N1288" t="s">
        <v>56</v>
      </c>
      <c r="O1288" t="s">
        <v>20</v>
      </c>
      <c r="Q1288" t="s">
        <v>21</v>
      </c>
      <c r="R1288" s="19"/>
      <c r="S1288" s="19"/>
      <c r="T1288" t="s">
        <v>50</v>
      </c>
      <c r="U1288" s="3" t="s">
        <v>46</v>
      </c>
    </row>
    <row r="1289" spans="2:21" ht="14.1" customHeight="1" x14ac:dyDescent="0.2">
      <c r="B1289" s="3" t="s">
        <v>1</v>
      </c>
      <c r="C1289" t="s">
        <v>11</v>
      </c>
      <c r="D1289" t="s">
        <v>914</v>
      </c>
      <c r="E1289" t="s">
        <v>915</v>
      </c>
      <c r="G1289" s="3" t="s">
        <v>16</v>
      </c>
      <c r="H1289" t="s">
        <v>909</v>
      </c>
      <c r="K1289" t="s">
        <v>916</v>
      </c>
      <c r="L1289" t="s">
        <v>917</v>
      </c>
      <c r="M1289" t="s">
        <v>918</v>
      </c>
      <c r="N1289" t="s">
        <v>83</v>
      </c>
      <c r="O1289" t="s">
        <v>24</v>
      </c>
      <c r="Q1289" t="s">
        <v>21</v>
      </c>
      <c r="R1289" s="18"/>
      <c r="S1289" s="18"/>
      <c r="U1289" s="3" t="s">
        <v>46</v>
      </c>
    </row>
    <row r="1290" spans="2:21" ht="14.1" customHeight="1" x14ac:dyDescent="0.2">
      <c r="B1290" s="3" t="s">
        <v>1</v>
      </c>
      <c r="C1290" t="s">
        <v>11</v>
      </c>
      <c r="D1290" t="s">
        <v>57</v>
      </c>
      <c r="E1290" t="s">
        <v>856</v>
      </c>
      <c r="G1290" s="3" t="s">
        <v>16</v>
      </c>
      <c r="H1290" t="s">
        <v>909</v>
      </c>
      <c r="K1290" t="s">
        <v>919</v>
      </c>
      <c r="L1290" t="s">
        <v>61</v>
      </c>
      <c r="M1290" t="s">
        <v>920</v>
      </c>
      <c r="N1290" t="s">
        <v>83</v>
      </c>
      <c r="O1290" t="s">
        <v>20</v>
      </c>
      <c r="Q1290" t="s">
        <v>21</v>
      </c>
      <c r="R1290" s="19"/>
      <c r="S1290" s="19"/>
      <c r="T1290" t="s">
        <v>64</v>
      </c>
      <c r="U1290" s="3" t="s">
        <v>46</v>
      </c>
    </row>
    <row r="1291" spans="2:21" ht="14.1" customHeight="1" x14ac:dyDescent="0.2">
      <c r="B1291" s="3" t="s">
        <v>1</v>
      </c>
      <c r="C1291" t="s">
        <v>11</v>
      </c>
      <c r="D1291" t="s">
        <v>921</v>
      </c>
      <c r="E1291" t="s">
        <v>922</v>
      </c>
      <c r="G1291" s="3" t="s">
        <v>16</v>
      </c>
      <c r="H1291" t="s">
        <v>909</v>
      </c>
      <c r="K1291" t="s">
        <v>923</v>
      </c>
      <c r="L1291" t="s">
        <v>924</v>
      </c>
      <c r="M1291" t="s">
        <v>925</v>
      </c>
      <c r="N1291" t="s">
        <v>83</v>
      </c>
      <c r="O1291" t="s">
        <v>22</v>
      </c>
      <c r="Q1291" t="s">
        <v>21</v>
      </c>
      <c r="R1291" s="18"/>
      <c r="S1291" s="18"/>
      <c r="U1291" s="3" t="s">
        <v>46</v>
      </c>
    </row>
    <row r="1292" spans="2:21" ht="14.1" customHeight="1" x14ac:dyDescent="0.2">
      <c r="B1292" s="3" t="s">
        <v>1</v>
      </c>
      <c r="C1292" t="s">
        <v>11</v>
      </c>
      <c r="D1292" t="s">
        <v>93</v>
      </c>
      <c r="E1292" t="s">
        <v>94</v>
      </c>
      <c r="G1292" s="3" t="s">
        <v>16</v>
      </c>
      <c r="H1292" t="s">
        <v>909</v>
      </c>
      <c r="K1292" t="s">
        <v>187</v>
      </c>
      <c r="L1292" t="s">
        <v>96</v>
      </c>
      <c r="M1292" t="s">
        <v>926</v>
      </c>
      <c r="N1292" t="s">
        <v>83</v>
      </c>
      <c r="O1292" t="s">
        <v>20</v>
      </c>
      <c r="P1292" t="s">
        <v>725</v>
      </c>
      <c r="Q1292" t="s">
        <v>21</v>
      </c>
      <c r="R1292" s="19"/>
      <c r="S1292" s="19"/>
      <c r="T1292" t="s">
        <v>98</v>
      </c>
      <c r="U1292" s="3" t="s">
        <v>46</v>
      </c>
    </row>
    <row r="1293" spans="2:21" ht="14.1" customHeight="1" x14ac:dyDescent="0.2">
      <c r="B1293" t="s">
        <v>6</v>
      </c>
      <c r="C1293" t="s">
        <v>11</v>
      </c>
      <c r="D1293" t="s">
        <v>99</v>
      </c>
      <c r="E1293" t="s">
        <v>100</v>
      </c>
      <c r="G1293" s="3" t="s">
        <v>16</v>
      </c>
      <c r="H1293" t="s">
        <v>909</v>
      </c>
      <c r="K1293" t="s">
        <v>53</v>
      </c>
      <c r="L1293" t="s">
        <v>102</v>
      </c>
      <c r="M1293" t="s">
        <v>103</v>
      </c>
      <c r="N1293" t="s">
        <v>56</v>
      </c>
      <c r="O1293" t="s">
        <v>20</v>
      </c>
      <c r="Q1293" t="s">
        <v>21</v>
      </c>
      <c r="R1293" s="18"/>
      <c r="S1293" s="18"/>
      <c r="T1293" t="s">
        <v>64</v>
      </c>
      <c r="U1293" s="3" t="s">
        <v>46</v>
      </c>
    </row>
    <row r="1294" spans="2:21" ht="14.1" customHeight="1" x14ac:dyDescent="0.2">
      <c r="B1294" s="3" t="s">
        <v>1</v>
      </c>
      <c r="C1294" t="s">
        <v>11</v>
      </c>
      <c r="D1294" t="s">
        <v>927</v>
      </c>
      <c r="E1294" t="s">
        <v>928</v>
      </c>
      <c r="G1294" s="3" t="s">
        <v>16</v>
      </c>
      <c r="H1294" t="s">
        <v>909</v>
      </c>
      <c r="K1294" t="s">
        <v>111</v>
      </c>
      <c r="L1294" t="s">
        <v>929</v>
      </c>
      <c r="M1294" t="s">
        <v>930</v>
      </c>
      <c r="N1294" t="s">
        <v>83</v>
      </c>
      <c r="O1294" t="s">
        <v>26</v>
      </c>
      <c r="P1294" t="s">
        <v>114</v>
      </c>
      <c r="Q1294" t="s">
        <v>21</v>
      </c>
      <c r="R1294" s="19"/>
      <c r="S1294" s="19"/>
      <c r="U1294" s="3" t="s">
        <v>46</v>
      </c>
    </row>
    <row r="1295" spans="2:21" ht="14.1" customHeight="1" x14ac:dyDescent="0.2">
      <c r="B1295" s="3" t="s">
        <v>2557</v>
      </c>
      <c r="C1295" t="s">
        <v>11</v>
      </c>
      <c r="D1295" s="21" t="s">
        <v>57</v>
      </c>
      <c r="E1295" s="3" t="s">
        <v>2558</v>
      </c>
      <c r="F1295" s="3" t="s">
        <v>2546</v>
      </c>
      <c r="G1295" s="3" t="s">
        <v>15</v>
      </c>
      <c r="H1295" s="3" t="s">
        <v>1799</v>
      </c>
      <c r="L1295" s="3" t="s">
        <v>2559</v>
      </c>
      <c r="M1295" t="s">
        <v>2547</v>
      </c>
      <c r="N1295" t="s">
        <v>83</v>
      </c>
      <c r="O1295" t="s">
        <v>2548</v>
      </c>
      <c r="R1295" s="18">
        <v>44927</v>
      </c>
      <c r="S1295" s="18">
        <v>44927</v>
      </c>
      <c r="U1295" s="3" t="s">
        <v>60</v>
      </c>
    </row>
    <row r="1296" spans="2:21" ht="14.1" customHeight="1" x14ac:dyDescent="0.2">
      <c r="B1296" s="3" t="s">
        <v>1</v>
      </c>
      <c r="C1296" s="3" t="s">
        <v>11</v>
      </c>
      <c r="D1296" s="3" t="s">
        <v>2371</v>
      </c>
      <c r="E1296" s="3" t="s">
        <v>2549</v>
      </c>
      <c r="F1296" t="s">
        <v>2586</v>
      </c>
      <c r="G1296" s="3" t="s">
        <v>15</v>
      </c>
      <c r="H1296" s="3" t="s">
        <v>1799</v>
      </c>
      <c r="L1296" s="3" t="s">
        <v>2549</v>
      </c>
      <c r="M1296" s="3" t="s">
        <v>2550</v>
      </c>
      <c r="N1296" s="3" t="s">
        <v>83</v>
      </c>
      <c r="O1296" s="3" t="s">
        <v>2548</v>
      </c>
      <c r="R1296" s="2">
        <v>44795</v>
      </c>
      <c r="S1296" s="2">
        <v>44795</v>
      </c>
      <c r="U1296" s="3" t="s">
        <v>60</v>
      </c>
    </row>
    <row r="1297" spans="2:21" ht="14.1" customHeight="1" x14ac:dyDescent="0.2">
      <c r="B1297" s="3" t="s">
        <v>1</v>
      </c>
      <c r="C1297" t="s">
        <v>11</v>
      </c>
      <c r="D1297" t="s">
        <v>931</v>
      </c>
      <c r="E1297" t="s">
        <v>932</v>
      </c>
      <c r="G1297" s="3" t="s">
        <v>16</v>
      </c>
      <c r="H1297" t="s">
        <v>909</v>
      </c>
      <c r="K1297" t="s">
        <v>933</v>
      </c>
      <c r="L1297" t="s">
        <v>934</v>
      </c>
      <c r="M1297" t="s">
        <v>935</v>
      </c>
      <c r="N1297" t="s">
        <v>83</v>
      </c>
      <c r="O1297" t="s">
        <v>20</v>
      </c>
      <c r="Q1297" t="s">
        <v>21</v>
      </c>
      <c r="R1297" s="18"/>
      <c r="S1297" s="18"/>
      <c r="T1297" t="s">
        <v>936</v>
      </c>
      <c r="U1297" s="3" t="s">
        <v>46</v>
      </c>
    </row>
    <row r="1298" spans="2:21" ht="14.1" customHeight="1" x14ac:dyDescent="0.2">
      <c r="B1298" s="3" t="s">
        <v>1</v>
      </c>
      <c r="C1298" t="s">
        <v>11</v>
      </c>
      <c r="D1298" t="s">
        <v>937</v>
      </c>
      <c r="E1298" t="s">
        <v>938</v>
      </c>
      <c r="G1298" s="3" t="s">
        <v>16</v>
      </c>
      <c r="H1298" t="s">
        <v>909</v>
      </c>
      <c r="K1298" t="s">
        <v>111</v>
      </c>
      <c r="L1298" t="s">
        <v>939</v>
      </c>
      <c r="M1298" t="s">
        <v>940</v>
      </c>
      <c r="N1298" t="s">
        <v>83</v>
      </c>
      <c r="O1298" t="s">
        <v>26</v>
      </c>
      <c r="Q1298" t="s">
        <v>21</v>
      </c>
      <c r="R1298" s="19"/>
      <c r="S1298" s="19"/>
      <c r="U1298" s="3" t="s">
        <v>46</v>
      </c>
    </row>
    <row r="1299" spans="2:21" ht="14.1" customHeight="1" x14ac:dyDescent="0.2">
      <c r="B1299" s="3" t="s">
        <v>1</v>
      </c>
      <c r="C1299" t="s">
        <v>11</v>
      </c>
      <c r="D1299" t="s">
        <v>941</v>
      </c>
      <c r="E1299" t="s">
        <v>942</v>
      </c>
      <c r="G1299" t="s">
        <v>17</v>
      </c>
      <c r="H1299" t="s">
        <v>909</v>
      </c>
      <c r="I1299" t="s">
        <v>943</v>
      </c>
      <c r="J1299">
        <v>2976</v>
      </c>
      <c r="N1299" t="s">
        <v>83</v>
      </c>
      <c r="R1299" s="18"/>
      <c r="S1299" s="18"/>
      <c r="U1299" s="3" t="s">
        <v>46</v>
      </c>
    </row>
    <row r="1300" spans="2:21" ht="14.1" customHeight="1" x14ac:dyDescent="0.2">
      <c r="B1300" s="3" t="s">
        <v>1</v>
      </c>
      <c r="C1300" t="s">
        <v>11</v>
      </c>
      <c r="D1300" t="s">
        <v>944</v>
      </c>
      <c r="E1300" t="s">
        <v>944</v>
      </c>
      <c r="G1300" t="s">
        <v>17</v>
      </c>
      <c r="H1300" t="s">
        <v>909</v>
      </c>
      <c r="I1300" t="s">
        <v>945</v>
      </c>
      <c r="J1300">
        <v>3096</v>
      </c>
      <c r="N1300" t="s">
        <v>83</v>
      </c>
      <c r="R1300" s="19"/>
      <c r="S1300" s="19"/>
      <c r="U1300" s="3" t="s">
        <v>46</v>
      </c>
    </row>
    <row r="1301" spans="2:21" ht="14.1" customHeight="1" x14ac:dyDescent="0.2">
      <c r="B1301" s="3" t="s">
        <v>1</v>
      </c>
      <c r="C1301" t="s">
        <v>11</v>
      </c>
      <c r="D1301" t="s">
        <v>946</v>
      </c>
      <c r="E1301" t="s">
        <v>947</v>
      </c>
      <c r="G1301" t="s">
        <v>17</v>
      </c>
      <c r="H1301" t="s">
        <v>909</v>
      </c>
      <c r="I1301" t="s">
        <v>948</v>
      </c>
      <c r="J1301">
        <v>2806</v>
      </c>
      <c r="N1301" t="s">
        <v>83</v>
      </c>
      <c r="O1301" t="s">
        <v>20</v>
      </c>
      <c r="Q1301" t="s">
        <v>21</v>
      </c>
      <c r="R1301" s="18"/>
      <c r="S1301" s="18"/>
      <c r="U1301" s="3" t="s">
        <v>46</v>
      </c>
    </row>
    <row r="1302" spans="2:21" ht="14.1" customHeight="1" x14ac:dyDescent="0.2">
      <c r="B1302" s="3" t="s">
        <v>1</v>
      </c>
      <c r="C1302" t="s">
        <v>11</v>
      </c>
      <c r="D1302" t="s">
        <v>949</v>
      </c>
      <c r="E1302" t="s">
        <v>950</v>
      </c>
      <c r="G1302" t="s">
        <v>17</v>
      </c>
      <c r="H1302" t="s">
        <v>909</v>
      </c>
      <c r="I1302" t="s">
        <v>951</v>
      </c>
      <c r="J1302">
        <v>2904</v>
      </c>
      <c r="N1302" t="s">
        <v>83</v>
      </c>
      <c r="R1302" s="19"/>
      <c r="S1302" s="19"/>
      <c r="U1302" s="3" t="s">
        <v>46</v>
      </c>
    </row>
    <row r="1303" spans="2:21" ht="14.1" customHeight="1" x14ac:dyDescent="0.2">
      <c r="B1303" s="3" t="s">
        <v>1</v>
      </c>
      <c r="C1303" t="s">
        <v>11</v>
      </c>
      <c r="D1303" t="s">
        <v>952</v>
      </c>
      <c r="E1303" t="s">
        <v>953</v>
      </c>
      <c r="G1303" t="s">
        <v>17</v>
      </c>
      <c r="H1303" t="s">
        <v>909</v>
      </c>
      <c r="I1303" t="s">
        <v>954</v>
      </c>
      <c r="J1303">
        <v>2878</v>
      </c>
      <c r="N1303" t="s">
        <v>83</v>
      </c>
      <c r="R1303" s="18"/>
      <c r="S1303" s="18"/>
      <c r="T1303" t="s">
        <v>317</v>
      </c>
      <c r="U1303" s="3" t="s">
        <v>46</v>
      </c>
    </row>
    <row r="1304" spans="2:21" ht="14.1" customHeight="1" x14ac:dyDescent="0.2">
      <c r="B1304" s="3" t="s">
        <v>1</v>
      </c>
      <c r="C1304" t="s">
        <v>11</v>
      </c>
      <c r="D1304" t="s">
        <v>955</v>
      </c>
      <c r="E1304" t="s">
        <v>956</v>
      </c>
      <c r="G1304" t="s">
        <v>17</v>
      </c>
      <c r="H1304" t="s">
        <v>909</v>
      </c>
      <c r="I1304" t="s">
        <v>943</v>
      </c>
      <c r="J1304">
        <v>2976</v>
      </c>
      <c r="N1304" t="s">
        <v>83</v>
      </c>
      <c r="O1304" t="s">
        <v>20</v>
      </c>
      <c r="Q1304" t="s">
        <v>21</v>
      </c>
      <c r="R1304" s="19"/>
      <c r="S1304" s="19"/>
      <c r="U1304" s="3" t="s">
        <v>46</v>
      </c>
    </row>
    <row r="1305" spans="2:21" ht="14.1" customHeight="1" x14ac:dyDescent="0.2">
      <c r="B1305" s="3" t="s">
        <v>1</v>
      </c>
      <c r="C1305" t="s">
        <v>11</v>
      </c>
      <c r="D1305" t="s">
        <v>957</v>
      </c>
      <c r="E1305" t="s">
        <v>958</v>
      </c>
      <c r="G1305" t="s">
        <v>17</v>
      </c>
      <c r="H1305" t="s">
        <v>909</v>
      </c>
      <c r="I1305" t="s">
        <v>959</v>
      </c>
      <c r="J1305">
        <v>2994</v>
      </c>
      <c r="N1305" t="s">
        <v>83</v>
      </c>
      <c r="R1305" s="18"/>
      <c r="S1305" s="18"/>
      <c r="U1305" s="3" t="s">
        <v>46</v>
      </c>
    </row>
    <row r="1306" spans="2:21" ht="14.1" customHeight="1" x14ac:dyDescent="0.2">
      <c r="B1306" s="3" t="s">
        <v>1</v>
      </c>
      <c r="C1306" t="s">
        <v>11</v>
      </c>
      <c r="D1306" t="s">
        <v>960</v>
      </c>
      <c r="E1306" t="s">
        <v>961</v>
      </c>
      <c r="G1306" t="s">
        <v>17</v>
      </c>
      <c r="H1306" t="s">
        <v>909</v>
      </c>
      <c r="I1306" t="s">
        <v>959</v>
      </c>
      <c r="J1306">
        <v>2994</v>
      </c>
      <c r="N1306" t="s">
        <v>83</v>
      </c>
      <c r="O1306" t="s">
        <v>20</v>
      </c>
      <c r="Q1306" t="s">
        <v>21</v>
      </c>
      <c r="R1306" s="19"/>
      <c r="S1306" s="19"/>
      <c r="U1306" s="3" t="s">
        <v>46</v>
      </c>
    </row>
    <row r="1307" spans="2:21" ht="14.1" customHeight="1" x14ac:dyDescent="0.2">
      <c r="B1307" s="3" t="s">
        <v>1</v>
      </c>
      <c r="C1307" t="s">
        <v>11</v>
      </c>
      <c r="D1307" t="s">
        <v>962</v>
      </c>
      <c r="E1307" t="s">
        <v>963</v>
      </c>
      <c r="G1307" t="s">
        <v>17</v>
      </c>
      <c r="H1307" t="s">
        <v>909</v>
      </c>
      <c r="I1307" t="s">
        <v>964</v>
      </c>
      <c r="J1307">
        <v>2836</v>
      </c>
      <c r="N1307" t="s">
        <v>83</v>
      </c>
      <c r="R1307" s="18"/>
      <c r="S1307" s="18"/>
      <c r="U1307" s="3" t="s">
        <v>46</v>
      </c>
    </row>
    <row r="1308" spans="2:21" ht="14.1" customHeight="1" x14ac:dyDescent="0.2">
      <c r="B1308" s="3" t="s">
        <v>1</v>
      </c>
      <c r="C1308" t="s">
        <v>11</v>
      </c>
      <c r="D1308" t="s">
        <v>121</v>
      </c>
      <c r="E1308" t="s">
        <v>965</v>
      </c>
      <c r="G1308" t="s">
        <v>17</v>
      </c>
      <c r="H1308" t="s">
        <v>909</v>
      </c>
      <c r="I1308" t="s">
        <v>966</v>
      </c>
      <c r="J1308">
        <v>2802</v>
      </c>
      <c r="K1308" t="s">
        <v>111</v>
      </c>
      <c r="L1308" t="s">
        <v>122</v>
      </c>
      <c r="N1308" t="s">
        <v>83</v>
      </c>
      <c r="O1308" t="s">
        <v>26</v>
      </c>
      <c r="R1308" s="19"/>
      <c r="S1308" s="19"/>
      <c r="U1308" s="3" t="s">
        <v>46</v>
      </c>
    </row>
    <row r="1309" spans="2:21" ht="14.1" customHeight="1" x14ac:dyDescent="0.2">
      <c r="B1309" s="3" t="s">
        <v>1</v>
      </c>
      <c r="C1309" t="s">
        <v>11</v>
      </c>
      <c r="D1309" t="s">
        <v>121</v>
      </c>
      <c r="E1309" t="s">
        <v>967</v>
      </c>
      <c r="G1309" t="s">
        <v>17</v>
      </c>
      <c r="H1309" t="s">
        <v>909</v>
      </c>
      <c r="I1309" t="s">
        <v>968</v>
      </c>
      <c r="J1309">
        <v>2863</v>
      </c>
      <c r="K1309" t="s">
        <v>111</v>
      </c>
      <c r="L1309" t="s">
        <v>122</v>
      </c>
      <c r="N1309" t="s">
        <v>83</v>
      </c>
      <c r="O1309" t="s">
        <v>26</v>
      </c>
      <c r="R1309" s="18"/>
      <c r="S1309" s="18"/>
      <c r="U1309" s="3" t="s">
        <v>46</v>
      </c>
    </row>
    <row r="1310" spans="2:21" ht="14.1" customHeight="1" x14ac:dyDescent="0.2">
      <c r="B1310" s="3" t="s">
        <v>1</v>
      </c>
      <c r="C1310" t="s">
        <v>11</v>
      </c>
      <c r="D1310" t="s">
        <v>121</v>
      </c>
      <c r="E1310" t="s">
        <v>967</v>
      </c>
      <c r="G1310" t="s">
        <v>17</v>
      </c>
      <c r="H1310" t="s">
        <v>909</v>
      </c>
      <c r="I1310" t="s">
        <v>969</v>
      </c>
      <c r="J1310">
        <v>3038</v>
      </c>
      <c r="K1310" t="s">
        <v>111</v>
      </c>
      <c r="L1310" t="s">
        <v>122</v>
      </c>
      <c r="N1310" t="s">
        <v>83</v>
      </c>
      <c r="O1310" t="s">
        <v>26</v>
      </c>
      <c r="R1310" s="19"/>
      <c r="S1310" s="19"/>
      <c r="U1310" s="3" t="s">
        <v>46</v>
      </c>
    </row>
    <row r="1311" spans="2:21" ht="14.1" customHeight="1" x14ac:dyDescent="0.2">
      <c r="B1311" s="3" t="s">
        <v>1</v>
      </c>
      <c r="C1311" t="s">
        <v>11</v>
      </c>
      <c r="D1311" t="s">
        <v>121</v>
      </c>
      <c r="E1311" t="s">
        <v>970</v>
      </c>
      <c r="G1311" t="s">
        <v>17</v>
      </c>
      <c r="H1311" t="s">
        <v>909</v>
      </c>
      <c r="I1311" t="s">
        <v>971</v>
      </c>
      <c r="J1311">
        <v>3135</v>
      </c>
      <c r="K1311" t="s">
        <v>111</v>
      </c>
      <c r="L1311" t="s">
        <v>122</v>
      </c>
      <c r="N1311" t="s">
        <v>83</v>
      </c>
      <c r="O1311" t="s">
        <v>26</v>
      </c>
      <c r="R1311" s="18"/>
      <c r="S1311" s="18"/>
      <c r="U1311" s="3" t="s">
        <v>46</v>
      </c>
    </row>
    <row r="1312" spans="2:21" ht="14.1" customHeight="1" x14ac:dyDescent="0.2">
      <c r="B1312" s="3" t="s">
        <v>1</v>
      </c>
      <c r="C1312" t="s">
        <v>11</v>
      </c>
      <c r="D1312" t="s">
        <v>121</v>
      </c>
      <c r="E1312" t="s">
        <v>965</v>
      </c>
      <c r="G1312" t="s">
        <v>17</v>
      </c>
      <c r="H1312" t="s">
        <v>909</v>
      </c>
      <c r="I1312" t="s">
        <v>972</v>
      </c>
      <c r="J1312">
        <v>3172</v>
      </c>
      <c r="K1312" t="s">
        <v>111</v>
      </c>
      <c r="L1312" t="s">
        <v>122</v>
      </c>
      <c r="N1312" t="s">
        <v>83</v>
      </c>
      <c r="O1312" t="s">
        <v>26</v>
      </c>
      <c r="R1312" s="19"/>
      <c r="S1312" s="19"/>
      <c r="U1312" s="3" t="s">
        <v>46</v>
      </c>
    </row>
    <row r="1313" spans="2:21" ht="14.1" customHeight="1" x14ac:dyDescent="0.2">
      <c r="B1313" s="3" t="s">
        <v>1</v>
      </c>
      <c r="C1313" t="s">
        <v>11</v>
      </c>
      <c r="D1313" t="s">
        <v>973</v>
      </c>
      <c r="E1313" t="s">
        <v>974</v>
      </c>
      <c r="G1313" t="s">
        <v>17</v>
      </c>
      <c r="H1313" t="s">
        <v>909</v>
      </c>
      <c r="I1313" t="s">
        <v>959</v>
      </c>
      <c r="J1313">
        <v>2994</v>
      </c>
      <c r="R1313" s="18"/>
      <c r="S1313" s="18"/>
      <c r="U1313" s="3" t="s">
        <v>46</v>
      </c>
    </row>
    <row r="1314" spans="2:21" ht="14.1" customHeight="1" x14ac:dyDescent="0.2">
      <c r="B1314" s="3" t="s">
        <v>1</v>
      </c>
      <c r="C1314" t="s">
        <v>11</v>
      </c>
      <c r="D1314" t="s">
        <v>975</v>
      </c>
      <c r="E1314" t="s">
        <v>976</v>
      </c>
      <c r="G1314" t="s">
        <v>17</v>
      </c>
      <c r="H1314" t="s">
        <v>909</v>
      </c>
      <c r="I1314" t="s">
        <v>977</v>
      </c>
      <c r="J1314">
        <v>738</v>
      </c>
      <c r="R1314" s="19"/>
      <c r="S1314" s="19"/>
      <c r="U1314" s="3" t="s">
        <v>46</v>
      </c>
    </row>
    <row r="1315" spans="2:21" ht="14.1" customHeight="1" x14ac:dyDescent="0.2">
      <c r="B1315" t="s">
        <v>6</v>
      </c>
      <c r="C1315" t="s">
        <v>11</v>
      </c>
      <c r="D1315" t="s">
        <v>130</v>
      </c>
      <c r="E1315" t="s">
        <v>978</v>
      </c>
      <c r="G1315" t="s">
        <v>17</v>
      </c>
      <c r="H1315" t="s">
        <v>909</v>
      </c>
      <c r="I1315" t="s">
        <v>966</v>
      </c>
      <c r="J1315">
        <v>2802</v>
      </c>
      <c r="K1315" t="s">
        <v>132</v>
      </c>
      <c r="L1315" t="s">
        <v>133</v>
      </c>
      <c r="N1315" t="s">
        <v>91</v>
      </c>
      <c r="O1315" t="s">
        <v>20</v>
      </c>
      <c r="Q1315" t="s">
        <v>21</v>
      </c>
      <c r="R1315" s="18"/>
      <c r="S1315" s="18"/>
      <c r="T1315" t="s">
        <v>265</v>
      </c>
      <c r="U1315" s="3" t="s">
        <v>46</v>
      </c>
    </row>
    <row r="1316" spans="2:21" ht="14.1" customHeight="1" x14ac:dyDescent="0.2">
      <c r="B1316" t="s">
        <v>6</v>
      </c>
      <c r="C1316" t="s">
        <v>11</v>
      </c>
      <c r="D1316" t="s">
        <v>130</v>
      </c>
      <c r="E1316" t="s">
        <v>261</v>
      </c>
      <c r="G1316" t="s">
        <v>17</v>
      </c>
      <c r="H1316" t="s">
        <v>909</v>
      </c>
      <c r="I1316" t="s">
        <v>977</v>
      </c>
      <c r="J1316">
        <v>738</v>
      </c>
      <c r="K1316" t="s">
        <v>132</v>
      </c>
      <c r="L1316" t="s">
        <v>133</v>
      </c>
      <c r="N1316" t="s">
        <v>91</v>
      </c>
      <c r="O1316" t="s">
        <v>20</v>
      </c>
      <c r="Q1316" t="s">
        <v>21</v>
      </c>
      <c r="R1316" s="19"/>
      <c r="S1316" s="19"/>
      <c r="T1316" t="s">
        <v>265</v>
      </c>
      <c r="U1316" s="3" t="s">
        <v>46</v>
      </c>
    </row>
    <row r="1317" spans="2:21" ht="14.1" customHeight="1" x14ac:dyDescent="0.2">
      <c r="B1317" t="s">
        <v>6</v>
      </c>
      <c r="C1317" t="s">
        <v>11</v>
      </c>
      <c r="D1317" t="s">
        <v>130</v>
      </c>
      <c r="E1317" t="s">
        <v>261</v>
      </c>
      <c r="G1317" t="s">
        <v>17</v>
      </c>
      <c r="H1317" t="s">
        <v>909</v>
      </c>
      <c r="I1317" t="s">
        <v>979</v>
      </c>
      <c r="J1317">
        <v>2869</v>
      </c>
      <c r="K1317" t="s">
        <v>132</v>
      </c>
      <c r="L1317" t="s">
        <v>133</v>
      </c>
      <c r="N1317" t="s">
        <v>91</v>
      </c>
      <c r="O1317" t="s">
        <v>20</v>
      </c>
      <c r="Q1317" t="s">
        <v>21</v>
      </c>
      <c r="R1317" s="18"/>
      <c r="S1317" s="18"/>
      <c r="T1317" t="s">
        <v>265</v>
      </c>
      <c r="U1317" s="3" t="s">
        <v>46</v>
      </c>
    </row>
    <row r="1318" spans="2:21" ht="14.1" customHeight="1" x14ac:dyDescent="0.2">
      <c r="B1318" t="s">
        <v>5</v>
      </c>
      <c r="C1318" t="s">
        <v>11</v>
      </c>
      <c r="D1318" t="s">
        <v>980</v>
      </c>
      <c r="E1318" t="s">
        <v>66</v>
      </c>
      <c r="G1318" t="s">
        <v>17</v>
      </c>
      <c r="H1318" t="s">
        <v>909</v>
      </c>
      <c r="I1318" t="s">
        <v>954</v>
      </c>
      <c r="J1318">
        <v>2878</v>
      </c>
      <c r="K1318">
        <v>44581</v>
      </c>
      <c r="L1318" t="s">
        <v>69</v>
      </c>
      <c r="M1318" t="s">
        <v>981</v>
      </c>
      <c r="N1318" t="s">
        <v>128</v>
      </c>
      <c r="O1318" t="s">
        <v>20</v>
      </c>
      <c r="P1318" t="s">
        <v>72</v>
      </c>
      <c r="Q1318" t="s">
        <v>21</v>
      </c>
      <c r="R1318" s="19"/>
      <c r="S1318" s="19"/>
      <c r="U1318" s="3" t="s">
        <v>46</v>
      </c>
    </row>
    <row r="1319" spans="2:21" ht="14.1" customHeight="1" x14ac:dyDescent="0.2">
      <c r="B1319" t="s">
        <v>6</v>
      </c>
      <c r="C1319" t="s">
        <v>11</v>
      </c>
      <c r="D1319" t="s">
        <v>982</v>
      </c>
      <c r="E1319" t="s">
        <v>261</v>
      </c>
      <c r="G1319" t="s">
        <v>17</v>
      </c>
      <c r="H1319" t="s">
        <v>909</v>
      </c>
      <c r="I1319" t="s">
        <v>954</v>
      </c>
      <c r="J1319">
        <v>2878</v>
      </c>
      <c r="R1319" s="18"/>
      <c r="S1319" s="18"/>
      <c r="T1319" t="s">
        <v>265</v>
      </c>
      <c r="U1319" s="3" t="s">
        <v>46</v>
      </c>
    </row>
    <row r="1320" spans="2:21" ht="14.1" customHeight="1" x14ac:dyDescent="0.2">
      <c r="B1320" t="s">
        <v>6</v>
      </c>
      <c r="C1320" t="s">
        <v>11</v>
      </c>
      <c r="D1320" t="s">
        <v>130</v>
      </c>
      <c r="E1320" t="s">
        <v>261</v>
      </c>
      <c r="G1320" t="s">
        <v>17</v>
      </c>
      <c r="H1320" t="s">
        <v>909</v>
      </c>
      <c r="I1320" t="s">
        <v>951</v>
      </c>
      <c r="J1320">
        <v>2904</v>
      </c>
      <c r="K1320" t="s">
        <v>132</v>
      </c>
      <c r="L1320" t="s">
        <v>133</v>
      </c>
      <c r="N1320" t="s">
        <v>91</v>
      </c>
      <c r="O1320" t="s">
        <v>20</v>
      </c>
      <c r="Q1320" t="s">
        <v>21</v>
      </c>
      <c r="R1320" s="19"/>
      <c r="S1320" s="19"/>
      <c r="T1320" t="s">
        <v>265</v>
      </c>
      <c r="U1320" s="3" t="s">
        <v>46</v>
      </c>
    </row>
    <row r="1321" spans="2:21" ht="14.1" customHeight="1" x14ac:dyDescent="0.2">
      <c r="B1321" t="s">
        <v>6</v>
      </c>
      <c r="C1321" t="s">
        <v>11</v>
      </c>
      <c r="D1321" t="s">
        <v>130</v>
      </c>
      <c r="E1321" t="s">
        <v>983</v>
      </c>
      <c r="G1321" t="s">
        <v>17</v>
      </c>
      <c r="H1321" t="s">
        <v>909</v>
      </c>
      <c r="I1321" t="s">
        <v>984</v>
      </c>
      <c r="J1321">
        <v>2907</v>
      </c>
      <c r="K1321" t="s">
        <v>132</v>
      </c>
      <c r="L1321" t="s">
        <v>133</v>
      </c>
      <c r="N1321" t="s">
        <v>91</v>
      </c>
      <c r="O1321" t="s">
        <v>20</v>
      </c>
      <c r="Q1321" t="s">
        <v>21</v>
      </c>
      <c r="R1321" s="18"/>
      <c r="S1321" s="18"/>
      <c r="T1321" t="s">
        <v>985</v>
      </c>
      <c r="U1321" s="3" t="s">
        <v>46</v>
      </c>
    </row>
    <row r="1322" spans="2:21" ht="14.1" customHeight="1" x14ac:dyDescent="0.2">
      <c r="B1322" t="s">
        <v>6</v>
      </c>
      <c r="C1322" t="s">
        <v>11</v>
      </c>
      <c r="D1322" t="s">
        <v>130</v>
      </c>
      <c r="E1322" t="s">
        <v>428</v>
      </c>
      <c r="G1322" t="s">
        <v>17</v>
      </c>
      <c r="H1322" t="s">
        <v>909</v>
      </c>
      <c r="I1322" t="s">
        <v>986</v>
      </c>
      <c r="J1322">
        <v>2948</v>
      </c>
      <c r="K1322" t="s">
        <v>132</v>
      </c>
      <c r="L1322" t="s">
        <v>133</v>
      </c>
      <c r="N1322" t="s">
        <v>91</v>
      </c>
      <c r="O1322" t="s">
        <v>20</v>
      </c>
      <c r="Q1322" t="s">
        <v>21</v>
      </c>
      <c r="R1322" s="19"/>
      <c r="S1322" s="19"/>
      <c r="T1322" t="s">
        <v>265</v>
      </c>
      <c r="U1322" s="3" t="s">
        <v>46</v>
      </c>
    </row>
    <row r="1323" spans="2:21" ht="14.1" customHeight="1" x14ac:dyDescent="0.2">
      <c r="B1323" t="s">
        <v>6</v>
      </c>
      <c r="C1323" t="s">
        <v>11</v>
      </c>
      <c r="D1323" t="s">
        <v>130</v>
      </c>
      <c r="E1323" t="s">
        <v>428</v>
      </c>
      <c r="G1323" t="s">
        <v>17</v>
      </c>
      <c r="H1323" t="s">
        <v>909</v>
      </c>
      <c r="I1323" t="s">
        <v>987</v>
      </c>
      <c r="J1323">
        <v>2952</v>
      </c>
      <c r="K1323" t="s">
        <v>132</v>
      </c>
      <c r="L1323" t="s">
        <v>133</v>
      </c>
      <c r="N1323" t="s">
        <v>91</v>
      </c>
      <c r="O1323" t="s">
        <v>20</v>
      </c>
      <c r="Q1323" t="s">
        <v>21</v>
      </c>
      <c r="R1323" s="18"/>
      <c r="S1323" s="18"/>
      <c r="T1323" t="s">
        <v>265</v>
      </c>
      <c r="U1323" s="3" t="s">
        <v>46</v>
      </c>
    </row>
    <row r="1324" spans="2:21" ht="14.1" customHeight="1" x14ac:dyDescent="0.2">
      <c r="B1324" t="s">
        <v>6</v>
      </c>
      <c r="C1324" t="s">
        <v>11</v>
      </c>
      <c r="D1324" t="s">
        <v>130</v>
      </c>
      <c r="E1324" t="s">
        <v>988</v>
      </c>
      <c r="G1324" t="s">
        <v>17</v>
      </c>
      <c r="H1324" t="s">
        <v>909</v>
      </c>
      <c r="I1324" t="s">
        <v>943</v>
      </c>
      <c r="J1324">
        <v>2976</v>
      </c>
      <c r="K1324" t="s">
        <v>132</v>
      </c>
      <c r="L1324" t="s">
        <v>133</v>
      </c>
      <c r="N1324" t="s">
        <v>91</v>
      </c>
      <c r="O1324" t="s">
        <v>20</v>
      </c>
      <c r="Q1324" t="s">
        <v>21</v>
      </c>
      <c r="R1324" s="19"/>
      <c r="S1324" s="19"/>
      <c r="T1324" t="s">
        <v>989</v>
      </c>
      <c r="U1324" s="3" t="s">
        <v>46</v>
      </c>
    </row>
    <row r="1325" spans="2:21" ht="14.1" customHeight="1" x14ac:dyDescent="0.2">
      <c r="B1325" t="s">
        <v>6</v>
      </c>
      <c r="C1325" t="s">
        <v>11</v>
      </c>
      <c r="D1325" t="s">
        <v>130</v>
      </c>
      <c r="E1325" t="s">
        <v>261</v>
      </c>
      <c r="G1325" t="s">
        <v>17</v>
      </c>
      <c r="H1325" t="s">
        <v>909</v>
      </c>
      <c r="I1325" t="s">
        <v>959</v>
      </c>
      <c r="J1325">
        <v>2994</v>
      </c>
      <c r="K1325" t="s">
        <v>132</v>
      </c>
      <c r="L1325" t="s">
        <v>133</v>
      </c>
      <c r="N1325" t="s">
        <v>91</v>
      </c>
      <c r="O1325" t="s">
        <v>20</v>
      </c>
      <c r="Q1325" t="s">
        <v>21</v>
      </c>
      <c r="R1325" s="18"/>
      <c r="S1325" s="18"/>
      <c r="T1325" t="s">
        <v>414</v>
      </c>
      <c r="U1325" s="3" t="s">
        <v>46</v>
      </c>
    </row>
    <row r="1326" spans="2:21" ht="14.1" customHeight="1" x14ac:dyDescent="0.2">
      <c r="B1326" t="s">
        <v>6</v>
      </c>
      <c r="C1326" t="s">
        <v>11</v>
      </c>
      <c r="D1326" t="s">
        <v>130</v>
      </c>
      <c r="E1326" t="s">
        <v>261</v>
      </c>
      <c r="G1326" t="s">
        <v>17</v>
      </c>
      <c r="H1326" t="s">
        <v>909</v>
      </c>
      <c r="I1326" t="s">
        <v>969</v>
      </c>
      <c r="J1326">
        <v>3038</v>
      </c>
      <c r="K1326" t="s">
        <v>132</v>
      </c>
      <c r="L1326" t="s">
        <v>133</v>
      </c>
      <c r="N1326" t="s">
        <v>91</v>
      </c>
      <c r="O1326" t="s">
        <v>20</v>
      </c>
      <c r="Q1326" t="s">
        <v>21</v>
      </c>
      <c r="R1326" s="19"/>
      <c r="S1326" s="19"/>
      <c r="T1326" t="s">
        <v>135</v>
      </c>
      <c r="U1326" s="3" t="s">
        <v>46</v>
      </c>
    </row>
    <row r="1327" spans="2:21" ht="14.1" customHeight="1" x14ac:dyDescent="0.2">
      <c r="B1327" t="s">
        <v>6</v>
      </c>
      <c r="C1327" t="s">
        <v>11</v>
      </c>
      <c r="D1327" t="s">
        <v>130</v>
      </c>
      <c r="E1327" t="s">
        <v>261</v>
      </c>
      <c r="G1327" t="s">
        <v>17</v>
      </c>
      <c r="H1327" t="s">
        <v>909</v>
      </c>
      <c r="I1327" t="s">
        <v>990</v>
      </c>
      <c r="J1327">
        <v>3060</v>
      </c>
      <c r="K1327" t="s">
        <v>132</v>
      </c>
      <c r="L1327" t="s">
        <v>133</v>
      </c>
      <c r="N1327" t="s">
        <v>91</v>
      </c>
      <c r="O1327" t="s">
        <v>20</v>
      </c>
      <c r="Q1327" t="s">
        <v>21</v>
      </c>
      <c r="R1327" s="18"/>
      <c r="S1327" s="18"/>
      <c r="T1327" t="s">
        <v>414</v>
      </c>
      <c r="U1327" s="3" t="s">
        <v>46</v>
      </c>
    </row>
    <row r="1328" spans="2:21" ht="14.1" customHeight="1" x14ac:dyDescent="0.2">
      <c r="B1328" t="s">
        <v>6</v>
      </c>
      <c r="C1328" t="s">
        <v>11</v>
      </c>
      <c r="D1328" t="s">
        <v>130</v>
      </c>
      <c r="E1328" t="s">
        <v>261</v>
      </c>
      <c r="G1328" t="s">
        <v>17</v>
      </c>
      <c r="H1328" t="s">
        <v>909</v>
      </c>
      <c r="I1328" t="s">
        <v>971</v>
      </c>
      <c r="J1328">
        <v>3135</v>
      </c>
      <c r="K1328" t="s">
        <v>132</v>
      </c>
      <c r="L1328" t="s">
        <v>133</v>
      </c>
      <c r="N1328" t="s">
        <v>91</v>
      </c>
      <c r="O1328" t="s">
        <v>20</v>
      </c>
      <c r="Q1328" t="s">
        <v>21</v>
      </c>
      <c r="R1328" s="19"/>
      <c r="S1328" s="19"/>
      <c r="T1328" t="s">
        <v>135</v>
      </c>
      <c r="U1328" s="3" t="s">
        <v>46</v>
      </c>
    </row>
    <row r="1329" spans="2:21" ht="14.1" customHeight="1" x14ac:dyDescent="0.2">
      <c r="B1329" t="s">
        <v>6</v>
      </c>
      <c r="C1329" t="s">
        <v>11</v>
      </c>
      <c r="D1329" t="s">
        <v>130</v>
      </c>
      <c r="E1329" t="s">
        <v>983</v>
      </c>
      <c r="G1329" t="s">
        <v>17</v>
      </c>
      <c r="H1329" t="s">
        <v>909</v>
      </c>
      <c r="I1329" t="s">
        <v>991</v>
      </c>
      <c r="J1329">
        <v>2376</v>
      </c>
      <c r="K1329" t="s">
        <v>132</v>
      </c>
      <c r="L1329" t="s">
        <v>133</v>
      </c>
      <c r="N1329" t="s">
        <v>91</v>
      </c>
      <c r="O1329" t="s">
        <v>20</v>
      </c>
      <c r="Q1329" t="s">
        <v>21</v>
      </c>
      <c r="R1329" s="18"/>
      <c r="S1329" s="18"/>
      <c r="T1329" t="s">
        <v>265</v>
      </c>
      <c r="U1329" s="3" t="s">
        <v>46</v>
      </c>
    </row>
    <row r="1330" spans="2:21" ht="14.1" customHeight="1" x14ac:dyDescent="0.2">
      <c r="B1330" s="3" t="s">
        <v>1</v>
      </c>
      <c r="C1330" t="s">
        <v>11</v>
      </c>
      <c r="D1330" t="s">
        <v>992</v>
      </c>
      <c r="E1330" t="s">
        <v>993</v>
      </c>
      <c r="G1330" t="s">
        <v>17</v>
      </c>
      <c r="H1330" t="s">
        <v>909</v>
      </c>
      <c r="I1330" t="s">
        <v>971</v>
      </c>
      <c r="J1330">
        <v>3135</v>
      </c>
      <c r="K1330" t="s">
        <v>106</v>
      </c>
      <c r="L1330" t="s">
        <v>434</v>
      </c>
      <c r="N1330" t="s">
        <v>83</v>
      </c>
      <c r="O1330" t="s">
        <v>20</v>
      </c>
      <c r="Q1330" t="s">
        <v>21</v>
      </c>
      <c r="R1330" s="19"/>
      <c r="S1330" s="19"/>
      <c r="U1330" s="3" t="s">
        <v>46</v>
      </c>
    </row>
    <row r="1331" spans="2:21" ht="14.1" customHeight="1" x14ac:dyDescent="0.2">
      <c r="B1331" s="3" t="s">
        <v>1</v>
      </c>
      <c r="C1331" t="s">
        <v>11</v>
      </c>
      <c r="D1331" t="s">
        <v>994</v>
      </c>
      <c r="E1331" t="s">
        <v>995</v>
      </c>
      <c r="G1331" t="s">
        <v>17</v>
      </c>
      <c r="H1331" t="s">
        <v>909</v>
      </c>
      <c r="I1331" t="s">
        <v>990</v>
      </c>
      <c r="J1331">
        <v>3060</v>
      </c>
      <c r="R1331" s="18"/>
      <c r="S1331" s="18"/>
      <c r="U1331" s="3" t="s">
        <v>46</v>
      </c>
    </row>
    <row r="1332" spans="2:21" ht="14.1" customHeight="1" x14ac:dyDescent="0.2">
      <c r="B1332" t="s">
        <v>3</v>
      </c>
      <c r="C1332" t="s">
        <v>11</v>
      </c>
      <c r="D1332" t="s">
        <v>996</v>
      </c>
      <c r="E1332" t="s">
        <v>997</v>
      </c>
      <c r="G1332" s="3" t="s">
        <v>16</v>
      </c>
      <c r="H1332" t="s">
        <v>998</v>
      </c>
      <c r="K1332" t="s">
        <v>278</v>
      </c>
      <c r="L1332" t="s">
        <v>999</v>
      </c>
      <c r="M1332" t="s">
        <v>1000</v>
      </c>
      <c r="N1332" t="s">
        <v>91</v>
      </c>
      <c r="O1332" t="s">
        <v>20</v>
      </c>
      <c r="Q1332" t="s">
        <v>21</v>
      </c>
      <c r="R1332" s="19"/>
      <c r="S1332" s="19"/>
      <c r="U1332" s="3" t="s">
        <v>46</v>
      </c>
    </row>
    <row r="1333" spans="2:21" ht="14.1" customHeight="1" x14ac:dyDescent="0.2">
      <c r="B1333" t="s">
        <v>6</v>
      </c>
      <c r="C1333" t="s">
        <v>11</v>
      </c>
      <c r="D1333" t="s">
        <v>333</v>
      </c>
      <c r="E1333" t="s">
        <v>203</v>
      </c>
      <c r="G1333" s="3" t="s">
        <v>16</v>
      </c>
      <c r="H1333" t="s">
        <v>998</v>
      </c>
      <c r="K1333" t="s">
        <v>1001</v>
      </c>
      <c r="L1333" t="s">
        <v>205</v>
      </c>
      <c r="M1333" t="s">
        <v>1002</v>
      </c>
      <c r="N1333" t="s">
        <v>56</v>
      </c>
      <c r="O1333" t="s">
        <v>24</v>
      </c>
      <c r="P1333" t="s">
        <v>1003</v>
      </c>
      <c r="Q1333" t="s">
        <v>21</v>
      </c>
      <c r="R1333" s="18"/>
      <c r="S1333" s="18"/>
      <c r="T1333" t="s">
        <v>208</v>
      </c>
      <c r="U1333" s="3" t="s">
        <v>46</v>
      </c>
    </row>
    <row r="1334" spans="2:21" ht="14.1" customHeight="1" x14ac:dyDescent="0.2">
      <c r="B1334" s="3" t="s">
        <v>1</v>
      </c>
      <c r="C1334" t="s">
        <v>11</v>
      </c>
      <c r="D1334" t="s">
        <v>1004</v>
      </c>
      <c r="E1334" t="s">
        <v>1005</v>
      </c>
      <c r="G1334" s="3" t="s">
        <v>16</v>
      </c>
      <c r="H1334" t="s">
        <v>998</v>
      </c>
      <c r="L1334" t="s">
        <v>1006</v>
      </c>
      <c r="M1334" t="s">
        <v>1007</v>
      </c>
      <c r="O1334" t="s">
        <v>20</v>
      </c>
      <c r="Q1334" t="s">
        <v>21</v>
      </c>
      <c r="R1334" s="19"/>
      <c r="S1334" s="19"/>
      <c r="U1334" s="3" t="s">
        <v>46</v>
      </c>
    </row>
    <row r="1335" spans="2:21" ht="14.1" customHeight="1" x14ac:dyDescent="0.2">
      <c r="B1335" t="s">
        <v>6</v>
      </c>
      <c r="C1335" t="s">
        <v>11</v>
      </c>
      <c r="D1335" t="s">
        <v>51</v>
      </c>
      <c r="E1335" t="s">
        <v>52</v>
      </c>
      <c r="G1335" s="3" t="s">
        <v>16</v>
      </c>
      <c r="H1335" t="s">
        <v>998</v>
      </c>
      <c r="K1335" t="s">
        <v>53</v>
      </c>
      <c r="L1335" t="s">
        <v>54</v>
      </c>
      <c r="M1335" t="s">
        <v>55</v>
      </c>
      <c r="N1335" t="s">
        <v>56</v>
      </c>
      <c r="O1335" t="s">
        <v>20</v>
      </c>
      <c r="Q1335" t="s">
        <v>21</v>
      </c>
      <c r="R1335" s="18"/>
      <c r="S1335" s="18"/>
      <c r="T1335" t="s">
        <v>50</v>
      </c>
      <c r="U1335" s="3" t="s">
        <v>46</v>
      </c>
    </row>
    <row r="1336" spans="2:21" ht="14.1" customHeight="1" x14ac:dyDescent="0.2">
      <c r="B1336" s="3" t="s">
        <v>1</v>
      </c>
      <c r="C1336" t="s">
        <v>11</v>
      </c>
      <c r="D1336" t="s">
        <v>1008</v>
      </c>
      <c r="E1336" t="s">
        <v>1009</v>
      </c>
      <c r="G1336" s="3" t="s">
        <v>16</v>
      </c>
      <c r="H1336" t="s">
        <v>998</v>
      </c>
      <c r="K1336" t="s">
        <v>1010</v>
      </c>
      <c r="L1336" t="s">
        <v>1011</v>
      </c>
      <c r="M1336" t="s">
        <v>1012</v>
      </c>
      <c r="N1336" t="s">
        <v>83</v>
      </c>
      <c r="O1336" t="s">
        <v>20</v>
      </c>
      <c r="Q1336" t="s">
        <v>21</v>
      </c>
      <c r="R1336" s="19"/>
      <c r="S1336" s="19"/>
      <c r="U1336" s="3" t="s">
        <v>46</v>
      </c>
    </row>
    <row r="1337" spans="2:21" ht="14.1" customHeight="1" x14ac:dyDescent="0.2">
      <c r="B1337" t="s">
        <v>4</v>
      </c>
      <c r="C1337" t="s">
        <v>11</v>
      </c>
      <c r="D1337" t="s">
        <v>1013</v>
      </c>
      <c r="E1337" t="s">
        <v>1014</v>
      </c>
      <c r="G1337" s="3" t="s">
        <v>16</v>
      </c>
      <c r="H1337" t="s">
        <v>998</v>
      </c>
      <c r="K1337" t="s">
        <v>1015</v>
      </c>
      <c r="L1337" t="s">
        <v>1016</v>
      </c>
      <c r="M1337" t="s">
        <v>1017</v>
      </c>
      <c r="N1337" t="s">
        <v>83</v>
      </c>
      <c r="O1337" t="s">
        <v>20</v>
      </c>
      <c r="Q1337" t="s">
        <v>21</v>
      </c>
      <c r="R1337" s="18"/>
      <c r="S1337" s="18"/>
      <c r="T1337" t="s">
        <v>936</v>
      </c>
      <c r="U1337" s="3" t="s">
        <v>46</v>
      </c>
    </row>
    <row r="1338" spans="2:21" ht="14.1" customHeight="1" x14ac:dyDescent="0.2">
      <c r="B1338" s="3" t="s">
        <v>1</v>
      </c>
      <c r="C1338" t="s">
        <v>11</v>
      </c>
      <c r="D1338" t="s">
        <v>57</v>
      </c>
      <c r="E1338" t="s">
        <v>856</v>
      </c>
      <c r="G1338" s="3" t="s">
        <v>16</v>
      </c>
      <c r="H1338" t="s">
        <v>998</v>
      </c>
      <c r="K1338" t="s">
        <v>1018</v>
      </c>
      <c r="L1338" t="s">
        <v>61</v>
      </c>
      <c r="M1338" t="s">
        <v>1019</v>
      </c>
      <c r="N1338" t="s">
        <v>83</v>
      </c>
      <c r="O1338" t="s">
        <v>20</v>
      </c>
      <c r="Q1338" t="s">
        <v>21</v>
      </c>
      <c r="R1338" s="19"/>
      <c r="S1338" s="19"/>
      <c r="T1338" t="s">
        <v>64</v>
      </c>
      <c r="U1338" s="3" t="s">
        <v>46</v>
      </c>
    </row>
    <row r="1339" spans="2:21" ht="14.1" customHeight="1" x14ac:dyDescent="0.2">
      <c r="B1339" t="s">
        <v>5</v>
      </c>
      <c r="C1339" t="s">
        <v>11</v>
      </c>
      <c r="D1339" t="s">
        <v>338</v>
      </c>
      <c r="E1339" t="s">
        <v>88</v>
      </c>
      <c r="G1339" s="3" t="s">
        <v>16</v>
      </c>
      <c r="H1339" t="s">
        <v>998</v>
      </c>
      <c r="K1339" t="s">
        <v>53</v>
      </c>
      <c r="L1339" t="s">
        <v>89</v>
      </c>
      <c r="M1339" t="s">
        <v>1020</v>
      </c>
      <c r="N1339" t="s">
        <v>91</v>
      </c>
      <c r="O1339" t="s">
        <v>20</v>
      </c>
      <c r="Q1339" t="s">
        <v>21</v>
      </c>
      <c r="R1339" s="18"/>
      <c r="S1339" s="18"/>
      <c r="T1339" t="s">
        <v>92</v>
      </c>
      <c r="U1339" s="3" t="s">
        <v>46</v>
      </c>
    </row>
    <row r="1340" spans="2:21" ht="14.1" customHeight="1" x14ac:dyDescent="0.2">
      <c r="B1340" s="3" t="s">
        <v>1</v>
      </c>
      <c r="C1340" t="s">
        <v>11</v>
      </c>
      <c r="D1340" t="s">
        <v>1021</v>
      </c>
      <c r="E1340" t="s">
        <v>1022</v>
      </c>
      <c r="G1340" s="3" t="s">
        <v>16</v>
      </c>
      <c r="H1340" t="s">
        <v>998</v>
      </c>
      <c r="K1340" t="s">
        <v>706</v>
      </c>
      <c r="L1340" t="s">
        <v>1023</v>
      </c>
      <c r="M1340" t="s">
        <v>1024</v>
      </c>
      <c r="N1340" t="s">
        <v>83</v>
      </c>
      <c r="O1340" t="s">
        <v>26</v>
      </c>
      <c r="P1340" t="s">
        <v>725</v>
      </c>
      <c r="Q1340" t="s">
        <v>21</v>
      </c>
      <c r="R1340" s="19"/>
      <c r="S1340" s="19"/>
      <c r="T1340" t="s">
        <v>1025</v>
      </c>
      <c r="U1340" s="3" t="s">
        <v>46</v>
      </c>
    </row>
    <row r="1341" spans="2:21" ht="14.1" customHeight="1" x14ac:dyDescent="0.2">
      <c r="B1341" s="3" t="s">
        <v>1</v>
      </c>
      <c r="C1341" t="s">
        <v>11</v>
      </c>
      <c r="D1341" t="s">
        <v>93</v>
      </c>
      <c r="E1341" t="s">
        <v>1026</v>
      </c>
      <c r="G1341" s="3" t="s">
        <v>16</v>
      </c>
      <c r="H1341" t="s">
        <v>998</v>
      </c>
      <c r="K1341" t="s">
        <v>187</v>
      </c>
      <c r="L1341" t="s">
        <v>1027</v>
      </c>
      <c r="M1341" t="s">
        <v>1028</v>
      </c>
      <c r="N1341" t="s">
        <v>83</v>
      </c>
      <c r="O1341" t="s">
        <v>20</v>
      </c>
      <c r="Q1341" t="s">
        <v>21</v>
      </c>
      <c r="R1341" s="18"/>
      <c r="S1341" s="18"/>
      <c r="U1341" s="3" t="s">
        <v>46</v>
      </c>
    </row>
    <row r="1342" spans="2:21" ht="14.1" customHeight="1" x14ac:dyDescent="0.2">
      <c r="B1342" t="s">
        <v>6</v>
      </c>
      <c r="C1342" t="s">
        <v>11</v>
      </c>
      <c r="D1342" t="s">
        <v>99</v>
      </c>
      <c r="E1342" t="s">
        <v>100</v>
      </c>
      <c r="G1342" s="3" t="s">
        <v>16</v>
      </c>
      <c r="H1342" t="s">
        <v>998</v>
      </c>
      <c r="K1342" t="s">
        <v>53</v>
      </c>
      <c r="L1342" t="s">
        <v>102</v>
      </c>
      <c r="M1342" t="s">
        <v>103</v>
      </c>
      <c r="N1342" t="s">
        <v>56</v>
      </c>
      <c r="O1342" t="s">
        <v>20</v>
      </c>
      <c r="Q1342" t="s">
        <v>21</v>
      </c>
      <c r="R1342" s="19"/>
      <c r="S1342" s="19"/>
      <c r="T1342" t="s">
        <v>64</v>
      </c>
      <c r="U1342" s="3" t="s">
        <v>46</v>
      </c>
    </row>
    <row r="1343" spans="2:21" ht="14.1" customHeight="1" x14ac:dyDescent="0.2">
      <c r="B1343" s="3" t="s">
        <v>1</v>
      </c>
      <c r="C1343" t="s">
        <v>11</v>
      </c>
      <c r="D1343" t="s">
        <v>1029</v>
      </c>
      <c r="E1343" t="s">
        <v>1030</v>
      </c>
      <c r="G1343" s="3" t="s">
        <v>16</v>
      </c>
      <c r="H1343" t="s">
        <v>998</v>
      </c>
      <c r="K1343" t="s">
        <v>268</v>
      </c>
      <c r="L1343" t="s">
        <v>1031</v>
      </c>
      <c r="M1343" t="s">
        <v>1032</v>
      </c>
      <c r="O1343" t="s">
        <v>20</v>
      </c>
      <c r="Q1343" t="s">
        <v>21</v>
      </c>
      <c r="R1343" s="18"/>
      <c r="S1343" s="18"/>
      <c r="U1343" s="3" t="s">
        <v>46</v>
      </c>
    </row>
    <row r="1344" spans="2:21" ht="14.1" customHeight="1" x14ac:dyDescent="0.2">
      <c r="B1344" s="3" t="s">
        <v>1</v>
      </c>
      <c r="C1344" t="s">
        <v>11</v>
      </c>
      <c r="D1344" t="s">
        <v>1033</v>
      </c>
      <c r="E1344" t="s">
        <v>1034</v>
      </c>
      <c r="G1344" s="3" t="s">
        <v>16</v>
      </c>
      <c r="H1344" t="s">
        <v>998</v>
      </c>
      <c r="K1344" t="s">
        <v>111</v>
      </c>
      <c r="L1344" t="s">
        <v>1035</v>
      </c>
      <c r="M1344" t="s">
        <v>1036</v>
      </c>
      <c r="N1344" t="s">
        <v>83</v>
      </c>
      <c r="O1344" t="s">
        <v>26</v>
      </c>
      <c r="P1344" t="s">
        <v>114</v>
      </c>
      <c r="Q1344" t="s">
        <v>21</v>
      </c>
      <c r="R1344" s="19"/>
      <c r="S1344" s="19"/>
      <c r="U1344" s="3" t="s">
        <v>46</v>
      </c>
    </row>
    <row r="1345" spans="2:21" ht="14.1" customHeight="1" x14ac:dyDescent="0.2">
      <c r="B1345" s="3" t="s">
        <v>1</v>
      </c>
      <c r="C1345" t="s">
        <v>11</v>
      </c>
      <c r="D1345" t="s">
        <v>1037</v>
      </c>
      <c r="E1345" t="s">
        <v>1038</v>
      </c>
      <c r="G1345" t="s">
        <v>17</v>
      </c>
      <c r="H1345" t="s">
        <v>998</v>
      </c>
      <c r="I1345" t="s">
        <v>1039</v>
      </c>
      <c r="J1345">
        <v>3658</v>
      </c>
      <c r="O1345" t="s">
        <v>20</v>
      </c>
      <c r="Q1345" t="s">
        <v>21</v>
      </c>
      <c r="R1345" s="18"/>
      <c r="S1345" s="18"/>
      <c r="U1345" s="3" t="s">
        <v>46</v>
      </c>
    </row>
    <row r="1346" spans="2:21" ht="14.1" customHeight="1" x14ac:dyDescent="0.2">
      <c r="B1346" t="s">
        <v>5</v>
      </c>
      <c r="C1346" t="s">
        <v>11</v>
      </c>
      <c r="D1346" t="s">
        <v>1040</v>
      </c>
      <c r="E1346" t="s">
        <v>66</v>
      </c>
      <c r="G1346" t="s">
        <v>17</v>
      </c>
      <c r="H1346" t="s">
        <v>998</v>
      </c>
      <c r="I1346" t="s">
        <v>1039</v>
      </c>
      <c r="J1346">
        <v>3658</v>
      </c>
      <c r="K1346" t="s">
        <v>1041</v>
      </c>
      <c r="L1346" t="s">
        <v>69</v>
      </c>
      <c r="M1346" t="s">
        <v>1042</v>
      </c>
      <c r="N1346" t="s">
        <v>1043</v>
      </c>
      <c r="O1346" t="s">
        <v>20</v>
      </c>
      <c r="P1346" t="s">
        <v>72</v>
      </c>
      <c r="Q1346" t="s">
        <v>21</v>
      </c>
      <c r="R1346" s="19"/>
      <c r="S1346" s="19"/>
      <c r="U1346" s="3" t="s">
        <v>46</v>
      </c>
    </row>
    <row r="1347" spans="2:21" ht="14.1" customHeight="1" x14ac:dyDescent="0.2">
      <c r="B1347" s="3" t="s">
        <v>1</v>
      </c>
      <c r="C1347" t="s">
        <v>11</v>
      </c>
      <c r="D1347" t="s">
        <v>1044</v>
      </c>
      <c r="E1347" t="s">
        <v>1045</v>
      </c>
      <c r="G1347" t="s">
        <v>17</v>
      </c>
      <c r="H1347" t="s">
        <v>998</v>
      </c>
      <c r="I1347" t="s">
        <v>1039</v>
      </c>
      <c r="J1347">
        <v>3658</v>
      </c>
      <c r="K1347" t="s">
        <v>1046</v>
      </c>
      <c r="L1347" t="s">
        <v>1047</v>
      </c>
      <c r="M1347" t="s">
        <v>1048</v>
      </c>
      <c r="O1347" t="s">
        <v>24</v>
      </c>
      <c r="Q1347" t="s">
        <v>21</v>
      </c>
      <c r="R1347" s="18"/>
      <c r="S1347" s="18"/>
      <c r="U1347" s="3" t="s">
        <v>46</v>
      </c>
    </row>
    <row r="1348" spans="2:21" ht="14.1" customHeight="1" x14ac:dyDescent="0.2">
      <c r="B1348" s="3" t="s">
        <v>1</v>
      </c>
      <c r="C1348" t="s">
        <v>11</v>
      </c>
      <c r="D1348" t="s">
        <v>1049</v>
      </c>
      <c r="E1348" t="s">
        <v>1050</v>
      </c>
      <c r="G1348" t="s">
        <v>17</v>
      </c>
      <c r="H1348" t="s">
        <v>998</v>
      </c>
      <c r="I1348" t="s">
        <v>1051</v>
      </c>
      <c r="J1348">
        <v>3640</v>
      </c>
      <c r="L1348" t="s">
        <v>1052</v>
      </c>
      <c r="O1348" t="s">
        <v>20</v>
      </c>
      <c r="Q1348" t="s">
        <v>21</v>
      </c>
      <c r="R1348" s="19"/>
      <c r="S1348" s="19"/>
      <c r="U1348" s="3" t="s">
        <v>46</v>
      </c>
    </row>
    <row r="1349" spans="2:21" ht="14.1" customHeight="1" x14ac:dyDescent="0.2">
      <c r="B1349" s="3" t="s">
        <v>1</v>
      </c>
      <c r="C1349" t="s">
        <v>11</v>
      </c>
      <c r="D1349" t="s">
        <v>1053</v>
      </c>
      <c r="E1349" t="s">
        <v>1054</v>
      </c>
      <c r="G1349" t="s">
        <v>17</v>
      </c>
      <c r="H1349" t="s">
        <v>998</v>
      </c>
      <c r="I1349" t="s">
        <v>1055</v>
      </c>
      <c r="J1349">
        <v>3602</v>
      </c>
      <c r="K1349" t="s">
        <v>132</v>
      </c>
      <c r="R1349" s="18"/>
      <c r="S1349" s="18"/>
      <c r="U1349" s="3" t="s">
        <v>46</v>
      </c>
    </row>
    <row r="1350" spans="2:21" ht="14.1" customHeight="1" x14ac:dyDescent="0.2">
      <c r="B1350" s="3" t="s">
        <v>1</v>
      </c>
      <c r="C1350" t="s">
        <v>11</v>
      </c>
      <c r="D1350" t="s">
        <v>121</v>
      </c>
      <c r="E1350" t="s">
        <v>122</v>
      </c>
      <c r="G1350" t="s">
        <v>17</v>
      </c>
      <c r="H1350" t="s">
        <v>998</v>
      </c>
      <c r="I1350" t="s">
        <v>1056</v>
      </c>
      <c r="J1350">
        <v>3599</v>
      </c>
      <c r="K1350" t="s">
        <v>111</v>
      </c>
      <c r="L1350" t="s">
        <v>122</v>
      </c>
      <c r="N1350" t="s">
        <v>83</v>
      </c>
      <c r="O1350" t="s">
        <v>26</v>
      </c>
      <c r="R1350" s="19"/>
      <c r="S1350" s="19"/>
      <c r="U1350" s="3" t="s">
        <v>46</v>
      </c>
    </row>
    <row r="1351" spans="2:21" ht="14.1" customHeight="1" x14ac:dyDescent="0.2">
      <c r="B1351" s="3" t="s">
        <v>1</v>
      </c>
      <c r="C1351" t="s">
        <v>11</v>
      </c>
      <c r="D1351" t="s">
        <v>121</v>
      </c>
      <c r="E1351" t="s">
        <v>122</v>
      </c>
      <c r="G1351" t="s">
        <v>17</v>
      </c>
      <c r="H1351" t="s">
        <v>998</v>
      </c>
      <c r="I1351" t="s">
        <v>1057</v>
      </c>
      <c r="J1351">
        <v>3605</v>
      </c>
      <c r="K1351" t="s">
        <v>111</v>
      </c>
      <c r="L1351" t="s">
        <v>122</v>
      </c>
      <c r="N1351" t="s">
        <v>83</v>
      </c>
      <c r="O1351" t="s">
        <v>26</v>
      </c>
      <c r="R1351" s="18"/>
      <c r="S1351" s="18"/>
      <c r="U1351" s="3" t="s">
        <v>46</v>
      </c>
    </row>
    <row r="1352" spans="2:21" ht="14.1" customHeight="1" x14ac:dyDescent="0.2">
      <c r="B1352" s="3" t="s">
        <v>1</v>
      </c>
      <c r="C1352" t="s">
        <v>11</v>
      </c>
      <c r="D1352" t="s">
        <v>121</v>
      </c>
      <c r="E1352" t="s">
        <v>122</v>
      </c>
      <c r="G1352" t="s">
        <v>17</v>
      </c>
      <c r="H1352" t="s">
        <v>998</v>
      </c>
      <c r="I1352" t="s">
        <v>1058</v>
      </c>
      <c r="J1352">
        <v>3619</v>
      </c>
      <c r="K1352" t="s">
        <v>111</v>
      </c>
      <c r="L1352" t="s">
        <v>122</v>
      </c>
      <c r="N1352" t="s">
        <v>83</v>
      </c>
      <c r="O1352" t="s">
        <v>26</v>
      </c>
      <c r="R1352" s="19"/>
      <c r="S1352" s="19"/>
      <c r="U1352" s="3" t="s">
        <v>46</v>
      </c>
    </row>
    <row r="1353" spans="2:21" ht="14.1" customHeight="1" x14ac:dyDescent="0.2">
      <c r="B1353" s="3" t="s">
        <v>1</v>
      </c>
      <c r="C1353" t="s">
        <v>11</v>
      </c>
      <c r="D1353" t="s">
        <v>121</v>
      </c>
      <c r="E1353" t="s">
        <v>1059</v>
      </c>
      <c r="G1353" t="s">
        <v>17</v>
      </c>
      <c r="H1353" t="s">
        <v>998</v>
      </c>
      <c r="I1353" t="s">
        <v>1060</v>
      </c>
      <c r="J1353">
        <v>3653</v>
      </c>
      <c r="K1353" t="s">
        <v>111</v>
      </c>
      <c r="L1353" t="s">
        <v>122</v>
      </c>
      <c r="N1353" t="s">
        <v>83</v>
      </c>
      <c r="O1353" t="s">
        <v>26</v>
      </c>
      <c r="R1353" s="18"/>
      <c r="S1353" s="18"/>
      <c r="U1353" s="3" t="s">
        <v>46</v>
      </c>
    </row>
    <row r="1354" spans="2:21" ht="14.1" customHeight="1" x14ac:dyDescent="0.2">
      <c r="B1354" s="3" t="s">
        <v>1</v>
      </c>
      <c r="C1354" t="s">
        <v>11</v>
      </c>
      <c r="D1354" t="s">
        <v>121</v>
      </c>
      <c r="E1354" t="s">
        <v>1061</v>
      </c>
      <c r="G1354" t="s">
        <v>17</v>
      </c>
      <c r="H1354" t="s">
        <v>998</v>
      </c>
      <c r="I1354" t="s">
        <v>1062</v>
      </c>
      <c r="J1354">
        <v>3663</v>
      </c>
      <c r="K1354" t="s">
        <v>111</v>
      </c>
      <c r="L1354" t="s">
        <v>122</v>
      </c>
      <c r="N1354" t="s">
        <v>83</v>
      </c>
      <c r="O1354" t="s">
        <v>26</v>
      </c>
      <c r="R1354" s="19"/>
      <c r="S1354" s="19"/>
      <c r="U1354" s="3" t="s">
        <v>46</v>
      </c>
    </row>
    <row r="1355" spans="2:21" ht="14.1" customHeight="1" x14ac:dyDescent="0.2">
      <c r="B1355" t="s">
        <v>6</v>
      </c>
      <c r="C1355" t="s">
        <v>11</v>
      </c>
      <c r="D1355" t="s">
        <v>130</v>
      </c>
      <c r="E1355" t="s">
        <v>261</v>
      </c>
      <c r="G1355" t="s">
        <v>17</v>
      </c>
      <c r="H1355" t="s">
        <v>998</v>
      </c>
      <c r="I1355" t="s">
        <v>1063</v>
      </c>
      <c r="J1355">
        <v>3591</v>
      </c>
      <c r="K1355" t="s">
        <v>132</v>
      </c>
      <c r="L1355" t="s">
        <v>133</v>
      </c>
      <c r="N1355" t="s">
        <v>91</v>
      </c>
      <c r="O1355" t="s">
        <v>20</v>
      </c>
      <c r="Q1355" t="s">
        <v>21</v>
      </c>
      <c r="R1355" s="18"/>
      <c r="S1355" s="18"/>
      <c r="T1355" t="s">
        <v>265</v>
      </c>
      <c r="U1355" s="3" t="s">
        <v>46</v>
      </c>
    </row>
    <row r="1356" spans="2:21" ht="14.1" customHeight="1" x14ac:dyDescent="0.2">
      <c r="B1356" t="s">
        <v>6</v>
      </c>
      <c r="C1356" t="s">
        <v>11</v>
      </c>
      <c r="D1356" t="s">
        <v>130</v>
      </c>
      <c r="E1356" t="s">
        <v>261</v>
      </c>
      <c r="G1356" t="s">
        <v>17</v>
      </c>
      <c r="H1356" t="s">
        <v>998</v>
      </c>
      <c r="I1356" t="s">
        <v>1064</v>
      </c>
      <c r="J1356">
        <v>3598</v>
      </c>
      <c r="K1356" t="s">
        <v>132</v>
      </c>
      <c r="L1356" t="s">
        <v>133</v>
      </c>
      <c r="N1356" t="s">
        <v>91</v>
      </c>
      <c r="O1356" t="s">
        <v>20</v>
      </c>
      <c r="Q1356" t="s">
        <v>21</v>
      </c>
      <c r="R1356" s="19"/>
      <c r="S1356" s="19"/>
      <c r="T1356" t="s">
        <v>265</v>
      </c>
      <c r="U1356" s="3" t="s">
        <v>46</v>
      </c>
    </row>
    <row r="1357" spans="2:21" ht="14.1" customHeight="1" x14ac:dyDescent="0.2">
      <c r="B1357" t="s">
        <v>6</v>
      </c>
      <c r="C1357" t="s">
        <v>11</v>
      </c>
      <c r="D1357" t="s">
        <v>130</v>
      </c>
      <c r="E1357" t="s">
        <v>261</v>
      </c>
      <c r="G1357" t="s">
        <v>17</v>
      </c>
      <c r="H1357" t="s">
        <v>998</v>
      </c>
      <c r="I1357" t="s">
        <v>1055</v>
      </c>
      <c r="J1357">
        <v>3602</v>
      </c>
      <c r="K1357" t="s">
        <v>132</v>
      </c>
      <c r="L1357" t="s">
        <v>133</v>
      </c>
      <c r="N1357" t="s">
        <v>91</v>
      </c>
      <c r="O1357" t="s">
        <v>20</v>
      </c>
      <c r="Q1357" t="s">
        <v>21</v>
      </c>
      <c r="R1357" s="18"/>
      <c r="S1357" s="18"/>
      <c r="T1357" t="s">
        <v>414</v>
      </c>
      <c r="U1357" s="3" t="s">
        <v>46</v>
      </c>
    </row>
    <row r="1358" spans="2:21" ht="14.1" customHeight="1" x14ac:dyDescent="0.2">
      <c r="B1358" t="s">
        <v>6</v>
      </c>
      <c r="C1358" t="s">
        <v>11</v>
      </c>
      <c r="D1358" t="s">
        <v>130</v>
      </c>
      <c r="E1358" t="s">
        <v>261</v>
      </c>
      <c r="G1358" t="s">
        <v>17</v>
      </c>
      <c r="H1358" t="s">
        <v>998</v>
      </c>
      <c r="I1358" t="s">
        <v>1065</v>
      </c>
      <c r="J1358">
        <v>3615</v>
      </c>
      <c r="K1358" t="s">
        <v>132</v>
      </c>
      <c r="L1358" t="s">
        <v>133</v>
      </c>
      <c r="N1358" t="s">
        <v>91</v>
      </c>
      <c r="O1358" t="s">
        <v>20</v>
      </c>
      <c r="Q1358" t="s">
        <v>21</v>
      </c>
      <c r="R1358" s="19"/>
      <c r="S1358" s="19"/>
      <c r="T1358" t="s">
        <v>265</v>
      </c>
      <c r="U1358" s="3" t="s">
        <v>46</v>
      </c>
    </row>
    <row r="1359" spans="2:21" ht="14.1" customHeight="1" x14ac:dyDescent="0.2">
      <c r="B1359" t="s">
        <v>6</v>
      </c>
      <c r="C1359" t="s">
        <v>11</v>
      </c>
      <c r="D1359" t="s">
        <v>130</v>
      </c>
      <c r="E1359" t="s">
        <v>261</v>
      </c>
      <c r="G1359" t="s">
        <v>17</v>
      </c>
      <c r="H1359" t="s">
        <v>998</v>
      </c>
      <c r="I1359" t="s">
        <v>1066</v>
      </c>
      <c r="J1359">
        <v>3627</v>
      </c>
      <c r="K1359" t="s">
        <v>132</v>
      </c>
      <c r="L1359" t="s">
        <v>133</v>
      </c>
      <c r="N1359" t="s">
        <v>91</v>
      </c>
      <c r="O1359" t="s">
        <v>20</v>
      </c>
      <c r="Q1359" t="s">
        <v>21</v>
      </c>
      <c r="R1359" s="18"/>
      <c r="S1359" s="18"/>
      <c r="T1359" t="s">
        <v>265</v>
      </c>
      <c r="U1359" s="3" t="s">
        <v>46</v>
      </c>
    </row>
    <row r="1360" spans="2:21" ht="14.1" customHeight="1" x14ac:dyDescent="0.2">
      <c r="B1360" t="s">
        <v>6</v>
      </c>
      <c r="C1360" t="s">
        <v>11</v>
      </c>
      <c r="D1360" t="s">
        <v>130</v>
      </c>
      <c r="E1360" t="s">
        <v>261</v>
      </c>
      <c r="G1360" t="s">
        <v>17</v>
      </c>
      <c r="H1360" t="s">
        <v>998</v>
      </c>
      <c r="I1360" t="s">
        <v>1067</v>
      </c>
      <c r="J1360">
        <v>3638</v>
      </c>
      <c r="K1360" t="s">
        <v>132</v>
      </c>
      <c r="L1360" t="s">
        <v>133</v>
      </c>
      <c r="N1360" t="s">
        <v>91</v>
      </c>
      <c r="O1360" t="s">
        <v>20</v>
      </c>
      <c r="Q1360" t="s">
        <v>21</v>
      </c>
      <c r="R1360" s="19"/>
      <c r="S1360" s="19"/>
      <c r="T1360" t="s">
        <v>265</v>
      </c>
      <c r="U1360" s="3" t="s">
        <v>46</v>
      </c>
    </row>
    <row r="1361" spans="2:21" ht="14.1" customHeight="1" x14ac:dyDescent="0.2">
      <c r="B1361" t="s">
        <v>6</v>
      </c>
      <c r="C1361" t="s">
        <v>11</v>
      </c>
      <c r="D1361" t="s">
        <v>130</v>
      </c>
      <c r="E1361" t="s">
        <v>261</v>
      </c>
      <c r="G1361" t="s">
        <v>17</v>
      </c>
      <c r="H1361" t="s">
        <v>998</v>
      </c>
      <c r="I1361" t="s">
        <v>1068</v>
      </c>
      <c r="J1361">
        <v>3639</v>
      </c>
      <c r="K1361" t="s">
        <v>132</v>
      </c>
      <c r="L1361" t="s">
        <v>133</v>
      </c>
      <c r="N1361" t="s">
        <v>91</v>
      </c>
      <c r="O1361" t="s">
        <v>20</v>
      </c>
      <c r="Q1361" t="s">
        <v>21</v>
      </c>
      <c r="R1361" s="18"/>
      <c r="S1361" s="18"/>
      <c r="T1361" t="s">
        <v>265</v>
      </c>
      <c r="U1361" s="3" t="s">
        <v>46</v>
      </c>
    </row>
    <row r="1362" spans="2:21" ht="14.1" customHeight="1" x14ac:dyDescent="0.2">
      <c r="B1362" t="s">
        <v>6</v>
      </c>
      <c r="C1362" t="s">
        <v>11</v>
      </c>
      <c r="D1362" t="s">
        <v>130</v>
      </c>
      <c r="E1362" t="s">
        <v>502</v>
      </c>
      <c r="G1362" t="s">
        <v>17</v>
      </c>
      <c r="H1362" t="s">
        <v>998</v>
      </c>
      <c r="I1362" t="s">
        <v>1051</v>
      </c>
      <c r="J1362">
        <v>3640</v>
      </c>
      <c r="K1362" t="s">
        <v>132</v>
      </c>
      <c r="L1362" t="s">
        <v>133</v>
      </c>
      <c r="N1362" t="s">
        <v>91</v>
      </c>
      <c r="O1362" t="s">
        <v>20</v>
      </c>
      <c r="Q1362" t="s">
        <v>21</v>
      </c>
      <c r="R1362" s="19"/>
      <c r="S1362" s="19"/>
      <c r="T1362" t="s">
        <v>877</v>
      </c>
      <c r="U1362" s="3" t="s">
        <v>46</v>
      </c>
    </row>
    <row r="1363" spans="2:21" ht="14.1" customHeight="1" x14ac:dyDescent="0.2">
      <c r="B1363" t="s">
        <v>6</v>
      </c>
      <c r="C1363" t="s">
        <v>11</v>
      </c>
      <c r="D1363" t="s">
        <v>130</v>
      </c>
      <c r="E1363" t="s">
        <v>261</v>
      </c>
      <c r="G1363" t="s">
        <v>17</v>
      </c>
      <c r="H1363" t="s">
        <v>998</v>
      </c>
      <c r="I1363" t="s">
        <v>1039</v>
      </c>
      <c r="J1363">
        <v>3658</v>
      </c>
      <c r="K1363" t="s">
        <v>132</v>
      </c>
      <c r="L1363" t="s">
        <v>133</v>
      </c>
      <c r="N1363" t="s">
        <v>91</v>
      </c>
      <c r="O1363" t="s">
        <v>20</v>
      </c>
      <c r="Q1363" t="s">
        <v>21</v>
      </c>
      <c r="R1363" s="18"/>
      <c r="S1363" s="18"/>
      <c r="T1363" t="s">
        <v>265</v>
      </c>
      <c r="U1363" s="3" t="s">
        <v>46</v>
      </c>
    </row>
    <row r="1364" spans="2:21" ht="14.1" customHeight="1" x14ac:dyDescent="0.2">
      <c r="B1364" t="s">
        <v>6</v>
      </c>
      <c r="C1364" t="s">
        <v>11</v>
      </c>
      <c r="D1364" t="s">
        <v>130</v>
      </c>
      <c r="E1364" t="s">
        <v>428</v>
      </c>
      <c r="G1364" t="s">
        <v>17</v>
      </c>
      <c r="H1364" t="s">
        <v>998</v>
      </c>
      <c r="I1364" t="s">
        <v>1062</v>
      </c>
      <c r="J1364">
        <v>3663</v>
      </c>
      <c r="K1364" t="s">
        <v>132</v>
      </c>
      <c r="L1364" t="s">
        <v>133</v>
      </c>
      <c r="N1364" t="s">
        <v>91</v>
      </c>
      <c r="O1364" t="s">
        <v>20</v>
      </c>
      <c r="Q1364" t="s">
        <v>21</v>
      </c>
      <c r="R1364" s="19"/>
      <c r="S1364" s="19"/>
      <c r="T1364" t="s">
        <v>877</v>
      </c>
      <c r="U1364" s="3" t="s">
        <v>46</v>
      </c>
    </row>
    <row r="1365" spans="2:21" ht="14.1" customHeight="1" x14ac:dyDescent="0.2">
      <c r="B1365" t="s">
        <v>6</v>
      </c>
      <c r="C1365" t="s">
        <v>11</v>
      </c>
      <c r="D1365" t="s">
        <v>130</v>
      </c>
      <c r="E1365" t="s">
        <v>648</v>
      </c>
      <c r="G1365" t="s">
        <v>17</v>
      </c>
      <c r="H1365" t="s">
        <v>998</v>
      </c>
      <c r="I1365" t="s">
        <v>1069</v>
      </c>
      <c r="J1365">
        <v>3671</v>
      </c>
      <c r="K1365" t="s">
        <v>132</v>
      </c>
      <c r="L1365" t="s">
        <v>133</v>
      </c>
      <c r="N1365" t="s">
        <v>91</v>
      </c>
      <c r="O1365" t="s">
        <v>20</v>
      </c>
      <c r="Q1365" t="s">
        <v>21</v>
      </c>
      <c r="R1365" s="18"/>
      <c r="S1365" s="18"/>
      <c r="T1365" t="s">
        <v>265</v>
      </c>
      <c r="U1365" s="3" t="s">
        <v>46</v>
      </c>
    </row>
    <row r="1366" spans="2:21" ht="14.1" customHeight="1" x14ac:dyDescent="0.2">
      <c r="B1366" t="s">
        <v>6</v>
      </c>
      <c r="C1366" t="s">
        <v>11</v>
      </c>
      <c r="D1366" t="s">
        <v>130</v>
      </c>
      <c r="E1366" t="s">
        <v>261</v>
      </c>
      <c r="G1366" t="s">
        <v>17</v>
      </c>
      <c r="H1366" t="s">
        <v>998</v>
      </c>
      <c r="I1366" t="s">
        <v>1070</v>
      </c>
      <c r="J1366">
        <v>3656</v>
      </c>
      <c r="K1366" t="s">
        <v>132</v>
      </c>
      <c r="L1366" t="s">
        <v>133</v>
      </c>
      <c r="N1366" t="s">
        <v>91</v>
      </c>
      <c r="O1366" t="s">
        <v>20</v>
      </c>
      <c r="Q1366" t="s">
        <v>21</v>
      </c>
      <c r="R1366" s="19"/>
      <c r="S1366" s="19"/>
      <c r="U1366" s="3" t="s">
        <v>46</v>
      </c>
    </row>
    <row r="1367" spans="2:21" ht="14.1" customHeight="1" x14ac:dyDescent="0.2">
      <c r="B1367" s="3" t="s">
        <v>1</v>
      </c>
      <c r="C1367" t="s">
        <v>11</v>
      </c>
      <c r="D1367" t="s">
        <v>1071</v>
      </c>
      <c r="E1367" t="s">
        <v>1072</v>
      </c>
      <c r="G1367" t="s">
        <v>17</v>
      </c>
      <c r="H1367" t="s">
        <v>998</v>
      </c>
      <c r="I1367" t="s">
        <v>1064</v>
      </c>
      <c r="J1367">
        <v>3598</v>
      </c>
      <c r="K1367" t="s">
        <v>106</v>
      </c>
      <c r="L1367" t="s">
        <v>434</v>
      </c>
      <c r="N1367" t="s">
        <v>83</v>
      </c>
      <c r="O1367" t="s">
        <v>20</v>
      </c>
      <c r="Q1367" t="s">
        <v>21</v>
      </c>
      <c r="R1367" s="18"/>
      <c r="S1367" s="18"/>
      <c r="U1367" s="3" t="s">
        <v>46</v>
      </c>
    </row>
    <row r="1368" spans="2:21" ht="14.1" customHeight="1" x14ac:dyDescent="0.2">
      <c r="B1368" s="3" t="s">
        <v>1</v>
      </c>
      <c r="C1368" t="s">
        <v>11</v>
      </c>
      <c r="D1368" t="s">
        <v>1073</v>
      </c>
      <c r="E1368" t="s">
        <v>1074</v>
      </c>
      <c r="G1368" t="s">
        <v>17</v>
      </c>
      <c r="H1368" t="s">
        <v>998</v>
      </c>
      <c r="I1368" t="s">
        <v>1066</v>
      </c>
      <c r="J1368">
        <v>3627</v>
      </c>
      <c r="K1368" t="s">
        <v>106</v>
      </c>
      <c r="L1368" t="s">
        <v>434</v>
      </c>
      <c r="N1368" t="s">
        <v>83</v>
      </c>
      <c r="O1368" t="s">
        <v>20</v>
      </c>
      <c r="Q1368" t="s">
        <v>21</v>
      </c>
      <c r="R1368" s="19"/>
      <c r="S1368" s="19"/>
      <c r="U1368" s="3" t="s">
        <v>46</v>
      </c>
    </row>
    <row r="1369" spans="2:21" ht="14.1" customHeight="1" x14ac:dyDescent="0.2">
      <c r="B1369" s="3" t="s">
        <v>1</v>
      </c>
      <c r="C1369" t="s">
        <v>11</v>
      </c>
      <c r="D1369" t="s">
        <v>1075</v>
      </c>
      <c r="E1369" t="s">
        <v>1076</v>
      </c>
      <c r="G1369" t="s">
        <v>17</v>
      </c>
      <c r="H1369" t="s">
        <v>998</v>
      </c>
      <c r="I1369" t="s">
        <v>1060</v>
      </c>
      <c r="J1369">
        <v>3653</v>
      </c>
      <c r="K1369" t="s">
        <v>106</v>
      </c>
      <c r="L1369" t="s">
        <v>434</v>
      </c>
      <c r="N1369" t="s">
        <v>83</v>
      </c>
      <c r="O1369" t="s">
        <v>20</v>
      </c>
      <c r="Q1369" t="s">
        <v>21</v>
      </c>
      <c r="R1369" s="18"/>
      <c r="S1369" s="18"/>
      <c r="U1369" s="3" t="s">
        <v>46</v>
      </c>
    </row>
    <row r="1370" spans="2:21" ht="14.1" customHeight="1" x14ac:dyDescent="0.2">
      <c r="B1370" s="3" t="s">
        <v>1</v>
      </c>
      <c r="C1370" t="s">
        <v>11</v>
      </c>
      <c r="D1370" t="s">
        <v>1077</v>
      </c>
      <c r="E1370" t="s">
        <v>1078</v>
      </c>
      <c r="G1370" t="s">
        <v>17</v>
      </c>
      <c r="H1370" t="s">
        <v>998</v>
      </c>
      <c r="I1370" t="s">
        <v>1079</v>
      </c>
      <c r="J1370">
        <v>3682</v>
      </c>
      <c r="K1370" t="s">
        <v>106</v>
      </c>
      <c r="L1370" t="s">
        <v>434</v>
      </c>
      <c r="N1370" t="s">
        <v>83</v>
      </c>
      <c r="O1370" t="s">
        <v>20</v>
      </c>
      <c r="Q1370" t="s">
        <v>21</v>
      </c>
      <c r="R1370" s="19"/>
      <c r="S1370" s="19"/>
      <c r="U1370" s="3" t="s">
        <v>46</v>
      </c>
    </row>
    <row r="1371" spans="2:21" ht="14.1" customHeight="1" x14ac:dyDescent="0.2">
      <c r="B1371" t="s">
        <v>4</v>
      </c>
      <c r="C1371" t="s">
        <v>11</v>
      </c>
      <c r="D1371" t="s">
        <v>1080</v>
      </c>
      <c r="E1371" t="s">
        <v>1081</v>
      </c>
      <c r="G1371" t="s">
        <v>17</v>
      </c>
      <c r="H1371" t="s">
        <v>998</v>
      </c>
      <c r="I1371" t="s">
        <v>1082</v>
      </c>
      <c r="N1371" t="s">
        <v>83</v>
      </c>
      <c r="O1371" t="s">
        <v>20</v>
      </c>
      <c r="Q1371" t="s">
        <v>21</v>
      </c>
      <c r="R1371" s="18"/>
      <c r="S1371" s="18"/>
      <c r="T1371" t="s">
        <v>1083</v>
      </c>
      <c r="U1371" s="3" t="s">
        <v>46</v>
      </c>
    </row>
    <row r="1372" spans="2:21" ht="14.1" customHeight="1" x14ac:dyDescent="0.2">
      <c r="B1372" t="s">
        <v>6</v>
      </c>
      <c r="C1372" t="s">
        <v>11</v>
      </c>
      <c r="D1372" t="s">
        <v>51</v>
      </c>
      <c r="E1372" t="s">
        <v>52</v>
      </c>
      <c r="G1372" s="3" t="s">
        <v>16</v>
      </c>
      <c r="H1372" t="s">
        <v>1084</v>
      </c>
      <c r="K1372" t="s">
        <v>53</v>
      </c>
      <c r="L1372" t="s">
        <v>54</v>
      </c>
      <c r="M1372" t="s">
        <v>55</v>
      </c>
      <c r="N1372" t="s">
        <v>56</v>
      </c>
      <c r="O1372" t="s">
        <v>20</v>
      </c>
      <c r="Q1372" t="s">
        <v>21</v>
      </c>
      <c r="R1372" s="19"/>
      <c r="S1372" s="19"/>
      <c r="T1372" t="s">
        <v>50</v>
      </c>
      <c r="U1372" s="3" t="s">
        <v>46</v>
      </c>
    </row>
    <row r="1373" spans="2:21" ht="14.1" customHeight="1" x14ac:dyDescent="0.2">
      <c r="B1373" s="3" t="s">
        <v>1</v>
      </c>
      <c r="C1373" t="s">
        <v>11</v>
      </c>
      <c r="D1373" t="s">
        <v>1085</v>
      </c>
      <c r="E1373" t="s">
        <v>1086</v>
      </c>
      <c r="G1373" s="3" t="s">
        <v>16</v>
      </c>
      <c r="H1373" t="s">
        <v>1084</v>
      </c>
      <c r="L1373" t="s">
        <v>666</v>
      </c>
      <c r="Q1373" t="s">
        <v>21</v>
      </c>
      <c r="R1373" s="18"/>
      <c r="S1373" s="18"/>
      <c r="T1373" t="s">
        <v>1087</v>
      </c>
      <c r="U1373" s="3" t="s">
        <v>46</v>
      </c>
    </row>
    <row r="1374" spans="2:21" ht="14.1" customHeight="1" x14ac:dyDescent="0.2">
      <c r="B1374" s="3" t="s">
        <v>1</v>
      </c>
      <c r="C1374" t="s">
        <v>11</v>
      </c>
      <c r="D1374" t="s">
        <v>57</v>
      </c>
      <c r="E1374" t="s">
        <v>856</v>
      </c>
      <c r="G1374" s="3" t="s">
        <v>16</v>
      </c>
      <c r="H1374" t="s">
        <v>1084</v>
      </c>
      <c r="K1374" t="s">
        <v>157</v>
      </c>
      <c r="L1374" t="s">
        <v>61</v>
      </c>
      <c r="M1374" t="s">
        <v>1088</v>
      </c>
      <c r="N1374" t="s">
        <v>83</v>
      </c>
      <c r="O1374" t="s">
        <v>20</v>
      </c>
      <c r="Q1374" t="s">
        <v>21</v>
      </c>
      <c r="R1374" s="19"/>
      <c r="S1374" s="19"/>
      <c r="T1374" t="s">
        <v>64</v>
      </c>
      <c r="U1374" s="3" t="s">
        <v>46</v>
      </c>
    </row>
    <row r="1375" spans="2:21" ht="14.1" customHeight="1" x14ac:dyDescent="0.2">
      <c r="B1375" s="3" t="s">
        <v>1</v>
      </c>
      <c r="C1375" t="s">
        <v>11</v>
      </c>
      <c r="D1375" t="s">
        <v>93</v>
      </c>
      <c r="E1375" t="s">
        <v>94</v>
      </c>
      <c r="G1375" s="3" t="s">
        <v>16</v>
      </c>
      <c r="H1375" t="s">
        <v>1084</v>
      </c>
      <c r="K1375" t="s">
        <v>450</v>
      </c>
      <c r="L1375" t="s">
        <v>96</v>
      </c>
      <c r="M1375" t="s">
        <v>1089</v>
      </c>
      <c r="N1375" t="s">
        <v>83</v>
      </c>
      <c r="O1375" t="s">
        <v>20</v>
      </c>
      <c r="P1375" t="s">
        <v>725</v>
      </c>
      <c r="R1375" s="18"/>
      <c r="S1375" s="18"/>
      <c r="T1375" t="s">
        <v>98</v>
      </c>
      <c r="U1375" s="3" t="s">
        <v>46</v>
      </c>
    </row>
    <row r="1376" spans="2:21" ht="14.1" customHeight="1" x14ac:dyDescent="0.2">
      <c r="B1376" s="3" t="s">
        <v>1</v>
      </c>
      <c r="C1376" t="s">
        <v>11</v>
      </c>
      <c r="D1376" t="s">
        <v>1090</v>
      </c>
      <c r="E1376" t="s">
        <v>1091</v>
      </c>
      <c r="G1376" s="3" t="s">
        <v>16</v>
      </c>
      <c r="H1376" t="s">
        <v>1084</v>
      </c>
      <c r="K1376" t="s">
        <v>1092</v>
      </c>
      <c r="L1376" t="s">
        <v>1093</v>
      </c>
      <c r="M1376" t="s">
        <v>1094</v>
      </c>
      <c r="N1376" t="s">
        <v>83</v>
      </c>
      <c r="O1376" t="s">
        <v>20</v>
      </c>
      <c r="P1376" t="s">
        <v>725</v>
      </c>
      <c r="R1376" s="19"/>
      <c r="S1376" s="19"/>
      <c r="U1376" s="3" t="s">
        <v>46</v>
      </c>
    </row>
    <row r="1377" spans="2:21" ht="14.1" customHeight="1" x14ac:dyDescent="0.2">
      <c r="B1377" s="3" t="s">
        <v>1</v>
      </c>
      <c r="C1377" t="s">
        <v>11</v>
      </c>
      <c r="D1377" t="s">
        <v>1095</v>
      </c>
      <c r="E1377" t="s">
        <v>1096</v>
      </c>
      <c r="G1377" s="3" t="s">
        <v>16</v>
      </c>
      <c r="H1377" t="s">
        <v>1084</v>
      </c>
      <c r="K1377" t="s">
        <v>1097</v>
      </c>
      <c r="L1377" t="s">
        <v>1098</v>
      </c>
      <c r="M1377" t="s">
        <v>1099</v>
      </c>
      <c r="N1377" t="s">
        <v>83</v>
      </c>
      <c r="O1377" t="s">
        <v>20</v>
      </c>
      <c r="R1377" s="18"/>
      <c r="S1377" s="18"/>
      <c r="U1377" s="3" t="s">
        <v>46</v>
      </c>
    </row>
    <row r="1378" spans="2:21" ht="14.1" customHeight="1" x14ac:dyDescent="0.2">
      <c r="B1378" t="s">
        <v>6</v>
      </c>
      <c r="C1378" t="s">
        <v>11</v>
      </c>
      <c r="D1378" t="s">
        <v>99</v>
      </c>
      <c r="E1378" t="s">
        <v>100</v>
      </c>
      <c r="G1378" s="3" t="s">
        <v>16</v>
      </c>
      <c r="H1378" t="s">
        <v>1084</v>
      </c>
      <c r="K1378" t="s">
        <v>53</v>
      </c>
      <c r="L1378" t="s">
        <v>102</v>
      </c>
      <c r="M1378" t="s">
        <v>103</v>
      </c>
      <c r="N1378" t="s">
        <v>56</v>
      </c>
      <c r="O1378" t="s">
        <v>20</v>
      </c>
      <c r="Q1378" t="s">
        <v>21</v>
      </c>
      <c r="R1378" s="19"/>
      <c r="S1378" s="19"/>
      <c r="T1378" t="s">
        <v>64</v>
      </c>
      <c r="U1378" s="3" t="s">
        <v>46</v>
      </c>
    </row>
    <row r="1379" spans="2:21" ht="14.1" customHeight="1" x14ac:dyDescent="0.2">
      <c r="B1379" s="3" t="s">
        <v>1</v>
      </c>
      <c r="C1379" t="s">
        <v>11</v>
      </c>
      <c r="D1379" t="s">
        <v>109</v>
      </c>
      <c r="E1379" t="s">
        <v>110</v>
      </c>
      <c r="G1379" s="3" t="s">
        <v>16</v>
      </c>
      <c r="H1379" t="s">
        <v>1084</v>
      </c>
      <c r="K1379" t="s">
        <v>111</v>
      </c>
      <c r="L1379" t="s">
        <v>228</v>
      </c>
      <c r="M1379" t="s">
        <v>1100</v>
      </c>
      <c r="N1379" t="s">
        <v>83</v>
      </c>
      <c r="O1379" t="s">
        <v>26</v>
      </c>
      <c r="P1379" t="s">
        <v>114</v>
      </c>
      <c r="Q1379" t="s">
        <v>21</v>
      </c>
      <c r="R1379" s="18"/>
      <c r="S1379" s="18"/>
      <c r="T1379" t="s">
        <v>64</v>
      </c>
      <c r="U1379" s="3" t="s">
        <v>46</v>
      </c>
    </row>
    <row r="1380" spans="2:21" ht="14.1" customHeight="1" x14ac:dyDescent="0.2">
      <c r="B1380" s="3" t="s">
        <v>1</v>
      </c>
      <c r="C1380" t="s">
        <v>11</v>
      </c>
      <c r="D1380" t="s">
        <v>1101</v>
      </c>
      <c r="E1380" t="s">
        <v>1102</v>
      </c>
      <c r="G1380" t="s">
        <v>17</v>
      </c>
      <c r="H1380" t="s">
        <v>1084</v>
      </c>
      <c r="I1380" t="s">
        <v>1103</v>
      </c>
      <c r="J1380">
        <v>3770</v>
      </c>
      <c r="N1380" t="s">
        <v>83</v>
      </c>
      <c r="O1380" t="s">
        <v>20</v>
      </c>
      <c r="Q1380" t="s">
        <v>21</v>
      </c>
      <c r="R1380" s="19"/>
      <c r="S1380" s="19"/>
      <c r="U1380" s="3" t="s">
        <v>46</v>
      </c>
    </row>
    <row r="1381" spans="2:21" ht="14.1" customHeight="1" x14ac:dyDescent="0.2">
      <c r="B1381" s="3" t="s">
        <v>1</v>
      </c>
      <c r="C1381" t="s">
        <v>11</v>
      </c>
      <c r="D1381" t="s">
        <v>1104</v>
      </c>
      <c r="E1381" t="s">
        <v>1105</v>
      </c>
      <c r="G1381" t="s">
        <v>17</v>
      </c>
      <c r="H1381" t="s">
        <v>1084</v>
      </c>
      <c r="I1381" t="s">
        <v>1103</v>
      </c>
      <c r="J1381">
        <v>3770</v>
      </c>
      <c r="N1381" t="s">
        <v>83</v>
      </c>
      <c r="R1381" s="18"/>
      <c r="S1381" s="18"/>
      <c r="U1381" s="3" t="s">
        <v>46</v>
      </c>
    </row>
    <row r="1382" spans="2:21" ht="14.1" customHeight="1" x14ac:dyDescent="0.2">
      <c r="B1382" s="3" t="s">
        <v>1</v>
      </c>
      <c r="C1382" t="s">
        <v>11</v>
      </c>
      <c r="D1382" t="s">
        <v>1106</v>
      </c>
      <c r="E1382" t="s">
        <v>1107</v>
      </c>
      <c r="G1382" t="s">
        <v>17</v>
      </c>
      <c r="H1382" t="s">
        <v>1084</v>
      </c>
      <c r="I1382" t="s">
        <v>1108</v>
      </c>
      <c r="J1382">
        <v>859</v>
      </c>
      <c r="M1382" t="s">
        <v>1109</v>
      </c>
      <c r="N1382" t="s">
        <v>83</v>
      </c>
      <c r="O1382" t="s">
        <v>20</v>
      </c>
      <c r="Q1382" t="s">
        <v>21</v>
      </c>
      <c r="R1382" s="19"/>
      <c r="S1382" s="19"/>
      <c r="U1382" s="3" t="s">
        <v>46</v>
      </c>
    </row>
    <row r="1383" spans="2:21" ht="14.1" customHeight="1" x14ac:dyDescent="0.2">
      <c r="B1383" s="3" t="s">
        <v>1</v>
      </c>
      <c r="C1383" t="s">
        <v>11</v>
      </c>
      <c r="D1383" t="s">
        <v>1110</v>
      </c>
      <c r="E1383" t="s">
        <v>66</v>
      </c>
      <c r="G1383" t="s">
        <v>17</v>
      </c>
      <c r="H1383" t="s">
        <v>1084</v>
      </c>
      <c r="I1383" t="s">
        <v>1103</v>
      </c>
      <c r="J1383">
        <v>3770</v>
      </c>
      <c r="K1383">
        <v>44571</v>
      </c>
      <c r="L1383" t="s">
        <v>69</v>
      </c>
      <c r="M1383" t="s">
        <v>1111</v>
      </c>
      <c r="N1383" t="s">
        <v>1112</v>
      </c>
      <c r="O1383" t="s">
        <v>20</v>
      </c>
      <c r="P1383" t="s">
        <v>72</v>
      </c>
      <c r="Q1383" t="s">
        <v>21</v>
      </c>
      <c r="R1383" s="18"/>
      <c r="S1383" s="18"/>
      <c r="U1383" s="3" t="s">
        <v>46</v>
      </c>
    </row>
    <row r="1384" spans="2:21" ht="14.1" customHeight="1" x14ac:dyDescent="0.2">
      <c r="B1384" s="3" t="s">
        <v>1</v>
      </c>
      <c r="C1384" t="s">
        <v>11</v>
      </c>
      <c r="D1384" t="s">
        <v>121</v>
      </c>
      <c r="E1384" t="s">
        <v>1113</v>
      </c>
      <c r="G1384" t="s">
        <v>17</v>
      </c>
      <c r="H1384" t="s">
        <v>1084</v>
      </c>
      <c r="I1384" t="s">
        <v>1103</v>
      </c>
      <c r="J1384">
        <v>3770</v>
      </c>
      <c r="K1384" t="s">
        <v>111</v>
      </c>
      <c r="L1384" t="s">
        <v>122</v>
      </c>
      <c r="N1384" t="s">
        <v>83</v>
      </c>
      <c r="O1384" t="s">
        <v>26</v>
      </c>
      <c r="Q1384" t="s">
        <v>21</v>
      </c>
      <c r="R1384" s="19"/>
      <c r="S1384" s="19"/>
      <c r="U1384" s="3" t="s">
        <v>46</v>
      </c>
    </row>
    <row r="1385" spans="2:21" ht="14.1" customHeight="1" x14ac:dyDescent="0.2">
      <c r="B1385" t="s">
        <v>6</v>
      </c>
      <c r="C1385" t="s">
        <v>11</v>
      </c>
      <c r="D1385" t="s">
        <v>130</v>
      </c>
      <c r="E1385" t="s">
        <v>1114</v>
      </c>
      <c r="G1385" t="s">
        <v>17</v>
      </c>
      <c r="H1385" t="s">
        <v>1084</v>
      </c>
      <c r="I1385" t="s">
        <v>1103</v>
      </c>
      <c r="J1385">
        <v>3770</v>
      </c>
      <c r="K1385" t="s">
        <v>132</v>
      </c>
      <c r="L1385" t="s">
        <v>133</v>
      </c>
      <c r="N1385" t="s">
        <v>91</v>
      </c>
      <c r="O1385" t="s">
        <v>20</v>
      </c>
      <c r="Q1385" t="s">
        <v>21</v>
      </c>
      <c r="R1385" s="18"/>
      <c r="S1385" s="18"/>
      <c r="U1385" s="3" t="s">
        <v>46</v>
      </c>
    </row>
    <row r="1386" spans="2:21" ht="14.1" customHeight="1" x14ac:dyDescent="0.2">
      <c r="B1386" t="s">
        <v>6</v>
      </c>
      <c r="C1386" t="s">
        <v>11</v>
      </c>
      <c r="D1386" t="s">
        <v>51</v>
      </c>
      <c r="E1386" t="s">
        <v>52</v>
      </c>
      <c r="G1386" s="3" t="s">
        <v>16</v>
      </c>
      <c r="H1386" t="s">
        <v>1115</v>
      </c>
      <c r="K1386" t="s">
        <v>53</v>
      </c>
      <c r="L1386" t="s">
        <v>54</v>
      </c>
      <c r="M1386" t="s">
        <v>55</v>
      </c>
      <c r="N1386" t="s">
        <v>56</v>
      </c>
      <c r="O1386" t="s">
        <v>20</v>
      </c>
      <c r="Q1386" t="s">
        <v>21</v>
      </c>
      <c r="R1386" s="19"/>
      <c r="S1386" s="19"/>
      <c r="T1386" t="s">
        <v>50</v>
      </c>
      <c r="U1386" s="3" t="s">
        <v>46</v>
      </c>
    </row>
    <row r="1387" spans="2:21" ht="14.1" customHeight="1" x14ac:dyDescent="0.2">
      <c r="B1387" s="3" t="s">
        <v>1</v>
      </c>
      <c r="C1387" t="s">
        <v>11</v>
      </c>
      <c r="D1387" t="s">
        <v>57</v>
      </c>
      <c r="E1387" t="s">
        <v>856</v>
      </c>
      <c r="G1387" s="3" t="s">
        <v>16</v>
      </c>
      <c r="H1387" t="s">
        <v>1115</v>
      </c>
      <c r="K1387" t="s">
        <v>1116</v>
      </c>
      <c r="L1387" t="s">
        <v>61</v>
      </c>
      <c r="M1387" t="s">
        <v>1117</v>
      </c>
      <c r="N1387" t="s">
        <v>83</v>
      </c>
      <c r="O1387" t="s">
        <v>20</v>
      </c>
      <c r="Q1387" t="s">
        <v>21</v>
      </c>
      <c r="R1387" s="18"/>
      <c r="S1387" s="18"/>
      <c r="T1387" t="s">
        <v>64</v>
      </c>
      <c r="U1387" s="3" t="s">
        <v>46</v>
      </c>
    </row>
    <row r="1388" spans="2:21" ht="14.1" customHeight="1" x14ac:dyDescent="0.2">
      <c r="B1388" s="3" t="s">
        <v>1</v>
      </c>
      <c r="C1388" t="s">
        <v>11</v>
      </c>
      <c r="D1388" t="s">
        <v>93</v>
      </c>
      <c r="E1388" t="s">
        <v>94</v>
      </c>
      <c r="G1388" s="3" t="s">
        <v>16</v>
      </c>
      <c r="H1388" t="s">
        <v>1115</v>
      </c>
      <c r="K1388" t="s">
        <v>95</v>
      </c>
      <c r="L1388" t="s">
        <v>96</v>
      </c>
      <c r="M1388" t="s">
        <v>1118</v>
      </c>
      <c r="N1388" t="s">
        <v>83</v>
      </c>
      <c r="O1388" t="s">
        <v>20</v>
      </c>
      <c r="P1388" t="s">
        <v>725</v>
      </c>
      <c r="Q1388" t="s">
        <v>21</v>
      </c>
      <c r="R1388" s="19"/>
      <c r="S1388" s="19"/>
      <c r="T1388" t="s">
        <v>98</v>
      </c>
      <c r="U1388" s="3" t="s">
        <v>46</v>
      </c>
    </row>
    <row r="1389" spans="2:21" ht="14.1" customHeight="1" x14ac:dyDescent="0.2">
      <c r="B1389" s="3" t="s">
        <v>1</v>
      </c>
      <c r="C1389" t="s">
        <v>11</v>
      </c>
      <c r="D1389" t="s">
        <v>1119</v>
      </c>
      <c r="E1389" t="s">
        <v>1120</v>
      </c>
      <c r="G1389" s="3" t="s">
        <v>16</v>
      </c>
      <c r="H1389" t="s">
        <v>1115</v>
      </c>
      <c r="K1389" t="s">
        <v>1121</v>
      </c>
      <c r="L1389" t="s">
        <v>1122</v>
      </c>
      <c r="M1389" t="s">
        <v>1123</v>
      </c>
      <c r="N1389" t="s">
        <v>83</v>
      </c>
      <c r="O1389" t="s">
        <v>24</v>
      </c>
      <c r="P1389" t="s">
        <v>725</v>
      </c>
      <c r="Q1389" t="s">
        <v>21</v>
      </c>
      <c r="R1389" s="18"/>
      <c r="S1389" s="18"/>
      <c r="U1389" s="3" t="s">
        <v>46</v>
      </c>
    </row>
    <row r="1390" spans="2:21" ht="14.1" customHeight="1" x14ac:dyDescent="0.2">
      <c r="B1390" t="s">
        <v>6</v>
      </c>
      <c r="C1390" t="s">
        <v>11</v>
      </c>
      <c r="D1390" t="s">
        <v>99</v>
      </c>
      <c r="E1390" t="s">
        <v>100</v>
      </c>
      <c r="G1390" s="3" t="s">
        <v>16</v>
      </c>
      <c r="H1390" t="s">
        <v>1115</v>
      </c>
      <c r="K1390" t="s">
        <v>53</v>
      </c>
      <c r="L1390" t="s">
        <v>102</v>
      </c>
      <c r="M1390" t="s">
        <v>103</v>
      </c>
      <c r="N1390" t="s">
        <v>56</v>
      </c>
      <c r="O1390" t="s">
        <v>20</v>
      </c>
      <c r="Q1390" t="s">
        <v>21</v>
      </c>
      <c r="R1390" s="19"/>
      <c r="S1390" s="19"/>
      <c r="T1390" t="s">
        <v>64</v>
      </c>
      <c r="U1390" s="3" t="s">
        <v>46</v>
      </c>
    </row>
    <row r="1391" spans="2:21" ht="14.1" customHeight="1" x14ac:dyDescent="0.2">
      <c r="B1391" s="3" t="s">
        <v>1</v>
      </c>
      <c r="C1391" t="s">
        <v>11</v>
      </c>
      <c r="D1391" t="s">
        <v>1124</v>
      </c>
      <c r="E1391" t="s">
        <v>1125</v>
      </c>
      <c r="G1391" s="3" t="s">
        <v>16</v>
      </c>
      <c r="H1391" t="s">
        <v>1115</v>
      </c>
      <c r="K1391" t="s">
        <v>1126</v>
      </c>
      <c r="L1391" t="s">
        <v>1127</v>
      </c>
      <c r="M1391" t="s">
        <v>1128</v>
      </c>
      <c r="N1391" t="s">
        <v>83</v>
      </c>
      <c r="O1391" t="s">
        <v>24</v>
      </c>
      <c r="P1391" t="s">
        <v>1129</v>
      </c>
      <c r="Q1391" t="s">
        <v>21</v>
      </c>
      <c r="R1391" s="18"/>
      <c r="S1391" s="18"/>
      <c r="U1391" s="3" t="s">
        <v>46</v>
      </c>
    </row>
    <row r="1392" spans="2:21" ht="14.1" customHeight="1" x14ac:dyDescent="0.2">
      <c r="B1392" s="3" t="s">
        <v>1</v>
      </c>
      <c r="C1392" t="s">
        <v>11</v>
      </c>
      <c r="D1392" t="s">
        <v>109</v>
      </c>
      <c r="E1392" t="s">
        <v>110</v>
      </c>
      <c r="G1392" s="3" t="s">
        <v>16</v>
      </c>
      <c r="H1392" t="s">
        <v>1115</v>
      </c>
      <c r="K1392" t="s">
        <v>111</v>
      </c>
      <c r="L1392" t="s">
        <v>228</v>
      </c>
      <c r="M1392" t="s">
        <v>1130</v>
      </c>
      <c r="N1392" t="s">
        <v>83</v>
      </c>
      <c r="O1392" t="s">
        <v>26</v>
      </c>
      <c r="P1392" t="s">
        <v>114</v>
      </c>
      <c r="Q1392" t="s">
        <v>21</v>
      </c>
      <c r="R1392" s="19"/>
      <c r="S1392" s="19"/>
      <c r="T1392" t="s">
        <v>64</v>
      </c>
      <c r="U1392" s="3" t="s">
        <v>46</v>
      </c>
    </row>
    <row r="1393" spans="2:21" ht="14.1" customHeight="1" x14ac:dyDescent="0.2">
      <c r="B1393" t="s">
        <v>6</v>
      </c>
      <c r="C1393" t="s">
        <v>11</v>
      </c>
      <c r="D1393" t="s">
        <v>1131</v>
      </c>
      <c r="E1393" t="s">
        <v>66</v>
      </c>
      <c r="G1393" t="s">
        <v>17</v>
      </c>
      <c r="H1393" t="s">
        <v>1115</v>
      </c>
      <c r="I1393" t="s">
        <v>1132</v>
      </c>
      <c r="J1393">
        <v>4382</v>
      </c>
      <c r="K1393">
        <v>44576</v>
      </c>
      <c r="L1393" t="s">
        <v>69</v>
      </c>
      <c r="M1393" t="s">
        <v>1133</v>
      </c>
      <c r="N1393" t="s">
        <v>1112</v>
      </c>
      <c r="O1393" t="s">
        <v>20</v>
      </c>
      <c r="P1393" t="s">
        <v>72</v>
      </c>
      <c r="Q1393" t="s">
        <v>21</v>
      </c>
      <c r="R1393" s="18"/>
      <c r="S1393" s="18"/>
      <c r="U1393" s="3" t="s">
        <v>46</v>
      </c>
    </row>
    <row r="1394" spans="2:21" ht="14.1" customHeight="1" x14ac:dyDescent="0.2">
      <c r="B1394" t="s">
        <v>6</v>
      </c>
      <c r="C1394" t="s">
        <v>11</v>
      </c>
      <c r="D1394" t="s">
        <v>130</v>
      </c>
      <c r="E1394" t="s">
        <v>261</v>
      </c>
      <c r="G1394" t="s">
        <v>17</v>
      </c>
      <c r="H1394" t="s">
        <v>1115</v>
      </c>
      <c r="I1394" t="s">
        <v>1132</v>
      </c>
      <c r="J1394">
        <v>4382</v>
      </c>
      <c r="K1394" t="s">
        <v>132</v>
      </c>
      <c r="L1394" t="s">
        <v>133</v>
      </c>
      <c r="M1394" t="s">
        <v>1134</v>
      </c>
      <c r="N1394" t="s">
        <v>91</v>
      </c>
      <c r="O1394" t="s">
        <v>20</v>
      </c>
      <c r="Q1394" t="s">
        <v>21</v>
      </c>
      <c r="R1394" s="19"/>
      <c r="S1394" s="19"/>
      <c r="U1394" s="3" t="s">
        <v>46</v>
      </c>
    </row>
    <row r="1395" spans="2:21" ht="14.1" customHeight="1" x14ac:dyDescent="0.2">
      <c r="B1395" t="s">
        <v>6</v>
      </c>
      <c r="C1395" t="s">
        <v>11</v>
      </c>
      <c r="D1395" t="s">
        <v>51</v>
      </c>
      <c r="E1395" t="s">
        <v>52</v>
      </c>
      <c r="G1395" s="3" t="s">
        <v>16</v>
      </c>
      <c r="H1395" t="s">
        <v>1135</v>
      </c>
      <c r="K1395" t="s">
        <v>53</v>
      </c>
      <c r="L1395" t="s">
        <v>54</v>
      </c>
      <c r="M1395" t="s">
        <v>55</v>
      </c>
      <c r="N1395" t="s">
        <v>56</v>
      </c>
      <c r="O1395" t="s">
        <v>20</v>
      </c>
      <c r="Q1395" t="s">
        <v>21</v>
      </c>
      <c r="R1395" s="18"/>
      <c r="S1395" s="18"/>
      <c r="T1395" t="s">
        <v>50</v>
      </c>
      <c r="U1395" s="3" t="s">
        <v>46</v>
      </c>
    </row>
    <row r="1396" spans="2:21" ht="14.1" customHeight="1" x14ac:dyDescent="0.2">
      <c r="B1396" s="3" t="s">
        <v>1</v>
      </c>
      <c r="C1396" t="s">
        <v>11</v>
      </c>
      <c r="D1396" t="s">
        <v>57</v>
      </c>
      <c r="E1396" t="s">
        <v>856</v>
      </c>
      <c r="G1396" s="3" t="s">
        <v>16</v>
      </c>
      <c r="H1396" t="s">
        <v>1135</v>
      </c>
      <c r="K1396" t="s">
        <v>1136</v>
      </c>
      <c r="L1396" t="s">
        <v>61</v>
      </c>
      <c r="M1396" t="s">
        <v>1137</v>
      </c>
      <c r="N1396" t="s">
        <v>83</v>
      </c>
      <c r="O1396" t="s">
        <v>20</v>
      </c>
      <c r="Q1396" t="s">
        <v>21</v>
      </c>
      <c r="R1396" s="19"/>
      <c r="S1396" s="19"/>
      <c r="T1396" t="s">
        <v>64</v>
      </c>
      <c r="U1396" s="3" t="s">
        <v>46</v>
      </c>
    </row>
    <row r="1397" spans="2:21" ht="14.1" customHeight="1" x14ac:dyDescent="0.2">
      <c r="B1397" s="3" t="s">
        <v>1</v>
      </c>
      <c r="C1397" t="s">
        <v>11</v>
      </c>
      <c r="D1397" t="s">
        <v>93</v>
      </c>
      <c r="E1397" t="s">
        <v>345</v>
      </c>
      <c r="G1397" s="3" t="s">
        <v>16</v>
      </c>
      <c r="H1397" t="s">
        <v>1135</v>
      </c>
      <c r="K1397" t="s">
        <v>1138</v>
      </c>
      <c r="L1397" t="s">
        <v>96</v>
      </c>
      <c r="M1397" t="s">
        <v>1139</v>
      </c>
      <c r="N1397" t="s">
        <v>83</v>
      </c>
      <c r="O1397" t="s">
        <v>20</v>
      </c>
      <c r="P1397" t="s">
        <v>725</v>
      </c>
      <c r="Q1397" t="s">
        <v>21</v>
      </c>
      <c r="R1397" s="18"/>
      <c r="S1397" s="18"/>
      <c r="T1397" t="s">
        <v>98</v>
      </c>
      <c r="U1397" s="3" t="s">
        <v>46</v>
      </c>
    </row>
    <row r="1398" spans="2:21" ht="14.1" customHeight="1" x14ac:dyDescent="0.2">
      <c r="B1398" t="s">
        <v>6</v>
      </c>
      <c r="C1398" t="s">
        <v>11</v>
      </c>
      <c r="D1398" t="s">
        <v>99</v>
      </c>
      <c r="E1398" t="s">
        <v>100</v>
      </c>
      <c r="G1398" s="3" t="s">
        <v>16</v>
      </c>
      <c r="H1398" t="s">
        <v>1135</v>
      </c>
      <c r="K1398" t="s">
        <v>53</v>
      </c>
      <c r="L1398" t="s">
        <v>102</v>
      </c>
      <c r="M1398" t="s">
        <v>103</v>
      </c>
      <c r="N1398" t="s">
        <v>56</v>
      </c>
      <c r="O1398" t="s">
        <v>20</v>
      </c>
      <c r="Q1398" t="s">
        <v>21</v>
      </c>
      <c r="R1398" s="19"/>
      <c r="S1398" s="19"/>
      <c r="T1398" t="s">
        <v>64</v>
      </c>
      <c r="U1398" s="3" t="s">
        <v>46</v>
      </c>
    </row>
    <row r="1399" spans="2:21" ht="14.1" customHeight="1" x14ac:dyDescent="0.2">
      <c r="B1399" s="3" t="s">
        <v>1</v>
      </c>
      <c r="C1399" t="s">
        <v>11</v>
      </c>
      <c r="D1399" t="s">
        <v>1140</v>
      </c>
      <c r="E1399" t="s">
        <v>1141</v>
      </c>
      <c r="G1399" t="s">
        <v>17</v>
      </c>
      <c r="H1399" t="s">
        <v>1135</v>
      </c>
      <c r="I1399" t="s">
        <v>1142</v>
      </c>
      <c r="J1399">
        <v>2590</v>
      </c>
      <c r="M1399" t="s">
        <v>1143</v>
      </c>
      <c r="N1399" t="s">
        <v>83</v>
      </c>
      <c r="O1399" t="s">
        <v>20</v>
      </c>
      <c r="Q1399" t="s">
        <v>21</v>
      </c>
      <c r="R1399" s="18"/>
      <c r="S1399" s="18"/>
      <c r="U1399" s="3" t="s">
        <v>46</v>
      </c>
    </row>
    <row r="1400" spans="2:21" ht="14.1" customHeight="1" x14ac:dyDescent="0.2">
      <c r="B1400" t="s">
        <v>6</v>
      </c>
      <c r="C1400" t="s">
        <v>11</v>
      </c>
      <c r="D1400" t="s">
        <v>130</v>
      </c>
      <c r="E1400" t="s">
        <v>261</v>
      </c>
      <c r="G1400" t="s">
        <v>17</v>
      </c>
      <c r="H1400" t="s">
        <v>1135</v>
      </c>
      <c r="I1400" t="s">
        <v>1142</v>
      </c>
      <c r="J1400">
        <v>2590</v>
      </c>
      <c r="K1400" t="s">
        <v>132</v>
      </c>
      <c r="L1400" t="s">
        <v>133</v>
      </c>
      <c r="N1400" t="s">
        <v>91</v>
      </c>
      <c r="O1400" t="s">
        <v>20</v>
      </c>
      <c r="Q1400" t="s">
        <v>21</v>
      </c>
      <c r="R1400" s="19"/>
      <c r="S1400" s="19"/>
      <c r="T1400" t="s">
        <v>414</v>
      </c>
      <c r="U1400" s="3" t="s">
        <v>46</v>
      </c>
    </row>
    <row r="1401" spans="2:21" ht="14.1" customHeight="1" x14ac:dyDescent="0.2">
      <c r="B1401" t="s">
        <v>5</v>
      </c>
      <c r="C1401" t="s">
        <v>11</v>
      </c>
      <c r="D1401" t="s">
        <v>1144</v>
      </c>
      <c r="E1401" t="s">
        <v>1145</v>
      </c>
      <c r="G1401" t="s">
        <v>17</v>
      </c>
      <c r="H1401" t="s">
        <v>1135</v>
      </c>
      <c r="I1401" t="s">
        <v>1142</v>
      </c>
      <c r="J1401">
        <v>2590</v>
      </c>
      <c r="K1401">
        <v>43467</v>
      </c>
      <c r="L1401" t="s">
        <v>1146</v>
      </c>
      <c r="M1401" t="s">
        <v>1147</v>
      </c>
      <c r="N1401" t="s">
        <v>71</v>
      </c>
      <c r="O1401" t="s">
        <v>20</v>
      </c>
      <c r="P1401" t="s">
        <v>72</v>
      </c>
      <c r="Q1401" t="s">
        <v>21</v>
      </c>
      <c r="R1401" s="18"/>
      <c r="S1401" s="18"/>
      <c r="T1401" t="s">
        <v>414</v>
      </c>
      <c r="U1401" s="3" t="s">
        <v>46</v>
      </c>
    </row>
    <row r="1402" spans="2:21" ht="14.1" customHeight="1" x14ac:dyDescent="0.2">
      <c r="B1402" t="s">
        <v>5</v>
      </c>
      <c r="C1402" t="s">
        <v>11</v>
      </c>
      <c r="D1402" t="s">
        <v>1148</v>
      </c>
      <c r="E1402" t="s">
        <v>66</v>
      </c>
      <c r="G1402" t="s">
        <v>17</v>
      </c>
      <c r="H1402" t="s">
        <v>1135</v>
      </c>
      <c r="I1402" t="s">
        <v>1142</v>
      </c>
      <c r="J1402">
        <v>2590</v>
      </c>
      <c r="K1402">
        <v>44571</v>
      </c>
      <c r="L1402" t="s">
        <v>69</v>
      </c>
      <c r="M1402" t="s">
        <v>1149</v>
      </c>
      <c r="N1402" t="s">
        <v>71</v>
      </c>
      <c r="O1402" t="s">
        <v>20</v>
      </c>
      <c r="P1402" t="s">
        <v>72</v>
      </c>
      <c r="Q1402" t="s">
        <v>21</v>
      </c>
      <c r="R1402" s="19"/>
      <c r="S1402" s="19"/>
      <c r="T1402" t="s">
        <v>414</v>
      </c>
      <c r="U1402" s="3" t="s">
        <v>46</v>
      </c>
    </row>
    <row r="1403" spans="2:21" ht="14.1" customHeight="1" x14ac:dyDescent="0.2">
      <c r="B1403" t="s">
        <v>3</v>
      </c>
      <c r="C1403" t="s">
        <v>11</v>
      </c>
      <c r="D1403" t="s">
        <v>1150</v>
      </c>
      <c r="E1403" t="s">
        <v>1151</v>
      </c>
      <c r="G1403" s="3" t="s">
        <v>16</v>
      </c>
      <c r="H1403" t="s">
        <v>1152</v>
      </c>
      <c r="K1403" t="s">
        <v>278</v>
      </c>
      <c r="L1403" t="s">
        <v>1153</v>
      </c>
      <c r="M1403" t="s">
        <v>1154</v>
      </c>
      <c r="N1403" t="s">
        <v>91</v>
      </c>
      <c r="O1403" t="s">
        <v>20</v>
      </c>
      <c r="Q1403" t="s">
        <v>21</v>
      </c>
      <c r="R1403" s="18"/>
      <c r="S1403" s="18"/>
      <c r="U1403" s="3" t="s">
        <v>46</v>
      </c>
    </row>
    <row r="1404" spans="2:21" ht="14.1" customHeight="1" x14ac:dyDescent="0.2">
      <c r="B1404" s="3" t="s">
        <v>1</v>
      </c>
      <c r="C1404" t="s">
        <v>11</v>
      </c>
      <c r="D1404" t="s">
        <v>1155</v>
      </c>
      <c r="E1404" t="s">
        <v>1156</v>
      </c>
      <c r="G1404" s="3" t="s">
        <v>16</v>
      </c>
      <c r="H1404" t="s">
        <v>1152</v>
      </c>
      <c r="K1404" t="s">
        <v>1157</v>
      </c>
      <c r="L1404" t="s">
        <v>1158</v>
      </c>
      <c r="M1404" t="s">
        <v>1159</v>
      </c>
      <c r="N1404" t="s">
        <v>83</v>
      </c>
      <c r="O1404" t="s">
        <v>20</v>
      </c>
      <c r="Q1404" t="s">
        <v>21</v>
      </c>
      <c r="R1404" s="19"/>
      <c r="S1404" s="19"/>
      <c r="U1404" s="3" t="s">
        <v>46</v>
      </c>
    </row>
    <row r="1405" spans="2:21" ht="14.1" customHeight="1" x14ac:dyDescent="0.2">
      <c r="B1405" t="s">
        <v>4</v>
      </c>
      <c r="C1405" t="s">
        <v>11</v>
      </c>
      <c r="D1405" t="s">
        <v>1160</v>
      </c>
      <c r="E1405" t="s">
        <v>1161</v>
      </c>
      <c r="G1405" s="3" t="s">
        <v>16</v>
      </c>
      <c r="H1405" t="s">
        <v>1152</v>
      </c>
      <c r="R1405" s="18"/>
      <c r="S1405" s="18"/>
      <c r="U1405" s="3" t="s">
        <v>46</v>
      </c>
    </row>
    <row r="1406" spans="2:21" ht="14.1" customHeight="1" x14ac:dyDescent="0.2">
      <c r="B1406" t="s">
        <v>6</v>
      </c>
      <c r="C1406" t="s">
        <v>11</v>
      </c>
      <c r="D1406" t="s">
        <v>51</v>
      </c>
      <c r="E1406" t="s">
        <v>52</v>
      </c>
      <c r="G1406" s="3" t="s">
        <v>16</v>
      </c>
      <c r="H1406" t="s">
        <v>1152</v>
      </c>
      <c r="K1406" t="s">
        <v>53</v>
      </c>
      <c r="L1406" t="s">
        <v>54</v>
      </c>
      <c r="M1406" t="s">
        <v>55</v>
      </c>
      <c r="N1406" t="s">
        <v>56</v>
      </c>
      <c r="O1406" t="s">
        <v>20</v>
      </c>
      <c r="Q1406" t="s">
        <v>21</v>
      </c>
      <c r="R1406" s="19"/>
      <c r="S1406" s="19"/>
      <c r="U1406" s="3" t="s">
        <v>46</v>
      </c>
    </row>
    <row r="1407" spans="2:21" ht="14.1" customHeight="1" x14ac:dyDescent="0.2">
      <c r="B1407" s="3" t="s">
        <v>1</v>
      </c>
      <c r="C1407" t="s">
        <v>11</v>
      </c>
      <c r="D1407" t="s">
        <v>1162</v>
      </c>
      <c r="E1407" t="s">
        <v>1163</v>
      </c>
      <c r="G1407" s="3" t="s">
        <v>16</v>
      </c>
      <c r="H1407" t="s">
        <v>1152</v>
      </c>
      <c r="N1407" t="s">
        <v>83</v>
      </c>
      <c r="O1407" t="s">
        <v>20</v>
      </c>
      <c r="Q1407" t="s">
        <v>21</v>
      </c>
      <c r="R1407" s="18"/>
      <c r="S1407" s="18"/>
      <c r="U1407" s="3" t="s">
        <v>46</v>
      </c>
    </row>
    <row r="1408" spans="2:21" ht="14.1" customHeight="1" x14ac:dyDescent="0.2">
      <c r="B1408" s="3" t="s">
        <v>1</v>
      </c>
      <c r="C1408" t="s">
        <v>11</v>
      </c>
      <c r="D1408" t="s">
        <v>57</v>
      </c>
      <c r="E1408" t="s">
        <v>856</v>
      </c>
      <c r="G1408" s="3" t="s">
        <v>16</v>
      </c>
      <c r="H1408" t="s">
        <v>1152</v>
      </c>
      <c r="K1408" t="s">
        <v>1164</v>
      </c>
      <c r="L1408" t="s">
        <v>61</v>
      </c>
      <c r="M1408" t="s">
        <v>1165</v>
      </c>
      <c r="N1408" t="s">
        <v>83</v>
      </c>
      <c r="O1408" t="s">
        <v>20</v>
      </c>
      <c r="Q1408" t="s">
        <v>21</v>
      </c>
      <c r="R1408" s="19"/>
      <c r="S1408" s="19"/>
      <c r="T1408" t="s">
        <v>64</v>
      </c>
      <c r="U1408" s="3" t="s">
        <v>46</v>
      </c>
    </row>
    <row r="1409" spans="2:21" ht="14.1" customHeight="1" x14ac:dyDescent="0.2">
      <c r="B1409" s="3" t="s">
        <v>1</v>
      </c>
      <c r="C1409" t="s">
        <v>11</v>
      </c>
      <c r="D1409" t="s">
        <v>1166</v>
      </c>
      <c r="E1409" t="s">
        <v>1167</v>
      </c>
      <c r="G1409" s="3" t="s">
        <v>16</v>
      </c>
      <c r="H1409" t="s">
        <v>1152</v>
      </c>
      <c r="L1409" t="s">
        <v>1168</v>
      </c>
      <c r="M1409" t="s">
        <v>1169</v>
      </c>
      <c r="N1409" t="s">
        <v>83</v>
      </c>
      <c r="O1409" t="s">
        <v>20</v>
      </c>
      <c r="Q1409" t="s">
        <v>21</v>
      </c>
      <c r="R1409" s="18"/>
      <c r="S1409" s="18"/>
      <c r="U1409" s="3" t="s">
        <v>46</v>
      </c>
    </row>
    <row r="1410" spans="2:21" ht="14.1" customHeight="1" x14ac:dyDescent="0.2">
      <c r="B1410" s="3" t="s">
        <v>1</v>
      </c>
      <c r="C1410" t="s">
        <v>11</v>
      </c>
      <c r="D1410" t="s">
        <v>1170</v>
      </c>
      <c r="E1410" t="s">
        <v>1171</v>
      </c>
      <c r="G1410" s="3" t="s">
        <v>16</v>
      </c>
      <c r="H1410" t="s">
        <v>1152</v>
      </c>
      <c r="O1410" t="s">
        <v>20</v>
      </c>
      <c r="Q1410" t="s">
        <v>21</v>
      </c>
      <c r="R1410" s="19"/>
      <c r="S1410" s="19"/>
      <c r="U1410" s="3" t="s">
        <v>46</v>
      </c>
    </row>
    <row r="1411" spans="2:21" ht="14.1" customHeight="1" x14ac:dyDescent="0.2">
      <c r="B1411" t="s">
        <v>6</v>
      </c>
      <c r="C1411" t="s">
        <v>11</v>
      </c>
      <c r="D1411" t="s">
        <v>1172</v>
      </c>
      <c r="E1411" t="s">
        <v>1173</v>
      </c>
      <c r="G1411" s="3" t="s">
        <v>16</v>
      </c>
      <c r="L1411" t="s">
        <v>1174</v>
      </c>
      <c r="M1411" t="s">
        <v>1175</v>
      </c>
      <c r="O1411" t="s">
        <v>20</v>
      </c>
      <c r="Q1411" t="s">
        <v>21</v>
      </c>
      <c r="R1411" s="18"/>
      <c r="S1411" s="18"/>
      <c r="U1411" s="3" t="s">
        <v>46</v>
      </c>
    </row>
    <row r="1412" spans="2:21" ht="14.1" customHeight="1" x14ac:dyDescent="0.2">
      <c r="B1412" t="s">
        <v>6</v>
      </c>
      <c r="C1412" t="s">
        <v>11</v>
      </c>
      <c r="D1412" t="s">
        <v>99</v>
      </c>
      <c r="E1412" t="s">
        <v>100</v>
      </c>
      <c r="G1412" s="3" t="s">
        <v>16</v>
      </c>
      <c r="H1412" t="s">
        <v>1152</v>
      </c>
      <c r="K1412" t="s">
        <v>53</v>
      </c>
      <c r="L1412" t="s">
        <v>102</v>
      </c>
      <c r="M1412" t="s">
        <v>103</v>
      </c>
      <c r="N1412" t="s">
        <v>56</v>
      </c>
      <c r="O1412" t="s">
        <v>20</v>
      </c>
      <c r="Q1412" t="s">
        <v>21</v>
      </c>
      <c r="R1412" s="19"/>
      <c r="S1412" s="19"/>
      <c r="T1412" t="s">
        <v>64</v>
      </c>
      <c r="U1412" s="3" t="s">
        <v>46</v>
      </c>
    </row>
    <row r="1413" spans="2:21" ht="14.1" customHeight="1" x14ac:dyDescent="0.2">
      <c r="B1413" s="3" t="s">
        <v>1</v>
      </c>
      <c r="C1413" t="s">
        <v>11</v>
      </c>
      <c r="D1413" t="s">
        <v>1176</v>
      </c>
      <c r="E1413" t="s">
        <v>1177</v>
      </c>
      <c r="G1413" s="3" t="s">
        <v>16</v>
      </c>
      <c r="H1413" t="s">
        <v>1152</v>
      </c>
      <c r="L1413" t="s">
        <v>1178</v>
      </c>
      <c r="P1413" t="s">
        <v>1179</v>
      </c>
      <c r="R1413" s="18"/>
      <c r="S1413" s="18"/>
      <c r="U1413" s="3" t="s">
        <v>46</v>
      </c>
    </row>
    <row r="1414" spans="2:21" ht="14.1" customHeight="1" x14ac:dyDescent="0.2">
      <c r="B1414" s="3" t="s">
        <v>1</v>
      </c>
      <c r="C1414" t="s">
        <v>11</v>
      </c>
      <c r="D1414" t="s">
        <v>1180</v>
      </c>
      <c r="E1414" t="s">
        <v>1181</v>
      </c>
      <c r="G1414" t="s">
        <v>17</v>
      </c>
      <c r="H1414" t="s">
        <v>1152</v>
      </c>
      <c r="I1414" t="s">
        <v>1182</v>
      </c>
      <c r="J1414">
        <v>2777</v>
      </c>
      <c r="N1414" t="s">
        <v>83</v>
      </c>
      <c r="O1414" t="s">
        <v>20</v>
      </c>
      <c r="Q1414" t="s">
        <v>21</v>
      </c>
      <c r="R1414" s="19"/>
      <c r="S1414" s="19"/>
      <c r="U1414" s="3" t="s">
        <v>46</v>
      </c>
    </row>
    <row r="1415" spans="2:21" ht="14.1" customHeight="1" x14ac:dyDescent="0.2">
      <c r="B1415" s="3" t="s">
        <v>1</v>
      </c>
      <c r="C1415" t="s">
        <v>11</v>
      </c>
      <c r="D1415" t="s">
        <v>1183</v>
      </c>
      <c r="E1415" t="s">
        <v>1184</v>
      </c>
      <c r="G1415" t="s">
        <v>17</v>
      </c>
      <c r="H1415" t="s">
        <v>1152</v>
      </c>
      <c r="I1415" t="s">
        <v>1185</v>
      </c>
      <c r="J1415">
        <v>3945</v>
      </c>
      <c r="N1415" t="s">
        <v>83</v>
      </c>
      <c r="O1415" t="s">
        <v>20</v>
      </c>
      <c r="Q1415" t="s">
        <v>21</v>
      </c>
      <c r="R1415" s="18"/>
      <c r="S1415" s="18"/>
      <c r="U1415" s="3" t="s">
        <v>46</v>
      </c>
    </row>
    <row r="1416" spans="2:21" ht="14.1" customHeight="1" x14ac:dyDescent="0.2">
      <c r="B1416" s="3" t="s">
        <v>1</v>
      </c>
      <c r="C1416" t="s">
        <v>11</v>
      </c>
      <c r="D1416" t="s">
        <v>1186</v>
      </c>
      <c r="E1416" t="s">
        <v>1187</v>
      </c>
      <c r="G1416" t="s">
        <v>17</v>
      </c>
      <c r="H1416" t="s">
        <v>1152</v>
      </c>
      <c r="I1416" t="s">
        <v>1188</v>
      </c>
      <c r="J1416">
        <v>3929</v>
      </c>
      <c r="N1416" t="s">
        <v>83</v>
      </c>
      <c r="O1416" t="s">
        <v>20</v>
      </c>
      <c r="Q1416" t="s">
        <v>21</v>
      </c>
      <c r="R1416" s="19"/>
      <c r="S1416" s="19"/>
      <c r="U1416" s="3" t="s">
        <v>46</v>
      </c>
    </row>
    <row r="1417" spans="2:21" ht="14.1" customHeight="1" x14ac:dyDescent="0.2">
      <c r="B1417" s="3" t="s">
        <v>1</v>
      </c>
      <c r="C1417" t="s">
        <v>11</v>
      </c>
      <c r="D1417" t="s">
        <v>1189</v>
      </c>
      <c r="E1417" t="s">
        <v>1190</v>
      </c>
      <c r="G1417" t="s">
        <v>17</v>
      </c>
      <c r="H1417" t="s">
        <v>1152</v>
      </c>
      <c r="I1417" t="s">
        <v>1185</v>
      </c>
      <c r="J1417">
        <v>3945</v>
      </c>
      <c r="K1417" t="s">
        <v>111</v>
      </c>
      <c r="N1417" t="s">
        <v>83</v>
      </c>
      <c r="O1417" t="s">
        <v>26</v>
      </c>
      <c r="P1417" t="s">
        <v>1191</v>
      </c>
      <c r="Q1417" t="s">
        <v>21</v>
      </c>
      <c r="R1417" s="18"/>
      <c r="S1417" s="18"/>
      <c r="U1417" s="3" t="s">
        <v>46</v>
      </c>
    </row>
    <row r="1418" spans="2:21" ht="14.1" customHeight="1" x14ac:dyDescent="0.2">
      <c r="B1418" s="3" t="s">
        <v>1</v>
      </c>
      <c r="C1418" t="s">
        <v>11</v>
      </c>
      <c r="D1418" t="s">
        <v>1192</v>
      </c>
      <c r="E1418" t="s">
        <v>1193</v>
      </c>
      <c r="G1418" t="s">
        <v>17</v>
      </c>
      <c r="H1418" t="s">
        <v>1152</v>
      </c>
      <c r="I1418" t="s">
        <v>1194</v>
      </c>
      <c r="J1418">
        <v>4031</v>
      </c>
      <c r="K1418" t="s">
        <v>111</v>
      </c>
      <c r="N1418" t="s">
        <v>83</v>
      </c>
      <c r="O1418" t="s">
        <v>26</v>
      </c>
      <c r="Q1418" t="s">
        <v>21</v>
      </c>
      <c r="R1418" s="19"/>
      <c r="S1418" s="19"/>
      <c r="T1418" t="s">
        <v>1195</v>
      </c>
      <c r="U1418" s="3" t="s">
        <v>46</v>
      </c>
    </row>
    <row r="1419" spans="2:21" ht="14.1" customHeight="1" x14ac:dyDescent="0.2">
      <c r="B1419" s="3" t="s">
        <v>1</v>
      </c>
      <c r="C1419" t="s">
        <v>11</v>
      </c>
      <c r="D1419" t="s">
        <v>1196</v>
      </c>
      <c r="E1419" t="s">
        <v>1197</v>
      </c>
      <c r="G1419" t="s">
        <v>17</v>
      </c>
      <c r="H1419" t="s">
        <v>1152</v>
      </c>
      <c r="I1419" t="s">
        <v>1198</v>
      </c>
      <c r="J1419">
        <v>4192</v>
      </c>
      <c r="N1419" t="s">
        <v>83</v>
      </c>
      <c r="O1419" t="s">
        <v>20</v>
      </c>
      <c r="Q1419" t="s">
        <v>21</v>
      </c>
      <c r="R1419" s="18"/>
      <c r="S1419" s="18"/>
      <c r="U1419" s="3" t="s">
        <v>46</v>
      </c>
    </row>
    <row r="1420" spans="2:21" ht="14.1" customHeight="1" x14ac:dyDescent="0.2">
      <c r="B1420" s="3" t="s">
        <v>1</v>
      </c>
      <c r="C1420" t="s">
        <v>11</v>
      </c>
      <c r="D1420" t="s">
        <v>1199</v>
      </c>
      <c r="E1420" t="s">
        <v>1200</v>
      </c>
      <c r="G1420" t="s">
        <v>17</v>
      </c>
      <c r="H1420" t="s">
        <v>1152</v>
      </c>
      <c r="I1420" t="s">
        <v>1201</v>
      </c>
      <c r="J1420">
        <v>3804</v>
      </c>
      <c r="N1420" t="s">
        <v>83</v>
      </c>
      <c r="O1420" t="s">
        <v>20</v>
      </c>
      <c r="Q1420" t="s">
        <v>21</v>
      </c>
      <c r="R1420" s="19"/>
      <c r="S1420" s="19"/>
      <c r="U1420" s="3" t="s">
        <v>46</v>
      </c>
    </row>
    <row r="1421" spans="2:21" ht="14.1" customHeight="1" x14ac:dyDescent="0.2">
      <c r="B1421" s="3" t="s">
        <v>1</v>
      </c>
      <c r="C1421" t="s">
        <v>11</v>
      </c>
      <c r="D1421" t="s">
        <v>1202</v>
      </c>
      <c r="E1421" t="s">
        <v>1203</v>
      </c>
      <c r="G1421" t="s">
        <v>17</v>
      </c>
      <c r="H1421" t="s">
        <v>1152</v>
      </c>
      <c r="I1421" t="s">
        <v>1204</v>
      </c>
      <c r="J1421">
        <v>4247</v>
      </c>
      <c r="N1421" t="s">
        <v>83</v>
      </c>
      <c r="R1421" s="18"/>
      <c r="S1421" s="18"/>
      <c r="U1421" s="3" t="s">
        <v>46</v>
      </c>
    </row>
    <row r="1422" spans="2:21" ht="14.1" customHeight="1" x14ac:dyDescent="0.2">
      <c r="B1422" s="3" t="s">
        <v>1</v>
      </c>
      <c r="C1422" t="s">
        <v>11</v>
      </c>
      <c r="D1422" t="s">
        <v>1205</v>
      </c>
      <c r="E1422" t="s">
        <v>1206</v>
      </c>
      <c r="G1422" t="s">
        <v>17</v>
      </c>
      <c r="H1422" t="s">
        <v>1152</v>
      </c>
      <c r="I1422" t="s">
        <v>1207</v>
      </c>
      <c r="J1422">
        <v>638</v>
      </c>
      <c r="N1422" t="s">
        <v>83</v>
      </c>
      <c r="R1422" s="19"/>
      <c r="S1422" s="19"/>
      <c r="U1422" s="3" t="s">
        <v>46</v>
      </c>
    </row>
    <row r="1423" spans="2:21" ht="14.1" customHeight="1" x14ac:dyDescent="0.2">
      <c r="B1423" s="3" t="s">
        <v>1</v>
      </c>
      <c r="C1423" t="s">
        <v>11</v>
      </c>
      <c r="D1423" t="s">
        <v>121</v>
      </c>
      <c r="E1423" t="s">
        <v>122</v>
      </c>
      <c r="G1423" t="s">
        <v>17</v>
      </c>
      <c r="H1423" t="s">
        <v>1152</v>
      </c>
      <c r="I1423" t="s">
        <v>1208</v>
      </c>
      <c r="J1423">
        <v>4160</v>
      </c>
      <c r="K1423" t="s">
        <v>111</v>
      </c>
      <c r="L1423" t="s">
        <v>122</v>
      </c>
      <c r="N1423" t="s">
        <v>83</v>
      </c>
      <c r="O1423" t="s">
        <v>26</v>
      </c>
      <c r="R1423" s="18"/>
      <c r="S1423" s="18"/>
      <c r="U1423" s="3" t="s">
        <v>46</v>
      </c>
    </row>
    <row r="1424" spans="2:21" ht="14.1" customHeight="1" x14ac:dyDescent="0.2">
      <c r="B1424" s="3" t="s">
        <v>1</v>
      </c>
      <c r="C1424" t="s">
        <v>11</v>
      </c>
      <c r="D1424" t="s">
        <v>1209</v>
      </c>
      <c r="E1424" t="s">
        <v>1210</v>
      </c>
      <c r="G1424" t="s">
        <v>17</v>
      </c>
      <c r="H1424" t="s">
        <v>1152</v>
      </c>
      <c r="I1424" t="s">
        <v>1211</v>
      </c>
      <c r="J1424">
        <v>4174</v>
      </c>
      <c r="N1424" t="s">
        <v>83</v>
      </c>
      <c r="R1424" s="19"/>
      <c r="S1424" s="19"/>
      <c r="T1424" t="s">
        <v>173</v>
      </c>
      <c r="U1424" s="3" t="s">
        <v>46</v>
      </c>
    </row>
    <row r="1425" spans="2:21" ht="14.1" customHeight="1" x14ac:dyDescent="0.2">
      <c r="B1425" t="s">
        <v>6</v>
      </c>
      <c r="C1425" t="s">
        <v>11</v>
      </c>
      <c r="D1425" t="s">
        <v>130</v>
      </c>
      <c r="E1425" t="s">
        <v>978</v>
      </c>
      <c r="G1425" t="s">
        <v>17</v>
      </c>
      <c r="H1425" t="s">
        <v>1152</v>
      </c>
      <c r="I1425" t="s">
        <v>1212</v>
      </c>
      <c r="J1425">
        <v>4011</v>
      </c>
      <c r="K1425" t="s">
        <v>132</v>
      </c>
      <c r="L1425" t="s">
        <v>133</v>
      </c>
      <c r="N1425" t="s">
        <v>91</v>
      </c>
      <c r="O1425" t="s">
        <v>20</v>
      </c>
      <c r="Q1425" t="s">
        <v>21</v>
      </c>
      <c r="R1425" s="18"/>
      <c r="S1425" s="18"/>
      <c r="T1425" t="s">
        <v>265</v>
      </c>
      <c r="U1425" s="3" t="s">
        <v>46</v>
      </c>
    </row>
    <row r="1426" spans="2:21" ht="14.1" customHeight="1" x14ac:dyDescent="0.2">
      <c r="B1426" t="s">
        <v>6</v>
      </c>
      <c r="C1426" t="s">
        <v>11</v>
      </c>
      <c r="D1426" t="s">
        <v>130</v>
      </c>
      <c r="E1426" t="s">
        <v>261</v>
      </c>
      <c r="G1426" t="s">
        <v>17</v>
      </c>
      <c r="H1426" t="s">
        <v>1152</v>
      </c>
      <c r="I1426" t="s">
        <v>1213</v>
      </c>
      <c r="J1426">
        <v>4137</v>
      </c>
      <c r="K1426" t="s">
        <v>132</v>
      </c>
      <c r="L1426" t="s">
        <v>133</v>
      </c>
      <c r="N1426" t="s">
        <v>91</v>
      </c>
      <c r="O1426" t="s">
        <v>20</v>
      </c>
      <c r="Q1426" t="s">
        <v>21</v>
      </c>
      <c r="R1426" s="19"/>
      <c r="S1426" s="19"/>
      <c r="T1426" t="s">
        <v>265</v>
      </c>
      <c r="U1426" s="3" t="s">
        <v>46</v>
      </c>
    </row>
    <row r="1427" spans="2:21" ht="14.1" customHeight="1" x14ac:dyDescent="0.2">
      <c r="B1427" t="s">
        <v>6</v>
      </c>
      <c r="C1427" t="s">
        <v>11</v>
      </c>
      <c r="D1427" t="s">
        <v>130</v>
      </c>
      <c r="E1427" t="s">
        <v>261</v>
      </c>
      <c r="G1427" t="s">
        <v>17</v>
      </c>
      <c r="H1427" t="s">
        <v>1152</v>
      </c>
      <c r="I1427" t="s">
        <v>1208</v>
      </c>
      <c r="J1427">
        <v>4160</v>
      </c>
      <c r="K1427" t="s">
        <v>132</v>
      </c>
      <c r="L1427" t="s">
        <v>133</v>
      </c>
      <c r="N1427" t="s">
        <v>91</v>
      </c>
      <c r="O1427" t="s">
        <v>20</v>
      </c>
      <c r="Q1427" t="s">
        <v>21</v>
      </c>
      <c r="R1427" s="18"/>
      <c r="S1427" s="18"/>
      <c r="T1427" t="s">
        <v>135</v>
      </c>
      <c r="U1427" s="3" t="s">
        <v>46</v>
      </c>
    </row>
    <row r="1428" spans="2:21" ht="14.1" customHeight="1" x14ac:dyDescent="0.2">
      <c r="B1428" t="s">
        <v>6</v>
      </c>
      <c r="C1428" t="s">
        <v>11</v>
      </c>
      <c r="D1428" t="s">
        <v>130</v>
      </c>
      <c r="E1428" t="s">
        <v>261</v>
      </c>
      <c r="G1428" t="s">
        <v>17</v>
      </c>
      <c r="H1428" t="s">
        <v>1152</v>
      </c>
      <c r="I1428" t="s">
        <v>1214</v>
      </c>
      <c r="J1428">
        <v>4230</v>
      </c>
      <c r="K1428" t="s">
        <v>132</v>
      </c>
      <c r="L1428" t="s">
        <v>133</v>
      </c>
      <c r="N1428" t="s">
        <v>91</v>
      </c>
      <c r="O1428" t="s">
        <v>20</v>
      </c>
      <c r="Q1428" t="s">
        <v>21</v>
      </c>
      <c r="R1428" s="19"/>
      <c r="S1428" s="19"/>
      <c r="T1428" t="s">
        <v>265</v>
      </c>
      <c r="U1428" s="3" t="s">
        <v>46</v>
      </c>
    </row>
    <row r="1429" spans="2:21" ht="14.1" customHeight="1" x14ac:dyDescent="0.2">
      <c r="B1429" t="s">
        <v>6</v>
      </c>
      <c r="C1429" t="s">
        <v>11</v>
      </c>
      <c r="D1429" t="s">
        <v>130</v>
      </c>
      <c r="E1429" t="s">
        <v>647</v>
      </c>
      <c r="G1429" t="s">
        <v>17</v>
      </c>
      <c r="H1429" t="s">
        <v>1152</v>
      </c>
      <c r="I1429" t="s">
        <v>1204</v>
      </c>
      <c r="J1429">
        <v>4247</v>
      </c>
      <c r="K1429" t="s">
        <v>132</v>
      </c>
      <c r="L1429" t="s">
        <v>133</v>
      </c>
      <c r="N1429" t="s">
        <v>91</v>
      </c>
      <c r="O1429" t="s">
        <v>20</v>
      </c>
      <c r="Q1429" t="s">
        <v>21</v>
      </c>
      <c r="R1429" s="18"/>
      <c r="S1429" s="18"/>
      <c r="T1429" t="s">
        <v>265</v>
      </c>
      <c r="U1429" s="3" t="s">
        <v>46</v>
      </c>
    </row>
    <row r="1430" spans="2:21" ht="14.1" customHeight="1" x14ac:dyDescent="0.2">
      <c r="B1430" t="s">
        <v>6</v>
      </c>
      <c r="C1430" t="s">
        <v>11</v>
      </c>
      <c r="D1430" t="s">
        <v>130</v>
      </c>
      <c r="E1430" t="s">
        <v>428</v>
      </c>
      <c r="G1430" t="s">
        <v>17</v>
      </c>
      <c r="H1430" t="s">
        <v>1152</v>
      </c>
      <c r="I1430" t="s">
        <v>1188</v>
      </c>
      <c r="J1430">
        <v>3929</v>
      </c>
      <c r="K1430" t="s">
        <v>132</v>
      </c>
      <c r="L1430" t="s">
        <v>133</v>
      </c>
      <c r="N1430" t="s">
        <v>91</v>
      </c>
      <c r="O1430" t="s">
        <v>20</v>
      </c>
      <c r="Q1430" t="s">
        <v>21</v>
      </c>
      <c r="R1430" s="19"/>
      <c r="S1430" s="19"/>
      <c r="U1430" s="3" t="s">
        <v>46</v>
      </c>
    </row>
    <row r="1431" spans="2:21" ht="14.1" customHeight="1" x14ac:dyDescent="0.2">
      <c r="B1431" t="s">
        <v>6</v>
      </c>
      <c r="C1431" t="s">
        <v>11</v>
      </c>
      <c r="D1431" t="s">
        <v>130</v>
      </c>
      <c r="E1431" t="s">
        <v>988</v>
      </c>
      <c r="G1431" t="s">
        <v>17</v>
      </c>
      <c r="H1431" t="s">
        <v>1152</v>
      </c>
      <c r="I1431" t="s">
        <v>1198</v>
      </c>
      <c r="J1431">
        <v>4192</v>
      </c>
      <c r="K1431" t="s">
        <v>132</v>
      </c>
      <c r="L1431" t="s">
        <v>133</v>
      </c>
      <c r="N1431" t="s">
        <v>91</v>
      </c>
      <c r="O1431" t="s">
        <v>20</v>
      </c>
      <c r="Q1431" t="s">
        <v>21</v>
      </c>
      <c r="R1431" s="18"/>
      <c r="S1431" s="18"/>
      <c r="U1431" s="3" t="s">
        <v>46</v>
      </c>
    </row>
    <row r="1432" spans="2:21" ht="14.1" customHeight="1" x14ac:dyDescent="0.2">
      <c r="B1432" t="s">
        <v>6</v>
      </c>
      <c r="C1432" t="s">
        <v>11</v>
      </c>
      <c r="D1432" t="s">
        <v>130</v>
      </c>
      <c r="E1432" t="s">
        <v>978</v>
      </c>
      <c r="G1432" t="s">
        <v>17</v>
      </c>
      <c r="H1432" t="s">
        <v>1152</v>
      </c>
      <c r="I1432" t="s">
        <v>1215</v>
      </c>
      <c r="J1432">
        <v>3921</v>
      </c>
      <c r="K1432" t="s">
        <v>132</v>
      </c>
      <c r="L1432" t="s">
        <v>133</v>
      </c>
      <c r="N1432" t="s">
        <v>91</v>
      </c>
      <c r="O1432" t="s">
        <v>20</v>
      </c>
      <c r="Q1432" t="s">
        <v>21</v>
      </c>
      <c r="R1432" s="19"/>
      <c r="S1432" s="19"/>
      <c r="T1432" t="s">
        <v>265</v>
      </c>
      <c r="U1432" s="3" t="s">
        <v>46</v>
      </c>
    </row>
    <row r="1433" spans="2:21" ht="14.1" customHeight="1" x14ac:dyDescent="0.2">
      <c r="B1433" s="3" t="s">
        <v>1</v>
      </c>
      <c r="C1433" t="s">
        <v>11</v>
      </c>
      <c r="D1433" t="s">
        <v>1216</v>
      </c>
      <c r="E1433" t="s">
        <v>1217</v>
      </c>
      <c r="G1433" t="s">
        <v>17</v>
      </c>
      <c r="H1433" t="s">
        <v>1152</v>
      </c>
      <c r="I1433" t="s">
        <v>1198</v>
      </c>
      <c r="J1433">
        <v>4192</v>
      </c>
      <c r="K1433" t="s">
        <v>132</v>
      </c>
      <c r="L1433" t="s">
        <v>434</v>
      </c>
      <c r="N1433" t="s">
        <v>83</v>
      </c>
      <c r="O1433" t="s">
        <v>20</v>
      </c>
      <c r="Q1433" t="s">
        <v>21</v>
      </c>
      <c r="R1433" s="18"/>
      <c r="S1433" s="18"/>
      <c r="U1433" s="3" t="s">
        <v>46</v>
      </c>
    </row>
    <row r="1434" spans="2:21" ht="14.1" customHeight="1" x14ac:dyDescent="0.2">
      <c r="B1434" s="3" t="s">
        <v>1</v>
      </c>
      <c r="C1434" t="s">
        <v>11</v>
      </c>
      <c r="D1434" t="s">
        <v>1218</v>
      </c>
      <c r="E1434" t="s">
        <v>1219</v>
      </c>
      <c r="G1434" t="s">
        <v>17</v>
      </c>
      <c r="H1434" t="s">
        <v>1152</v>
      </c>
      <c r="I1434" t="s">
        <v>1201</v>
      </c>
      <c r="J1434">
        <v>3804</v>
      </c>
      <c r="K1434" t="s">
        <v>132</v>
      </c>
      <c r="L1434" t="s">
        <v>434</v>
      </c>
      <c r="N1434" t="s">
        <v>83</v>
      </c>
      <c r="O1434" t="s">
        <v>20</v>
      </c>
      <c r="Q1434" t="s">
        <v>21</v>
      </c>
      <c r="R1434" s="19"/>
      <c r="S1434" s="19"/>
      <c r="U1434" s="3" t="s">
        <v>46</v>
      </c>
    </row>
    <row r="1435" spans="2:21" ht="14.1" customHeight="1" x14ac:dyDescent="0.2">
      <c r="B1435" t="s">
        <v>5</v>
      </c>
      <c r="C1435" t="s">
        <v>11</v>
      </c>
      <c r="D1435" t="s">
        <v>1220</v>
      </c>
      <c r="E1435" t="s">
        <v>66</v>
      </c>
      <c r="G1435" t="s">
        <v>17</v>
      </c>
      <c r="H1435" t="s">
        <v>1152</v>
      </c>
      <c r="I1435" t="s">
        <v>1211</v>
      </c>
      <c r="J1435">
        <v>4174</v>
      </c>
      <c r="K1435">
        <v>44571</v>
      </c>
      <c r="L1435" t="s">
        <v>69</v>
      </c>
      <c r="M1435" t="s">
        <v>1221</v>
      </c>
      <c r="N1435" t="s">
        <v>1222</v>
      </c>
      <c r="O1435" t="s">
        <v>20</v>
      </c>
      <c r="P1435" t="s">
        <v>72</v>
      </c>
      <c r="Q1435" t="s">
        <v>21</v>
      </c>
      <c r="R1435" s="18"/>
      <c r="S1435" s="18"/>
      <c r="U1435" s="3" t="s">
        <v>46</v>
      </c>
    </row>
    <row r="1436" spans="2:21" ht="14.1" customHeight="1" x14ac:dyDescent="0.2">
      <c r="B1436" t="s">
        <v>4</v>
      </c>
      <c r="C1436" t="s">
        <v>11</v>
      </c>
      <c r="D1436" t="s">
        <v>1223</v>
      </c>
      <c r="E1436" t="s">
        <v>1224</v>
      </c>
      <c r="G1436" t="s">
        <v>17</v>
      </c>
      <c r="H1436" t="s">
        <v>1152</v>
      </c>
      <c r="I1436" t="s">
        <v>1211</v>
      </c>
      <c r="J1436">
        <v>4174</v>
      </c>
      <c r="R1436" s="19"/>
      <c r="S1436" s="19"/>
      <c r="U1436" s="3" t="s">
        <v>46</v>
      </c>
    </row>
    <row r="1437" spans="2:21" ht="14.1" customHeight="1" x14ac:dyDescent="0.2">
      <c r="B1437" t="s">
        <v>6</v>
      </c>
      <c r="C1437" t="s">
        <v>11</v>
      </c>
      <c r="D1437" t="s">
        <v>333</v>
      </c>
      <c r="E1437" t="s">
        <v>203</v>
      </c>
      <c r="G1437" s="3" t="s">
        <v>16</v>
      </c>
      <c r="H1437" t="s">
        <v>1225</v>
      </c>
      <c r="K1437" t="s">
        <v>334</v>
      </c>
      <c r="L1437" t="s">
        <v>205</v>
      </c>
      <c r="M1437" t="s">
        <v>1226</v>
      </c>
      <c r="N1437" t="s">
        <v>56</v>
      </c>
      <c r="O1437" t="s">
        <v>20</v>
      </c>
      <c r="Q1437" t="s">
        <v>21</v>
      </c>
      <c r="R1437" s="18"/>
      <c r="S1437" s="18"/>
      <c r="T1437" t="s">
        <v>208</v>
      </c>
      <c r="U1437" s="3" t="s">
        <v>46</v>
      </c>
    </row>
    <row r="1438" spans="2:21" ht="14.1" customHeight="1" x14ac:dyDescent="0.2">
      <c r="B1438" t="s">
        <v>4</v>
      </c>
      <c r="C1438" t="s">
        <v>11</v>
      </c>
      <c r="D1438" t="s">
        <v>1227</v>
      </c>
      <c r="E1438" t="s">
        <v>1228</v>
      </c>
      <c r="G1438" s="3" t="s">
        <v>16</v>
      </c>
      <c r="H1438" t="s">
        <v>1225</v>
      </c>
      <c r="R1438" s="19"/>
      <c r="S1438" s="19"/>
      <c r="U1438" s="3" t="s">
        <v>46</v>
      </c>
    </row>
    <row r="1439" spans="2:21" ht="14.1" customHeight="1" x14ac:dyDescent="0.2">
      <c r="B1439" t="s">
        <v>6</v>
      </c>
      <c r="C1439" t="s">
        <v>11</v>
      </c>
      <c r="D1439" t="s">
        <v>51</v>
      </c>
      <c r="E1439" t="s">
        <v>52</v>
      </c>
      <c r="G1439" s="3" t="s">
        <v>16</v>
      </c>
      <c r="H1439" t="s">
        <v>1225</v>
      </c>
      <c r="K1439" t="s">
        <v>53</v>
      </c>
      <c r="L1439" t="s">
        <v>54</v>
      </c>
      <c r="M1439" t="s">
        <v>55</v>
      </c>
      <c r="N1439" t="s">
        <v>56</v>
      </c>
      <c r="O1439" t="s">
        <v>20</v>
      </c>
      <c r="Q1439" t="s">
        <v>21</v>
      </c>
      <c r="R1439" s="18"/>
      <c r="S1439" s="18"/>
      <c r="T1439" t="s">
        <v>50</v>
      </c>
      <c r="U1439" s="3" t="s">
        <v>46</v>
      </c>
    </row>
    <row r="1440" spans="2:21" ht="14.1" customHeight="1" x14ac:dyDescent="0.2">
      <c r="B1440" s="3" t="s">
        <v>1</v>
      </c>
      <c r="C1440" t="s">
        <v>11</v>
      </c>
      <c r="D1440" t="s">
        <v>1229</v>
      </c>
      <c r="E1440" t="s">
        <v>1230</v>
      </c>
      <c r="G1440" s="3" t="s">
        <v>16</v>
      </c>
      <c r="H1440" t="s">
        <v>1225</v>
      </c>
      <c r="L1440" t="s">
        <v>1231</v>
      </c>
      <c r="O1440" t="s">
        <v>20</v>
      </c>
      <c r="Q1440" t="s">
        <v>21</v>
      </c>
      <c r="R1440" s="19"/>
      <c r="S1440" s="19"/>
      <c r="U1440" s="3" t="s">
        <v>46</v>
      </c>
    </row>
    <row r="1441" spans="2:21" ht="14.1" customHeight="1" x14ac:dyDescent="0.2">
      <c r="B1441" s="3" t="s">
        <v>1</v>
      </c>
      <c r="C1441" t="s">
        <v>11</v>
      </c>
      <c r="D1441" t="s">
        <v>1232</v>
      </c>
      <c r="E1441" t="s">
        <v>1233</v>
      </c>
      <c r="G1441" s="3" t="s">
        <v>16</v>
      </c>
      <c r="H1441" t="s">
        <v>1225</v>
      </c>
      <c r="R1441" s="18"/>
      <c r="S1441" s="18"/>
      <c r="U1441" s="3" t="s">
        <v>46</v>
      </c>
    </row>
    <row r="1442" spans="2:21" ht="14.1" customHeight="1" x14ac:dyDescent="0.2">
      <c r="B1442" s="3" t="s">
        <v>1</v>
      </c>
      <c r="C1442" t="s">
        <v>11</v>
      </c>
      <c r="D1442" t="s">
        <v>1234</v>
      </c>
      <c r="E1442" t="s">
        <v>1235</v>
      </c>
      <c r="G1442" s="3" t="s">
        <v>16</v>
      </c>
      <c r="H1442" t="s">
        <v>1225</v>
      </c>
      <c r="K1442" t="s">
        <v>755</v>
      </c>
      <c r="L1442" t="s">
        <v>1236</v>
      </c>
      <c r="M1442" t="s">
        <v>1237</v>
      </c>
      <c r="N1442" t="s">
        <v>83</v>
      </c>
      <c r="O1442" t="s">
        <v>20</v>
      </c>
      <c r="Q1442" t="s">
        <v>21</v>
      </c>
      <c r="R1442" s="19"/>
      <c r="S1442" s="19"/>
      <c r="U1442" s="3" t="s">
        <v>46</v>
      </c>
    </row>
    <row r="1443" spans="2:21" ht="14.1" customHeight="1" x14ac:dyDescent="0.2">
      <c r="B1443" s="3" t="s">
        <v>1</v>
      </c>
      <c r="C1443" t="s">
        <v>11</v>
      </c>
      <c r="D1443" t="s">
        <v>1238</v>
      </c>
      <c r="E1443" t="s">
        <v>1239</v>
      </c>
      <c r="G1443" s="3" t="s">
        <v>16</v>
      </c>
      <c r="H1443" t="s">
        <v>1225</v>
      </c>
      <c r="R1443" s="18"/>
      <c r="S1443" s="18"/>
      <c r="U1443" s="3" t="s">
        <v>46</v>
      </c>
    </row>
    <row r="1444" spans="2:21" ht="14.1" customHeight="1" x14ac:dyDescent="0.2">
      <c r="B1444" s="3" t="s">
        <v>1</v>
      </c>
      <c r="C1444" t="s">
        <v>11</v>
      </c>
      <c r="D1444" t="s">
        <v>57</v>
      </c>
      <c r="E1444" t="s">
        <v>856</v>
      </c>
      <c r="G1444" s="3" t="s">
        <v>16</v>
      </c>
      <c r="H1444" t="s">
        <v>1225</v>
      </c>
      <c r="K1444" t="s">
        <v>478</v>
      </c>
      <c r="L1444" t="s">
        <v>61</v>
      </c>
      <c r="M1444" t="s">
        <v>1240</v>
      </c>
      <c r="N1444" t="s">
        <v>83</v>
      </c>
      <c r="O1444" t="s">
        <v>20</v>
      </c>
      <c r="Q1444" t="s">
        <v>21</v>
      </c>
      <c r="R1444" s="19"/>
      <c r="S1444" s="19"/>
      <c r="T1444" t="s">
        <v>64</v>
      </c>
      <c r="U1444" s="3" t="s">
        <v>46</v>
      </c>
    </row>
    <row r="1445" spans="2:21" ht="14.1" customHeight="1" x14ac:dyDescent="0.2">
      <c r="B1445" s="3" t="s">
        <v>1</v>
      </c>
      <c r="C1445" t="s">
        <v>11</v>
      </c>
      <c r="D1445" t="s">
        <v>1241</v>
      </c>
      <c r="E1445" t="s">
        <v>1242</v>
      </c>
      <c r="G1445" s="3" t="s">
        <v>16</v>
      </c>
      <c r="H1445" t="s">
        <v>1225</v>
      </c>
      <c r="R1445" s="18"/>
      <c r="S1445" s="18"/>
      <c r="U1445" s="3" t="s">
        <v>46</v>
      </c>
    </row>
    <row r="1446" spans="2:21" ht="14.1" customHeight="1" x14ac:dyDescent="0.2">
      <c r="B1446" s="3" t="s">
        <v>1</v>
      </c>
      <c r="C1446" t="s">
        <v>11</v>
      </c>
      <c r="D1446" t="s">
        <v>93</v>
      </c>
      <c r="E1446" t="s">
        <v>94</v>
      </c>
      <c r="G1446" s="3" t="s">
        <v>16</v>
      </c>
      <c r="H1446" t="s">
        <v>1225</v>
      </c>
      <c r="K1446" t="s">
        <v>755</v>
      </c>
      <c r="L1446" t="s">
        <v>96</v>
      </c>
      <c r="M1446" t="s">
        <v>1243</v>
      </c>
      <c r="N1446" t="s">
        <v>83</v>
      </c>
      <c r="O1446" t="s">
        <v>20</v>
      </c>
      <c r="Q1446" t="s">
        <v>21</v>
      </c>
      <c r="R1446" s="19"/>
      <c r="S1446" s="19"/>
      <c r="T1446" t="s">
        <v>98</v>
      </c>
      <c r="U1446" s="3" t="s">
        <v>46</v>
      </c>
    </row>
    <row r="1447" spans="2:21" ht="14.1" customHeight="1" x14ac:dyDescent="0.2">
      <c r="B1447" t="s">
        <v>6</v>
      </c>
      <c r="C1447" t="s">
        <v>11</v>
      </c>
      <c r="D1447" t="s">
        <v>99</v>
      </c>
      <c r="E1447" t="s">
        <v>100</v>
      </c>
      <c r="G1447" s="3" t="s">
        <v>16</v>
      </c>
      <c r="H1447" t="s">
        <v>1225</v>
      </c>
      <c r="K1447" t="s">
        <v>53</v>
      </c>
      <c r="L1447" t="s">
        <v>102</v>
      </c>
      <c r="M1447" t="s">
        <v>103</v>
      </c>
      <c r="N1447" t="s">
        <v>56</v>
      </c>
      <c r="O1447" t="s">
        <v>20</v>
      </c>
      <c r="Q1447" t="s">
        <v>21</v>
      </c>
      <c r="R1447" s="18"/>
      <c r="S1447" s="18"/>
      <c r="T1447" t="s">
        <v>64</v>
      </c>
      <c r="U1447" s="3" t="s">
        <v>46</v>
      </c>
    </row>
    <row r="1448" spans="2:21" ht="14.1" customHeight="1" x14ac:dyDescent="0.2">
      <c r="B1448" s="3" t="s">
        <v>1</v>
      </c>
      <c r="C1448" t="s">
        <v>11</v>
      </c>
      <c r="D1448" t="s">
        <v>1244</v>
      </c>
      <c r="E1448" t="s">
        <v>1245</v>
      </c>
      <c r="G1448" s="3" t="s">
        <v>16</v>
      </c>
      <c r="H1448" t="s">
        <v>1225</v>
      </c>
      <c r="R1448" s="19"/>
      <c r="S1448" s="19"/>
      <c r="T1448" t="s">
        <v>1246</v>
      </c>
      <c r="U1448" s="3" t="s">
        <v>46</v>
      </c>
    </row>
    <row r="1449" spans="2:21" ht="14.1" customHeight="1" x14ac:dyDescent="0.2">
      <c r="B1449" s="3" t="s">
        <v>1</v>
      </c>
      <c r="C1449" t="s">
        <v>11</v>
      </c>
      <c r="D1449" t="s">
        <v>1247</v>
      </c>
      <c r="E1449" t="s">
        <v>1248</v>
      </c>
      <c r="G1449" s="3" t="s">
        <v>16</v>
      </c>
      <c r="H1449" t="s">
        <v>1225</v>
      </c>
      <c r="O1449" t="s">
        <v>26</v>
      </c>
      <c r="Q1449" t="s">
        <v>21</v>
      </c>
      <c r="R1449" s="18"/>
      <c r="S1449" s="18"/>
      <c r="T1449" t="s">
        <v>1249</v>
      </c>
      <c r="U1449" s="3" t="s">
        <v>46</v>
      </c>
    </row>
    <row r="1450" spans="2:21" ht="14.1" customHeight="1" x14ac:dyDescent="0.2">
      <c r="B1450" t="s">
        <v>4</v>
      </c>
      <c r="C1450" t="s">
        <v>11</v>
      </c>
      <c r="D1450" t="s">
        <v>1250</v>
      </c>
      <c r="E1450" t="s">
        <v>1251</v>
      </c>
      <c r="G1450" s="3" t="s">
        <v>16</v>
      </c>
      <c r="H1450" t="s">
        <v>1225</v>
      </c>
      <c r="N1450" t="s">
        <v>83</v>
      </c>
      <c r="O1450" t="s">
        <v>20</v>
      </c>
      <c r="Q1450" t="s">
        <v>21</v>
      </c>
      <c r="R1450" s="19"/>
      <c r="S1450" s="19"/>
      <c r="U1450" s="3" t="s">
        <v>46</v>
      </c>
    </row>
    <row r="1451" spans="2:21" ht="14.1" customHeight="1" x14ac:dyDescent="0.2">
      <c r="B1451" s="3" t="s">
        <v>1</v>
      </c>
      <c r="C1451" t="s">
        <v>11</v>
      </c>
      <c r="D1451" t="s">
        <v>1252</v>
      </c>
      <c r="E1451" t="s">
        <v>1253</v>
      </c>
      <c r="G1451" t="s">
        <v>17</v>
      </c>
      <c r="H1451" t="s">
        <v>1225</v>
      </c>
      <c r="I1451" t="s">
        <v>1254</v>
      </c>
      <c r="J1451">
        <v>4538</v>
      </c>
      <c r="R1451" s="18"/>
      <c r="S1451" s="18"/>
      <c r="U1451" s="3" t="s">
        <v>46</v>
      </c>
    </row>
    <row r="1452" spans="2:21" ht="14.1" customHeight="1" x14ac:dyDescent="0.2">
      <c r="B1452" s="3" t="s">
        <v>1</v>
      </c>
      <c r="C1452" t="s">
        <v>11</v>
      </c>
      <c r="D1452" t="s">
        <v>1255</v>
      </c>
      <c r="E1452" t="s">
        <v>1256</v>
      </c>
      <c r="G1452" t="s">
        <v>17</v>
      </c>
      <c r="H1452" t="s">
        <v>1225</v>
      </c>
      <c r="I1452" t="s">
        <v>1257</v>
      </c>
      <c r="J1452">
        <v>4549</v>
      </c>
      <c r="R1452" s="19"/>
      <c r="S1452" s="19"/>
      <c r="U1452" s="3" t="s">
        <v>46</v>
      </c>
    </row>
    <row r="1453" spans="2:21" ht="14.1" customHeight="1" x14ac:dyDescent="0.2">
      <c r="B1453" s="3" t="s">
        <v>1</v>
      </c>
      <c r="C1453" t="s">
        <v>11</v>
      </c>
      <c r="D1453" t="s">
        <v>1258</v>
      </c>
      <c r="E1453" t="s">
        <v>1259</v>
      </c>
      <c r="G1453" t="s">
        <v>17</v>
      </c>
      <c r="H1453" t="s">
        <v>1225</v>
      </c>
      <c r="I1453" t="s">
        <v>1260</v>
      </c>
      <c r="J1453">
        <v>4548</v>
      </c>
      <c r="R1453" s="18"/>
      <c r="S1453" s="18"/>
      <c r="U1453" s="3" t="s">
        <v>46</v>
      </c>
    </row>
    <row r="1454" spans="2:21" ht="14.1" customHeight="1" x14ac:dyDescent="0.2">
      <c r="B1454" s="3" t="s">
        <v>1</v>
      </c>
      <c r="C1454" t="s">
        <v>11</v>
      </c>
      <c r="D1454" t="s">
        <v>1261</v>
      </c>
      <c r="E1454" t="s">
        <v>1262</v>
      </c>
      <c r="G1454" t="s">
        <v>17</v>
      </c>
      <c r="H1454" t="s">
        <v>1225</v>
      </c>
      <c r="I1454" t="s">
        <v>1263</v>
      </c>
      <c r="J1454">
        <v>4449</v>
      </c>
      <c r="R1454" s="19"/>
      <c r="S1454" s="19"/>
      <c r="U1454" s="3" t="s">
        <v>46</v>
      </c>
    </row>
    <row r="1455" spans="2:21" ht="14.1" customHeight="1" x14ac:dyDescent="0.2">
      <c r="B1455" s="3" t="s">
        <v>1</v>
      </c>
      <c r="C1455" t="s">
        <v>11</v>
      </c>
      <c r="D1455" t="s">
        <v>1264</v>
      </c>
      <c r="E1455" t="s">
        <v>1265</v>
      </c>
      <c r="G1455" t="s">
        <v>17</v>
      </c>
      <c r="H1455" t="s">
        <v>1225</v>
      </c>
      <c r="I1455" t="s">
        <v>1257</v>
      </c>
      <c r="J1455">
        <v>4549</v>
      </c>
      <c r="R1455" s="18"/>
      <c r="S1455" s="18"/>
      <c r="U1455" s="3" t="s">
        <v>46</v>
      </c>
    </row>
    <row r="1456" spans="2:21" ht="14.1" customHeight="1" x14ac:dyDescent="0.2">
      <c r="B1456" s="3" t="s">
        <v>1</v>
      </c>
      <c r="C1456" t="s">
        <v>11</v>
      </c>
      <c r="D1456" t="s">
        <v>1266</v>
      </c>
      <c r="E1456" t="s">
        <v>1267</v>
      </c>
      <c r="G1456" t="s">
        <v>17</v>
      </c>
      <c r="H1456" t="s">
        <v>1225</v>
      </c>
      <c r="I1456" t="s">
        <v>1268</v>
      </c>
      <c r="J1456">
        <v>4487</v>
      </c>
      <c r="R1456" s="19"/>
      <c r="S1456" s="19"/>
      <c r="U1456" s="3" t="s">
        <v>46</v>
      </c>
    </row>
    <row r="1457" spans="2:21" ht="14.1" customHeight="1" x14ac:dyDescent="0.2">
      <c r="B1457" s="3" t="s">
        <v>1</v>
      </c>
      <c r="C1457" t="s">
        <v>11</v>
      </c>
      <c r="D1457" t="s">
        <v>1269</v>
      </c>
      <c r="E1457" t="s">
        <v>1270</v>
      </c>
      <c r="G1457" t="s">
        <v>17</v>
      </c>
      <c r="H1457" t="s">
        <v>1225</v>
      </c>
      <c r="I1457" t="s">
        <v>1271</v>
      </c>
      <c r="J1457">
        <v>4670</v>
      </c>
      <c r="R1457" s="18"/>
      <c r="S1457" s="18"/>
      <c r="U1457" s="3" t="s">
        <v>46</v>
      </c>
    </row>
    <row r="1458" spans="2:21" ht="14.1" customHeight="1" x14ac:dyDescent="0.2">
      <c r="B1458" s="3" t="s">
        <v>1</v>
      </c>
      <c r="C1458" t="s">
        <v>11</v>
      </c>
      <c r="D1458" t="s">
        <v>1272</v>
      </c>
      <c r="E1458" t="s">
        <v>1273</v>
      </c>
      <c r="G1458" t="s">
        <v>17</v>
      </c>
      <c r="H1458" t="s">
        <v>1225</v>
      </c>
      <c r="I1458" t="s">
        <v>1257</v>
      </c>
      <c r="J1458">
        <v>4549</v>
      </c>
      <c r="R1458" s="19"/>
      <c r="S1458" s="19"/>
      <c r="U1458" s="3" t="s">
        <v>46</v>
      </c>
    </row>
    <row r="1459" spans="2:21" ht="14.1" customHeight="1" x14ac:dyDescent="0.2">
      <c r="B1459" s="3" t="s">
        <v>1</v>
      </c>
      <c r="C1459" t="s">
        <v>11</v>
      </c>
      <c r="D1459" t="s">
        <v>121</v>
      </c>
      <c r="E1459" t="s">
        <v>122</v>
      </c>
      <c r="G1459" t="s">
        <v>17</v>
      </c>
      <c r="H1459" t="s">
        <v>1225</v>
      </c>
      <c r="I1459" t="s">
        <v>1263</v>
      </c>
      <c r="J1459">
        <v>4449</v>
      </c>
      <c r="K1459" t="s">
        <v>111</v>
      </c>
      <c r="L1459" t="s">
        <v>122</v>
      </c>
      <c r="N1459" t="s">
        <v>83</v>
      </c>
      <c r="O1459" t="s">
        <v>26</v>
      </c>
      <c r="R1459" s="18"/>
      <c r="S1459" s="18"/>
      <c r="U1459" s="3" t="s">
        <v>46</v>
      </c>
    </row>
    <row r="1460" spans="2:21" ht="14.1" customHeight="1" x14ac:dyDescent="0.2">
      <c r="B1460" s="3" t="s">
        <v>1</v>
      </c>
      <c r="C1460" t="s">
        <v>11</v>
      </c>
      <c r="D1460" t="s">
        <v>1274</v>
      </c>
      <c r="E1460" t="s">
        <v>1275</v>
      </c>
      <c r="G1460" t="s">
        <v>17</v>
      </c>
      <c r="H1460" t="s">
        <v>1225</v>
      </c>
      <c r="I1460" t="s">
        <v>1276</v>
      </c>
      <c r="J1460">
        <v>4660</v>
      </c>
      <c r="R1460" s="19"/>
      <c r="S1460" s="19"/>
      <c r="U1460" s="3" t="s">
        <v>46</v>
      </c>
    </row>
    <row r="1461" spans="2:21" ht="14.1" customHeight="1" x14ac:dyDescent="0.2">
      <c r="B1461" s="3" t="s">
        <v>1</v>
      </c>
      <c r="C1461" t="s">
        <v>11</v>
      </c>
      <c r="D1461" t="s">
        <v>1277</v>
      </c>
      <c r="E1461" t="s">
        <v>1256</v>
      </c>
      <c r="G1461" t="s">
        <v>17</v>
      </c>
      <c r="H1461" t="s">
        <v>1225</v>
      </c>
      <c r="I1461" t="s">
        <v>1257</v>
      </c>
      <c r="J1461">
        <v>4549</v>
      </c>
      <c r="R1461" s="18"/>
      <c r="S1461" s="18"/>
      <c r="U1461" s="3" t="s">
        <v>46</v>
      </c>
    </row>
    <row r="1462" spans="2:21" ht="14.1" customHeight="1" x14ac:dyDescent="0.2">
      <c r="B1462" s="3" t="s">
        <v>1</v>
      </c>
      <c r="C1462" t="s">
        <v>11</v>
      </c>
      <c r="D1462" t="s">
        <v>1278</v>
      </c>
      <c r="E1462" t="s">
        <v>1279</v>
      </c>
      <c r="G1462" t="s">
        <v>17</v>
      </c>
      <c r="H1462" t="s">
        <v>1225</v>
      </c>
      <c r="I1462" t="s">
        <v>1280</v>
      </c>
      <c r="J1462">
        <v>4553</v>
      </c>
      <c r="R1462" s="19"/>
      <c r="S1462" s="19"/>
      <c r="U1462" s="3" t="s">
        <v>46</v>
      </c>
    </row>
    <row r="1463" spans="2:21" ht="14.1" customHeight="1" x14ac:dyDescent="0.2">
      <c r="B1463" t="s">
        <v>6</v>
      </c>
      <c r="C1463" t="s">
        <v>11</v>
      </c>
      <c r="D1463" t="s">
        <v>130</v>
      </c>
      <c r="E1463" t="s">
        <v>1281</v>
      </c>
      <c r="G1463" t="s">
        <v>17</v>
      </c>
      <c r="H1463" t="s">
        <v>1225</v>
      </c>
      <c r="I1463" t="s">
        <v>1282</v>
      </c>
      <c r="J1463">
        <v>4430</v>
      </c>
      <c r="K1463" t="s">
        <v>132</v>
      </c>
      <c r="L1463" t="s">
        <v>133</v>
      </c>
      <c r="N1463" t="s">
        <v>91</v>
      </c>
      <c r="O1463" t="s">
        <v>20</v>
      </c>
      <c r="Q1463" t="s">
        <v>21</v>
      </c>
      <c r="R1463" s="18"/>
      <c r="S1463" s="18"/>
      <c r="T1463" t="s">
        <v>265</v>
      </c>
      <c r="U1463" s="3" t="s">
        <v>46</v>
      </c>
    </row>
    <row r="1464" spans="2:21" ht="14.1" customHeight="1" x14ac:dyDescent="0.2">
      <c r="B1464" t="s">
        <v>6</v>
      </c>
      <c r="C1464" t="s">
        <v>11</v>
      </c>
      <c r="D1464" t="s">
        <v>130</v>
      </c>
      <c r="E1464" t="s">
        <v>261</v>
      </c>
      <c r="G1464" t="s">
        <v>17</v>
      </c>
      <c r="H1464" t="s">
        <v>1225</v>
      </c>
      <c r="I1464" t="s">
        <v>1283</v>
      </c>
      <c r="J1464">
        <v>4448</v>
      </c>
      <c r="K1464" t="s">
        <v>132</v>
      </c>
      <c r="L1464" t="s">
        <v>133</v>
      </c>
      <c r="N1464" t="s">
        <v>91</v>
      </c>
      <c r="O1464" t="s">
        <v>20</v>
      </c>
      <c r="Q1464" t="s">
        <v>21</v>
      </c>
      <c r="R1464" s="19"/>
      <c r="S1464" s="19"/>
      <c r="T1464" t="s">
        <v>265</v>
      </c>
      <c r="U1464" s="3" t="s">
        <v>46</v>
      </c>
    </row>
    <row r="1465" spans="2:21" ht="14.1" customHeight="1" x14ac:dyDescent="0.2">
      <c r="B1465" t="s">
        <v>6</v>
      </c>
      <c r="C1465" t="s">
        <v>11</v>
      </c>
      <c r="D1465" t="s">
        <v>130</v>
      </c>
      <c r="E1465" t="s">
        <v>261</v>
      </c>
      <c r="G1465" t="s">
        <v>17</v>
      </c>
      <c r="H1465" t="s">
        <v>1225</v>
      </c>
      <c r="I1465" t="s">
        <v>1263</v>
      </c>
      <c r="J1465">
        <v>4449</v>
      </c>
      <c r="K1465" t="s">
        <v>132</v>
      </c>
      <c r="L1465" t="s">
        <v>133</v>
      </c>
      <c r="N1465" t="s">
        <v>91</v>
      </c>
      <c r="O1465" t="s">
        <v>20</v>
      </c>
      <c r="Q1465" t="s">
        <v>21</v>
      </c>
      <c r="R1465" s="18"/>
      <c r="S1465" s="18"/>
      <c r="T1465" t="s">
        <v>265</v>
      </c>
      <c r="U1465" s="3" t="s">
        <v>46</v>
      </c>
    </row>
    <row r="1466" spans="2:21" ht="14.1" customHeight="1" x14ac:dyDescent="0.2">
      <c r="B1466" t="s">
        <v>6</v>
      </c>
      <c r="C1466" t="s">
        <v>11</v>
      </c>
      <c r="D1466" t="s">
        <v>130</v>
      </c>
      <c r="E1466" t="s">
        <v>261</v>
      </c>
      <c r="G1466" t="s">
        <v>17</v>
      </c>
      <c r="H1466" t="s">
        <v>1225</v>
      </c>
      <c r="I1466" t="s">
        <v>1284</v>
      </c>
      <c r="J1466">
        <v>4461</v>
      </c>
      <c r="K1466" t="s">
        <v>132</v>
      </c>
      <c r="L1466" t="s">
        <v>133</v>
      </c>
      <c r="N1466" t="s">
        <v>91</v>
      </c>
      <c r="O1466" t="s">
        <v>20</v>
      </c>
      <c r="Q1466" t="s">
        <v>21</v>
      </c>
      <c r="R1466" s="19"/>
      <c r="S1466" s="19"/>
      <c r="T1466" t="s">
        <v>265</v>
      </c>
      <c r="U1466" s="3" t="s">
        <v>46</v>
      </c>
    </row>
    <row r="1467" spans="2:21" ht="14.1" customHeight="1" x14ac:dyDescent="0.2">
      <c r="B1467" t="s">
        <v>6</v>
      </c>
      <c r="C1467" t="s">
        <v>11</v>
      </c>
      <c r="D1467" t="s">
        <v>130</v>
      </c>
      <c r="E1467" t="s">
        <v>261</v>
      </c>
      <c r="G1467" t="s">
        <v>17</v>
      </c>
      <c r="H1467" t="s">
        <v>1225</v>
      </c>
      <c r="I1467" t="s">
        <v>1268</v>
      </c>
      <c r="J1467">
        <v>4487</v>
      </c>
      <c r="K1467" t="s">
        <v>132</v>
      </c>
      <c r="L1467" t="s">
        <v>133</v>
      </c>
      <c r="N1467" t="s">
        <v>91</v>
      </c>
      <c r="O1467" t="s">
        <v>20</v>
      </c>
      <c r="Q1467" t="s">
        <v>21</v>
      </c>
      <c r="R1467" s="18"/>
      <c r="S1467" s="18"/>
      <c r="T1467" t="s">
        <v>265</v>
      </c>
      <c r="U1467" s="3" t="s">
        <v>46</v>
      </c>
    </row>
    <row r="1468" spans="2:21" ht="14.1" customHeight="1" x14ac:dyDescent="0.2">
      <c r="B1468" t="s">
        <v>6</v>
      </c>
      <c r="C1468" t="s">
        <v>11</v>
      </c>
      <c r="D1468" t="s">
        <v>130</v>
      </c>
      <c r="E1468" t="s">
        <v>648</v>
      </c>
      <c r="G1468" t="s">
        <v>17</v>
      </c>
      <c r="H1468" t="s">
        <v>1225</v>
      </c>
      <c r="I1468" t="s">
        <v>1285</v>
      </c>
      <c r="J1468">
        <v>4500</v>
      </c>
      <c r="K1468" t="s">
        <v>132</v>
      </c>
      <c r="L1468" t="s">
        <v>133</v>
      </c>
      <c r="N1468" t="s">
        <v>91</v>
      </c>
      <c r="O1468" t="s">
        <v>20</v>
      </c>
      <c r="Q1468" t="s">
        <v>21</v>
      </c>
      <c r="R1468" s="19"/>
      <c r="S1468" s="19"/>
      <c r="T1468" t="s">
        <v>265</v>
      </c>
      <c r="U1468" s="3" t="s">
        <v>46</v>
      </c>
    </row>
    <row r="1469" spans="2:21" ht="14.1" customHeight="1" x14ac:dyDescent="0.2">
      <c r="B1469" t="s">
        <v>6</v>
      </c>
      <c r="C1469" t="s">
        <v>11</v>
      </c>
      <c r="D1469" t="s">
        <v>130</v>
      </c>
      <c r="E1469" t="s">
        <v>261</v>
      </c>
      <c r="G1469" t="s">
        <v>17</v>
      </c>
      <c r="H1469" t="s">
        <v>1225</v>
      </c>
      <c r="I1469" t="s">
        <v>1254</v>
      </c>
      <c r="J1469">
        <v>4538</v>
      </c>
      <c r="K1469" t="s">
        <v>132</v>
      </c>
      <c r="L1469" t="s">
        <v>133</v>
      </c>
      <c r="N1469" t="s">
        <v>91</v>
      </c>
      <c r="O1469" t="s">
        <v>20</v>
      </c>
      <c r="Q1469" t="s">
        <v>21</v>
      </c>
      <c r="R1469" s="18"/>
      <c r="S1469" s="18"/>
      <c r="T1469" t="s">
        <v>265</v>
      </c>
      <c r="U1469" s="3" t="s">
        <v>46</v>
      </c>
    </row>
    <row r="1470" spans="2:21" ht="14.1" customHeight="1" x14ac:dyDescent="0.2">
      <c r="B1470" t="s">
        <v>6</v>
      </c>
      <c r="C1470" t="s">
        <v>11</v>
      </c>
      <c r="D1470" t="s">
        <v>130</v>
      </c>
      <c r="E1470" t="s">
        <v>648</v>
      </c>
      <c r="G1470" t="s">
        <v>17</v>
      </c>
      <c r="H1470" t="s">
        <v>1225</v>
      </c>
      <c r="I1470" t="s">
        <v>1257</v>
      </c>
      <c r="J1470">
        <v>4549</v>
      </c>
      <c r="K1470" t="s">
        <v>132</v>
      </c>
      <c r="L1470" t="s">
        <v>133</v>
      </c>
      <c r="N1470" t="s">
        <v>91</v>
      </c>
      <c r="O1470" t="s">
        <v>20</v>
      </c>
      <c r="Q1470" t="s">
        <v>21</v>
      </c>
      <c r="R1470" s="19"/>
      <c r="S1470" s="19"/>
      <c r="T1470" t="s">
        <v>877</v>
      </c>
      <c r="U1470" s="3" t="s">
        <v>46</v>
      </c>
    </row>
    <row r="1471" spans="2:21" ht="14.1" customHeight="1" x14ac:dyDescent="0.2">
      <c r="B1471" t="s">
        <v>6</v>
      </c>
      <c r="C1471" t="s">
        <v>11</v>
      </c>
      <c r="D1471" t="s">
        <v>130</v>
      </c>
      <c r="E1471" t="s">
        <v>261</v>
      </c>
      <c r="G1471" t="s">
        <v>17</v>
      </c>
      <c r="H1471" t="s">
        <v>1225</v>
      </c>
      <c r="I1471" t="s">
        <v>1276</v>
      </c>
      <c r="J1471">
        <v>4660</v>
      </c>
      <c r="K1471" t="s">
        <v>132</v>
      </c>
      <c r="L1471" t="s">
        <v>133</v>
      </c>
      <c r="N1471" t="s">
        <v>91</v>
      </c>
      <c r="O1471" t="s">
        <v>20</v>
      </c>
      <c r="Q1471" t="s">
        <v>21</v>
      </c>
      <c r="R1471" s="18"/>
      <c r="S1471" s="18"/>
      <c r="T1471" t="s">
        <v>265</v>
      </c>
      <c r="U1471" s="3" t="s">
        <v>46</v>
      </c>
    </row>
    <row r="1472" spans="2:21" ht="14.1" customHeight="1" x14ac:dyDescent="0.2">
      <c r="B1472" t="s">
        <v>6</v>
      </c>
      <c r="C1472" t="s">
        <v>11</v>
      </c>
      <c r="D1472" t="s">
        <v>130</v>
      </c>
      <c r="E1472" t="s">
        <v>988</v>
      </c>
      <c r="G1472" t="s">
        <v>17</v>
      </c>
      <c r="H1472" t="s">
        <v>1225</v>
      </c>
      <c r="I1472" t="s">
        <v>1286</v>
      </c>
      <c r="J1472">
        <v>4654</v>
      </c>
      <c r="K1472" t="s">
        <v>132</v>
      </c>
      <c r="L1472" t="s">
        <v>133</v>
      </c>
      <c r="N1472" t="s">
        <v>91</v>
      </c>
      <c r="O1472" t="s">
        <v>20</v>
      </c>
      <c r="Q1472" t="s">
        <v>21</v>
      </c>
      <c r="R1472" s="19"/>
      <c r="S1472" s="19"/>
      <c r="U1472" s="3" t="s">
        <v>46</v>
      </c>
    </row>
    <row r="1473" spans="2:21" ht="14.1" customHeight="1" x14ac:dyDescent="0.2">
      <c r="B1473" s="3" t="s">
        <v>1</v>
      </c>
      <c r="C1473" t="s">
        <v>11</v>
      </c>
      <c r="D1473" t="s">
        <v>1287</v>
      </c>
      <c r="E1473" t="s">
        <v>1288</v>
      </c>
      <c r="G1473" t="s">
        <v>17</v>
      </c>
      <c r="H1473" t="s">
        <v>1225</v>
      </c>
      <c r="I1473" t="s">
        <v>1257</v>
      </c>
      <c r="J1473">
        <v>4549</v>
      </c>
      <c r="K1473" t="s">
        <v>132</v>
      </c>
      <c r="L1473" t="s">
        <v>434</v>
      </c>
      <c r="N1473" t="s">
        <v>83</v>
      </c>
      <c r="O1473" t="s">
        <v>20</v>
      </c>
      <c r="Q1473" t="s">
        <v>21</v>
      </c>
      <c r="R1473" s="18"/>
      <c r="S1473" s="18"/>
      <c r="U1473" s="3" t="s">
        <v>46</v>
      </c>
    </row>
    <row r="1474" spans="2:21" ht="14.1" customHeight="1" x14ac:dyDescent="0.2">
      <c r="B1474" s="3" t="s">
        <v>1</v>
      </c>
      <c r="C1474" t="s">
        <v>11</v>
      </c>
      <c r="D1474" t="s">
        <v>1289</v>
      </c>
      <c r="E1474" t="s">
        <v>1290</v>
      </c>
      <c r="G1474" t="s">
        <v>17</v>
      </c>
      <c r="H1474" t="s">
        <v>1225</v>
      </c>
      <c r="I1474" t="s">
        <v>1257</v>
      </c>
      <c r="J1474">
        <v>4549</v>
      </c>
      <c r="R1474" s="19"/>
      <c r="S1474" s="19"/>
      <c r="U1474" s="3" t="s">
        <v>46</v>
      </c>
    </row>
    <row r="1475" spans="2:21" ht="14.1" customHeight="1" x14ac:dyDescent="0.2">
      <c r="B1475" t="s">
        <v>5</v>
      </c>
      <c r="C1475" t="s">
        <v>11</v>
      </c>
      <c r="D1475" t="s">
        <v>1291</v>
      </c>
      <c r="E1475" t="s">
        <v>66</v>
      </c>
      <c r="G1475" t="s">
        <v>17</v>
      </c>
      <c r="H1475" t="s">
        <v>1225</v>
      </c>
      <c r="I1475" t="s">
        <v>1285</v>
      </c>
      <c r="J1475">
        <v>4500</v>
      </c>
      <c r="K1475">
        <v>44576</v>
      </c>
      <c r="L1475" t="s">
        <v>69</v>
      </c>
      <c r="M1475" t="s">
        <v>1292</v>
      </c>
      <c r="N1475" t="s">
        <v>1293</v>
      </c>
      <c r="O1475" t="s">
        <v>20</v>
      </c>
      <c r="P1475" t="s">
        <v>72</v>
      </c>
      <c r="R1475" s="18"/>
      <c r="S1475" s="18"/>
      <c r="U1475" s="3" t="s">
        <v>46</v>
      </c>
    </row>
    <row r="1476" spans="2:21" ht="14.1" customHeight="1" x14ac:dyDescent="0.2">
      <c r="B1476" t="s">
        <v>4</v>
      </c>
      <c r="C1476" t="s">
        <v>11</v>
      </c>
      <c r="D1476" t="s">
        <v>1294</v>
      </c>
      <c r="E1476" t="s">
        <v>1295</v>
      </c>
      <c r="G1476" t="s">
        <v>17</v>
      </c>
      <c r="H1476" t="s">
        <v>1225</v>
      </c>
      <c r="I1476" t="s">
        <v>1285</v>
      </c>
      <c r="J1476">
        <v>4500</v>
      </c>
      <c r="R1476" s="19"/>
      <c r="S1476" s="19"/>
      <c r="U1476" s="3" t="s">
        <v>46</v>
      </c>
    </row>
    <row r="1477" spans="2:21" ht="14.1" customHeight="1" x14ac:dyDescent="0.2">
      <c r="B1477" s="3" t="s">
        <v>1</v>
      </c>
      <c r="C1477" t="s">
        <v>11</v>
      </c>
      <c r="D1477" t="s">
        <v>1296</v>
      </c>
      <c r="E1477" t="s">
        <v>1297</v>
      </c>
      <c r="G1477" t="s">
        <v>17</v>
      </c>
      <c r="H1477" t="s">
        <v>1225</v>
      </c>
      <c r="I1477" t="s">
        <v>1285</v>
      </c>
      <c r="J1477">
        <v>4500</v>
      </c>
      <c r="R1477" s="18"/>
      <c r="S1477" s="18"/>
      <c r="T1477" t="s">
        <v>173</v>
      </c>
      <c r="U1477" s="3" t="s">
        <v>46</v>
      </c>
    </row>
    <row r="1478" spans="2:21" ht="14.1" customHeight="1" x14ac:dyDescent="0.2">
      <c r="B1478" t="s">
        <v>6</v>
      </c>
      <c r="C1478" t="s">
        <v>11</v>
      </c>
      <c r="D1478" t="s">
        <v>130</v>
      </c>
      <c r="E1478" t="s">
        <v>261</v>
      </c>
      <c r="G1478" t="s">
        <v>17</v>
      </c>
      <c r="H1478" t="s">
        <v>1298</v>
      </c>
      <c r="I1478" t="s">
        <v>1299</v>
      </c>
      <c r="J1478">
        <v>4524</v>
      </c>
      <c r="K1478" t="s">
        <v>132</v>
      </c>
      <c r="L1478" t="s">
        <v>133</v>
      </c>
      <c r="N1478" t="s">
        <v>91</v>
      </c>
      <c r="O1478" t="s">
        <v>20</v>
      </c>
      <c r="Q1478" t="s">
        <v>21</v>
      </c>
      <c r="R1478" s="19"/>
      <c r="S1478" s="19"/>
      <c r="U1478" s="3" t="s">
        <v>46</v>
      </c>
    </row>
    <row r="1479" spans="2:21" ht="14.1" customHeight="1" x14ac:dyDescent="0.2">
      <c r="B1479" t="s">
        <v>6</v>
      </c>
      <c r="C1479" t="s">
        <v>11</v>
      </c>
      <c r="D1479" t="s">
        <v>51</v>
      </c>
      <c r="E1479" t="s">
        <v>52</v>
      </c>
      <c r="G1479" s="3" t="s">
        <v>16</v>
      </c>
      <c r="H1479" t="s">
        <v>1300</v>
      </c>
      <c r="K1479" t="s">
        <v>53</v>
      </c>
      <c r="L1479" t="s">
        <v>54</v>
      </c>
      <c r="M1479" t="s">
        <v>55</v>
      </c>
      <c r="N1479" t="s">
        <v>56</v>
      </c>
      <c r="O1479" t="s">
        <v>20</v>
      </c>
      <c r="Q1479" t="s">
        <v>21</v>
      </c>
      <c r="R1479" s="18"/>
      <c r="S1479" s="18"/>
      <c r="T1479" t="s">
        <v>50</v>
      </c>
      <c r="U1479" s="3" t="s">
        <v>46</v>
      </c>
    </row>
    <row r="1480" spans="2:21" ht="14.1" customHeight="1" x14ac:dyDescent="0.2">
      <c r="B1480" s="3" t="s">
        <v>1</v>
      </c>
      <c r="C1480" t="s">
        <v>11</v>
      </c>
      <c r="D1480" t="s">
        <v>1301</v>
      </c>
      <c r="E1480" t="s">
        <v>1302</v>
      </c>
      <c r="G1480" s="3" t="s">
        <v>16</v>
      </c>
      <c r="H1480" t="s">
        <v>1300</v>
      </c>
      <c r="O1480" t="s">
        <v>20</v>
      </c>
      <c r="Q1480" t="s">
        <v>21</v>
      </c>
      <c r="R1480" s="19"/>
      <c r="S1480" s="19"/>
      <c r="U1480" s="3" t="s">
        <v>46</v>
      </c>
    </row>
    <row r="1481" spans="2:21" ht="14.1" customHeight="1" x14ac:dyDescent="0.2">
      <c r="B1481" s="3" t="s">
        <v>1</v>
      </c>
      <c r="C1481" t="s">
        <v>11</v>
      </c>
      <c r="D1481" t="s">
        <v>1303</v>
      </c>
      <c r="E1481" t="s">
        <v>1304</v>
      </c>
      <c r="G1481" s="3" t="s">
        <v>16</v>
      </c>
      <c r="H1481" t="s">
        <v>1300</v>
      </c>
      <c r="O1481" t="s">
        <v>20</v>
      </c>
      <c r="Q1481" t="s">
        <v>21</v>
      </c>
      <c r="R1481" s="18"/>
      <c r="S1481" s="18"/>
      <c r="U1481" s="3" t="s">
        <v>46</v>
      </c>
    </row>
    <row r="1482" spans="2:21" ht="14.1" customHeight="1" x14ac:dyDescent="0.2">
      <c r="B1482" s="3" t="s">
        <v>1</v>
      </c>
      <c r="C1482" t="s">
        <v>11</v>
      </c>
      <c r="D1482" t="s">
        <v>57</v>
      </c>
      <c r="E1482" t="s">
        <v>856</v>
      </c>
      <c r="G1482" s="3" t="s">
        <v>16</v>
      </c>
      <c r="H1482" t="s">
        <v>1300</v>
      </c>
      <c r="K1482" t="s">
        <v>1305</v>
      </c>
      <c r="L1482" t="s">
        <v>61</v>
      </c>
      <c r="M1482" t="s">
        <v>1306</v>
      </c>
      <c r="N1482" t="s">
        <v>83</v>
      </c>
      <c r="O1482" t="s">
        <v>20</v>
      </c>
      <c r="Q1482" t="s">
        <v>21</v>
      </c>
      <c r="R1482" s="19"/>
      <c r="S1482" s="19"/>
      <c r="T1482" t="s">
        <v>64</v>
      </c>
      <c r="U1482" s="3" t="s">
        <v>46</v>
      </c>
    </row>
    <row r="1483" spans="2:21" ht="14.1" customHeight="1" x14ac:dyDescent="0.2">
      <c r="B1483" t="s">
        <v>5</v>
      </c>
      <c r="C1483" t="s">
        <v>11</v>
      </c>
      <c r="D1483" t="s">
        <v>1307</v>
      </c>
      <c r="E1483" t="s">
        <v>88</v>
      </c>
      <c r="G1483" s="3" t="s">
        <v>16</v>
      </c>
      <c r="H1483" t="s">
        <v>1300</v>
      </c>
      <c r="K1483" t="s">
        <v>53</v>
      </c>
      <c r="L1483" t="s">
        <v>89</v>
      </c>
      <c r="N1483" t="s">
        <v>91</v>
      </c>
      <c r="O1483" t="s">
        <v>20</v>
      </c>
      <c r="P1483" t="s">
        <v>725</v>
      </c>
      <c r="Q1483" t="s">
        <v>21</v>
      </c>
      <c r="R1483" s="18"/>
      <c r="S1483" s="18"/>
      <c r="T1483" t="s">
        <v>92</v>
      </c>
      <c r="U1483" s="3" t="s">
        <v>46</v>
      </c>
    </row>
    <row r="1484" spans="2:21" ht="14.1" customHeight="1" x14ac:dyDescent="0.2">
      <c r="B1484" s="3" t="s">
        <v>1</v>
      </c>
      <c r="C1484" t="s">
        <v>11</v>
      </c>
      <c r="D1484" t="s">
        <v>1308</v>
      </c>
      <c r="E1484" t="s">
        <v>1309</v>
      </c>
      <c r="G1484" s="3" t="s">
        <v>16</v>
      </c>
      <c r="H1484" t="s">
        <v>1300</v>
      </c>
      <c r="K1484" t="s">
        <v>1310</v>
      </c>
      <c r="N1484" t="s">
        <v>83</v>
      </c>
      <c r="O1484" t="s">
        <v>24</v>
      </c>
      <c r="Q1484" t="s">
        <v>21</v>
      </c>
      <c r="R1484" s="19"/>
      <c r="S1484" s="19"/>
      <c r="U1484" s="3" t="s">
        <v>46</v>
      </c>
    </row>
    <row r="1485" spans="2:21" ht="14.1" customHeight="1" x14ac:dyDescent="0.2">
      <c r="B1485" s="3" t="s">
        <v>1</v>
      </c>
      <c r="C1485" t="s">
        <v>11</v>
      </c>
      <c r="D1485" t="s">
        <v>93</v>
      </c>
      <c r="E1485" t="s">
        <v>94</v>
      </c>
      <c r="G1485" s="3" t="s">
        <v>16</v>
      </c>
      <c r="H1485" t="s">
        <v>1300</v>
      </c>
      <c r="K1485" t="s">
        <v>755</v>
      </c>
      <c r="L1485" t="s">
        <v>96</v>
      </c>
      <c r="M1485" t="s">
        <v>1311</v>
      </c>
      <c r="N1485" t="s">
        <v>83</v>
      </c>
      <c r="O1485" t="s">
        <v>24</v>
      </c>
      <c r="P1485" t="s">
        <v>1312</v>
      </c>
      <c r="Q1485" t="s">
        <v>21</v>
      </c>
      <c r="R1485" s="18"/>
      <c r="S1485" s="18"/>
      <c r="T1485" t="s">
        <v>98</v>
      </c>
      <c r="U1485" s="3" t="s">
        <v>46</v>
      </c>
    </row>
    <row r="1486" spans="2:21" ht="14.1" customHeight="1" x14ac:dyDescent="0.2">
      <c r="B1486" t="s">
        <v>6</v>
      </c>
      <c r="C1486" t="s">
        <v>11</v>
      </c>
      <c r="D1486" t="s">
        <v>99</v>
      </c>
      <c r="E1486" t="s">
        <v>100</v>
      </c>
      <c r="G1486" s="3" t="s">
        <v>16</v>
      </c>
      <c r="H1486" t="s">
        <v>1300</v>
      </c>
      <c r="K1486" t="s">
        <v>53</v>
      </c>
      <c r="L1486" t="s">
        <v>102</v>
      </c>
      <c r="M1486" t="s">
        <v>103</v>
      </c>
      <c r="N1486" t="s">
        <v>56</v>
      </c>
      <c r="O1486" t="s">
        <v>20</v>
      </c>
      <c r="Q1486" t="s">
        <v>21</v>
      </c>
      <c r="R1486" s="19"/>
      <c r="S1486" s="19"/>
      <c r="T1486" t="s">
        <v>64</v>
      </c>
      <c r="U1486" s="3" t="s">
        <v>46</v>
      </c>
    </row>
    <row r="1487" spans="2:21" ht="14.1" customHeight="1" x14ac:dyDescent="0.2">
      <c r="B1487" s="3" t="s">
        <v>1</v>
      </c>
      <c r="C1487" t="s">
        <v>11</v>
      </c>
      <c r="D1487" t="s">
        <v>1313</v>
      </c>
      <c r="E1487" t="s">
        <v>1314</v>
      </c>
      <c r="G1487" s="3" t="s">
        <v>16</v>
      </c>
      <c r="H1487" t="s">
        <v>1300</v>
      </c>
      <c r="K1487" t="s">
        <v>1310</v>
      </c>
      <c r="M1487" t="s">
        <v>1315</v>
      </c>
      <c r="O1487" t="s">
        <v>20</v>
      </c>
      <c r="Q1487" t="s">
        <v>21</v>
      </c>
      <c r="R1487" s="18"/>
      <c r="S1487" s="18"/>
      <c r="T1487" t="s">
        <v>1316</v>
      </c>
      <c r="U1487" s="3" t="s">
        <v>46</v>
      </c>
    </row>
    <row r="1488" spans="2:21" ht="14.1" customHeight="1" x14ac:dyDescent="0.2">
      <c r="B1488" t="s">
        <v>6</v>
      </c>
      <c r="C1488" t="s">
        <v>11</v>
      </c>
      <c r="D1488" t="s">
        <v>1317</v>
      </c>
      <c r="E1488" t="s">
        <v>1318</v>
      </c>
      <c r="G1488" t="s">
        <v>17</v>
      </c>
      <c r="H1488" t="s">
        <v>1300</v>
      </c>
      <c r="I1488" t="s">
        <v>1319</v>
      </c>
      <c r="J1488">
        <v>5353</v>
      </c>
      <c r="K1488">
        <v>44571</v>
      </c>
      <c r="L1488" t="s">
        <v>69</v>
      </c>
      <c r="M1488" t="s">
        <v>1320</v>
      </c>
      <c r="N1488" t="s">
        <v>1321</v>
      </c>
      <c r="O1488" t="s">
        <v>20</v>
      </c>
      <c r="P1488" t="s">
        <v>72</v>
      </c>
      <c r="Q1488" t="s">
        <v>21</v>
      </c>
      <c r="R1488" s="19"/>
      <c r="S1488" s="19"/>
      <c r="U1488" s="3" t="s">
        <v>46</v>
      </c>
    </row>
    <row r="1489" spans="2:21" ht="14.1" customHeight="1" x14ac:dyDescent="0.2">
      <c r="B1489" t="s">
        <v>6</v>
      </c>
      <c r="C1489" t="s">
        <v>11</v>
      </c>
      <c r="D1489" t="s">
        <v>130</v>
      </c>
      <c r="E1489" t="s">
        <v>261</v>
      </c>
      <c r="G1489" t="s">
        <v>17</v>
      </c>
      <c r="H1489" t="s">
        <v>1300</v>
      </c>
      <c r="I1489" t="s">
        <v>1319</v>
      </c>
      <c r="J1489">
        <v>5353</v>
      </c>
      <c r="K1489" t="s">
        <v>132</v>
      </c>
      <c r="L1489" t="s">
        <v>133</v>
      </c>
      <c r="N1489" t="s">
        <v>91</v>
      </c>
      <c r="O1489" t="s">
        <v>20</v>
      </c>
      <c r="Q1489" t="s">
        <v>21</v>
      </c>
      <c r="R1489" s="18"/>
      <c r="S1489" s="18"/>
      <c r="T1489" t="s">
        <v>1322</v>
      </c>
      <c r="U1489" s="3" t="s">
        <v>46</v>
      </c>
    </row>
    <row r="1490" spans="2:21" ht="14.1" customHeight="1" x14ac:dyDescent="0.2">
      <c r="B1490" t="s">
        <v>6</v>
      </c>
      <c r="C1490" t="s">
        <v>11</v>
      </c>
      <c r="D1490" t="s">
        <v>130</v>
      </c>
      <c r="E1490" t="s">
        <v>261</v>
      </c>
      <c r="G1490" t="s">
        <v>17</v>
      </c>
      <c r="H1490" t="s">
        <v>1300</v>
      </c>
      <c r="I1490" t="s">
        <v>1323</v>
      </c>
      <c r="J1490">
        <v>5369</v>
      </c>
      <c r="K1490" t="s">
        <v>132</v>
      </c>
      <c r="L1490" t="s">
        <v>133</v>
      </c>
      <c r="N1490" t="s">
        <v>91</v>
      </c>
      <c r="O1490" t="s">
        <v>20</v>
      </c>
      <c r="Q1490" t="s">
        <v>21</v>
      </c>
      <c r="R1490" s="19"/>
      <c r="S1490" s="19"/>
      <c r="T1490" t="s">
        <v>1322</v>
      </c>
      <c r="U1490" s="3" t="s">
        <v>46</v>
      </c>
    </row>
    <row r="1491" spans="2:21" ht="14.1" customHeight="1" x14ac:dyDescent="0.2">
      <c r="B1491" t="s">
        <v>6</v>
      </c>
      <c r="C1491" t="s">
        <v>11</v>
      </c>
      <c r="D1491" t="s">
        <v>130</v>
      </c>
      <c r="E1491" t="s">
        <v>261</v>
      </c>
      <c r="G1491" t="s">
        <v>17</v>
      </c>
      <c r="H1491" t="s">
        <v>1300</v>
      </c>
      <c r="I1491" t="s">
        <v>1324</v>
      </c>
      <c r="J1491">
        <v>5383</v>
      </c>
      <c r="K1491" t="s">
        <v>132</v>
      </c>
      <c r="L1491" t="s">
        <v>133</v>
      </c>
      <c r="N1491" t="s">
        <v>91</v>
      </c>
      <c r="O1491" t="s">
        <v>20</v>
      </c>
      <c r="Q1491" t="s">
        <v>21</v>
      </c>
      <c r="R1491" s="18"/>
      <c r="S1491" s="18"/>
      <c r="T1491" t="s">
        <v>1322</v>
      </c>
      <c r="U1491" s="3" t="s">
        <v>46</v>
      </c>
    </row>
    <row r="1492" spans="2:21" ht="14.1" customHeight="1" x14ac:dyDescent="0.2">
      <c r="B1492" s="3" t="s">
        <v>1</v>
      </c>
      <c r="C1492" t="s">
        <v>11</v>
      </c>
      <c r="D1492" t="s">
        <v>1325</v>
      </c>
      <c r="E1492" t="s">
        <v>1326</v>
      </c>
      <c r="G1492" s="3" t="s">
        <v>16</v>
      </c>
      <c r="H1492" t="s">
        <v>1327</v>
      </c>
      <c r="O1492" t="s">
        <v>20</v>
      </c>
      <c r="Q1492" t="s">
        <v>21</v>
      </c>
      <c r="R1492" s="19"/>
      <c r="S1492" s="19"/>
      <c r="U1492" s="3" t="s">
        <v>46</v>
      </c>
    </row>
    <row r="1493" spans="2:21" ht="14.1" customHeight="1" x14ac:dyDescent="0.2">
      <c r="B1493" s="3" t="s">
        <v>1</v>
      </c>
      <c r="C1493" t="s">
        <v>11</v>
      </c>
      <c r="D1493" t="s">
        <v>1328</v>
      </c>
      <c r="E1493" t="s">
        <v>1329</v>
      </c>
      <c r="G1493" s="3" t="s">
        <v>16</v>
      </c>
      <c r="H1493" t="s">
        <v>1327</v>
      </c>
      <c r="K1493" t="s">
        <v>1330</v>
      </c>
      <c r="L1493" t="s">
        <v>1331</v>
      </c>
      <c r="M1493" t="s">
        <v>1332</v>
      </c>
      <c r="N1493" t="s">
        <v>83</v>
      </c>
      <c r="O1493" t="s">
        <v>20</v>
      </c>
      <c r="P1493" t="s">
        <v>725</v>
      </c>
      <c r="Q1493" t="s">
        <v>21</v>
      </c>
      <c r="R1493" s="18"/>
      <c r="S1493" s="18"/>
      <c r="U1493" s="3" t="s">
        <v>46</v>
      </c>
    </row>
    <row r="1494" spans="2:21" ht="14.1" customHeight="1" x14ac:dyDescent="0.2">
      <c r="B1494" t="s">
        <v>3</v>
      </c>
      <c r="C1494" t="s">
        <v>11</v>
      </c>
      <c r="D1494" t="s">
        <v>1333</v>
      </c>
      <c r="E1494" t="s">
        <v>1334</v>
      </c>
      <c r="G1494" s="3" t="s">
        <v>16</v>
      </c>
      <c r="H1494" t="s">
        <v>1327</v>
      </c>
      <c r="K1494" t="s">
        <v>278</v>
      </c>
      <c r="L1494" t="s">
        <v>1335</v>
      </c>
      <c r="M1494" t="s">
        <v>1336</v>
      </c>
      <c r="N1494" t="s">
        <v>91</v>
      </c>
      <c r="O1494" t="s">
        <v>20</v>
      </c>
      <c r="Q1494" t="s">
        <v>21</v>
      </c>
      <c r="R1494" s="19"/>
      <c r="S1494" s="19"/>
      <c r="U1494" s="3" t="s">
        <v>46</v>
      </c>
    </row>
    <row r="1495" spans="2:21" ht="14.1" customHeight="1" x14ac:dyDescent="0.2">
      <c r="B1495" s="3" t="s">
        <v>1</v>
      </c>
      <c r="C1495" t="s">
        <v>11</v>
      </c>
      <c r="D1495" t="s">
        <v>1337</v>
      </c>
      <c r="E1495" t="s">
        <v>1338</v>
      </c>
      <c r="G1495" s="3" t="s">
        <v>16</v>
      </c>
      <c r="H1495" t="s">
        <v>1327</v>
      </c>
      <c r="K1495" t="s">
        <v>1339</v>
      </c>
      <c r="L1495" t="s">
        <v>1340</v>
      </c>
      <c r="M1495" t="s">
        <v>1341</v>
      </c>
      <c r="N1495" t="s">
        <v>83</v>
      </c>
      <c r="O1495" t="s">
        <v>22</v>
      </c>
      <c r="Q1495" t="s">
        <v>21</v>
      </c>
      <c r="R1495" s="18"/>
      <c r="S1495" s="18"/>
      <c r="T1495" t="s">
        <v>1342</v>
      </c>
      <c r="U1495" s="3" t="s">
        <v>46</v>
      </c>
    </row>
    <row r="1496" spans="2:21" ht="14.1" customHeight="1" x14ac:dyDescent="0.2">
      <c r="B1496" t="s">
        <v>6</v>
      </c>
      <c r="C1496" t="s">
        <v>11</v>
      </c>
      <c r="D1496" t="s">
        <v>333</v>
      </c>
      <c r="E1496" t="s">
        <v>203</v>
      </c>
      <c r="G1496" s="3" t="s">
        <v>16</v>
      </c>
      <c r="H1496" t="s">
        <v>1327</v>
      </c>
      <c r="K1496" t="s">
        <v>334</v>
      </c>
      <c r="L1496" t="s">
        <v>205</v>
      </c>
      <c r="M1496" t="s">
        <v>1343</v>
      </c>
      <c r="N1496" t="s">
        <v>56</v>
      </c>
      <c r="O1496" t="s">
        <v>20</v>
      </c>
      <c r="Q1496" t="s">
        <v>21</v>
      </c>
      <c r="R1496" s="19"/>
      <c r="S1496" s="19"/>
      <c r="T1496" t="s">
        <v>208</v>
      </c>
      <c r="U1496" s="3" t="s">
        <v>46</v>
      </c>
    </row>
    <row r="1497" spans="2:21" ht="14.1" customHeight="1" x14ac:dyDescent="0.2">
      <c r="B1497" s="3" t="s">
        <v>1</v>
      </c>
      <c r="C1497" t="s">
        <v>11</v>
      </c>
      <c r="D1497" t="s">
        <v>1344</v>
      </c>
      <c r="E1497" t="s">
        <v>1345</v>
      </c>
      <c r="G1497" s="3" t="s">
        <v>16</v>
      </c>
      <c r="H1497" t="s">
        <v>1327</v>
      </c>
      <c r="K1497" t="s">
        <v>132</v>
      </c>
      <c r="L1497" t="s">
        <v>1346</v>
      </c>
      <c r="M1497" t="s">
        <v>1347</v>
      </c>
      <c r="N1497" t="s">
        <v>4</v>
      </c>
      <c r="O1497" t="s">
        <v>26</v>
      </c>
      <c r="P1497" t="s">
        <v>1348</v>
      </c>
      <c r="Q1497" t="s">
        <v>21</v>
      </c>
      <c r="R1497" s="18"/>
      <c r="S1497" s="18"/>
      <c r="U1497" s="3" t="s">
        <v>46</v>
      </c>
    </row>
    <row r="1498" spans="2:21" ht="14.1" customHeight="1" x14ac:dyDescent="0.2">
      <c r="B1498" t="s">
        <v>3</v>
      </c>
      <c r="C1498" t="s">
        <v>11</v>
      </c>
      <c r="D1498" t="s">
        <v>1349</v>
      </c>
      <c r="E1498" t="s">
        <v>43</v>
      </c>
      <c r="G1498" s="3" t="s">
        <v>16</v>
      </c>
      <c r="H1498" t="s">
        <v>1327</v>
      </c>
      <c r="K1498" t="s">
        <v>1350</v>
      </c>
      <c r="L1498" t="s">
        <v>47</v>
      </c>
      <c r="M1498" t="s">
        <v>1351</v>
      </c>
      <c r="N1498" t="s">
        <v>1352</v>
      </c>
      <c r="O1498" t="s">
        <v>20</v>
      </c>
      <c r="Q1498" t="s">
        <v>21</v>
      </c>
      <c r="R1498" s="19"/>
      <c r="S1498" s="19"/>
      <c r="T1498" t="s">
        <v>50</v>
      </c>
      <c r="U1498" s="3" t="s">
        <v>46</v>
      </c>
    </row>
    <row r="1499" spans="2:21" ht="14.1" customHeight="1" x14ac:dyDescent="0.2">
      <c r="B1499" s="3" t="s">
        <v>1</v>
      </c>
      <c r="C1499" t="s">
        <v>11</v>
      </c>
      <c r="D1499" t="s">
        <v>1353</v>
      </c>
      <c r="E1499" t="s">
        <v>1354</v>
      </c>
      <c r="G1499" s="3" t="s">
        <v>16</v>
      </c>
      <c r="H1499" t="s">
        <v>1327</v>
      </c>
      <c r="L1499" t="s">
        <v>1355</v>
      </c>
      <c r="N1499" t="s">
        <v>83</v>
      </c>
      <c r="O1499" t="s">
        <v>20</v>
      </c>
      <c r="Q1499" t="s">
        <v>21</v>
      </c>
      <c r="R1499" s="18"/>
      <c r="S1499" s="18"/>
      <c r="U1499" s="3" t="s">
        <v>46</v>
      </c>
    </row>
    <row r="1500" spans="2:21" ht="14.1" customHeight="1" x14ac:dyDescent="0.2">
      <c r="B1500" s="3" t="s">
        <v>1</v>
      </c>
      <c r="C1500" t="s">
        <v>11</v>
      </c>
      <c r="D1500" t="s">
        <v>1356</v>
      </c>
      <c r="E1500" t="s">
        <v>1357</v>
      </c>
      <c r="G1500" s="3" t="s">
        <v>16</v>
      </c>
      <c r="H1500" t="s">
        <v>1327</v>
      </c>
      <c r="N1500" t="s">
        <v>83</v>
      </c>
      <c r="O1500" t="s">
        <v>20</v>
      </c>
      <c r="Q1500" t="s">
        <v>21</v>
      </c>
      <c r="R1500" s="19"/>
      <c r="S1500" s="19"/>
      <c r="T1500" t="s">
        <v>1358</v>
      </c>
      <c r="U1500" s="3" t="s">
        <v>46</v>
      </c>
    </row>
    <row r="1501" spans="2:21" ht="14.1" customHeight="1" x14ac:dyDescent="0.2">
      <c r="B1501" s="3" t="s">
        <v>1</v>
      </c>
      <c r="C1501" t="s">
        <v>11</v>
      </c>
      <c r="D1501" t="s">
        <v>1359</v>
      </c>
      <c r="E1501" t="s">
        <v>1360</v>
      </c>
      <c r="G1501" s="3" t="s">
        <v>16</v>
      </c>
      <c r="H1501" t="s">
        <v>1327</v>
      </c>
      <c r="K1501" t="s">
        <v>1361</v>
      </c>
      <c r="L1501" t="s">
        <v>1362</v>
      </c>
      <c r="M1501" t="s">
        <v>1363</v>
      </c>
      <c r="N1501" t="s">
        <v>83</v>
      </c>
      <c r="O1501" t="s">
        <v>20</v>
      </c>
      <c r="P1501" t="s">
        <v>725</v>
      </c>
      <c r="Q1501" t="s">
        <v>21</v>
      </c>
      <c r="R1501" s="18"/>
      <c r="S1501" s="18"/>
      <c r="U1501" s="3" t="s">
        <v>46</v>
      </c>
    </row>
    <row r="1502" spans="2:21" ht="14.1" customHeight="1" x14ac:dyDescent="0.2">
      <c r="B1502" t="s">
        <v>4</v>
      </c>
      <c r="C1502" t="s">
        <v>11</v>
      </c>
      <c r="D1502" t="s">
        <v>1364</v>
      </c>
      <c r="E1502" t="s">
        <v>1365</v>
      </c>
      <c r="G1502" s="3" t="s">
        <v>16</v>
      </c>
      <c r="H1502" t="s">
        <v>1327</v>
      </c>
      <c r="N1502" t="s">
        <v>83</v>
      </c>
      <c r="O1502" t="s">
        <v>26</v>
      </c>
      <c r="P1502" t="s">
        <v>1366</v>
      </c>
      <c r="Q1502" t="s">
        <v>21</v>
      </c>
      <c r="R1502" s="19"/>
      <c r="S1502" s="19"/>
      <c r="U1502" s="3" t="s">
        <v>46</v>
      </c>
    </row>
    <row r="1503" spans="2:21" ht="14.1" customHeight="1" x14ac:dyDescent="0.2">
      <c r="B1503" s="3" t="s">
        <v>1</v>
      </c>
      <c r="C1503" t="s">
        <v>11</v>
      </c>
      <c r="D1503" t="s">
        <v>1367</v>
      </c>
      <c r="E1503" t="s">
        <v>1368</v>
      </c>
      <c r="G1503" s="3" t="s">
        <v>16</v>
      </c>
      <c r="H1503" t="s">
        <v>1327</v>
      </c>
      <c r="N1503" t="s">
        <v>83</v>
      </c>
      <c r="O1503" t="s">
        <v>20</v>
      </c>
      <c r="Q1503" t="s">
        <v>21</v>
      </c>
      <c r="R1503" s="18"/>
      <c r="S1503" s="18"/>
      <c r="U1503" s="3" t="s">
        <v>46</v>
      </c>
    </row>
    <row r="1504" spans="2:21" ht="14.1" customHeight="1" x14ac:dyDescent="0.2">
      <c r="B1504" s="3" t="s">
        <v>1</v>
      </c>
      <c r="C1504" t="s">
        <v>11</v>
      </c>
      <c r="D1504" t="s">
        <v>1369</v>
      </c>
      <c r="E1504" t="s">
        <v>1370</v>
      </c>
      <c r="G1504" s="3" t="s">
        <v>16</v>
      </c>
      <c r="H1504" t="s">
        <v>1327</v>
      </c>
      <c r="K1504" t="s">
        <v>1371</v>
      </c>
      <c r="L1504" t="s">
        <v>1372</v>
      </c>
      <c r="M1504" t="s">
        <v>1373</v>
      </c>
      <c r="N1504" t="s">
        <v>83</v>
      </c>
      <c r="O1504" t="s">
        <v>20</v>
      </c>
      <c r="P1504" t="s">
        <v>725</v>
      </c>
      <c r="Q1504" t="s">
        <v>21</v>
      </c>
      <c r="R1504" s="19"/>
      <c r="S1504" s="19"/>
      <c r="U1504" s="3" t="s">
        <v>46</v>
      </c>
    </row>
    <row r="1505" spans="2:21" ht="14.1" customHeight="1" x14ac:dyDescent="0.2">
      <c r="B1505" s="3" t="s">
        <v>1</v>
      </c>
      <c r="C1505" t="s">
        <v>11</v>
      </c>
      <c r="D1505" t="s">
        <v>1374</v>
      </c>
      <c r="E1505" t="s">
        <v>1375</v>
      </c>
      <c r="G1505" s="3" t="s">
        <v>16</v>
      </c>
      <c r="H1505" t="s">
        <v>1327</v>
      </c>
      <c r="K1505" t="s">
        <v>1376</v>
      </c>
      <c r="L1505" t="s">
        <v>1377</v>
      </c>
      <c r="M1505" t="s">
        <v>1378</v>
      </c>
      <c r="N1505" t="s">
        <v>83</v>
      </c>
      <c r="O1505" t="s">
        <v>20</v>
      </c>
      <c r="P1505" t="s">
        <v>725</v>
      </c>
      <c r="Q1505" t="s">
        <v>21</v>
      </c>
      <c r="R1505" s="18"/>
      <c r="S1505" s="18"/>
      <c r="T1505" t="s">
        <v>1379</v>
      </c>
      <c r="U1505" s="3" t="s">
        <v>46</v>
      </c>
    </row>
    <row r="1506" spans="2:21" ht="14.1" customHeight="1" x14ac:dyDescent="0.2">
      <c r="B1506" s="3" t="s">
        <v>1</v>
      </c>
      <c r="C1506" t="s">
        <v>11</v>
      </c>
      <c r="D1506" t="s">
        <v>1380</v>
      </c>
      <c r="E1506" t="s">
        <v>1381</v>
      </c>
      <c r="G1506" s="3" t="s">
        <v>16</v>
      </c>
      <c r="H1506" t="s">
        <v>1327</v>
      </c>
      <c r="K1506" t="s">
        <v>1382</v>
      </c>
      <c r="L1506" t="s">
        <v>1383</v>
      </c>
      <c r="M1506" t="s">
        <v>1384</v>
      </c>
      <c r="N1506" t="s">
        <v>83</v>
      </c>
      <c r="O1506" t="s">
        <v>20</v>
      </c>
      <c r="P1506" t="s">
        <v>725</v>
      </c>
      <c r="Q1506" t="s">
        <v>21</v>
      </c>
      <c r="R1506" s="19"/>
      <c r="S1506" s="19"/>
      <c r="U1506" s="3" t="s">
        <v>46</v>
      </c>
    </row>
    <row r="1507" spans="2:21" ht="14.1" customHeight="1" x14ac:dyDescent="0.2">
      <c r="B1507" t="s">
        <v>6</v>
      </c>
      <c r="C1507" t="s">
        <v>11</v>
      </c>
      <c r="D1507" t="s">
        <v>51</v>
      </c>
      <c r="E1507" t="s">
        <v>52</v>
      </c>
      <c r="G1507" s="3" t="s">
        <v>16</v>
      </c>
      <c r="H1507" t="s">
        <v>1327</v>
      </c>
      <c r="K1507" t="s">
        <v>53</v>
      </c>
      <c r="L1507" t="s">
        <v>54</v>
      </c>
      <c r="M1507" t="s">
        <v>55</v>
      </c>
      <c r="N1507" t="s">
        <v>56</v>
      </c>
      <c r="O1507" t="s">
        <v>20</v>
      </c>
      <c r="Q1507" t="s">
        <v>21</v>
      </c>
      <c r="R1507" s="18"/>
      <c r="S1507" s="18"/>
      <c r="T1507" t="s">
        <v>50</v>
      </c>
      <c r="U1507" s="3" t="s">
        <v>46</v>
      </c>
    </row>
    <row r="1508" spans="2:21" ht="14.1" customHeight="1" x14ac:dyDescent="0.2">
      <c r="B1508" s="3" t="s">
        <v>1</v>
      </c>
      <c r="C1508" t="s">
        <v>11</v>
      </c>
      <c r="D1508" t="s">
        <v>1385</v>
      </c>
      <c r="E1508" t="s">
        <v>1386</v>
      </c>
      <c r="G1508" s="3" t="s">
        <v>16</v>
      </c>
      <c r="H1508" t="s">
        <v>1327</v>
      </c>
      <c r="K1508" t="s">
        <v>132</v>
      </c>
      <c r="L1508" t="s">
        <v>1387</v>
      </c>
      <c r="M1508" t="s">
        <v>1388</v>
      </c>
      <c r="N1508" t="s">
        <v>83</v>
      </c>
      <c r="O1508" t="s">
        <v>26</v>
      </c>
      <c r="P1508" t="s">
        <v>1389</v>
      </c>
      <c r="R1508" s="19"/>
      <c r="S1508" s="19"/>
      <c r="U1508" s="3" t="s">
        <v>46</v>
      </c>
    </row>
    <row r="1509" spans="2:21" ht="14.1" customHeight="1" x14ac:dyDescent="0.2">
      <c r="B1509" s="3" t="s">
        <v>1</v>
      </c>
      <c r="C1509" t="s">
        <v>11</v>
      </c>
      <c r="D1509" t="s">
        <v>1390</v>
      </c>
      <c r="E1509" t="s">
        <v>1391</v>
      </c>
      <c r="G1509" s="3" t="s">
        <v>16</v>
      </c>
      <c r="H1509" t="s">
        <v>1327</v>
      </c>
      <c r="R1509" s="18"/>
      <c r="S1509" s="18"/>
      <c r="T1509" t="s">
        <v>1392</v>
      </c>
      <c r="U1509" s="3" t="s">
        <v>46</v>
      </c>
    </row>
    <row r="1510" spans="2:21" ht="14.1" customHeight="1" x14ac:dyDescent="0.2">
      <c r="B1510" t="s">
        <v>4</v>
      </c>
      <c r="C1510" t="s">
        <v>11</v>
      </c>
      <c r="D1510" t="s">
        <v>1393</v>
      </c>
      <c r="E1510" t="s">
        <v>1394</v>
      </c>
      <c r="G1510" s="3" t="s">
        <v>16</v>
      </c>
      <c r="H1510" t="s">
        <v>1327</v>
      </c>
      <c r="R1510" s="19"/>
      <c r="S1510" s="19"/>
      <c r="U1510" s="3" t="s">
        <v>46</v>
      </c>
    </row>
    <row r="1511" spans="2:21" ht="14.1" customHeight="1" x14ac:dyDescent="0.2">
      <c r="B1511" s="3" t="s">
        <v>1</v>
      </c>
      <c r="C1511" t="s">
        <v>11</v>
      </c>
      <c r="D1511" t="s">
        <v>1395</v>
      </c>
      <c r="E1511" t="s">
        <v>1396</v>
      </c>
      <c r="G1511" s="3" t="s">
        <v>16</v>
      </c>
      <c r="H1511" t="s">
        <v>1327</v>
      </c>
      <c r="K1511" t="s">
        <v>1046</v>
      </c>
      <c r="L1511" t="s">
        <v>1397</v>
      </c>
      <c r="M1511" t="s">
        <v>1398</v>
      </c>
      <c r="N1511" t="s">
        <v>83</v>
      </c>
      <c r="O1511" t="s">
        <v>20</v>
      </c>
      <c r="R1511" s="18"/>
      <c r="S1511" s="18"/>
      <c r="U1511" s="3" t="s">
        <v>46</v>
      </c>
    </row>
    <row r="1512" spans="2:21" ht="14.1" customHeight="1" x14ac:dyDescent="0.2">
      <c r="B1512" s="3" t="s">
        <v>1</v>
      </c>
      <c r="C1512" t="s">
        <v>11</v>
      </c>
      <c r="D1512" t="s">
        <v>57</v>
      </c>
      <c r="E1512" t="s">
        <v>856</v>
      </c>
      <c r="G1512" s="3" t="s">
        <v>16</v>
      </c>
      <c r="H1512" t="s">
        <v>1327</v>
      </c>
      <c r="K1512" t="s">
        <v>329</v>
      </c>
      <c r="L1512" t="s">
        <v>61</v>
      </c>
      <c r="M1512" t="s">
        <v>1399</v>
      </c>
      <c r="N1512" t="s">
        <v>83</v>
      </c>
      <c r="O1512" t="s">
        <v>20</v>
      </c>
      <c r="Q1512" t="s">
        <v>21</v>
      </c>
      <c r="R1512" s="19"/>
      <c r="S1512" s="19"/>
      <c r="T1512" t="s">
        <v>64</v>
      </c>
      <c r="U1512" s="3" t="s">
        <v>46</v>
      </c>
    </row>
    <row r="1513" spans="2:21" ht="14.1" customHeight="1" x14ac:dyDescent="0.2">
      <c r="B1513" s="3" t="s">
        <v>1</v>
      </c>
      <c r="C1513" t="s">
        <v>11</v>
      </c>
      <c r="D1513" t="s">
        <v>1400</v>
      </c>
      <c r="E1513" t="s">
        <v>1401</v>
      </c>
      <c r="G1513" s="3" t="s">
        <v>16</v>
      </c>
      <c r="H1513" t="s">
        <v>1327</v>
      </c>
      <c r="R1513" s="18"/>
      <c r="S1513" s="18"/>
      <c r="U1513" s="3" t="s">
        <v>46</v>
      </c>
    </row>
    <row r="1514" spans="2:21" ht="14.1" customHeight="1" x14ac:dyDescent="0.2">
      <c r="B1514" t="s">
        <v>6</v>
      </c>
      <c r="C1514" t="s">
        <v>11</v>
      </c>
      <c r="D1514" t="s">
        <v>99</v>
      </c>
      <c r="E1514" t="s">
        <v>100</v>
      </c>
      <c r="G1514" s="3" t="s">
        <v>16</v>
      </c>
      <c r="H1514" t="s">
        <v>1327</v>
      </c>
      <c r="K1514" t="s">
        <v>53</v>
      </c>
      <c r="L1514" t="s">
        <v>102</v>
      </c>
      <c r="M1514" t="s">
        <v>103</v>
      </c>
      <c r="N1514" t="s">
        <v>56</v>
      </c>
      <c r="O1514" t="s">
        <v>20</v>
      </c>
      <c r="Q1514" t="s">
        <v>21</v>
      </c>
      <c r="R1514" s="19"/>
      <c r="S1514" s="19"/>
      <c r="T1514" t="s">
        <v>64</v>
      </c>
      <c r="U1514" s="3" t="s">
        <v>46</v>
      </c>
    </row>
    <row r="1515" spans="2:21" ht="14.1" customHeight="1" x14ac:dyDescent="0.2">
      <c r="B1515" s="3" t="s">
        <v>1</v>
      </c>
      <c r="C1515" t="s">
        <v>11</v>
      </c>
      <c r="D1515" t="s">
        <v>1402</v>
      </c>
      <c r="E1515" t="s">
        <v>1403</v>
      </c>
      <c r="G1515" s="3" t="s">
        <v>16</v>
      </c>
      <c r="H1515" t="s">
        <v>1327</v>
      </c>
      <c r="O1515" t="s">
        <v>20</v>
      </c>
      <c r="Q1515" t="s">
        <v>21</v>
      </c>
      <c r="R1515" s="18"/>
      <c r="S1515" s="18"/>
      <c r="U1515" s="3" t="s">
        <v>46</v>
      </c>
    </row>
    <row r="1516" spans="2:21" ht="14.1" customHeight="1" x14ac:dyDescent="0.2">
      <c r="B1516" s="3" t="s">
        <v>1</v>
      </c>
      <c r="C1516" t="s">
        <v>11</v>
      </c>
      <c r="D1516" t="s">
        <v>1404</v>
      </c>
      <c r="E1516" t="s">
        <v>1405</v>
      </c>
      <c r="G1516" s="3" t="s">
        <v>16</v>
      </c>
      <c r="H1516" t="s">
        <v>1327</v>
      </c>
      <c r="R1516" s="19"/>
      <c r="S1516" s="19"/>
      <c r="T1516" t="s">
        <v>1406</v>
      </c>
      <c r="U1516" s="3" t="s">
        <v>46</v>
      </c>
    </row>
    <row r="1517" spans="2:21" ht="14.1" customHeight="1" x14ac:dyDescent="0.2">
      <c r="B1517" s="3" t="s">
        <v>1</v>
      </c>
      <c r="C1517" t="s">
        <v>11</v>
      </c>
      <c r="D1517" t="s">
        <v>109</v>
      </c>
      <c r="E1517" t="s">
        <v>110</v>
      </c>
      <c r="G1517" s="3" t="s">
        <v>16</v>
      </c>
      <c r="H1517" t="s">
        <v>1327</v>
      </c>
      <c r="K1517" t="s">
        <v>111</v>
      </c>
      <c r="L1517" t="s">
        <v>1407</v>
      </c>
      <c r="M1517" t="s">
        <v>1408</v>
      </c>
      <c r="N1517" t="s">
        <v>83</v>
      </c>
      <c r="O1517" t="s">
        <v>26</v>
      </c>
      <c r="P1517" t="s">
        <v>1409</v>
      </c>
      <c r="Q1517" t="s">
        <v>21</v>
      </c>
      <c r="R1517" s="18"/>
      <c r="S1517" s="18"/>
      <c r="T1517" t="s">
        <v>64</v>
      </c>
      <c r="U1517" s="3" t="s">
        <v>46</v>
      </c>
    </row>
    <row r="1518" spans="2:21" ht="14.1" customHeight="1" x14ac:dyDescent="0.2">
      <c r="B1518" s="3" t="s">
        <v>1</v>
      </c>
      <c r="C1518" t="s">
        <v>11</v>
      </c>
      <c r="D1518" t="s">
        <v>1410</v>
      </c>
      <c r="E1518" t="s">
        <v>1411</v>
      </c>
      <c r="G1518" t="s">
        <v>17</v>
      </c>
      <c r="H1518" t="s">
        <v>1327</v>
      </c>
      <c r="I1518" t="s">
        <v>1412</v>
      </c>
      <c r="J1518">
        <v>5291</v>
      </c>
      <c r="R1518" s="19"/>
      <c r="S1518" s="19"/>
      <c r="U1518" s="3" t="s">
        <v>46</v>
      </c>
    </row>
    <row r="1519" spans="2:21" ht="14.1" customHeight="1" x14ac:dyDescent="0.2">
      <c r="B1519" s="3" t="s">
        <v>1</v>
      </c>
      <c r="C1519" t="s">
        <v>11</v>
      </c>
      <c r="D1519" t="s">
        <v>1413</v>
      </c>
      <c r="E1519" t="s">
        <v>1414</v>
      </c>
      <c r="G1519" t="s">
        <v>17</v>
      </c>
      <c r="H1519" t="s">
        <v>1327</v>
      </c>
      <c r="I1519" t="s">
        <v>1415</v>
      </c>
      <c r="J1519">
        <v>4743</v>
      </c>
      <c r="R1519" s="18"/>
      <c r="S1519" s="18"/>
      <c r="U1519" s="3" t="s">
        <v>46</v>
      </c>
    </row>
    <row r="1520" spans="2:21" ht="14.1" customHeight="1" x14ac:dyDescent="0.2">
      <c r="B1520" s="3" t="s">
        <v>1</v>
      </c>
      <c r="C1520" t="s">
        <v>11</v>
      </c>
      <c r="D1520" t="s">
        <v>1416</v>
      </c>
      <c r="E1520" t="s">
        <v>1417</v>
      </c>
      <c r="G1520" t="s">
        <v>17</v>
      </c>
      <c r="H1520" t="s">
        <v>1327</v>
      </c>
      <c r="I1520" t="s">
        <v>1418</v>
      </c>
      <c r="J1520">
        <v>4742</v>
      </c>
      <c r="R1520" s="19"/>
      <c r="S1520" s="19"/>
      <c r="U1520" s="3" t="s">
        <v>46</v>
      </c>
    </row>
    <row r="1521" spans="2:21" ht="14.1" customHeight="1" x14ac:dyDescent="0.2">
      <c r="B1521" s="3" t="s">
        <v>1</v>
      </c>
      <c r="C1521" t="s">
        <v>11</v>
      </c>
      <c r="D1521" t="s">
        <v>1419</v>
      </c>
      <c r="E1521" t="s">
        <v>1420</v>
      </c>
      <c r="G1521" t="s">
        <v>17</v>
      </c>
      <c r="H1521" t="s">
        <v>1327</v>
      </c>
      <c r="I1521" t="s">
        <v>1421</v>
      </c>
      <c r="J1521">
        <v>5011</v>
      </c>
      <c r="R1521" s="18"/>
      <c r="S1521" s="18"/>
      <c r="U1521" s="3" t="s">
        <v>46</v>
      </c>
    </row>
    <row r="1522" spans="2:21" ht="14.1" customHeight="1" x14ac:dyDescent="0.2">
      <c r="B1522" s="3" t="s">
        <v>1</v>
      </c>
      <c r="C1522" t="s">
        <v>11</v>
      </c>
      <c r="D1522" t="s">
        <v>1422</v>
      </c>
      <c r="E1522" t="s">
        <v>1423</v>
      </c>
      <c r="G1522" t="s">
        <v>17</v>
      </c>
      <c r="H1522" t="s">
        <v>1327</v>
      </c>
      <c r="I1522" t="s">
        <v>1424</v>
      </c>
      <c r="J1522">
        <v>4943</v>
      </c>
      <c r="R1522" s="19"/>
      <c r="S1522" s="19"/>
      <c r="U1522" s="3" t="s">
        <v>46</v>
      </c>
    </row>
    <row r="1523" spans="2:21" ht="14.1" customHeight="1" x14ac:dyDescent="0.2">
      <c r="B1523" s="3" t="s">
        <v>1</v>
      </c>
      <c r="C1523" t="s">
        <v>11</v>
      </c>
      <c r="D1523" t="s">
        <v>1425</v>
      </c>
      <c r="E1523" t="s">
        <v>1426</v>
      </c>
      <c r="G1523" t="s">
        <v>17</v>
      </c>
      <c r="H1523" t="s">
        <v>1327</v>
      </c>
      <c r="I1523" t="s">
        <v>1427</v>
      </c>
      <c r="J1523">
        <v>5195</v>
      </c>
      <c r="R1523" s="18"/>
      <c r="S1523" s="18"/>
      <c r="U1523" s="3" t="s">
        <v>46</v>
      </c>
    </row>
    <row r="1524" spans="2:21" ht="14.1" customHeight="1" x14ac:dyDescent="0.2">
      <c r="B1524" s="3" t="s">
        <v>1</v>
      </c>
      <c r="C1524" t="s">
        <v>11</v>
      </c>
      <c r="D1524" t="s">
        <v>1428</v>
      </c>
      <c r="E1524" t="s">
        <v>1429</v>
      </c>
      <c r="G1524" t="s">
        <v>17</v>
      </c>
      <c r="H1524" t="s">
        <v>1327</v>
      </c>
      <c r="I1524" t="s">
        <v>1430</v>
      </c>
      <c r="J1524">
        <v>5312</v>
      </c>
      <c r="R1524" s="19"/>
      <c r="S1524" s="19"/>
      <c r="U1524" s="3" t="s">
        <v>46</v>
      </c>
    </row>
    <row r="1525" spans="2:21" ht="14.1" customHeight="1" x14ac:dyDescent="0.2">
      <c r="B1525" s="3" t="s">
        <v>1</v>
      </c>
      <c r="C1525" t="s">
        <v>11</v>
      </c>
      <c r="D1525" t="s">
        <v>1431</v>
      </c>
      <c r="E1525" t="s">
        <v>1432</v>
      </c>
      <c r="G1525" t="s">
        <v>17</v>
      </c>
      <c r="H1525" t="s">
        <v>1327</v>
      </c>
      <c r="I1525" t="s">
        <v>1433</v>
      </c>
      <c r="J1525">
        <v>5065</v>
      </c>
      <c r="R1525" s="18"/>
      <c r="S1525" s="18"/>
      <c r="U1525" s="3" t="s">
        <v>46</v>
      </c>
    </row>
    <row r="1526" spans="2:21" ht="14.1" customHeight="1" x14ac:dyDescent="0.2">
      <c r="B1526" s="3" t="s">
        <v>1</v>
      </c>
      <c r="C1526" t="s">
        <v>11</v>
      </c>
      <c r="D1526" t="s">
        <v>1434</v>
      </c>
      <c r="E1526" t="s">
        <v>1435</v>
      </c>
      <c r="G1526" t="s">
        <v>17</v>
      </c>
      <c r="H1526" t="s">
        <v>1327</v>
      </c>
      <c r="I1526" t="s">
        <v>1436</v>
      </c>
      <c r="J1526">
        <v>5221</v>
      </c>
      <c r="R1526" s="19"/>
      <c r="S1526" s="19"/>
      <c r="U1526" s="3" t="s">
        <v>46</v>
      </c>
    </row>
    <row r="1527" spans="2:21" ht="14.1" customHeight="1" x14ac:dyDescent="0.2">
      <c r="B1527" s="3" t="s">
        <v>1</v>
      </c>
      <c r="C1527" t="s">
        <v>11</v>
      </c>
      <c r="D1527" t="s">
        <v>1437</v>
      </c>
      <c r="E1527" t="s">
        <v>1438</v>
      </c>
      <c r="G1527" t="s">
        <v>17</v>
      </c>
      <c r="H1527" t="s">
        <v>1327</v>
      </c>
      <c r="I1527" t="s">
        <v>1439</v>
      </c>
      <c r="J1527">
        <v>5289</v>
      </c>
      <c r="R1527" s="18"/>
      <c r="S1527" s="18"/>
      <c r="U1527" s="3" t="s">
        <v>46</v>
      </c>
    </row>
    <row r="1528" spans="2:21" ht="14.1" customHeight="1" x14ac:dyDescent="0.2">
      <c r="B1528" s="3" t="s">
        <v>1</v>
      </c>
      <c r="C1528" t="s">
        <v>11</v>
      </c>
      <c r="D1528" t="s">
        <v>1440</v>
      </c>
      <c r="E1528" t="s">
        <v>1441</v>
      </c>
      <c r="G1528" t="s">
        <v>17</v>
      </c>
      <c r="H1528" t="s">
        <v>1327</v>
      </c>
      <c r="I1528" t="s">
        <v>1442</v>
      </c>
      <c r="J1528">
        <v>4724</v>
      </c>
      <c r="R1528" s="19"/>
      <c r="S1528" s="19"/>
      <c r="U1528" s="3" t="s">
        <v>46</v>
      </c>
    </row>
    <row r="1529" spans="2:21" ht="14.1" customHeight="1" x14ac:dyDescent="0.2">
      <c r="B1529" s="3" t="s">
        <v>1</v>
      </c>
      <c r="C1529" t="s">
        <v>11</v>
      </c>
      <c r="D1529" t="s">
        <v>1443</v>
      </c>
      <c r="E1529" t="s">
        <v>1444</v>
      </c>
      <c r="G1529" t="s">
        <v>17</v>
      </c>
      <c r="H1529" t="s">
        <v>1327</v>
      </c>
      <c r="I1529" t="s">
        <v>1445</v>
      </c>
      <c r="J1529">
        <v>4814</v>
      </c>
      <c r="R1529" s="18"/>
      <c r="S1529" s="18"/>
      <c r="U1529" s="3" t="s">
        <v>46</v>
      </c>
    </row>
    <row r="1530" spans="2:21" ht="14.1" customHeight="1" x14ac:dyDescent="0.2">
      <c r="B1530" s="3" t="s">
        <v>1</v>
      </c>
      <c r="C1530" t="s">
        <v>11</v>
      </c>
      <c r="D1530" t="s">
        <v>1446</v>
      </c>
      <c r="E1530" t="s">
        <v>1411</v>
      </c>
      <c r="G1530" t="s">
        <v>17</v>
      </c>
      <c r="H1530" t="s">
        <v>1327</v>
      </c>
      <c r="I1530" t="s">
        <v>1439</v>
      </c>
      <c r="J1530">
        <v>5289</v>
      </c>
      <c r="R1530" s="19"/>
      <c r="S1530" s="19"/>
      <c r="U1530" s="3" t="s">
        <v>46</v>
      </c>
    </row>
    <row r="1531" spans="2:21" ht="14.1" customHeight="1" x14ac:dyDescent="0.2">
      <c r="B1531" s="3" t="s">
        <v>1</v>
      </c>
      <c r="C1531" t="s">
        <v>11</v>
      </c>
      <c r="D1531" t="s">
        <v>1447</v>
      </c>
      <c r="E1531" t="s">
        <v>1448</v>
      </c>
      <c r="G1531" t="s">
        <v>17</v>
      </c>
      <c r="H1531" t="s">
        <v>1327</v>
      </c>
      <c r="I1531" t="s">
        <v>1449</v>
      </c>
      <c r="J1531">
        <v>4750</v>
      </c>
      <c r="R1531" s="18"/>
      <c r="S1531" s="18"/>
      <c r="U1531" s="3" t="s">
        <v>46</v>
      </c>
    </row>
    <row r="1532" spans="2:21" ht="14.1" customHeight="1" x14ac:dyDescent="0.2">
      <c r="B1532" s="3" t="s">
        <v>1</v>
      </c>
      <c r="C1532" t="s">
        <v>11</v>
      </c>
      <c r="D1532" t="s">
        <v>1450</v>
      </c>
      <c r="E1532" t="s">
        <v>1451</v>
      </c>
      <c r="G1532" t="s">
        <v>17</v>
      </c>
      <c r="H1532" t="s">
        <v>1327</v>
      </c>
      <c r="I1532" t="s">
        <v>1452</v>
      </c>
      <c r="J1532">
        <v>4965</v>
      </c>
      <c r="R1532" s="19"/>
      <c r="S1532" s="19"/>
      <c r="U1532" s="3" t="s">
        <v>46</v>
      </c>
    </row>
    <row r="1533" spans="2:21" ht="14.1" customHeight="1" x14ac:dyDescent="0.2">
      <c r="B1533" s="3" t="s">
        <v>1</v>
      </c>
      <c r="C1533" t="s">
        <v>11</v>
      </c>
      <c r="D1533" t="s">
        <v>1453</v>
      </c>
      <c r="E1533" t="s">
        <v>1454</v>
      </c>
      <c r="G1533" t="s">
        <v>17</v>
      </c>
      <c r="H1533" t="s">
        <v>1327</v>
      </c>
      <c r="I1533" t="s">
        <v>1455</v>
      </c>
      <c r="J1533">
        <v>4972</v>
      </c>
      <c r="R1533" s="18"/>
      <c r="S1533" s="18"/>
      <c r="U1533" s="3" t="s">
        <v>46</v>
      </c>
    </row>
    <row r="1534" spans="2:21" ht="14.1" customHeight="1" x14ac:dyDescent="0.2">
      <c r="B1534" s="3" t="s">
        <v>1</v>
      </c>
      <c r="C1534" t="s">
        <v>11</v>
      </c>
      <c r="D1534" t="s">
        <v>1456</v>
      </c>
      <c r="E1534" t="s">
        <v>1457</v>
      </c>
      <c r="G1534" t="s">
        <v>17</v>
      </c>
      <c r="H1534" t="s">
        <v>1327</v>
      </c>
      <c r="I1534" t="s">
        <v>1458</v>
      </c>
      <c r="J1534">
        <v>4975</v>
      </c>
      <c r="R1534" s="19"/>
      <c r="S1534" s="19"/>
      <c r="U1534" s="3" t="s">
        <v>46</v>
      </c>
    </row>
    <row r="1535" spans="2:21" ht="14.1" customHeight="1" x14ac:dyDescent="0.2">
      <c r="B1535" s="3" t="s">
        <v>1</v>
      </c>
      <c r="C1535" t="s">
        <v>11</v>
      </c>
      <c r="D1535" t="s">
        <v>1459</v>
      </c>
      <c r="E1535" t="s">
        <v>1460</v>
      </c>
      <c r="G1535" t="s">
        <v>17</v>
      </c>
      <c r="H1535" t="s">
        <v>1327</v>
      </c>
      <c r="I1535" t="s">
        <v>1461</v>
      </c>
      <c r="J1535">
        <v>4985</v>
      </c>
      <c r="R1535" s="18"/>
      <c r="S1535" s="18"/>
      <c r="U1535" s="3" t="s">
        <v>46</v>
      </c>
    </row>
    <row r="1536" spans="2:21" ht="14.1" customHeight="1" x14ac:dyDescent="0.2">
      <c r="B1536" s="3" t="s">
        <v>1</v>
      </c>
      <c r="C1536" t="s">
        <v>11</v>
      </c>
      <c r="D1536" t="s">
        <v>1462</v>
      </c>
      <c r="E1536" t="s">
        <v>1463</v>
      </c>
      <c r="G1536" t="s">
        <v>17</v>
      </c>
      <c r="H1536" t="s">
        <v>1327</v>
      </c>
      <c r="I1536" t="s">
        <v>1464</v>
      </c>
      <c r="J1536">
        <v>2736</v>
      </c>
      <c r="R1536" s="19"/>
      <c r="S1536" s="19"/>
      <c r="U1536" s="3" t="s">
        <v>46</v>
      </c>
    </row>
    <row r="1537" spans="2:21" ht="14.1" customHeight="1" x14ac:dyDescent="0.2">
      <c r="B1537" s="3" t="s">
        <v>1</v>
      </c>
      <c r="C1537" t="s">
        <v>11</v>
      </c>
      <c r="D1537" t="s">
        <v>1465</v>
      </c>
      <c r="E1537" t="s">
        <v>1466</v>
      </c>
      <c r="G1537" t="s">
        <v>17</v>
      </c>
      <c r="H1537" t="s">
        <v>1327</v>
      </c>
      <c r="I1537" t="s">
        <v>1467</v>
      </c>
      <c r="J1537">
        <v>2766</v>
      </c>
      <c r="R1537" s="18"/>
      <c r="S1537" s="18"/>
      <c r="U1537" s="3" t="s">
        <v>46</v>
      </c>
    </row>
    <row r="1538" spans="2:21" ht="14.1" customHeight="1" x14ac:dyDescent="0.2">
      <c r="B1538" s="3" t="s">
        <v>1</v>
      </c>
      <c r="C1538" t="s">
        <v>11</v>
      </c>
      <c r="D1538" t="s">
        <v>1468</v>
      </c>
      <c r="E1538" t="s">
        <v>1469</v>
      </c>
      <c r="G1538" t="s">
        <v>17</v>
      </c>
      <c r="H1538" t="s">
        <v>1327</v>
      </c>
      <c r="I1538" t="s">
        <v>1470</v>
      </c>
      <c r="J1538">
        <v>5349</v>
      </c>
      <c r="R1538" s="19"/>
      <c r="S1538" s="19"/>
      <c r="U1538" s="3" t="s">
        <v>46</v>
      </c>
    </row>
    <row r="1539" spans="2:21" ht="14.1" customHeight="1" x14ac:dyDescent="0.2">
      <c r="B1539" s="3" t="s">
        <v>1</v>
      </c>
      <c r="C1539" t="s">
        <v>11</v>
      </c>
      <c r="D1539" t="s">
        <v>1471</v>
      </c>
      <c r="E1539" t="s">
        <v>1472</v>
      </c>
      <c r="G1539" t="s">
        <v>17</v>
      </c>
      <c r="H1539" t="s">
        <v>1327</v>
      </c>
      <c r="I1539" t="s">
        <v>1473</v>
      </c>
      <c r="J1539">
        <v>4962</v>
      </c>
      <c r="R1539" s="18"/>
      <c r="S1539" s="18"/>
      <c r="U1539" s="3" t="s">
        <v>46</v>
      </c>
    </row>
    <row r="1540" spans="2:21" ht="14.1" customHeight="1" x14ac:dyDescent="0.2">
      <c r="B1540" s="3" t="s">
        <v>1</v>
      </c>
      <c r="C1540" t="s">
        <v>11</v>
      </c>
      <c r="D1540" t="s">
        <v>1474</v>
      </c>
      <c r="E1540" t="s">
        <v>1475</v>
      </c>
      <c r="G1540" t="s">
        <v>17</v>
      </c>
      <c r="H1540" t="s">
        <v>1327</v>
      </c>
      <c r="I1540" t="s">
        <v>1476</v>
      </c>
      <c r="J1540">
        <v>5147</v>
      </c>
      <c r="R1540" s="19"/>
      <c r="S1540" s="19"/>
      <c r="U1540" s="3" t="s">
        <v>46</v>
      </c>
    </row>
    <row r="1541" spans="2:21" ht="14.1" customHeight="1" x14ac:dyDescent="0.2">
      <c r="B1541" s="3" t="s">
        <v>1</v>
      </c>
      <c r="C1541" t="s">
        <v>11</v>
      </c>
      <c r="D1541" t="s">
        <v>1477</v>
      </c>
      <c r="E1541" t="s">
        <v>1478</v>
      </c>
      <c r="G1541" t="s">
        <v>17</v>
      </c>
      <c r="H1541" t="s">
        <v>1327</v>
      </c>
      <c r="I1541" t="s">
        <v>1479</v>
      </c>
      <c r="J1541">
        <v>5296</v>
      </c>
      <c r="R1541" s="18"/>
      <c r="S1541" s="18"/>
      <c r="U1541" s="3" t="s">
        <v>46</v>
      </c>
    </row>
    <row r="1542" spans="2:21" ht="14.1" customHeight="1" x14ac:dyDescent="0.2">
      <c r="B1542" s="3" t="s">
        <v>1</v>
      </c>
      <c r="C1542" t="s">
        <v>11</v>
      </c>
      <c r="D1542" t="s">
        <v>1480</v>
      </c>
      <c r="E1542" t="s">
        <v>1481</v>
      </c>
      <c r="G1542" t="s">
        <v>17</v>
      </c>
      <c r="H1542" t="s">
        <v>1327</v>
      </c>
      <c r="I1542" t="s">
        <v>1482</v>
      </c>
      <c r="J1542">
        <v>4809</v>
      </c>
      <c r="R1542" s="19"/>
      <c r="S1542" s="19"/>
      <c r="U1542" s="3" t="s">
        <v>46</v>
      </c>
    </row>
    <row r="1543" spans="2:21" ht="14.1" customHeight="1" x14ac:dyDescent="0.2">
      <c r="B1543" s="3" t="s">
        <v>1</v>
      </c>
      <c r="C1543" t="s">
        <v>11</v>
      </c>
      <c r="D1543" t="s">
        <v>1483</v>
      </c>
      <c r="E1543" t="s">
        <v>1484</v>
      </c>
      <c r="G1543" t="s">
        <v>17</v>
      </c>
      <c r="H1543" t="s">
        <v>1327</v>
      </c>
      <c r="I1543" t="s">
        <v>1485</v>
      </c>
      <c r="J1543">
        <v>4859</v>
      </c>
      <c r="R1543" s="18"/>
      <c r="S1543" s="18"/>
      <c r="U1543" s="3" t="s">
        <v>46</v>
      </c>
    </row>
    <row r="1544" spans="2:21" ht="14.1" customHeight="1" x14ac:dyDescent="0.2">
      <c r="B1544" s="3" t="s">
        <v>1</v>
      </c>
      <c r="C1544" t="s">
        <v>11</v>
      </c>
      <c r="D1544" t="s">
        <v>1486</v>
      </c>
      <c r="E1544" t="s">
        <v>1487</v>
      </c>
      <c r="G1544" t="s">
        <v>17</v>
      </c>
      <c r="H1544" t="s">
        <v>1327</v>
      </c>
      <c r="I1544" t="s">
        <v>1488</v>
      </c>
      <c r="J1544">
        <v>4874</v>
      </c>
      <c r="R1544" s="19"/>
      <c r="S1544" s="19"/>
      <c r="U1544" s="3" t="s">
        <v>46</v>
      </c>
    </row>
    <row r="1545" spans="2:21" ht="14.1" customHeight="1" x14ac:dyDescent="0.2">
      <c r="B1545" s="3" t="s">
        <v>1</v>
      </c>
      <c r="C1545" t="s">
        <v>11</v>
      </c>
      <c r="D1545" t="s">
        <v>1489</v>
      </c>
      <c r="E1545" t="s">
        <v>1490</v>
      </c>
      <c r="G1545" t="s">
        <v>17</v>
      </c>
      <c r="H1545" t="s">
        <v>1327</v>
      </c>
      <c r="I1545" t="s">
        <v>1491</v>
      </c>
      <c r="J1545">
        <v>4920</v>
      </c>
      <c r="R1545" s="18"/>
      <c r="S1545" s="18"/>
      <c r="U1545" s="3" t="s">
        <v>46</v>
      </c>
    </row>
    <row r="1546" spans="2:21" ht="14.1" customHeight="1" x14ac:dyDescent="0.2">
      <c r="B1546" s="3" t="s">
        <v>1</v>
      </c>
      <c r="C1546" t="s">
        <v>11</v>
      </c>
      <c r="D1546" t="s">
        <v>1492</v>
      </c>
      <c r="E1546" t="s">
        <v>1493</v>
      </c>
      <c r="G1546" t="s">
        <v>17</v>
      </c>
      <c r="H1546" t="s">
        <v>1327</v>
      </c>
      <c r="I1546" t="s">
        <v>1494</v>
      </c>
      <c r="J1546">
        <v>4925</v>
      </c>
      <c r="R1546" s="19"/>
      <c r="S1546" s="19"/>
      <c r="T1546" t="s">
        <v>317</v>
      </c>
      <c r="U1546" s="3" t="s">
        <v>46</v>
      </c>
    </row>
    <row r="1547" spans="2:21" ht="14.1" customHeight="1" x14ac:dyDescent="0.2">
      <c r="B1547" s="3" t="s">
        <v>1</v>
      </c>
      <c r="C1547" t="s">
        <v>11</v>
      </c>
      <c r="D1547" t="s">
        <v>1495</v>
      </c>
      <c r="E1547" t="s">
        <v>1496</v>
      </c>
      <c r="G1547" t="s">
        <v>17</v>
      </c>
      <c r="H1547" t="s">
        <v>1327</v>
      </c>
      <c r="I1547" t="s">
        <v>1424</v>
      </c>
      <c r="J1547">
        <v>4943</v>
      </c>
      <c r="R1547" s="18"/>
      <c r="S1547" s="18"/>
      <c r="U1547" s="3" t="s">
        <v>46</v>
      </c>
    </row>
    <row r="1548" spans="2:21" ht="14.1" customHeight="1" x14ac:dyDescent="0.2">
      <c r="B1548" s="3" t="s">
        <v>1</v>
      </c>
      <c r="C1548" t="s">
        <v>11</v>
      </c>
      <c r="D1548" t="s">
        <v>1497</v>
      </c>
      <c r="E1548" t="s">
        <v>1498</v>
      </c>
      <c r="G1548" t="s">
        <v>17</v>
      </c>
      <c r="H1548" t="s">
        <v>1327</v>
      </c>
      <c r="I1548" t="s">
        <v>1499</v>
      </c>
      <c r="J1548">
        <v>5098</v>
      </c>
      <c r="R1548" s="19"/>
      <c r="S1548" s="19"/>
      <c r="U1548" s="3" t="s">
        <v>46</v>
      </c>
    </row>
    <row r="1549" spans="2:21" ht="14.1" customHeight="1" x14ac:dyDescent="0.2">
      <c r="B1549" s="3" t="s">
        <v>1</v>
      </c>
      <c r="C1549" t="s">
        <v>11</v>
      </c>
      <c r="D1549" t="s">
        <v>1500</v>
      </c>
      <c r="E1549" t="s">
        <v>1501</v>
      </c>
      <c r="G1549" t="s">
        <v>17</v>
      </c>
      <c r="H1549" t="s">
        <v>1327</v>
      </c>
      <c r="I1549" t="s">
        <v>1502</v>
      </c>
      <c r="J1549">
        <v>5215</v>
      </c>
      <c r="R1549" s="18"/>
      <c r="S1549" s="18"/>
      <c r="U1549" s="3" t="s">
        <v>46</v>
      </c>
    </row>
    <row r="1550" spans="2:21" ht="14.1" customHeight="1" x14ac:dyDescent="0.2">
      <c r="B1550" s="3" t="s">
        <v>1</v>
      </c>
      <c r="C1550" t="s">
        <v>11</v>
      </c>
      <c r="D1550" t="s">
        <v>1503</v>
      </c>
      <c r="E1550" t="s">
        <v>1504</v>
      </c>
      <c r="G1550" t="s">
        <v>17</v>
      </c>
      <c r="H1550" t="s">
        <v>1327</v>
      </c>
      <c r="I1550" t="s">
        <v>1505</v>
      </c>
      <c r="J1550">
        <v>5250</v>
      </c>
      <c r="R1550" s="19"/>
      <c r="S1550" s="19"/>
      <c r="U1550" s="3" t="s">
        <v>46</v>
      </c>
    </row>
    <row r="1551" spans="2:21" ht="14.1" customHeight="1" x14ac:dyDescent="0.2">
      <c r="B1551" s="3" t="s">
        <v>1</v>
      </c>
      <c r="C1551" t="s">
        <v>11</v>
      </c>
      <c r="D1551" t="s">
        <v>1506</v>
      </c>
      <c r="E1551" t="s">
        <v>1507</v>
      </c>
      <c r="G1551" t="s">
        <v>17</v>
      </c>
      <c r="H1551" t="s">
        <v>1327</v>
      </c>
      <c r="I1551" t="s">
        <v>1508</v>
      </c>
      <c r="J1551">
        <v>5253</v>
      </c>
      <c r="R1551" s="18"/>
      <c r="S1551" s="18"/>
      <c r="U1551" s="3" t="s">
        <v>46</v>
      </c>
    </row>
    <row r="1552" spans="2:21" ht="14.1" customHeight="1" x14ac:dyDescent="0.2">
      <c r="B1552" s="3" t="s">
        <v>1</v>
      </c>
      <c r="C1552" t="s">
        <v>11</v>
      </c>
      <c r="D1552" t="s">
        <v>1509</v>
      </c>
      <c r="E1552" t="s">
        <v>1510</v>
      </c>
      <c r="G1552" t="s">
        <v>17</v>
      </c>
      <c r="H1552" t="s">
        <v>1327</v>
      </c>
      <c r="I1552" t="s">
        <v>1511</v>
      </c>
      <c r="J1552">
        <v>5264</v>
      </c>
      <c r="R1552" s="19"/>
      <c r="S1552" s="19"/>
      <c r="U1552" s="3" t="s">
        <v>46</v>
      </c>
    </row>
    <row r="1553" spans="2:21" ht="14.1" customHeight="1" x14ac:dyDescent="0.2">
      <c r="B1553" s="3" t="s">
        <v>1</v>
      </c>
      <c r="C1553" t="s">
        <v>11</v>
      </c>
      <c r="D1553" t="s">
        <v>1512</v>
      </c>
      <c r="E1553" t="s">
        <v>1513</v>
      </c>
      <c r="G1553" t="s">
        <v>17</v>
      </c>
      <c r="H1553" t="s">
        <v>1327</v>
      </c>
      <c r="I1553" t="s">
        <v>1514</v>
      </c>
      <c r="J1553">
        <v>5270</v>
      </c>
      <c r="K1553">
        <v>44571</v>
      </c>
      <c r="L1553" t="s">
        <v>69</v>
      </c>
      <c r="M1553" t="s">
        <v>1515</v>
      </c>
      <c r="N1553" t="s">
        <v>1516</v>
      </c>
      <c r="O1553" t="s">
        <v>20</v>
      </c>
      <c r="P1553" t="s">
        <v>72</v>
      </c>
      <c r="Q1553" t="s">
        <v>21</v>
      </c>
      <c r="R1553" s="18"/>
      <c r="S1553" s="18"/>
      <c r="U1553" s="3" t="s">
        <v>46</v>
      </c>
    </row>
    <row r="1554" spans="2:21" ht="14.1" customHeight="1" x14ac:dyDescent="0.2">
      <c r="B1554" s="3" t="s">
        <v>1</v>
      </c>
      <c r="C1554" t="s">
        <v>11</v>
      </c>
      <c r="D1554" t="s">
        <v>1517</v>
      </c>
      <c r="E1554" t="s">
        <v>1518</v>
      </c>
      <c r="G1554" t="s">
        <v>17</v>
      </c>
      <c r="H1554" t="s">
        <v>1327</v>
      </c>
      <c r="I1554" t="s">
        <v>1519</v>
      </c>
      <c r="J1554">
        <v>5293</v>
      </c>
      <c r="R1554" s="19"/>
      <c r="S1554" s="19"/>
      <c r="U1554" s="3" t="s">
        <v>46</v>
      </c>
    </row>
    <row r="1555" spans="2:21" ht="14.1" customHeight="1" x14ac:dyDescent="0.2">
      <c r="B1555" s="3" t="s">
        <v>1</v>
      </c>
      <c r="C1555" t="s">
        <v>11</v>
      </c>
      <c r="D1555" t="s">
        <v>121</v>
      </c>
      <c r="E1555" t="s">
        <v>1520</v>
      </c>
      <c r="G1555" t="s">
        <v>17</v>
      </c>
      <c r="H1555" t="s">
        <v>1327</v>
      </c>
      <c r="I1555" t="s">
        <v>1521</v>
      </c>
      <c r="J1555">
        <v>4773</v>
      </c>
      <c r="K1555" t="s">
        <v>111</v>
      </c>
      <c r="L1555" t="s">
        <v>122</v>
      </c>
      <c r="N1555" t="s">
        <v>83</v>
      </c>
      <c r="O1555" t="s">
        <v>26</v>
      </c>
      <c r="R1555" s="18"/>
      <c r="S1555" s="18"/>
      <c r="U1555" s="3" t="s">
        <v>46</v>
      </c>
    </row>
    <row r="1556" spans="2:21" ht="14.1" customHeight="1" x14ac:dyDescent="0.2">
      <c r="B1556" s="3" t="s">
        <v>1</v>
      </c>
      <c r="C1556" t="s">
        <v>11</v>
      </c>
      <c r="D1556" t="s">
        <v>121</v>
      </c>
      <c r="E1556" t="s">
        <v>1522</v>
      </c>
      <c r="G1556" t="s">
        <v>17</v>
      </c>
      <c r="H1556" t="s">
        <v>1327</v>
      </c>
      <c r="I1556" t="s">
        <v>1523</v>
      </c>
      <c r="J1556">
        <v>4774</v>
      </c>
      <c r="K1556" t="s">
        <v>111</v>
      </c>
      <c r="L1556" t="s">
        <v>122</v>
      </c>
      <c r="N1556" t="s">
        <v>83</v>
      </c>
      <c r="O1556" t="s">
        <v>26</v>
      </c>
      <c r="R1556" s="19"/>
      <c r="S1556" s="19"/>
      <c r="U1556" s="3" t="s">
        <v>46</v>
      </c>
    </row>
    <row r="1557" spans="2:21" ht="14.1" customHeight="1" x14ac:dyDescent="0.2">
      <c r="B1557" s="3" t="s">
        <v>1</v>
      </c>
      <c r="C1557" t="s">
        <v>11</v>
      </c>
      <c r="D1557" t="s">
        <v>121</v>
      </c>
      <c r="E1557" t="s">
        <v>1524</v>
      </c>
      <c r="G1557" t="s">
        <v>17</v>
      </c>
      <c r="H1557" t="s">
        <v>1327</v>
      </c>
      <c r="I1557" t="s">
        <v>1485</v>
      </c>
      <c r="J1557">
        <v>4859</v>
      </c>
      <c r="K1557" t="s">
        <v>111</v>
      </c>
      <c r="L1557" t="s">
        <v>122</v>
      </c>
      <c r="N1557" t="s">
        <v>83</v>
      </c>
      <c r="O1557" t="s">
        <v>26</v>
      </c>
      <c r="R1557" s="18"/>
      <c r="S1557" s="18"/>
      <c r="U1557" s="3" t="s">
        <v>46</v>
      </c>
    </row>
    <row r="1558" spans="2:21" ht="14.1" customHeight="1" x14ac:dyDescent="0.2">
      <c r="B1558" s="3" t="s">
        <v>1</v>
      </c>
      <c r="C1558" t="s">
        <v>11</v>
      </c>
      <c r="D1558" t="s">
        <v>121</v>
      </c>
      <c r="E1558" t="s">
        <v>1524</v>
      </c>
      <c r="G1558" t="s">
        <v>17</v>
      </c>
      <c r="H1558" t="s">
        <v>1327</v>
      </c>
      <c r="I1558" t="s">
        <v>1488</v>
      </c>
      <c r="J1558">
        <v>4874</v>
      </c>
      <c r="K1558" t="s">
        <v>111</v>
      </c>
      <c r="L1558" t="s">
        <v>122</v>
      </c>
      <c r="N1558" t="s">
        <v>83</v>
      </c>
      <c r="O1558" t="s">
        <v>26</v>
      </c>
      <c r="R1558" s="19"/>
      <c r="S1558" s="19"/>
      <c r="U1558" s="3" t="s">
        <v>46</v>
      </c>
    </row>
    <row r="1559" spans="2:21" ht="14.1" customHeight="1" x14ac:dyDescent="0.2">
      <c r="B1559" s="3" t="s">
        <v>1</v>
      </c>
      <c r="C1559" t="s">
        <v>11</v>
      </c>
      <c r="D1559" t="s">
        <v>121</v>
      </c>
      <c r="E1559" t="s">
        <v>1524</v>
      </c>
      <c r="G1559" t="s">
        <v>17</v>
      </c>
      <c r="H1559" t="s">
        <v>1327</v>
      </c>
      <c r="I1559" t="s">
        <v>1525</v>
      </c>
      <c r="J1559">
        <v>4893</v>
      </c>
      <c r="K1559" t="s">
        <v>111</v>
      </c>
      <c r="L1559" t="s">
        <v>122</v>
      </c>
      <c r="N1559" t="s">
        <v>83</v>
      </c>
      <c r="O1559" t="s">
        <v>26</v>
      </c>
      <c r="R1559" s="18"/>
      <c r="S1559" s="18"/>
      <c r="U1559" s="3" t="s">
        <v>46</v>
      </c>
    </row>
    <row r="1560" spans="2:21" ht="14.1" customHeight="1" x14ac:dyDescent="0.2">
      <c r="B1560" s="3" t="s">
        <v>1</v>
      </c>
      <c r="C1560" t="s">
        <v>11</v>
      </c>
      <c r="D1560" t="s">
        <v>121</v>
      </c>
      <c r="E1560" t="s">
        <v>1524</v>
      </c>
      <c r="G1560" t="s">
        <v>17</v>
      </c>
      <c r="H1560" t="s">
        <v>1327</v>
      </c>
      <c r="I1560" t="s">
        <v>1526</v>
      </c>
      <c r="J1560">
        <v>4919</v>
      </c>
      <c r="K1560" t="s">
        <v>111</v>
      </c>
      <c r="L1560" t="s">
        <v>122</v>
      </c>
      <c r="N1560" t="s">
        <v>83</v>
      </c>
      <c r="O1560" t="s">
        <v>26</v>
      </c>
      <c r="R1560" s="19"/>
      <c r="S1560" s="19"/>
      <c r="U1560" s="3" t="s">
        <v>46</v>
      </c>
    </row>
    <row r="1561" spans="2:21" ht="14.1" customHeight="1" x14ac:dyDescent="0.2">
      <c r="B1561" s="3" t="s">
        <v>1</v>
      </c>
      <c r="C1561" t="s">
        <v>11</v>
      </c>
      <c r="D1561" t="s">
        <v>121</v>
      </c>
      <c r="E1561" t="s">
        <v>1524</v>
      </c>
      <c r="G1561" t="s">
        <v>17</v>
      </c>
      <c r="H1561" t="s">
        <v>1327</v>
      </c>
      <c r="I1561" t="s">
        <v>1491</v>
      </c>
      <c r="J1561">
        <v>4920</v>
      </c>
      <c r="K1561" t="s">
        <v>111</v>
      </c>
      <c r="L1561" t="s">
        <v>122</v>
      </c>
      <c r="N1561" t="s">
        <v>83</v>
      </c>
      <c r="O1561" t="s">
        <v>26</v>
      </c>
      <c r="R1561" s="18"/>
      <c r="S1561" s="18"/>
      <c r="U1561" s="3" t="s">
        <v>46</v>
      </c>
    </row>
    <row r="1562" spans="2:21" ht="14.1" customHeight="1" x14ac:dyDescent="0.2">
      <c r="B1562" s="3" t="s">
        <v>1</v>
      </c>
      <c r="C1562" t="s">
        <v>11</v>
      </c>
      <c r="D1562" t="s">
        <v>121</v>
      </c>
      <c r="E1562" t="s">
        <v>1524</v>
      </c>
      <c r="G1562" t="s">
        <v>17</v>
      </c>
      <c r="H1562" t="s">
        <v>1327</v>
      </c>
      <c r="I1562" t="s">
        <v>1527</v>
      </c>
      <c r="J1562">
        <v>5001</v>
      </c>
      <c r="K1562" t="s">
        <v>111</v>
      </c>
      <c r="L1562" t="s">
        <v>122</v>
      </c>
      <c r="N1562" t="s">
        <v>83</v>
      </c>
      <c r="O1562" t="s">
        <v>26</v>
      </c>
      <c r="R1562" s="19"/>
      <c r="S1562" s="19"/>
      <c r="U1562" s="3" t="s">
        <v>46</v>
      </c>
    </row>
    <row r="1563" spans="2:21" ht="14.1" customHeight="1" x14ac:dyDescent="0.2">
      <c r="B1563" s="3" t="s">
        <v>1</v>
      </c>
      <c r="C1563" t="s">
        <v>11</v>
      </c>
      <c r="D1563" t="s">
        <v>121</v>
      </c>
      <c r="E1563" t="s">
        <v>1524</v>
      </c>
      <c r="G1563" t="s">
        <v>17</v>
      </c>
      <c r="H1563" t="s">
        <v>1327</v>
      </c>
      <c r="I1563" t="s">
        <v>1528</v>
      </c>
      <c r="J1563">
        <v>5038</v>
      </c>
      <c r="K1563" t="s">
        <v>111</v>
      </c>
      <c r="L1563" t="s">
        <v>122</v>
      </c>
      <c r="N1563" t="s">
        <v>83</v>
      </c>
      <c r="O1563" t="s">
        <v>26</v>
      </c>
      <c r="R1563" s="18"/>
      <c r="S1563" s="18"/>
      <c r="U1563" s="3" t="s">
        <v>46</v>
      </c>
    </row>
    <row r="1564" spans="2:21" ht="14.1" customHeight="1" x14ac:dyDescent="0.2">
      <c r="B1564" s="3" t="s">
        <v>1</v>
      </c>
      <c r="C1564" t="s">
        <v>11</v>
      </c>
      <c r="D1564" t="s">
        <v>121</v>
      </c>
      <c r="E1564" t="s">
        <v>1113</v>
      </c>
      <c r="G1564" t="s">
        <v>17</v>
      </c>
      <c r="H1564" t="s">
        <v>1327</v>
      </c>
      <c r="I1564" t="s">
        <v>1529</v>
      </c>
      <c r="J1564">
        <v>5152</v>
      </c>
      <c r="K1564" t="s">
        <v>111</v>
      </c>
      <c r="L1564" t="s">
        <v>122</v>
      </c>
      <c r="N1564" t="s">
        <v>83</v>
      </c>
      <c r="O1564" t="s">
        <v>26</v>
      </c>
      <c r="R1564" s="19"/>
      <c r="S1564" s="19"/>
      <c r="U1564" s="3" t="s">
        <v>46</v>
      </c>
    </row>
    <row r="1565" spans="2:21" ht="14.1" customHeight="1" x14ac:dyDescent="0.2">
      <c r="B1565" s="3" t="s">
        <v>1</v>
      </c>
      <c r="C1565" t="s">
        <v>11</v>
      </c>
      <c r="D1565" t="s">
        <v>121</v>
      </c>
      <c r="E1565" t="s">
        <v>1524</v>
      </c>
      <c r="G1565" t="s">
        <v>17</v>
      </c>
      <c r="H1565" t="s">
        <v>1327</v>
      </c>
      <c r="I1565" t="s">
        <v>1427</v>
      </c>
      <c r="J1565">
        <v>5195</v>
      </c>
      <c r="K1565" t="s">
        <v>111</v>
      </c>
      <c r="L1565" t="s">
        <v>122</v>
      </c>
      <c r="N1565" t="s">
        <v>83</v>
      </c>
      <c r="O1565" t="s">
        <v>26</v>
      </c>
      <c r="R1565" s="18"/>
      <c r="S1565" s="18"/>
      <c r="U1565" s="3" t="s">
        <v>46</v>
      </c>
    </row>
    <row r="1566" spans="2:21" ht="14.1" customHeight="1" x14ac:dyDescent="0.2">
      <c r="B1566" s="3" t="s">
        <v>1</v>
      </c>
      <c r="C1566" t="s">
        <v>11</v>
      </c>
      <c r="D1566" t="s">
        <v>121</v>
      </c>
      <c r="E1566" t="s">
        <v>1524</v>
      </c>
      <c r="G1566" t="s">
        <v>17</v>
      </c>
      <c r="H1566" t="s">
        <v>1327</v>
      </c>
      <c r="I1566" t="s">
        <v>1464</v>
      </c>
      <c r="J1566">
        <v>2736</v>
      </c>
      <c r="K1566" t="s">
        <v>111</v>
      </c>
      <c r="L1566" t="s">
        <v>122</v>
      </c>
      <c r="N1566" t="s">
        <v>83</v>
      </c>
      <c r="O1566" t="s">
        <v>26</v>
      </c>
      <c r="R1566" s="19"/>
      <c r="S1566" s="19"/>
      <c r="U1566" s="3" t="s">
        <v>46</v>
      </c>
    </row>
    <row r="1567" spans="2:21" ht="14.1" customHeight="1" x14ac:dyDescent="0.2">
      <c r="B1567" s="3" t="s">
        <v>1</v>
      </c>
      <c r="C1567" t="s">
        <v>11</v>
      </c>
      <c r="D1567" t="s">
        <v>121</v>
      </c>
      <c r="E1567" t="s">
        <v>1524</v>
      </c>
      <c r="G1567" t="s">
        <v>17</v>
      </c>
      <c r="H1567" t="s">
        <v>1327</v>
      </c>
      <c r="I1567" t="s">
        <v>1505</v>
      </c>
      <c r="J1567">
        <v>5250</v>
      </c>
      <c r="K1567" t="s">
        <v>111</v>
      </c>
      <c r="L1567" t="s">
        <v>122</v>
      </c>
      <c r="N1567" t="s">
        <v>83</v>
      </c>
      <c r="O1567" t="s">
        <v>26</v>
      </c>
      <c r="R1567" s="18"/>
      <c r="S1567" s="18"/>
      <c r="U1567" s="3" t="s">
        <v>46</v>
      </c>
    </row>
    <row r="1568" spans="2:21" ht="14.1" customHeight="1" x14ac:dyDescent="0.2">
      <c r="B1568" s="3" t="s">
        <v>1</v>
      </c>
      <c r="C1568" t="s">
        <v>11</v>
      </c>
      <c r="D1568" t="s">
        <v>121</v>
      </c>
      <c r="E1568" t="s">
        <v>1524</v>
      </c>
      <c r="G1568" t="s">
        <v>17</v>
      </c>
      <c r="H1568" t="s">
        <v>1327</v>
      </c>
      <c r="I1568" t="s">
        <v>1530</v>
      </c>
      <c r="J1568">
        <v>5252</v>
      </c>
      <c r="K1568" t="s">
        <v>111</v>
      </c>
      <c r="L1568" t="s">
        <v>122</v>
      </c>
      <c r="N1568" t="s">
        <v>83</v>
      </c>
      <c r="O1568" t="s">
        <v>26</v>
      </c>
      <c r="R1568" s="19"/>
      <c r="S1568" s="19"/>
      <c r="U1568" s="3" t="s">
        <v>46</v>
      </c>
    </row>
    <row r="1569" spans="2:21" ht="14.1" customHeight="1" x14ac:dyDescent="0.2">
      <c r="B1569" s="3" t="s">
        <v>1</v>
      </c>
      <c r="C1569" t="s">
        <v>11</v>
      </c>
      <c r="D1569" t="s">
        <v>121</v>
      </c>
      <c r="E1569" t="s">
        <v>1524</v>
      </c>
      <c r="G1569" t="s">
        <v>17</v>
      </c>
      <c r="H1569" t="s">
        <v>1327</v>
      </c>
      <c r="I1569" t="s">
        <v>1531</v>
      </c>
      <c r="J1569">
        <v>4651</v>
      </c>
      <c r="K1569" t="s">
        <v>111</v>
      </c>
      <c r="L1569" t="s">
        <v>122</v>
      </c>
      <c r="N1569" t="s">
        <v>83</v>
      </c>
      <c r="O1569" t="s">
        <v>26</v>
      </c>
      <c r="R1569" s="18"/>
      <c r="S1569" s="18"/>
      <c r="U1569" s="3" t="s">
        <v>46</v>
      </c>
    </row>
    <row r="1570" spans="2:21" ht="14.1" customHeight="1" x14ac:dyDescent="0.2">
      <c r="B1570" s="3" t="s">
        <v>1</v>
      </c>
      <c r="C1570" t="s">
        <v>11</v>
      </c>
      <c r="D1570" t="s">
        <v>121</v>
      </c>
      <c r="E1570" t="s">
        <v>1524</v>
      </c>
      <c r="G1570" t="s">
        <v>17</v>
      </c>
      <c r="H1570" t="s">
        <v>1327</v>
      </c>
      <c r="I1570" t="s">
        <v>1511</v>
      </c>
      <c r="J1570">
        <v>5264</v>
      </c>
      <c r="K1570" t="s">
        <v>111</v>
      </c>
      <c r="L1570" t="s">
        <v>122</v>
      </c>
      <c r="N1570" t="s">
        <v>83</v>
      </c>
      <c r="O1570" t="s">
        <v>26</v>
      </c>
      <c r="R1570" s="19"/>
      <c r="S1570" s="19"/>
      <c r="U1570" s="3" t="s">
        <v>46</v>
      </c>
    </row>
    <row r="1571" spans="2:21" ht="14.1" customHeight="1" x14ac:dyDescent="0.2">
      <c r="B1571" s="3" t="s">
        <v>1</v>
      </c>
      <c r="C1571" t="s">
        <v>11</v>
      </c>
      <c r="D1571" t="s">
        <v>121</v>
      </c>
      <c r="E1571" t="s">
        <v>1524</v>
      </c>
      <c r="G1571" t="s">
        <v>17</v>
      </c>
      <c r="H1571" t="s">
        <v>1327</v>
      </c>
      <c r="I1571" t="s">
        <v>1519</v>
      </c>
      <c r="J1571">
        <v>5293</v>
      </c>
      <c r="K1571" t="s">
        <v>111</v>
      </c>
      <c r="L1571" t="s">
        <v>122</v>
      </c>
      <c r="N1571" t="s">
        <v>83</v>
      </c>
      <c r="O1571" t="s">
        <v>26</v>
      </c>
      <c r="R1571" s="18"/>
      <c r="S1571" s="18"/>
      <c r="U1571" s="3" t="s">
        <v>46</v>
      </c>
    </row>
    <row r="1572" spans="2:21" ht="14.1" customHeight="1" x14ac:dyDescent="0.2">
      <c r="B1572" s="3" t="s">
        <v>1</v>
      </c>
      <c r="C1572" t="s">
        <v>11</v>
      </c>
      <c r="D1572" t="s">
        <v>1532</v>
      </c>
      <c r="E1572" t="s">
        <v>1533</v>
      </c>
      <c r="G1572" t="s">
        <v>17</v>
      </c>
      <c r="H1572" t="s">
        <v>1327</v>
      </c>
      <c r="I1572" t="s">
        <v>1534</v>
      </c>
      <c r="J1572">
        <v>4981</v>
      </c>
      <c r="R1572" s="19"/>
      <c r="S1572" s="19"/>
      <c r="U1572" s="3" t="s">
        <v>46</v>
      </c>
    </row>
    <row r="1573" spans="2:21" ht="14.1" customHeight="1" x14ac:dyDescent="0.2">
      <c r="B1573" s="3" t="s">
        <v>1</v>
      </c>
      <c r="C1573" t="s">
        <v>11</v>
      </c>
      <c r="D1573" t="s">
        <v>1535</v>
      </c>
      <c r="E1573" t="s">
        <v>1536</v>
      </c>
      <c r="G1573" t="s">
        <v>17</v>
      </c>
      <c r="H1573" t="s">
        <v>1327</v>
      </c>
      <c r="I1573" t="s">
        <v>1537</v>
      </c>
      <c r="J1573">
        <v>5051</v>
      </c>
      <c r="R1573" s="18"/>
      <c r="S1573" s="18"/>
      <c r="U1573" s="3" t="s">
        <v>46</v>
      </c>
    </row>
    <row r="1574" spans="2:21" ht="14.1" customHeight="1" x14ac:dyDescent="0.2">
      <c r="B1574" t="s">
        <v>6</v>
      </c>
      <c r="C1574" t="s">
        <v>11</v>
      </c>
      <c r="D1574" t="s">
        <v>130</v>
      </c>
      <c r="E1574" t="s">
        <v>261</v>
      </c>
      <c r="G1574" t="s">
        <v>17</v>
      </c>
      <c r="H1574" t="s">
        <v>1327</v>
      </c>
      <c r="I1574" t="s">
        <v>1442</v>
      </c>
      <c r="J1574">
        <v>4724</v>
      </c>
      <c r="K1574" t="s">
        <v>132</v>
      </c>
      <c r="L1574" t="s">
        <v>133</v>
      </c>
      <c r="N1574" t="s">
        <v>91</v>
      </c>
      <c r="O1574" t="s">
        <v>20</v>
      </c>
      <c r="Q1574" t="s">
        <v>21</v>
      </c>
      <c r="R1574" s="19"/>
      <c r="S1574" s="19"/>
      <c r="T1574" t="s">
        <v>265</v>
      </c>
      <c r="U1574" s="3" t="s">
        <v>46</v>
      </c>
    </row>
    <row r="1575" spans="2:21" ht="14.1" customHeight="1" x14ac:dyDescent="0.2">
      <c r="B1575" t="s">
        <v>6</v>
      </c>
      <c r="C1575" t="s">
        <v>11</v>
      </c>
      <c r="D1575" t="s">
        <v>130</v>
      </c>
      <c r="E1575" t="s">
        <v>261</v>
      </c>
      <c r="G1575" t="s">
        <v>17</v>
      </c>
      <c r="H1575" t="s">
        <v>1327</v>
      </c>
      <c r="I1575" t="s">
        <v>1415</v>
      </c>
      <c r="J1575">
        <v>4743</v>
      </c>
      <c r="K1575" t="s">
        <v>132</v>
      </c>
      <c r="L1575" t="s">
        <v>133</v>
      </c>
      <c r="N1575" t="s">
        <v>91</v>
      </c>
      <c r="O1575" t="s">
        <v>20</v>
      </c>
      <c r="Q1575" t="s">
        <v>21</v>
      </c>
      <c r="R1575" s="18"/>
      <c r="S1575" s="18"/>
      <c r="T1575" t="s">
        <v>265</v>
      </c>
      <c r="U1575" s="3" t="s">
        <v>46</v>
      </c>
    </row>
    <row r="1576" spans="2:21" ht="14.1" customHeight="1" x14ac:dyDescent="0.2">
      <c r="B1576" t="s">
        <v>6</v>
      </c>
      <c r="C1576" t="s">
        <v>11</v>
      </c>
      <c r="D1576" t="s">
        <v>130</v>
      </c>
      <c r="E1576" t="s">
        <v>428</v>
      </c>
      <c r="G1576" t="s">
        <v>17</v>
      </c>
      <c r="H1576" t="s">
        <v>1327</v>
      </c>
      <c r="I1576" t="s">
        <v>1538</v>
      </c>
      <c r="J1576">
        <v>4770</v>
      </c>
      <c r="K1576" t="s">
        <v>132</v>
      </c>
      <c r="L1576" t="s">
        <v>133</v>
      </c>
      <c r="N1576" t="s">
        <v>91</v>
      </c>
      <c r="O1576" t="s">
        <v>20</v>
      </c>
      <c r="Q1576" t="s">
        <v>21</v>
      </c>
      <c r="R1576" s="19"/>
      <c r="S1576" s="19"/>
      <c r="T1576" t="s">
        <v>877</v>
      </c>
      <c r="U1576" s="3" t="s">
        <v>46</v>
      </c>
    </row>
    <row r="1577" spans="2:21" ht="14.1" customHeight="1" x14ac:dyDescent="0.2">
      <c r="B1577" t="s">
        <v>6</v>
      </c>
      <c r="C1577" t="s">
        <v>11</v>
      </c>
      <c r="D1577" t="s">
        <v>130</v>
      </c>
      <c r="E1577" t="s">
        <v>988</v>
      </c>
      <c r="G1577" t="s">
        <v>17</v>
      </c>
      <c r="H1577" t="s">
        <v>1327</v>
      </c>
      <c r="I1577" t="s">
        <v>1521</v>
      </c>
      <c r="J1577">
        <v>4773</v>
      </c>
      <c r="K1577" t="s">
        <v>132</v>
      </c>
      <c r="L1577" t="s">
        <v>133</v>
      </c>
      <c r="N1577" t="s">
        <v>91</v>
      </c>
      <c r="O1577" t="s">
        <v>20</v>
      </c>
      <c r="Q1577" t="s">
        <v>21</v>
      </c>
      <c r="R1577" s="18"/>
      <c r="S1577" s="18"/>
      <c r="T1577" t="s">
        <v>989</v>
      </c>
      <c r="U1577" s="3" t="s">
        <v>46</v>
      </c>
    </row>
    <row r="1578" spans="2:21" ht="14.1" customHeight="1" x14ac:dyDescent="0.2">
      <c r="B1578" t="s">
        <v>6</v>
      </c>
      <c r="C1578" t="s">
        <v>11</v>
      </c>
      <c r="D1578" t="s">
        <v>130</v>
      </c>
      <c r="E1578" t="s">
        <v>502</v>
      </c>
      <c r="G1578" t="s">
        <v>17</v>
      </c>
      <c r="H1578" t="s">
        <v>1327</v>
      </c>
      <c r="I1578" t="s">
        <v>1445</v>
      </c>
      <c r="J1578">
        <v>4814</v>
      </c>
      <c r="K1578" t="s">
        <v>132</v>
      </c>
      <c r="L1578" t="s">
        <v>133</v>
      </c>
      <c r="N1578" t="s">
        <v>91</v>
      </c>
      <c r="O1578" t="s">
        <v>20</v>
      </c>
      <c r="Q1578" t="s">
        <v>21</v>
      </c>
      <c r="R1578" s="19"/>
      <c r="S1578" s="19"/>
      <c r="T1578" t="s">
        <v>877</v>
      </c>
      <c r="U1578" s="3" t="s">
        <v>46</v>
      </c>
    </row>
    <row r="1579" spans="2:21" ht="14.1" customHeight="1" x14ac:dyDescent="0.2">
      <c r="B1579" t="s">
        <v>6</v>
      </c>
      <c r="C1579" t="s">
        <v>11</v>
      </c>
      <c r="D1579" t="s">
        <v>130</v>
      </c>
      <c r="E1579" t="s">
        <v>261</v>
      </c>
      <c r="G1579" t="s">
        <v>17</v>
      </c>
      <c r="H1579" t="s">
        <v>1327</v>
      </c>
      <c r="I1579" t="s">
        <v>1539</v>
      </c>
      <c r="J1579">
        <v>4851</v>
      </c>
      <c r="K1579" t="s">
        <v>132</v>
      </c>
      <c r="L1579" t="s">
        <v>133</v>
      </c>
      <c r="N1579" t="s">
        <v>91</v>
      </c>
      <c r="O1579" t="s">
        <v>20</v>
      </c>
      <c r="Q1579" t="s">
        <v>21</v>
      </c>
      <c r="R1579" s="18"/>
      <c r="S1579" s="18"/>
      <c r="T1579" t="s">
        <v>135</v>
      </c>
      <c r="U1579" s="3" t="s">
        <v>46</v>
      </c>
    </row>
    <row r="1580" spans="2:21" ht="14.1" customHeight="1" x14ac:dyDescent="0.2">
      <c r="B1580" t="s">
        <v>6</v>
      </c>
      <c r="C1580" t="s">
        <v>11</v>
      </c>
      <c r="D1580" t="s">
        <v>130</v>
      </c>
      <c r="E1580" t="s">
        <v>430</v>
      </c>
      <c r="G1580" t="s">
        <v>17</v>
      </c>
      <c r="H1580" t="s">
        <v>1327</v>
      </c>
      <c r="I1580" t="s">
        <v>1540</v>
      </c>
      <c r="J1580">
        <v>4856</v>
      </c>
      <c r="K1580" t="s">
        <v>132</v>
      </c>
      <c r="L1580" t="s">
        <v>133</v>
      </c>
      <c r="N1580" t="s">
        <v>91</v>
      </c>
      <c r="O1580" t="s">
        <v>20</v>
      </c>
      <c r="Q1580" t="s">
        <v>21</v>
      </c>
      <c r="R1580" s="19"/>
      <c r="S1580" s="19"/>
      <c r="T1580" t="s">
        <v>265</v>
      </c>
      <c r="U1580" s="3" t="s">
        <v>46</v>
      </c>
    </row>
    <row r="1581" spans="2:21" ht="14.1" customHeight="1" x14ac:dyDescent="0.2">
      <c r="B1581" t="s">
        <v>6</v>
      </c>
      <c r="C1581" t="s">
        <v>11</v>
      </c>
      <c r="D1581" t="s">
        <v>130</v>
      </c>
      <c r="E1581" t="s">
        <v>261</v>
      </c>
      <c r="G1581" t="s">
        <v>17</v>
      </c>
      <c r="H1581" t="s">
        <v>1327</v>
      </c>
      <c r="I1581" t="s">
        <v>1485</v>
      </c>
      <c r="J1581">
        <v>4859</v>
      </c>
      <c r="K1581" t="s">
        <v>132</v>
      </c>
      <c r="L1581" t="s">
        <v>133</v>
      </c>
      <c r="N1581" t="s">
        <v>91</v>
      </c>
      <c r="O1581" t="s">
        <v>20</v>
      </c>
      <c r="Q1581" t="s">
        <v>21</v>
      </c>
      <c r="R1581" s="18"/>
      <c r="S1581" s="18"/>
      <c r="T1581" t="s">
        <v>135</v>
      </c>
      <c r="U1581" s="3" t="s">
        <v>46</v>
      </c>
    </row>
    <row r="1582" spans="2:21" ht="14.1" customHeight="1" x14ac:dyDescent="0.2">
      <c r="B1582" t="s">
        <v>6</v>
      </c>
      <c r="C1582" t="s">
        <v>11</v>
      </c>
      <c r="D1582" t="s">
        <v>130</v>
      </c>
      <c r="E1582" t="s">
        <v>261</v>
      </c>
      <c r="G1582" t="s">
        <v>17</v>
      </c>
      <c r="H1582" t="s">
        <v>1327</v>
      </c>
      <c r="I1582" t="s">
        <v>1488</v>
      </c>
      <c r="J1582">
        <v>4874</v>
      </c>
      <c r="K1582" t="s">
        <v>132</v>
      </c>
      <c r="L1582" t="s">
        <v>133</v>
      </c>
      <c r="N1582" t="s">
        <v>91</v>
      </c>
      <c r="O1582" t="s">
        <v>20</v>
      </c>
      <c r="Q1582" t="s">
        <v>21</v>
      </c>
      <c r="R1582" s="19"/>
      <c r="S1582" s="19"/>
      <c r="T1582" t="s">
        <v>265</v>
      </c>
      <c r="U1582" s="3" t="s">
        <v>46</v>
      </c>
    </row>
    <row r="1583" spans="2:21" ht="14.1" customHeight="1" x14ac:dyDescent="0.2">
      <c r="B1583" t="s">
        <v>6</v>
      </c>
      <c r="C1583" t="s">
        <v>11</v>
      </c>
      <c r="D1583" t="s">
        <v>130</v>
      </c>
      <c r="E1583" t="s">
        <v>261</v>
      </c>
      <c r="G1583" t="s">
        <v>17</v>
      </c>
      <c r="H1583" t="s">
        <v>1327</v>
      </c>
      <c r="I1583" t="s">
        <v>1541</v>
      </c>
      <c r="J1583">
        <v>4916</v>
      </c>
      <c r="K1583" t="s">
        <v>132</v>
      </c>
      <c r="L1583" t="s">
        <v>133</v>
      </c>
      <c r="N1583" t="s">
        <v>91</v>
      </c>
      <c r="O1583" t="s">
        <v>20</v>
      </c>
      <c r="Q1583" t="s">
        <v>21</v>
      </c>
      <c r="R1583" s="18"/>
      <c r="S1583" s="18"/>
      <c r="T1583" t="s">
        <v>135</v>
      </c>
      <c r="U1583" s="3" t="s">
        <v>46</v>
      </c>
    </row>
    <row r="1584" spans="2:21" ht="14.1" customHeight="1" x14ac:dyDescent="0.2">
      <c r="B1584" t="s">
        <v>6</v>
      </c>
      <c r="C1584" t="s">
        <v>11</v>
      </c>
      <c r="D1584" t="s">
        <v>130</v>
      </c>
      <c r="E1584" t="s">
        <v>261</v>
      </c>
      <c r="G1584" t="s">
        <v>17</v>
      </c>
      <c r="H1584" t="s">
        <v>1327</v>
      </c>
      <c r="I1584" t="s">
        <v>1526</v>
      </c>
      <c r="J1584">
        <v>4919</v>
      </c>
      <c r="K1584" t="s">
        <v>132</v>
      </c>
      <c r="L1584" t="s">
        <v>133</v>
      </c>
      <c r="N1584" t="s">
        <v>91</v>
      </c>
      <c r="O1584" t="s">
        <v>20</v>
      </c>
      <c r="Q1584" t="s">
        <v>21</v>
      </c>
      <c r="R1584" s="19"/>
      <c r="S1584" s="19"/>
      <c r="T1584" t="s">
        <v>135</v>
      </c>
      <c r="U1584" s="3" t="s">
        <v>46</v>
      </c>
    </row>
    <row r="1585" spans="2:21" ht="14.1" customHeight="1" x14ac:dyDescent="0.2">
      <c r="B1585" t="s">
        <v>6</v>
      </c>
      <c r="C1585" t="s">
        <v>11</v>
      </c>
      <c r="D1585" t="s">
        <v>130</v>
      </c>
      <c r="E1585" t="s">
        <v>261</v>
      </c>
      <c r="G1585" t="s">
        <v>17</v>
      </c>
      <c r="H1585" t="s">
        <v>1327</v>
      </c>
      <c r="I1585" t="s">
        <v>1491</v>
      </c>
      <c r="J1585">
        <v>4920</v>
      </c>
      <c r="K1585" t="s">
        <v>132</v>
      </c>
      <c r="L1585" t="s">
        <v>133</v>
      </c>
      <c r="N1585" t="s">
        <v>91</v>
      </c>
      <c r="O1585" t="s">
        <v>20</v>
      </c>
      <c r="Q1585" t="s">
        <v>21</v>
      </c>
      <c r="R1585" s="18"/>
      <c r="S1585" s="18"/>
      <c r="T1585" t="s">
        <v>135</v>
      </c>
      <c r="U1585" s="3" t="s">
        <v>46</v>
      </c>
    </row>
    <row r="1586" spans="2:21" ht="14.1" customHeight="1" x14ac:dyDescent="0.2">
      <c r="B1586" t="s">
        <v>6</v>
      </c>
      <c r="C1586" t="s">
        <v>11</v>
      </c>
      <c r="D1586" t="s">
        <v>130</v>
      </c>
      <c r="E1586" t="s">
        <v>261</v>
      </c>
      <c r="G1586" t="s">
        <v>17</v>
      </c>
      <c r="H1586" t="s">
        <v>1327</v>
      </c>
      <c r="I1586" t="s">
        <v>1494</v>
      </c>
      <c r="J1586">
        <v>4925</v>
      </c>
      <c r="K1586" t="s">
        <v>132</v>
      </c>
      <c r="L1586" t="s">
        <v>133</v>
      </c>
      <c r="N1586" t="s">
        <v>91</v>
      </c>
      <c r="O1586" t="s">
        <v>20</v>
      </c>
      <c r="Q1586" t="s">
        <v>21</v>
      </c>
      <c r="R1586" s="19"/>
      <c r="S1586" s="19"/>
      <c r="T1586" t="s">
        <v>135</v>
      </c>
      <c r="U1586" s="3" t="s">
        <v>46</v>
      </c>
    </row>
    <row r="1587" spans="2:21" ht="14.1" customHeight="1" x14ac:dyDescent="0.2">
      <c r="B1587" t="s">
        <v>6</v>
      </c>
      <c r="C1587" t="s">
        <v>11</v>
      </c>
      <c r="D1587" t="s">
        <v>130</v>
      </c>
      <c r="E1587" t="s">
        <v>428</v>
      </c>
      <c r="G1587" t="s">
        <v>17</v>
      </c>
      <c r="H1587" t="s">
        <v>1327</v>
      </c>
      <c r="I1587" t="s">
        <v>1458</v>
      </c>
      <c r="J1587">
        <v>4975</v>
      </c>
      <c r="K1587" t="s">
        <v>132</v>
      </c>
      <c r="L1587" t="s">
        <v>133</v>
      </c>
      <c r="N1587" t="s">
        <v>91</v>
      </c>
      <c r="O1587" t="s">
        <v>20</v>
      </c>
      <c r="Q1587" t="s">
        <v>21</v>
      </c>
      <c r="R1587" s="18"/>
      <c r="S1587" s="18"/>
      <c r="U1587" s="3" t="s">
        <v>46</v>
      </c>
    </row>
    <row r="1588" spans="2:21" ht="14.1" customHeight="1" x14ac:dyDescent="0.2">
      <c r="B1588" t="s">
        <v>6</v>
      </c>
      <c r="C1588" t="s">
        <v>11</v>
      </c>
      <c r="D1588" t="s">
        <v>130</v>
      </c>
      <c r="E1588" t="s">
        <v>261</v>
      </c>
      <c r="G1588" t="s">
        <v>17</v>
      </c>
      <c r="H1588" t="s">
        <v>1327</v>
      </c>
      <c r="I1588" t="s">
        <v>1542</v>
      </c>
      <c r="J1588">
        <v>4980</v>
      </c>
      <c r="K1588" t="s">
        <v>132</v>
      </c>
      <c r="L1588" t="s">
        <v>133</v>
      </c>
      <c r="N1588" t="s">
        <v>91</v>
      </c>
      <c r="O1588" t="s">
        <v>20</v>
      </c>
      <c r="Q1588" t="s">
        <v>21</v>
      </c>
      <c r="R1588" s="19"/>
      <c r="S1588" s="19"/>
      <c r="T1588" t="s">
        <v>135</v>
      </c>
      <c r="U1588" s="3" t="s">
        <v>46</v>
      </c>
    </row>
    <row r="1589" spans="2:21" ht="14.1" customHeight="1" x14ac:dyDescent="0.2">
      <c r="B1589" t="s">
        <v>6</v>
      </c>
      <c r="C1589" t="s">
        <v>11</v>
      </c>
      <c r="D1589" t="s">
        <v>130</v>
      </c>
      <c r="E1589" t="s">
        <v>261</v>
      </c>
      <c r="G1589" t="s">
        <v>17</v>
      </c>
      <c r="H1589" t="s">
        <v>1327</v>
      </c>
      <c r="I1589" t="s">
        <v>1543</v>
      </c>
      <c r="J1589">
        <v>4988</v>
      </c>
      <c r="K1589" t="s">
        <v>132</v>
      </c>
      <c r="L1589" t="s">
        <v>133</v>
      </c>
      <c r="N1589" t="s">
        <v>91</v>
      </c>
      <c r="O1589" t="s">
        <v>20</v>
      </c>
      <c r="Q1589" t="s">
        <v>21</v>
      </c>
      <c r="R1589" s="18"/>
      <c r="S1589" s="18"/>
      <c r="T1589" t="s">
        <v>265</v>
      </c>
      <c r="U1589" s="3" t="s">
        <v>46</v>
      </c>
    </row>
    <row r="1590" spans="2:21" ht="14.1" customHeight="1" x14ac:dyDescent="0.2">
      <c r="B1590" t="s">
        <v>6</v>
      </c>
      <c r="C1590" t="s">
        <v>11</v>
      </c>
      <c r="D1590" t="s">
        <v>130</v>
      </c>
      <c r="E1590" t="s">
        <v>261</v>
      </c>
      <c r="G1590" t="s">
        <v>17</v>
      </c>
      <c r="H1590" t="s">
        <v>1327</v>
      </c>
      <c r="I1590" t="s">
        <v>1527</v>
      </c>
      <c r="J1590">
        <v>5001</v>
      </c>
      <c r="K1590" t="s">
        <v>132</v>
      </c>
      <c r="L1590" t="s">
        <v>133</v>
      </c>
      <c r="N1590" t="s">
        <v>91</v>
      </c>
      <c r="O1590" t="s">
        <v>20</v>
      </c>
      <c r="Q1590" t="s">
        <v>21</v>
      </c>
      <c r="R1590" s="19"/>
      <c r="S1590" s="19"/>
      <c r="T1590" t="s">
        <v>135</v>
      </c>
      <c r="U1590" s="3" t="s">
        <v>46</v>
      </c>
    </row>
    <row r="1591" spans="2:21" ht="14.1" customHeight="1" x14ac:dyDescent="0.2">
      <c r="B1591" t="s">
        <v>6</v>
      </c>
      <c r="C1591" t="s">
        <v>11</v>
      </c>
      <c r="D1591" t="s">
        <v>130</v>
      </c>
      <c r="E1591" t="s">
        <v>261</v>
      </c>
      <c r="G1591" t="s">
        <v>17</v>
      </c>
      <c r="H1591" t="s">
        <v>1327</v>
      </c>
      <c r="I1591" t="s">
        <v>1528</v>
      </c>
      <c r="J1591">
        <v>5038</v>
      </c>
      <c r="K1591" t="s">
        <v>132</v>
      </c>
      <c r="L1591" t="s">
        <v>133</v>
      </c>
      <c r="N1591" t="s">
        <v>91</v>
      </c>
      <c r="O1591" t="s">
        <v>20</v>
      </c>
      <c r="Q1591" t="s">
        <v>21</v>
      </c>
      <c r="R1591" s="18"/>
      <c r="S1591" s="18"/>
      <c r="T1591" t="s">
        <v>135</v>
      </c>
      <c r="U1591" s="3" t="s">
        <v>46</v>
      </c>
    </row>
    <row r="1592" spans="2:21" ht="14.1" customHeight="1" x14ac:dyDescent="0.2">
      <c r="B1592" t="s">
        <v>6</v>
      </c>
      <c r="C1592" t="s">
        <v>11</v>
      </c>
      <c r="D1592" t="s">
        <v>130</v>
      </c>
      <c r="E1592" t="s">
        <v>1544</v>
      </c>
      <c r="G1592" t="s">
        <v>17</v>
      </c>
      <c r="H1592" t="s">
        <v>1327</v>
      </c>
      <c r="I1592" t="s">
        <v>1545</v>
      </c>
      <c r="J1592">
        <v>5095</v>
      </c>
      <c r="K1592" t="s">
        <v>132</v>
      </c>
      <c r="L1592" t="s">
        <v>133</v>
      </c>
      <c r="N1592" t="s">
        <v>91</v>
      </c>
      <c r="O1592" t="s">
        <v>20</v>
      </c>
      <c r="Q1592" t="s">
        <v>21</v>
      </c>
      <c r="R1592" s="19"/>
      <c r="S1592" s="19"/>
      <c r="T1592" t="s">
        <v>877</v>
      </c>
      <c r="U1592" s="3" t="s">
        <v>46</v>
      </c>
    </row>
    <row r="1593" spans="2:21" ht="14.1" customHeight="1" x14ac:dyDescent="0.2">
      <c r="B1593" t="s">
        <v>6</v>
      </c>
      <c r="C1593" t="s">
        <v>11</v>
      </c>
      <c r="D1593" t="s">
        <v>130</v>
      </c>
      <c r="E1593" t="s">
        <v>261</v>
      </c>
      <c r="G1593" t="s">
        <v>17</v>
      </c>
      <c r="H1593" t="s">
        <v>1327</v>
      </c>
      <c r="I1593" t="s">
        <v>1546</v>
      </c>
      <c r="J1593">
        <v>5118</v>
      </c>
      <c r="K1593" t="s">
        <v>132</v>
      </c>
      <c r="L1593" t="s">
        <v>133</v>
      </c>
      <c r="N1593" t="s">
        <v>91</v>
      </c>
      <c r="O1593" t="s">
        <v>20</v>
      </c>
      <c r="Q1593" t="s">
        <v>21</v>
      </c>
      <c r="R1593" s="18"/>
      <c r="S1593" s="18"/>
      <c r="T1593" t="s">
        <v>135</v>
      </c>
      <c r="U1593" s="3" t="s">
        <v>46</v>
      </c>
    </row>
    <row r="1594" spans="2:21" ht="14.1" customHeight="1" x14ac:dyDescent="0.2">
      <c r="B1594" t="s">
        <v>6</v>
      </c>
      <c r="C1594" t="s">
        <v>11</v>
      </c>
      <c r="D1594" t="s">
        <v>130</v>
      </c>
      <c r="E1594" t="s">
        <v>261</v>
      </c>
      <c r="G1594" t="s">
        <v>17</v>
      </c>
      <c r="H1594" t="s">
        <v>1327</v>
      </c>
      <c r="I1594" t="s">
        <v>1547</v>
      </c>
      <c r="J1594">
        <v>5141</v>
      </c>
      <c r="K1594" t="s">
        <v>132</v>
      </c>
      <c r="L1594" t="s">
        <v>133</v>
      </c>
      <c r="N1594" t="s">
        <v>91</v>
      </c>
      <c r="O1594" t="s">
        <v>20</v>
      </c>
      <c r="Q1594" t="s">
        <v>21</v>
      </c>
      <c r="R1594" s="19"/>
      <c r="S1594" s="19"/>
      <c r="T1594" t="s">
        <v>265</v>
      </c>
      <c r="U1594" s="3" t="s">
        <v>46</v>
      </c>
    </row>
    <row r="1595" spans="2:21" ht="14.1" customHeight="1" x14ac:dyDescent="0.2">
      <c r="B1595" t="s">
        <v>6</v>
      </c>
      <c r="C1595" t="s">
        <v>11</v>
      </c>
      <c r="D1595" t="s">
        <v>130</v>
      </c>
      <c r="E1595" t="s">
        <v>428</v>
      </c>
      <c r="G1595" t="s">
        <v>17</v>
      </c>
      <c r="H1595" t="s">
        <v>1327</v>
      </c>
      <c r="I1595" t="s">
        <v>1529</v>
      </c>
      <c r="J1595">
        <v>5152</v>
      </c>
      <c r="K1595" t="s">
        <v>132</v>
      </c>
      <c r="L1595" t="s">
        <v>133</v>
      </c>
      <c r="N1595" t="s">
        <v>91</v>
      </c>
      <c r="O1595" t="s">
        <v>20</v>
      </c>
      <c r="Q1595" t="s">
        <v>21</v>
      </c>
      <c r="R1595" s="18"/>
      <c r="S1595" s="18"/>
      <c r="U1595" s="3" t="s">
        <v>46</v>
      </c>
    </row>
    <row r="1596" spans="2:21" ht="14.1" customHeight="1" x14ac:dyDescent="0.2">
      <c r="B1596" t="s">
        <v>6</v>
      </c>
      <c r="C1596" t="s">
        <v>11</v>
      </c>
      <c r="D1596" t="s">
        <v>130</v>
      </c>
      <c r="E1596" t="s">
        <v>261</v>
      </c>
      <c r="G1596" t="s">
        <v>17</v>
      </c>
      <c r="H1596" t="s">
        <v>1327</v>
      </c>
      <c r="I1596" t="s">
        <v>1427</v>
      </c>
      <c r="J1596">
        <v>5195</v>
      </c>
      <c r="K1596" t="s">
        <v>132</v>
      </c>
      <c r="L1596" t="s">
        <v>133</v>
      </c>
      <c r="N1596" t="s">
        <v>91</v>
      </c>
      <c r="O1596" t="s">
        <v>20</v>
      </c>
      <c r="Q1596" t="s">
        <v>21</v>
      </c>
      <c r="R1596" s="19"/>
      <c r="S1596" s="19"/>
      <c r="T1596" t="s">
        <v>135</v>
      </c>
      <c r="U1596" s="3" t="s">
        <v>46</v>
      </c>
    </row>
    <row r="1597" spans="2:21" ht="14.1" customHeight="1" x14ac:dyDescent="0.2">
      <c r="B1597" t="s">
        <v>6</v>
      </c>
      <c r="C1597" t="s">
        <v>11</v>
      </c>
      <c r="D1597" t="s">
        <v>130</v>
      </c>
      <c r="E1597" t="s">
        <v>261</v>
      </c>
      <c r="G1597" t="s">
        <v>17</v>
      </c>
      <c r="H1597" t="s">
        <v>1327</v>
      </c>
      <c r="I1597" t="s">
        <v>1502</v>
      </c>
      <c r="J1597">
        <v>5215</v>
      </c>
      <c r="K1597" t="s">
        <v>132</v>
      </c>
      <c r="L1597" t="s">
        <v>133</v>
      </c>
      <c r="N1597" t="s">
        <v>91</v>
      </c>
      <c r="O1597" t="s">
        <v>20</v>
      </c>
      <c r="Q1597" t="s">
        <v>21</v>
      </c>
      <c r="R1597" s="18"/>
      <c r="S1597" s="18"/>
      <c r="T1597" t="s">
        <v>135</v>
      </c>
      <c r="U1597" s="3" t="s">
        <v>46</v>
      </c>
    </row>
    <row r="1598" spans="2:21" ht="14.1" customHeight="1" x14ac:dyDescent="0.2">
      <c r="B1598" t="s">
        <v>6</v>
      </c>
      <c r="C1598" t="s">
        <v>11</v>
      </c>
      <c r="D1598" t="s">
        <v>130</v>
      </c>
      <c r="E1598" t="s">
        <v>1548</v>
      </c>
      <c r="G1598" t="s">
        <v>17</v>
      </c>
      <c r="H1598" t="s">
        <v>1327</v>
      </c>
      <c r="I1598" t="s">
        <v>1549</v>
      </c>
      <c r="J1598">
        <v>1087</v>
      </c>
      <c r="K1598" t="s">
        <v>132</v>
      </c>
      <c r="L1598" t="s">
        <v>133</v>
      </c>
      <c r="N1598" t="s">
        <v>91</v>
      </c>
      <c r="O1598" t="s">
        <v>20</v>
      </c>
      <c r="Q1598" t="s">
        <v>21</v>
      </c>
      <c r="R1598" s="19"/>
      <c r="S1598" s="19"/>
      <c r="T1598" t="s">
        <v>265</v>
      </c>
      <c r="U1598" s="3" t="s">
        <v>46</v>
      </c>
    </row>
    <row r="1599" spans="2:21" ht="14.1" customHeight="1" x14ac:dyDescent="0.2">
      <c r="B1599" t="s">
        <v>6</v>
      </c>
      <c r="C1599" t="s">
        <v>11</v>
      </c>
      <c r="D1599" t="s">
        <v>130</v>
      </c>
      <c r="E1599" t="s">
        <v>261</v>
      </c>
      <c r="G1599" t="s">
        <v>17</v>
      </c>
      <c r="H1599" t="s">
        <v>1327</v>
      </c>
      <c r="I1599" t="s">
        <v>1464</v>
      </c>
      <c r="J1599">
        <v>2736</v>
      </c>
      <c r="K1599" t="s">
        <v>132</v>
      </c>
      <c r="L1599" t="s">
        <v>133</v>
      </c>
      <c r="N1599" t="s">
        <v>91</v>
      </c>
      <c r="O1599" t="s">
        <v>20</v>
      </c>
      <c r="Q1599" t="s">
        <v>21</v>
      </c>
      <c r="R1599" s="18"/>
      <c r="S1599" s="18"/>
      <c r="T1599" t="s">
        <v>135</v>
      </c>
      <c r="U1599" s="3" t="s">
        <v>46</v>
      </c>
    </row>
    <row r="1600" spans="2:21" ht="14.1" customHeight="1" x14ac:dyDescent="0.2">
      <c r="B1600" t="s">
        <v>6</v>
      </c>
      <c r="C1600" t="s">
        <v>11</v>
      </c>
      <c r="D1600" t="s">
        <v>130</v>
      </c>
      <c r="E1600" t="s">
        <v>261</v>
      </c>
      <c r="G1600" t="s">
        <v>17</v>
      </c>
      <c r="H1600" t="s">
        <v>1327</v>
      </c>
      <c r="I1600" t="s">
        <v>1505</v>
      </c>
      <c r="J1600">
        <v>5250</v>
      </c>
      <c r="K1600" t="s">
        <v>132</v>
      </c>
      <c r="L1600" t="s">
        <v>133</v>
      </c>
      <c r="N1600" t="s">
        <v>91</v>
      </c>
      <c r="O1600" t="s">
        <v>20</v>
      </c>
      <c r="Q1600" t="s">
        <v>21</v>
      </c>
      <c r="R1600" s="19"/>
      <c r="S1600" s="19"/>
      <c r="T1600" t="s">
        <v>135</v>
      </c>
      <c r="U1600" s="3" t="s">
        <v>46</v>
      </c>
    </row>
    <row r="1601" spans="2:21" ht="14.1" customHeight="1" x14ac:dyDescent="0.2">
      <c r="B1601" t="s">
        <v>6</v>
      </c>
      <c r="C1601" t="s">
        <v>11</v>
      </c>
      <c r="D1601" t="s">
        <v>130</v>
      </c>
      <c r="E1601" t="s">
        <v>261</v>
      </c>
      <c r="G1601" t="s">
        <v>17</v>
      </c>
      <c r="H1601" t="s">
        <v>1327</v>
      </c>
      <c r="I1601" t="s">
        <v>1530</v>
      </c>
      <c r="J1601">
        <v>5252</v>
      </c>
      <c r="K1601" t="s">
        <v>132</v>
      </c>
      <c r="L1601" t="s">
        <v>133</v>
      </c>
      <c r="N1601" t="s">
        <v>91</v>
      </c>
      <c r="O1601" t="s">
        <v>20</v>
      </c>
      <c r="Q1601" t="s">
        <v>21</v>
      </c>
      <c r="R1601" s="18"/>
      <c r="S1601" s="18"/>
      <c r="T1601" t="s">
        <v>135</v>
      </c>
      <c r="U1601" s="3" t="s">
        <v>46</v>
      </c>
    </row>
    <row r="1602" spans="2:21" ht="14.1" customHeight="1" x14ac:dyDescent="0.2">
      <c r="B1602" t="s">
        <v>6</v>
      </c>
      <c r="C1602" t="s">
        <v>11</v>
      </c>
      <c r="D1602" t="s">
        <v>130</v>
      </c>
      <c r="E1602" t="s">
        <v>261</v>
      </c>
      <c r="G1602" t="s">
        <v>17</v>
      </c>
      <c r="H1602" t="s">
        <v>1327</v>
      </c>
      <c r="I1602" t="s">
        <v>1511</v>
      </c>
      <c r="J1602">
        <v>5264</v>
      </c>
      <c r="K1602" t="s">
        <v>132</v>
      </c>
      <c r="L1602" t="s">
        <v>133</v>
      </c>
      <c r="N1602" t="s">
        <v>91</v>
      </c>
      <c r="O1602" t="s">
        <v>20</v>
      </c>
      <c r="Q1602" t="s">
        <v>21</v>
      </c>
      <c r="R1602" s="19"/>
      <c r="S1602" s="19"/>
      <c r="T1602" t="s">
        <v>135</v>
      </c>
      <c r="U1602" s="3" t="s">
        <v>46</v>
      </c>
    </row>
    <row r="1603" spans="2:21" ht="14.1" customHeight="1" x14ac:dyDescent="0.2">
      <c r="B1603" t="s">
        <v>6</v>
      </c>
      <c r="C1603" t="s">
        <v>11</v>
      </c>
      <c r="D1603" t="s">
        <v>130</v>
      </c>
      <c r="E1603" t="s">
        <v>261</v>
      </c>
      <c r="G1603" t="s">
        <v>17</v>
      </c>
      <c r="H1603" t="s">
        <v>1327</v>
      </c>
      <c r="I1603" t="s">
        <v>1550</v>
      </c>
      <c r="J1603">
        <v>5265</v>
      </c>
      <c r="K1603" t="s">
        <v>132</v>
      </c>
      <c r="L1603" t="s">
        <v>133</v>
      </c>
      <c r="N1603" t="s">
        <v>91</v>
      </c>
      <c r="O1603" t="s">
        <v>20</v>
      </c>
      <c r="Q1603" t="s">
        <v>21</v>
      </c>
      <c r="R1603" s="18"/>
      <c r="S1603" s="18"/>
      <c r="T1603" t="s">
        <v>135</v>
      </c>
      <c r="U1603" s="3" t="s">
        <v>46</v>
      </c>
    </row>
    <row r="1604" spans="2:21" ht="14.1" customHeight="1" x14ac:dyDescent="0.2">
      <c r="B1604" t="s">
        <v>6</v>
      </c>
      <c r="C1604" t="s">
        <v>11</v>
      </c>
      <c r="D1604" t="s">
        <v>130</v>
      </c>
      <c r="E1604" t="s">
        <v>261</v>
      </c>
      <c r="G1604" t="s">
        <v>17</v>
      </c>
      <c r="H1604" t="s">
        <v>1327</v>
      </c>
      <c r="I1604" t="s">
        <v>1514</v>
      </c>
      <c r="J1604">
        <v>5270</v>
      </c>
      <c r="K1604" t="s">
        <v>132</v>
      </c>
      <c r="L1604" t="s">
        <v>133</v>
      </c>
      <c r="N1604" t="s">
        <v>91</v>
      </c>
      <c r="O1604" t="s">
        <v>20</v>
      </c>
      <c r="Q1604" t="s">
        <v>21</v>
      </c>
      <c r="R1604" s="19"/>
      <c r="S1604" s="19"/>
      <c r="T1604" t="s">
        <v>265</v>
      </c>
      <c r="U1604" s="3" t="s">
        <v>46</v>
      </c>
    </row>
    <row r="1605" spans="2:21" ht="14.1" customHeight="1" x14ac:dyDescent="0.2">
      <c r="B1605" t="s">
        <v>6</v>
      </c>
      <c r="C1605" t="s">
        <v>11</v>
      </c>
      <c r="D1605" t="s">
        <v>130</v>
      </c>
      <c r="E1605" t="s">
        <v>430</v>
      </c>
      <c r="G1605" t="s">
        <v>17</v>
      </c>
      <c r="H1605" t="s">
        <v>1327</v>
      </c>
      <c r="I1605" t="s">
        <v>1467</v>
      </c>
      <c r="J1605">
        <v>2766</v>
      </c>
      <c r="K1605" t="s">
        <v>132</v>
      </c>
      <c r="L1605" t="s">
        <v>133</v>
      </c>
      <c r="N1605" t="s">
        <v>91</v>
      </c>
      <c r="O1605" t="s">
        <v>20</v>
      </c>
      <c r="Q1605" t="s">
        <v>21</v>
      </c>
      <c r="R1605" s="18"/>
      <c r="S1605" s="18"/>
      <c r="T1605" t="s">
        <v>265</v>
      </c>
      <c r="U1605" s="3" t="s">
        <v>46</v>
      </c>
    </row>
    <row r="1606" spans="2:21" ht="14.1" customHeight="1" x14ac:dyDescent="0.2">
      <c r="B1606" t="s">
        <v>6</v>
      </c>
      <c r="C1606" t="s">
        <v>11</v>
      </c>
      <c r="D1606" t="s">
        <v>130</v>
      </c>
      <c r="E1606" t="s">
        <v>502</v>
      </c>
      <c r="G1606" t="s">
        <v>17</v>
      </c>
      <c r="H1606" t="s">
        <v>1327</v>
      </c>
      <c r="I1606" t="s">
        <v>1439</v>
      </c>
      <c r="J1606">
        <v>5289</v>
      </c>
      <c r="K1606" t="s">
        <v>132</v>
      </c>
      <c r="L1606" t="s">
        <v>133</v>
      </c>
      <c r="N1606" t="s">
        <v>91</v>
      </c>
      <c r="O1606" t="s">
        <v>20</v>
      </c>
      <c r="Q1606" t="s">
        <v>21</v>
      </c>
      <c r="R1606" s="19"/>
      <c r="S1606" s="19"/>
      <c r="T1606" t="s">
        <v>877</v>
      </c>
      <c r="U1606" s="3" t="s">
        <v>46</v>
      </c>
    </row>
    <row r="1607" spans="2:21" ht="14.1" customHeight="1" x14ac:dyDescent="0.2">
      <c r="B1607" t="s">
        <v>6</v>
      </c>
      <c r="C1607" t="s">
        <v>11</v>
      </c>
      <c r="D1607" t="s">
        <v>130</v>
      </c>
      <c r="E1607" t="s">
        <v>428</v>
      </c>
      <c r="G1607" t="s">
        <v>17</v>
      </c>
      <c r="H1607" t="s">
        <v>1327</v>
      </c>
      <c r="I1607" t="s">
        <v>1430</v>
      </c>
      <c r="J1607">
        <v>5312</v>
      </c>
      <c r="K1607" t="s">
        <v>132</v>
      </c>
      <c r="L1607" t="s">
        <v>133</v>
      </c>
      <c r="N1607" t="s">
        <v>91</v>
      </c>
      <c r="O1607" t="s">
        <v>20</v>
      </c>
      <c r="Q1607" t="s">
        <v>21</v>
      </c>
      <c r="R1607" s="18"/>
      <c r="S1607" s="18"/>
      <c r="U1607" s="3" t="s">
        <v>46</v>
      </c>
    </row>
    <row r="1608" spans="2:21" ht="14.1" customHeight="1" x14ac:dyDescent="0.2">
      <c r="B1608" t="s">
        <v>6</v>
      </c>
      <c r="C1608" t="s">
        <v>11</v>
      </c>
      <c r="D1608" t="s">
        <v>130</v>
      </c>
      <c r="E1608" t="s">
        <v>428</v>
      </c>
      <c r="G1608" t="s">
        <v>17</v>
      </c>
      <c r="H1608" t="s">
        <v>1327</v>
      </c>
      <c r="I1608" t="s">
        <v>1551</v>
      </c>
      <c r="J1608">
        <v>4802</v>
      </c>
      <c r="K1608" t="s">
        <v>132</v>
      </c>
      <c r="L1608" t="s">
        <v>133</v>
      </c>
      <c r="N1608" t="s">
        <v>91</v>
      </c>
      <c r="O1608" t="s">
        <v>20</v>
      </c>
      <c r="Q1608" t="s">
        <v>21</v>
      </c>
      <c r="R1608" s="19"/>
      <c r="S1608" s="19"/>
      <c r="U1608" s="3" t="s">
        <v>46</v>
      </c>
    </row>
    <row r="1609" spans="2:21" ht="14.1" customHeight="1" x14ac:dyDescent="0.2">
      <c r="B1609" s="3" t="s">
        <v>1</v>
      </c>
      <c r="C1609" t="s">
        <v>11</v>
      </c>
      <c r="D1609" t="s">
        <v>1552</v>
      </c>
      <c r="E1609" t="s">
        <v>1553</v>
      </c>
      <c r="G1609" t="s">
        <v>17</v>
      </c>
      <c r="H1609" t="s">
        <v>1327</v>
      </c>
      <c r="I1609" t="s">
        <v>1538</v>
      </c>
      <c r="J1609">
        <v>4770</v>
      </c>
      <c r="K1609" t="s">
        <v>132</v>
      </c>
      <c r="L1609" t="s">
        <v>434</v>
      </c>
      <c r="N1609" t="s">
        <v>83</v>
      </c>
      <c r="O1609" t="s">
        <v>20</v>
      </c>
      <c r="Q1609" t="s">
        <v>21</v>
      </c>
      <c r="R1609" s="18"/>
      <c r="S1609" s="18"/>
      <c r="U1609" s="3" t="s">
        <v>46</v>
      </c>
    </row>
    <row r="1610" spans="2:21" ht="14.1" customHeight="1" x14ac:dyDescent="0.2">
      <c r="B1610" s="3" t="s">
        <v>1</v>
      </c>
      <c r="C1610" t="s">
        <v>11</v>
      </c>
      <c r="D1610" t="s">
        <v>1554</v>
      </c>
      <c r="E1610" t="s">
        <v>1555</v>
      </c>
      <c r="G1610" t="s">
        <v>17</v>
      </c>
      <c r="H1610" t="s">
        <v>1327</v>
      </c>
      <c r="I1610" t="s">
        <v>1452</v>
      </c>
      <c r="J1610">
        <v>4965</v>
      </c>
      <c r="K1610" t="s">
        <v>132</v>
      </c>
      <c r="L1610" t="s">
        <v>434</v>
      </c>
      <c r="N1610" t="s">
        <v>83</v>
      </c>
      <c r="O1610" t="s">
        <v>20</v>
      </c>
      <c r="Q1610" t="s">
        <v>21</v>
      </c>
      <c r="R1610" s="19"/>
      <c r="S1610" s="19"/>
      <c r="U1610" s="3" t="s">
        <v>46</v>
      </c>
    </row>
    <row r="1611" spans="2:21" ht="14.1" customHeight="1" x14ac:dyDescent="0.2">
      <c r="B1611" s="3" t="s">
        <v>1</v>
      </c>
      <c r="C1611" t="s">
        <v>11</v>
      </c>
      <c r="D1611" t="s">
        <v>1556</v>
      </c>
      <c r="E1611" t="s">
        <v>1557</v>
      </c>
      <c r="G1611" t="s">
        <v>17</v>
      </c>
      <c r="H1611" t="s">
        <v>1327</v>
      </c>
      <c r="I1611" t="s">
        <v>1558</v>
      </c>
      <c r="J1611">
        <v>4991</v>
      </c>
      <c r="K1611" t="s">
        <v>132</v>
      </c>
      <c r="L1611" t="s">
        <v>434</v>
      </c>
      <c r="N1611" t="s">
        <v>83</v>
      </c>
      <c r="O1611" t="s">
        <v>20</v>
      </c>
      <c r="Q1611" t="s">
        <v>21</v>
      </c>
      <c r="R1611" s="18"/>
      <c r="S1611" s="18"/>
      <c r="U1611" s="3" t="s">
        <v>46</v>
      </c>
    </row>
    <row r="1612" spans="2:21" ht="14.1" customHeight="1" x14ac:dyDescent="0.2">
      <c r="B1612" s="3" t="s">
        <v>1</v>
      </c>
      <c r="C1612" t="s">
        <v>11</v>
      </c>
      <c r="D1612" t="s">
        <v>1559</v>
      </c>
      <c r="E1612" t="s">
        <v>1560</v>
      </c>
      <c r="G1612" t="s">
        <v>17</v>
      </c>
      <c r="H1612" t="s">
        <v>1327</v>
      </c>
      <c r="I1612" t="s">
        <v>1545</v>
      </c>
      <c r="J1612">
        <v>5095</v>
      </c>
      <c r="K1612" t="s">
        <v>132</v>
      </c>
      <c r="L1612" t="s">
        <v>434</v>
      </c>
      <c r="N1612" t="s">
        <v>83</v>
      </c>
      <c r="O1612" t="s">
        <v>20</v>
      </c>
      <c r="Q1612" t="s">
        <v>21</v>
      </c>
      <c r="R1612" s="19"/>
      <c r="S1612" s="19"/>
      <c r="U1612" s="3" t="s">
        <v>46</v>
      </c>
    </row>
    <row r="1613" spans="2:21" ht="14.1" customHeight="1" x14ac:dyDescent="0.2">
      <c r="B1613" s="3" t="s">
        <v>1</v>
      </c>
      <c r="C1613" t="s">
        <v>11</v>
      </c>
      <c r="D1613" t="s">
        <v>1561</v>
      </c>
      <c r="E1613" t="s">
        <v>1562</v>
      </c>
      <c r="G1613" t="s">
        <v>17</v>
      </c>
      <c r="H1613" t="s">
        <v>1327</v>
      </c>
      <c r="I1613" t="s">
        <v>1427</v>
      </c>
      <c r="J1613">
        <v>5195</v>
      </c>
      <c r="K1613" t="s">
        <v>132</v>
      </c>
      <c r="L1613" t="s">
        <v>434</v>
      </c>
      <c r="N1613" t="s">
        <v>83</v>
      </c>
      <c r="O1613" t="s">
        <v>20</v>
      </c>
      <c r="Q1613" t="s">
        <v>21</v>
      </c>
      <c r="R1613" s="18"/>
      <c r="S1613" s="18"/>
      <c r="U1613" s="3" t="s">
        <v>46</v>
      </c>
    </row>
    <row r="1614" spans="2:21" ht="14.1" customHeight="1" x14ac:dyDescent="0.2">
      <c r="B1614" s="3" t="s">
        <v>1</v>
      </c>
      <c r="C1614" t="s">
        <v>11</v>
      </c>
      <c r="D1614" t="s">
        <v>1563</v>
      </c>
      <c r="E1614" t="s">
        <v>1564</v>
      </c>
      <c r="G1614" t="s">
        <v>17</v>
      </c>
      <c r="H1614" t="s">
        <v>1327</v>
      </c>
      <c r="I1614" t="s">
        <v>1565</v>
      </c>
      <c r="J1614">
        <v>5240</v>
      </c>
      <c r="K1614" t="s">
        <v>132</v>
      </c>
      <c r="L1614" t="s">
        <v>434</v>
      </c>
      <c r="N1614" t="s">
        <v>83</v>
      </c>
      <c r="O1614" t="s">
        <v>20</v>
      </c>
      <c r="Q1614" t="s">
        <v>21</v>
      </c>
      <c r="R1614" s="19"/>
      <c r="S1614" s="19"/>
      <c r="U1614" s="3" t="s">
        <v>46</v>
      </c>
    </row>
    <row r="1615" spans="2:21" ht="14.1" customHeight="1" x14ac:dyDescent="0.2">
      <c r="B1615" s="3" t="s">
        <v>1</v>
      </c>
      <c r="C1615" t="s">
        <v>11</v>
      </c>
      <c r="D1615" t="s">
        <v>1566</v>
      </c>
      <c r="E1615" t="s">
        <v>1567</v>
      </c>
      <c r="G1615" t="s">
        <v>17</v>
      </c>
      <c r="H1615" t="s">
        <v>1568</v>
      </c>
      <c r="I1615" t="s">
        <v>1464</v>
      </c>
      <c r="J1615">
        <v>2736</v>
      </c>
      <c r="K1615" t="s">
        <v>132</v>
      </c>
      <c r="L1615" t="s">
        <v>434</v>
      </c>
      <c r="N1615" t="s">
        <v>83</v>
      </c>
      <c r="O1615" t="s">
        <v>20</v>
      </c>
      <c r="Q1615" t="s">
        <v>21</v>
      </c>
      <c r="R1615" s="18"/>
      <c r="S1615" s="18"/>
      <c r="U1615" s="3" t="s">
        <v>46</v>
      </c>
    </row>
    <row r="1616" spans="2:21" ht="14.1" customHeight="1" x14ac:dyDescent="0.2">
      <c r="B1616" s="3" t="s">
        <v>1</v>
      </c>
      <c r="C1616" t="s">
        <v>11</v>
      </c>
      <c r="D1616" t="s">
        <v>1569</v>
      </c>
      <c r="E1616" t="s">
        <v>1570</v>
      </c>
      <c r="G1616" t="s">
        <v>17</v>
      </c>
      <c r="H1616" t="s">
        <v>1327</v>
      </c>
      <c r="I1616" t="s">
        <v>1514</v>
      </c>
      <c r="J1616">
        <v>5270</v>
      </c>
      <c r="K1616" t="s">
        <v>132</v>
      </c>
      <c r="L1616" t="s">
        <v>434</v>
      </c>
      <c r="N1616" t="s">
        <v>83</v>
      </c>
      <c r="O1616" t="s">
        <v>20</v>
      </c>
      <c r="Q1616" t="s">
        <v>21</v>
      </c>
      <c r="R1616" s="19"/>
      <c r="S1616" s="19"/>
      <c r="U1616" s="3" t="s">
        <v>46</v>
      </c>
    </row>
    <row r="1617" spans="2:21" ht="14.1" customHeight="1" x14ac:dyDescent="0.2">
      <c r="B1617" s="3" t="s">
        <v>1</v>
      </c>
      <c r="C1617" t="s">
        <v>11</v>
      </c>
      <c r="D1617" t="s">
        <v>1571</v>
      </c>
      <c r="E1617" t="s">
        <v>1572</v>
      </c>
      <c r="G1617" t="s">
        <v>17</v>
      </c>
      <c r="H1617" t="s">
        <v>1327</v>
      </c>
      <c r="I1617" t="s">
        <v>1439</v>
      </c>
      <c r="J1617">
        <v>5289</v>
      </c>
      <c r="K1617" t="s">
        <v>132</v>
      </c>
      <c r="L1617" t="s">
        <v>434</v>
      </c>
      <c r="N1617" t="s">
        <v>83</v>
      </c>
      <c r="O1617" t="s">
        <v>20</v>
      </c>
      <c r="Q1617" t="s">
        <v>21</v>
      </c>
      <c r="R1617" s="18"/>
      <c r="S1617" s="18"/>
      <c r="U1617" s="3" t="s">
        <v>46</v>
      </c>
    </row>
    <row r="1618" spans="2:21" ht="14.1" customHeight="1" x14ac:dyDescent="0.2">
      <c r="B1618" s="3" t="s">
        <v>1</v>
      </c>
      <c r="C1618" t="s">
        <v>11</v>
      </c>
      <c r="D1618" t="s">
        <v>1573</v>
      </c>
      <c r="E1618" t="s">
        <v>1574</v>
      </c>
      <c r="G1618" t="s">
        <v>17</v>
      </c>
      <c r="H1618" t="s">
        <v>1327</v>
      </c>
      <c r="I1618" t="s">
        <v>1514</v>
      </c>
      <c r="J1618">
        <v>5270</v>
      </c>
      <c r="R1618" s="19"/>
      <c r="S1618" s="19"/>
      <c r="U1618" s="3" t="s">
        <v>46</v>
      </c>
    </row>
    <row r="1619" spans="2:21" ht="14.1" customHeight="1" x14ac:dyDescent="0.2">
      <c r="B1619" s="3" t="s">
        <v>1</v>
      </c>
      <c r="C1619" t="s">
        <v>11</v>
      </c>
      <c r="D1619" t="s">
        <v>1575</v>
      </c>
      <c r="E1619" t="s">
        <v>1576</v>
      </c>
      <c r="G1619" t="s">
        <v>17</v>
      </c>
      <c r="H1619" t="s">
        <v>1327</v>
      </c>
      <c r="I1619" t="s">
        <v>1577</v>
      </c>
      <c r="J1619">
        <v>4772</v>
      </c>
      <c r="R1619" s="18"/>
      <c r="S1619" s="18"/>
      <c r="U1619" s="3" t="s">
        <v>46</v>
      </c>
    </row>
    <row r="1620" spans="2:21" ht="14.1" customHeight="1" x14ac:dyDescent="0.2">
      <c r="B1620" s="3" t="s">
        <v>1</v>
      </c>
      <c r="C1620" t="s">
        <v>11</v>
      </c>
      <c r="D1620" t="s">
        <v>1578</v>
      </c>
      <c r="E1620" t="s">
        <v>1579</v>
      </c>
      <c r="G1620" t="s">
        <v>17</v>
      </c>
      <c r="H1620" t="s">
        <v>1327</v>
      </c>
      <c r="I1620" t="s">
        <v>1415</v>
      </c>
      <c r="J1620">
        <v>4743</v>
      </c>
      <c r="R1620" s="19"/>
      <c r="S1620" s="19"/>
      <c r="U1620" s="3" t="s">
        <v>46</v>
      </c>
    </row>
    <row r="1621" spans="2:21" ht="14.1" customHeight="1" x14ac:dyDescent="0.2">
      <c r="B1621" s="3" t="s">
        <v>1</v>
      </c>
      <c r="C1621" t="s">
        <v>11</v>
      </c>
      <c r="D1621" t="s">
        <v>1580</v>
      </c>
      <c r="E1621" t="s">
        <v>1581</v>
      </c>
      <c r="G1621" t="s">
        <v>17</v>
      </c>
      <c r="H1621" t="s">
        <v>1327</v>
      </c>
      <c r="I1621" t="s">
        <v>1488</v>
      </c>
      <c r="J1621">
        <v>4874</v>
      </c>
      <c r="R1621" s="18"/>
      <c r="S1621" s="18"/>
      <c r="U1621" s="3" t="s">
        <v>46</v>
      </c>
    </row>
    <row r="1622" spans="2:21" ht="14.1" customHeight="1" x14ac:dyDescent="0.2">
      <c r="B1622" s="3" t="s">
        <v>1</v>
      </c>
      <c r="C1622" t="s">
        <v>11</v>
      </c>
      <c r="D1622" t="s">
        <v>1582</v>
      </c>
      <c r="E1622" t="s">
        <v>1583</v>
      </c>
      <c r="G1622" t="s">
        <v>17</v>
      </c>
      <c r="H1622" t="s">
        <v>1327</v>
      </c>
      <c r="I1622" t="s">
        <v>1547</v>
      </c>
      <c r="J1622">
        <v>5141</v>
      </c>
      <c r="R1622" s="19"/>
      <c r="S1622" s="19"/>
      <c r="U1622" s="3" t="s">
        <v>46</v>
      </c>
    </row>
    <row r="1623" spans="2:21" ht="14.1" customHeight="1" x14ac:dyDescent="0.2">
      <c r="B1623" s="3" t="s">
        <v>1</v>
      </c>
      <c r="C1623" t="s">
        <v>11</v>
      </c>
      <c r="D1623" t="s">
        <v>1584</v>
      </c>
      <c r="E1623" t="s">
        <v>1585</v>
      </c>
      <c r="G1623" t="s">
        <v>17</v>
      </c>
      <c r="H1623" t="s">
        <v>1327</v>
      </c>
      <c r="I1623" t="s">
        <v>1586</v>
      </c>
      <c r="J1623">
        <v>5172</v>
      </c>
      <c r="R1623" s="18"/>
      <c r="S1623" s="18"/>
      <c r="U1623" s="3" t="s">
        <v>46</v>
      </c>
    </row>
    <row r="1624" spans="2:21" ht="14.1" customHeight="1" x14ac:dyDescent="0.2">
      <c r="B1624" s="3" t="s">
        <v>1</v>
      </c>
      <c r="C1624" t="s">
        <v>11</v>
      </c>
      <c r="D1624" t="s">
        <v>1587</v>
      </c>
      <c r="E1624" t="s">
        <v>1588</v>
      </c>
      <c r="G1624" s="3" t="s">
        <v>15</v>
      </c>
      <c r="O1624" t="s">
        <v>20</v>
      </c>
      <c r="Q1624" t="s">
        <v>21</v>
      </c>
      <c r="R1624" s="19"/>
      <c r="S1624" s="19"/>
      <c r="U1624" s="3" t="s">
        <v>46</v>
      </c>
    </row>
    <row r="1625" spans="2:21" ht="14.1" customHeight="1" x14ac:dyDescent="0.2">
      <c r="B1625" s="3" t="s">
        <v>1</v>
      </c>
      <c r="C1625" t="s">
        <v>11</v>
      </c>
      <c r="D1625" t="s">
        <v>1589</v>
      </c>
      <c r="E1625" t="s">
        <v>1590</v>
      </c>
      <c r="G1625" s="3" t="s">
        <v>15</v>
      </c>
      <c r="H1625" t="s">
        <v>1591</v>
      </c>
      <c r="O1625" t="s">
        <v>20</v>
      </c>
      <c r="Q1625" t="s">
        <v>21</v>
      </c>
      <c r="R1625" s="18"/>
      <c r="S1625" s="18"/>
      <c r="T1625" t="s">
        <v>1592</v>
      </c>
      <c r="U1625" s="3" t="s">
        <v>46</v>
      </c>
    </row>
    <row r="1626" spans="2:21" ht="14.1" customHeight="1" x14ac:dyDescent="0.2">
      <c r="B1626" s="3" t="s">
        <v>1</v>
      </c>
      <c r="C1626" t="s">
        <v>11</v>
      </c>
      <c r="D1626" t="s">
        <v>1593</v>
      </c>
      <c r="E1626" t="s">
        <v>1594</v>
      </c>
      <c r="G1626" s="3" t="s">
        <v>15</v>
      </c>
      <c r="O1626" t="s">
        <v>20</v>
      </c>
      <c r="Q1626" t="s">
        <v>21</v>
      </c>
      <c r="R1626" s="19"/>
      <c r="S1626" s="19"/>
      <c r="T1626" t="s">
        <v>1595</v>
      </c>
      <c r="U1626" s="3" t="s">
        <v>46</v>
      </c>
    </row>
    <row r="1627" spans="2:21" ht="14.1" customHeight="1" x14ac:dyDescent="0.2">
      <c r="B1627" t="s">
        <v>6</v>
      </c>
      <c r="C1627" t="s">
        <v>11</v>
      </c>
      <c r="D1627" t="s">
        <v>51</v>
      </c>
      <c r="E1627" t="s">
        <v>52</v>
      </c>
      <c r="G1627" s="3" t="s">
        <v>16</v>
      </c>
      <c r="H1627" t="s">
        <v>1596</v>
      </c>
      <c r="K1627" t="s">
        <v>53</v>
      </c>
      <c r="L1627" t="s">
        <v>54</v>
      </c>
      <c r="M1627" t="s">
        <v>55</v>
      </c>
      <c r="N1627" t="s">
        <v>56</v>
      </c>
      <c r="O1627" t="s">
        <v>20</v>
      </c>
      <c r="Q1627" t="s">
        <v>21</v>
      </c>
      <c r="R1627" s="18"/>
      <c r="S1627" s="18"/>
      <c r="T1627" t="s">
        <v>50</v>
      </c>
      <c r="U1627" s="3" t="s">
        <v>46</v>
      </c>
    </row>
    <row r="1628" spans="2:21" ht="14.1" customHeight="1" x14ac:dyDescent="0.2">
      <c r="B1628" s="3" t="s">
        <v>1</v>
      </c>
      <c r="C1628" t="s">
        <v>11</v>
      </c>
      <c r="D1628" t="s">
        <v>1597</v>
      </c>
      <c r="E1628" t="s">
        <v>1598</v>
      </c>
      <c r="G1628" s="3" t="s">
        <v>16</v>
      </c>
      <c r="H1628" t="s">
        <v>1596</v>
      </c>
      <c r="R1628" s="19"/>
      <c r="S1628" s="19"/>
      <c r="U1628" s="3" t="s">
        <v>46</v>
      </c>
    </row>
    <row r="1629" spans="2:21" ht="14.1" customHeight="1" x14ac:dyDescent="0.2">
      <c r="B1629" s="3" t="s">
        <v>1</v>
      </c>
      <c r="C1629" t="s">
        <v>11</v>
      </c>
      <c r="D1629" t="s">
        <v>57</v>
      </c>
      <c r="E1629" t="s">
        <v>856</v>
      </c>
      <c r="G1629" s="3" t="s">
        <v>16</v>
      </c>
      <c r="H1629" t="s">
        <v>1596</v>
      </c>
      <c r="K1629" t="s">
        <v>1599</v>
      </c>
      <c r="L1629" t="s">
        <v>61</v>
      </c>
      <c r="M1629" t="s">
        <v>1600</v>
      </c>
      <c r="N1629" t="s">
        <v>83</v>
      </c>
      <c r="O1629" t="s">
        <v>20</v>
      </c>
      <c r="R1629" s="18"/>
      <c r="S1629" s="18"/>
      <c r="T1629" t="s">
        <v>64</v>
      </c>
      <c r="U1629" s="3" t="s">
        <v>46</v>
      </c>
    </row>
    <row r="1630" spans="2:21" ht="14.1" customHeight="1" x14ac:dyDescent="0.2">
      <c r="B1630" s="3" t="s">
        <v>1</v>
      </c>
      <c r="C1630" t="s">
        <v>11</v>
      </c>
      <c r="D1630" t="s">
        <v>1601</v>
      </c>
      <c r="E1630" t="s">
        <v>1602</v>
      </c>
      <c r="G1630" s="3" t="s">
        <v>16</v>
      </c>
      <c r="H1630" t="s">
        <v>1596</v>
      </c>
      <c r="R1630" s="19"/>
      <c r="S1630" s="19"/>
      <c r="U1630" s="3" t="s">
        <v>46</v>
      </c>
    </row>
    <row r="1631" spans="2:21" ht="14.1" customHeight="1" x14ac:dyDescent="0.2">
      <c r="B1631" t="s">
        <v>6</v>
      </c>
      <c r="C1631" t="s">
        <v>11</v>
      </c>
      <c r="D1631" t="s">
        <v>99</v>
      </c>
      <c r="E1631" t="s">
        <v>100</v>
      </c>
      <c r="G1631" s="3" t="s">
        <v>16</v>
      </c>
      <c r="H1631" t="s">
        <v>1596</v>
      </c>
      <c r="K1631" t="s">
        <v>53</v>
      </c>
      <c r="L1631" t="s">
        <v>102</v>
      </c>
      <c r="M1631" t="s">
        <v>103</v>
      </c>
      <c r="N1631" t="s">
        <v>56</v>
      </c>
      <c r="O1631" t="s">
        <v>20</v>
      </c>
      <c r="R1631" s="18"/>
      <c r="S1631" s="18"/>
      <c r="T1631" t="s">
        <v>64</v>
      </c>
      <c r="U1631" s="3" t="s">
        <v>46</v>
      </c>
    </row>
    <row r="1632" spans="2:21" ht="14.1" customHeight="1" x14ac:dyDescent="0.2">
      <c r="B1632" t="s">
        <v>5</v>
      </c>
      <c r="C1632" t="s">
        <v>11</v>
      </c>
      <c r="D1632" t="s">
        <v>1603</v>
      </c>
      <c r="E1632" t="s">
        <v>66</v>
      </c>
      <c r="G1632" t="s">
        <v>17</v>
      </c>
      <c r="H1632" t="s">
        <v>1596</v>
      </c>
      <c r="I1632" t="s">
        <v>1604</v>
      </c>
      <c r="J1632">
        <v>3032</v>
      </c>
      <c r="K1632">
        <v>44571</v>
      </c>
      <c r="L1632" t="s">
        <v>69</v>
      </c>
      <c r="M1632" t="s">
        <v>1605</v>
      </c>
      <c r="N1632" t="s">
        <v>178</v>
      </c>
      <c r="O1632" t="s">
        <v>20</v>
      </c>
      <c r="P1632" t="s">
        <v>72</v>
      </c>
      <c r="R1632" s="19"/>
      <c r="S1632" s="19"/>
      <c r="U1632" s="3" t="s">
        <v>46</v>
      </c>
    </row>
    <row r="1633" spans="2:21" ht="14.1" customHeight="1" x14ac:dyDescent="0.2">
      <c r="B1633" t="s">
        <v>5</v>
      </c>
      <c r="C1633" t="s">
        <v>11</v>
      </c>
      <c r="D1633" t="s">
        <v>1606</v>
      </c>
      <c r="E1633" t="s">
        <v>66</v>
      </c>
      <c r="G1633" t="s">
        <v>17</v>
      </c>
      <c r="H1633" t="s">
        <v>1596</v>
      </c>
      <c r="I1633" t="s">
        <v>1604</v>
      </c>
      <c r="J1633">
        <v>3032</v>
      </c>
      <c r="K1633">
        <v>44576</v>
      </c>
      <c r="L1633" t="s">
        <v>69</v>
      </c>
      <c r="M1633" t="s">
        <v>1607</v>
      </c>
      <c r="N1633" t="s">
        <v>178</v>
      </c>
      <c r="O1633" t="s">
        <v>20</v>
      </c>
      <c r="P1633" t="s">
        <v>72</v>
      </c>
      <c r="R1633" s="18"/>
      <c r="S1633" s="18"/>
      <c r="U1633" s="3" t="s">
        <v>46</v>
      </c>
    </row>
    <row r="1634" spans="2:21" ht="14.1" customHeight="1" x14ac:dyDescent="0.2">
      <c r="B1634" s="3" t="s">
        <v>1</v>
      </c>
      <c r="C1634" t="s">
        <v>11</v>
      </c>
      <c r="D1634" t="s">
        <v>1608</v>
      </c>
      <c r="E1634" t="s">
        <v>1609</v>
      </c>
      <c r="G1634" t="s">
        <v>17</v>
      </c>
      <c r="H1634" t="s">
        <v>1596</v>
      </c>
      <c r="I1634" t="s">
        <v>1604</v>
      </c>
      <c r="J1634">
        <v>3032</v>
      </c>
      <c r="R1634" s="19"/>
      <c r="S1634" s="19"/>
      <c r="U1634" s="3" t="s">
        <v>46</v>
      </c>
    </row>
    <row r="1635" spans="2:21" ht="14.1" customHeight="1" x14ac:dyDescent="0.2">
      <c r="B1635" t="s">
        <v>5</v>
      </c>
      <c r="C1635" t="s">
        <v>11</v>
      </c>
      <c r="D1635" t="s">
        <v>1610</v>
      </c>
      <c r="E1635" t="s">
        <v>1611</v>
      </c>
      <c r="G1635" s="3" t="s">
        <v>16</v>
      </c>
      <c r="K1635" t="s">
        <v>53</v>
      </c>
      <c r="N1635" t="s">
        <v>91</v>
      </c>
      <c r="R1635" s="18"/>
      <c r="S1635" s="18"/>
      <c r="U1635" s="3" t="s">
        <v>46</v>
      </c>
    </row>
    <row r="1636" spans="2:21" ht="14.1" customHeight="1" x14ac:dyDescent="0.2">
      <c r="B1636" t="s">
        <v>5</v>
      </c>
      <c r="C1636" t="s">
        <v>1612</v>
      </c>
      <c r="D1636" t="s">
        <v>1613</v>
      </c>
      <c r="E1636" t="s">
        <v>1614</v>
      </c>
      <c r="G1636" s="3" t="s">
        <v>16</v>
      </c>
      <c r="K1636" t="s">
        <v>53</v>
      </c>
      <c r="L1636" t="s">
        <v>1615</v>
      </c>
      <c r="M1636" t="s">
        <v>1616</v>
      </c>
      <c r="N1636" t="s">
        <v>91</v>
      </c>
      <c r="R1636" s="19"/>
      <c r="S1636" s="19"/>
      <c r="U1636" s="3" t="s">
        <v>46</v>
      </c>
    </row>
    <row r="1637" spans="2:21" ht="14.1" customHeight="1" x14ac:dyDescent="0.2">
      <c r="B1637" t="s">
        <v>5</v>
      </c>
      <c r="C1637" t="s">
        <v>11</v>
      </c>
      <c r="D1637" t="s">
        <v>1617</v>
      </c>
      <c r="E1637" t="s">
        <v>1618</v>
      </c>
      <c r="G1637" s="3" t="s">
        <v>16</v>
      </c>
      <c r="K1637" t="s">
        <v>53</v>
      </c>
      <c r="N1637" t="s">
        <v>91</v>
      </c>
      <c r="R1637" s="18"/>
      <c r="S1637" s="18"/>
      <c r="U1637" s="3" t="s">
        <v>46</v>
      </c>
    </row>
    <row r="1638" spans="2:21" ht="14.1" customHeight="1" x14ac:dyDescent="0.2">
      <c r="B1638" t="s">
        <v>5</v>
      </c>
      <c r="C1638" t="s">
        <v>11</v>
      </c>
      <c r="D1638" t="s">
        <v>1619</v>
      </c>
      <c r="E1638" t="s">
        <v>1620</v>
      </c>
      <c r="G1638" s="3" t="s">
        <v>16</v>
      </c>
      <c r="K1638" t="s">
        <v>53</v>
      </c>
      <c r="N1638" t="s">
        <v>91</v>
      </c>
      <c r="R1638" s="19"/>
      <c r="S1638" s="19"/>
      <c r="U1638" s="3" t="s">
        <v>46</v>
      </c>
    </row>
    <row r="1639" spans="2:21" ht="14.1" customHeight="1" x14ac:dyDescent="0.2">
      <c r="B1639" t="s">
        <v>4</v>
      </c>
      <c r="C1639" t="s">
        <v>11</v>
      </c>
      <c r="D1639" t="s">
        <v>1621</v>
      </c>
      <c r="E1639" t="s">
        <v>1622</v>
      </c>
      <c r="G1639" s="3" t="s">
        <v>16</v>
      </c>
      <c r="H1639" t="s">
        <v>1152</v>
      </c>
      <c r="K1639" t="s">
        <v>53</v>
      </c>
      <c r="L1639" t="s">
        <v>1623</v>
      </c>
      <c r="M1639" t="s">
        <v>1624</v>
      </c>
      <c r="N1639" t="s">
        <v>4</v>
      </c>
      <c r="O1639" t="s">
        <v>20</v>
      </c>
      <c r="Q1639" t="s">
        <v>21</v>
      </c>
      <c r="R1639" s="18"/>
      <c r="S1639" s="18"/>
      <c r="U1639" s="3" t="s">
        <v>46</v>
      </c>
    </row>
    <row r="1640" spans="2:21" ht="14.1" customHeight="1" x14ac:dyDescent="0.2">
      <c r="B1640" t="s">
        <v>4</v>
      </c>
      <c r="C1640" t="s">
        <v>11</v>
      </c>
      <c r="D1640" t="s">
        <v>1621</v>
      </c>
      <c r="E1640" t="s">
        <v>1622</v>
      </c>
      <c r="G1640" s="3" t="s">
        <v>16</v>
      </c>
      <c r="H1640" t="s">
        <v>1225</v>
      </c>
      <c r="K1640" t="s">
        <v>53</v>
      </c>
      <c r="L1640" t="s">
        <v>1623</v>
      </c>
      <c r="M1640" t="s">
        <v>1625</v>
      </c>
      <c r="N1640" t="s">
        <v>4</v>
      </c>
      <c r="O1640" t="s">
        <v>20</v>
      </c>
      <c r="R1640" s="19"/>
      <c r="S1640" s="19"/>
      <c r="U1640" s="3" t="s">
        <v>46</v>
      </c>
    </row>
    <row r="1641" spans="2:21" ht="14.1" customHeight="1" x14ac:dyDescent="0.2">
      <c r="B1641" t="s">
        <v>4</v>
      </c>
      <c r="C1641" t="s">
        <v>11</v>
      </c>
      <c r="D1641" t="s">
        <v>1621</v>
      </c>
      <c r="E1641" t="s">
        <v>1622</v>
      </c>
      <c r="G1641" s="3" t="s">
        <v>16</v>
      </c>
      <c r="H1641" t="s">
        <v>909</v>
      </c>
      <c r="K1641" t="s">
        <v>53</v>
      </c>
      <c r="L1641" t="s">
        <v>1623</v>
      </c>
      <c r="M1641" t="s">
        <v>1626</v>
      </c>
      <c r="N1641" t="s">
        <v>4</v>
      </c>
      <c r="O1641" t="s">
        <v>20</v>
      </c>
      <c r="Q1641" t="s">
        <v>21</v>
      </c>
      <c r="R1641" s="18"/>
      <c r="S1641" s="18"/>
      <c r="U1641" s="3" t="s">
        <v>46</v>
      </c>
    </row>
    <row r="1642" spans="2:21" ht="14.1" customHeight="1" x14ac:dyDescent="0.2">
      <c r="B1642" t="s">
        <v>3</v>
      </c>
      <c r="C1642" t="s">
        <v>11</v>
      </c>
      <c r="D1642" t="s">
        <v>1627</v>
      </c>
      <c r="E1642" t="s">
        <v>1628</v>
      </c>
      <c r="G1642" s="3" t="s">
        <v>15</v>
      </c>
      <c r="O1642" t="s">
        <v>20</v>
      </c>
      <c r="Q1642" t="s">
        <v>21</v>
      </c>
      <c r="R1642" s="19"/>
      <c r="S1642" s="19"/>
      <c r="T1642" t="s">
        <v>1629</v>
      </c>
      <c r="U1642" s="3" t="s">
        <v>46</v>
      </c>
    </row>
    <row r="1643" spans="2:21" ht="14.1" customHeight="1" x14ac:dyDescent="0.2">
      <c r="B1643" t="s">
        <v>4</v>
      </c>
      <c r="C1643" t="s">
        <v>10</v>
      </c>
      <c r="D1643" t="s">
        <v>1630</v>
      </c>
      <c r="E1643" t="s">
        <v>1631</v>
      </c>
      <c r="G1643" s="3" t="s">
        <v>15</v>
      </c>
      <c r="O1643" t="s">
        <v>20</v>
      </c>
      <c r="Q1643" t="s">
        <v>21</v>
      </c>
      <c r="R1643" s="18"/>
      <c r="S1643" s="18"/>
      <c r="U1643" s="3" t="s">
        <v>46</v>
      </c>
    </row>
    <row r="1644" spans="2:21" ht="14.1" customHeight="1" x14ac:dyDescent="0.2">
      <c r="B1644" t="s">
        <v>3</v>
      </c>
      <c r="C1644" t="s">
        <v>28</v>
      </c>
      <c r="D1644" t="s">
        <v>1632</v>
      </c>
      <c r="E1644" t="s">
        <v>1633</v>
      </c>
      <c r="G1644" s="3" t="s">
        <v>15</v>
      </c>
      <c r="K1644" t="s">
        <v>1634</v>
      </c>
      <c r="L1644" t="s">
        <v>1635</v>
      </c>
      <c r="M1644" t="s">
        <v>1636</v>
      </c>
      <c r="O1644" t="s">
        <v>20</v>
      </c>
      <c r="Q1644" t="s">
        <v>21</v>
      </c>
      <c r="R1644" s="19"/>
      <c r="S1644" s="19"/>
      <c r="U1644" s="3" t="s">
        <v>46</v>
      </c>
    </row>
    <row r="1645" spans="2:21" ht="14.1" customHeight="1" x14ac:dyDescent="0.2">
      <c r="B1645" s="3" t="s">
        <v>1</v>
      </c>
      <c r="C1645" t="s">
        <v>13</v>
      </c>
      <c r="D1645" t="s">
        <v>1637</v>
      </c>
      <c r="E1645" t="s">
        <v>1638</v>
      </c>
      <c r="G1645" s="3" t="s">
        <v>15</v>
      </c>
      <c r="K1645" t="s">
        <v>1639</v>
      </c>
      <c r="L1645" t="s">
        <v>1640</v>
      </c>
      <c r="M1645" t="s">
        <v>1641</v>
      </c>
      <c r="N1645" t="s">
        <v>83</v>
      </c>
      <c r="O1645" t="s">
        <v>20</v>
      </c>
      <c r="R1645" s="18"/>
      <c r="S1645" s="18"/>
      <c r="U1645" s="3" t="s">
        <v>46</v>
      </c>
    </row>
    <row r="1646" spans="2:21" ht="14.1" customHeight="1" x14ac:dyDescent="0.2">
      <c r="B1646" t="s">
        <v>3</v>
      </c>
      <c r="C1646" t="s">
        <v>28</v>
      </c>
      <c r="D1646" t="s">
        <v>1642</v>
      </c>
      <c r="E1646" t="s">
        <v>1643</v>
      </c>
      <c r="G1646" s="3" t="s">
        <v>15</v>
      </c>
      <c r="K1646" t="s">
        <v>1644</v>
      </c>
      <c r="L1646" t="s">
        <v>1645</v>
      </c>
      <c r="M1646" t="s">
        <v>1636</v>
      </c>
      <c r="O1646" t="s">
        <v>20</v>
      </c>
      <c r="Q1646" t="s">
        <v>21</v>
      </c>
      <c r="R1646" s="19"/>
      <c r="S1646" s="19"/>
      <c r="U1646" s="3" t="s">
        <v>46</v>
      </c>
    </row>
    <row r="1647" spans="2:21" ht="14.1" customHeight="1" x14ac:dyDescent="0.2">
      <c r="B1647" s="3" t="s">
        <v>1</v>
      </c>
      <c r="C1647" t="s">
        <v>13</v>
      </c>
      <c r="D1647" t="s">
        <v>1646</v>
      </c>
      <c r="E1647" t="s">
        <v>1647</v>
      </c>
      <c r="G1647" s="3" t="s">
        <v>15</v>
      </c>
      <c r="K1647" t="s">
        <v>1639</v>
      </c>
      <c r="L1647" t="s">
        <v>1648</v>
      </c>
      <c r="M1647" t="s">
        <v>1641</v>
      </c>
      <c r="N1647" t="s">
        <v>83</v>
      </c>
      <c r="O1647" t="s">
        <v>20</v>
      </c>
      <c r="R1647" s="18"/>
      <c r="S1647" s="18"/>
      <c r="U1647" s="3" t="s">
        <v>46</v>
      </c>
    </row>
    <row r="1648" spans="2:21" ht="14.1" customHeight="1" x14ac:dyDescent="0.2">
      <c r="B1648" t="s">
        <v>5</v>
      </c>
      <c r="C1648" t="s">
        <v>11</v>
      </c>
      <c r="D1648" t="s">
        <v>1649</v>
      </c>
      <c r="E1648" t="s">
        <v>1650</v>
      </c>
      <c r="G1648" s="3" t="s">
        <v>15</v>
      </c>
      <c r="O1648" t="s">
        <v>20</v>
      </c>
      <c r="Q1648" t="s">
        <v>21</v>
      </c>
      <c r="R1648" s="19"/>
      <c r="S1648" s="19"/>
      <c r="U1648" s="3" t="s">
        <v>46</v>
      </c>
    </row>
    <row r="1649" spans="2:21" ht="14.1" customHeight="1" x14ac:dyDescent="0.2">
      <c r="B1649" t="s">
        <v>3</v>
      </c>
      <c r="C1649" t="s">
        <v>11</v>
      </c>
      <c r="D1649" t="s">
        <v>1651</v>
      </c>
      <c r="E1649" t="s">
        <v>1652</v>
      </c>
      <c r="G1649" s="3" t="s">
        <v>15</v>
      </c>
      <c r="O1649" t="s">
        <v>20</v>
      </c>
      <c r="Q1649" t="s">
        <v>21</v>
      </c>
      <c r="R1649" s="18"/>
      <c r="S1649" s="18"/>
      <c r="U1649" s="3" t="s">
        <v>46</v>
      </c>
    </row>
    <row r="1650" spans="2:21" ht="14.1" customHeight="1" x14ac:dyDescent="0.2">
      <c r="B1650" t="s">
        <v>3</v>
      </c>
      <c r="C1650" t="s">
        <v>9</v>
      </c>
      <c r="D1650" t="s">
        <v>1653</v>
      </c>
      <c r="E1650" t="s">
        <v>1654</v>
      </c>
      <c r="G1650" s="3" t="s">
        <v>15</v>
      </c>
      <c r="O1650" t="s">
        <v>20</v>
      </c>
      <c r="Q1650" t="s">
        <v>21</v>
      </c>
      <c r="R1650" s="19"/>
      <c r="S1650" s="19"/>
      <c r="T1650" t="s">
        <v>1655</v>
      </c>
      <c r="U1650" s="3" t="s">
        <v>46</v>
      </c>
    </row>
    <row r="1651" spans="2:21" ht="14.1" customHeight="1" x14ac:dyDescent="0.2">
      <c r="B1651" t="s">
        <v>3</v>
      </c>
      <c r="C1651" t="s">
        <v>11</v>
      </c>
      <c r="D1651" t="s">
        <v>1656</v>
      </c>
      <c r="E1651" t="s">
        <v>1657</v>
      </c>
      <c r="G1651" s="3" t="s">
        <v>15</v>
      </c>
      <c r="O1651" t="s">
        <v>20</v>
      </c>
      <c r="Q1651" t="s">
        <v>21</v>
      </c>
      <c r="R1651" s="18"/>
      <c r="S1651" s="18"/>
      <c r="U1651" s="3" t="s">
        <v>46</v>
      </c>
    </row>
    <row r="1652" spans="2:21" ht="14.1" customHeight="1" x14ac:dyDescent="0.2">
      <c r="B1652" t="s">
        <v>3</v>
      </c>
      <c r="C1652" t="s">
        <v>28</v>
      </c>
      <c r="D1652" t="s">
        <v>1658</v>
      </c>
      <c r="E1652" t="s">
        <v>1659</v>
      </c>
      <c r="G1652" s="3" t="s">
        <v>15</v>
      </c>
      <c r="K1652" t="s">
        <v>53</v>
      </c>
      <c r="L1652" t="s">
        <v>1660</v>
      </c>
      <c r="M1652" t="s">
        <v>1661</v>
      </c>
      <c r="O1652" t="s">
        <v>20</v>
      </c>
      <c r="R1652" s="19"/>
      <c r="S1652" s="19"/>
      <c r="U1652" s="3" t="s">
        <v>46</v>
      </c>
    </row>
    <row r="1653" spans="2:21" ht="14.1" customHeight="1" x14ac:dyDescent="0.2">
      <c r="B1653" t="s">
        <v>4</v>
      </c>
      <c r="C1653" t="s">
        <v>9</v>
      </c>
      <c r="D1653" t="s">
        <v>1662</v>
      </c>
      <c r="E1653" t="s">
        <v>1662</v>
      </c>
      <c r="G1653" s="3" t="s">
        <v>15</v>
      </c>
      <c r="K1653" t="s">
        <v>1310</v>
      </c>
      <c r="O1653" t="s">
        <v>20</v>
      </c>
      <c r="Q1653" t="s">
        <v>21</v>
      </c>
      <c r="R1653" s="18"/>
      <c r="S1653" s="18"/>
      <c r="T1653" t="s">
        <v>1655</v>
      </c>
      <c r="U1653" s="3" t="s">
        <v>46</v>
      </c>
    </row>
    <row r="1654" spans="2:21" ht="14.1" customHeight="1" x14ac:dyDescent="0.2">
      <c r="B1654" s="3" t="s">
        <v>1</v>
      </c>
      <c r="C1654" t="s">
        <v>28</v>
      </c>
      <c r="D1654" t="s">
        <v>1663</v>
      </c>
      <c r="E1654" t="s">
        <v>1664</v>
      </c>
      <c r="G1654" s="3" t="s">
        <v>15</v>
      </c>
      <c r="K1654" t="s">
        <v>1665</v>
      </c>
      <c r="L1654" t="s">
        <v>1666</v>
      </c>
      <c r="M1654" t="s">
        <v>1667</v>
      </c>
      <c r="N1654" t="s">
        <v>83</v>
      </c>
      <c r="O1654" t="s">
        <v>26</v>
      </c>
      <c r="P1654" t="s">
        <v>1668</v>
      </c>
      <c r="Q1654" t="s">
        <v>21</v>
      </c>
      <c r="R1654" s="19"/>
      <c r="S1654" s="19"/>
      <c r="T1654" t="s">
        <v>1669</v>
      </c>
      <c r="U1654" s="3" t="s">
        <v>46</v>
      </c>
    </row>
    <row r="1655" spans="2:21" ht="14.1" customHeight="1" x14ac:dyDescent="0.2">
      <c r="B1655" t="s">
        <v>4</v>
      </c>
      <c r="C1655" t="s">
        <v>28</v>
      </c>
      <c r="D1655" t="s">
        <v>1670</v>
      </c>
      <c r="E1655" t="s">
        <v>1671</v>
      </c>
      <c r="G1655" s="3" t="s">
        <v>15</v>
      </c>
      <c r="K1655" t="s">
        <v>1672</v>
      </c>
      <c r="L1655" t="s">
        <v>1673</v>
      </c>
      <c r="M1655" t="s">
        <v>1674</v>
      </c>
      <c r="O1655" t="s">
        <v>20</v>
      </c>
      <c r="Q1655" t="s">
        <v>21</v>
      </c>
      <c r="R1655" s="18"/>
      <c r="S1655" s="18"/>
      <c r="U1655" s="3" t="s">
        <v>46</v>
      </c>
    </row>
    <row r="1656" spans="2:21" ht="14.1" customHeight="1" x14ac:dyDescent="0.2">
      <c r="B1656" t="s">
        <v>4</v>
      </c>
      <c r="C1656" t="s">
        <v>12</v>
      </c>
      <c r="D1656" t="s">
        <v>1675</v>
      </c>
      <c r="E1656" t="s">
        <v>1676</v>
      </c>
      <c r="G1656" s="3" t="s">
        <v>15</v>
      </c>
      <c r="R1656" s="19"/>
      <c r="S1656" s="19"/>
      <c r="U1656" s="3" t="s">
        <v>46</v>
      </c>
    </row>
    <row r="1657" spans="2:21" ht="14.1" customHeight="1" x14ac:dyDescent="0.2">
      <c r="B1657" t="s">
        <v>4</v>
      </c>
      <c r="C1657" t="s">
        <v>11</v>
      </c>
      <c r="D1657" t="s">
        <v>1677</v>
      </c>
      <c r="E1657" t="s">
        <v>1678</v>
      </c>
      <c r="G1657" s="3" t="s">
        <v>15</v>
      </c>
      <c r="O1657" t="s">
        <v>20</v>
      </c>
      <c r="Q1657" t="s">
        <v>21</v>
      </c>
      <c r="R1657" s="18"/>
      <c r="S1657" s="18"/>
      <c r="T1657" t="s">
        <v>1679</v>
      </c>
      <c r="U1657" s="3" t="s">
        <v>46</v>
      </c>
    </row>
    <row r="1658" spans="2:21" ht="14.1" customHeight="1" x14ac:dyDescent="0.2">
      <c r="B1658" t="s">
        <v>5</v>
      </c>
      <c r="C1658" t="s">
        <v>11</v>
      </c>
      <c r="D1658" t="s">
        <v>1680</v>
      </c>
      <c r="E1658" t="s">
        <v>1681</v>
      </c>
      <c r="G1658" s="3" t="s">
        <v>15</v>
      </c>
      <c r="K1658" t="s">
        <v>1682</v>
      </c>
      <c r="L1658" t="s">
        <v>1683</v>
      </c>
      <c r="M1658" t="s">
        <v>1684</v>
      </c>
      <c r="N1658" t="s">
        <v>1685</v>
      </c>
      <c r="O1658" t="s">
        <v>20</v>
      </c>
      <c r="Q1658" t="s">
        <v>21</v>
      </c>
      <c r="R1658" s="19"/>
      <c r="S1658" s="19"/>
      <c r="T1658" t="s">
        <v>1686</v>
      </c>
      <c r="U1658" s="3" t="s">
        <v>46</v>
      </c>
    </row>
    <row r="1659" spans="2:21" ht="14.1" customHeight="1" x14ac:dyDescent="0.2">
      <c r="B1659" t="s">
        <v>2</v>
      </c>
      <c r="C1659" t="s">
        <v>28</v>
      </c>
      <c r="D1659" t="s">
        <v>1687</v>
      </c>
      <c r="E1659" t="s">
        <v>1688</v>
      </c>
      <c r="G1659" s="3" t="s">
        <v>15</v>
      </c>
      <c r="K1659" t="s">
        <v>1689</v>
      </c>
      <c r="L1659" t="s">
        <v>1690</v>
      </c>
      <c r="M1659" t="s">
        <v>1691</v>
      </c>
      <c r="O1659" t="s">
        <v>20</v>
      </c>
      <c r="Q1659" t="s">
        <v>21</v>
      </c>
      <c r="R1659" s="18"/>
      <c r="S1659" s="18"/>
      <c r="U1659" s="3" t="s">
        <v>46</v>
      </c>
    </row>
    <row r="1660" spans="2:21" ht="14.1" customHeight="1" x14ac:dyDescent="0.2">
      <c r="B1660" t="s">
        <v>5</v>
      </c>
      <c r="C1660" t="s">
        <v>11</v>
      </c>
      <c r="D1660" t="s">
        <v>1692</v>
      </c>
      <c r="E1660" t="s">
        <v>1693</v>
      </c>
      <c r="G1660" s="3" t="s">
        <v>15</v>
      </c>
      <c r="K1660" t="s">
        <v>1694</v>
      </c>
      <c r="L1660" t="s">
        <v>1693</v>
      </c>
      <c r="M1660" t="s">
        <v>1695</v>
      </c>
      <c r="O1660" t="s">
        <v>20</v>
      </c>
      <c r="Q1660" t="s">
        <v>21</v>
      </c>
      <c r="R1660" s="19"/>
      <c r="S1660" s="19"/>
      <c r="U1660" s="3" t="s">
        <v>46</v>
      </c>
    </row>
    <row r="1661" spans="2:21" ht="14.1" customHeight="1" x14ac:dyDescent="0.2">
      <c r="B1661" t="s">
        <v>5</v>
      </c>
      <c r="C1661" t="s">
        <v>11</v>
      </c>
      <c r="D1661" t="s">
        <v>1696</v>
      </c>
      <c r="E1661" t="s">
        <v>1697</v>
      </c>
      <c r="G1661" s="3" t="s">
        <v>15</v>
      </c>
      <c r="K1661" t="s">
        <v>106</v>
      </c>
      <c r="L1661" t="s">
        <v>1698</v>
      </c>
      <c r="M1661" t="s">
        <v>1699</v>
      </c>
      <c r="N1661" t="s">
        <v>91</v>
      </c>
      <c r="O1661" t="s">
        <v>20</v>
      </c>
      <c r="Q1661" t="s">
        <v>21</v>
      </c>
      <c r="R1661" s="18"/>
      <c r="S1661" s="18"/>
      <c r="T1661" t="s">
        <v>1700</v>
      </c>
      <c r="U1661" s="3" t="s">
        <v>46</v>
      </c>
    </row>
    <row r="1662" spans="2:21" ht="14.1" customHeight="1" x14ac:dyDescent="0.2">
      <c r="B1662" t="s">
        <v>5</v>
      </c>
      <c r="C1662" t="s">
        <v>11</v>
      </c>
      <c r="D1662" t="s">
        <v>1701</v>
      </c>
      <c r="E1662" t="s">
        <v>1702</v>
      </c>
      <c r="G1662" s="3" t="s">
        <v>15</v>
      </c>
      <c r="K1662" t="s">
        <v>1703</v>
      </c>
      <c r="L1662" t="s">
        <v>1702</v>
      </c>
      <c r="M1662" t="s">
        <v>1695</v>
      </c>
      <c r="O1662" t="s">
        <v>20</v>
      </c>
      <c r="Q1662" t="s">
        <v>21</v>
      </c>
      <c r="R1662" s="19"/>
      <c r="S1662" s="19"/>
      <c r="U1662" s="3" t="s">
        <v>46</v>
      </c>
    </row>
    <row r="1663" spans="2:21" ht="14.1" customHeight="1" x14ac:dyDescent="0.2">
      <c r="B1663" t="s">
        <v>5</v>
      </c>
      <c r="C1663" t="s">
        <v>11</v>
      </c>
      <c r="D1663" t="s">
        <v>1704</v>
      </c>
      <c r="E1663" t="s">
        <v>1705</v>
      </c>
      <c r="G1663" s="3" t="s">
        <v>15</v>
      </c>
      <c r="O1663" t="s">
        <v>20</v>
      </c>
      <c r="Q1663" t="s">
        <v>21</v>
      </c>
      <c r="R1663" s="18"/>
      <c r="S1663" s="18"/>
      <c r="U1663" s="3" t="s">
        <v>46</v>
      </c>
    </row>
    <row r="1664" spans="2:21" ht="14.1" customHeight="1" x14ac:dyDescent="0.2">
      <c r="B1664" t="s">
        <v>5</v>
      </c>
      <c r="C1664" t="s">
        <v>11</v>
      </c>
      <c r="D1664" t="s">
        <v>1706</v>
      </c>
      <c r="E1664" t="s">
        <v>1707</v>
      </c>
      <c r="G1664" s="3" t="s">
        <v>15</v>
      </c>
      <c r="K1664" t="s">
        <v>1708</v>
      </c>
      <c r="L1664" t="s">
        <v>1709</v>
      </c>
      <c r="M1664" t="s">
        <v>1710</v>
      </c>
      <c r="O1664" t="s">
        <v>20</v>
      </c>
      <c r="Q1664" t="s">
        <v>21</v>
      </c>
      <c r="R1664" s="19"/>
      <c r="S1664" s="19"/>
      <c r="U1664" s="3" t="s">
        <v>46</v>
      </c>
    </row>
    <row r="1665" spans="2:21" ht="14.1" customHeight="1" x14ac:dyDescent="0.2">
      <c r="B1665" t="s">
        <v>4</v>
      </c>
      <c r="C1665" t="s">
        <v>11</v>
      </c>
      <c r="D1665" t="s">
        <v>1711</v>
      </c>
      <c r="E1665" t="s">
        <v>1712</v>
      </c>
      <c r="G1665" s="3" t="s">
        <v>15</v>
      </c>
      <c r="O1665" t="s">
        <v>20</v>
      </c>
      <c r="Q1665" t="s">
        <v>21</v>
      </c>
      <c r="R1665" s="18"/>
      <c r="S1665" s="18"/>
      <c r="U1665" s="3" t="s">
        <v>46</v>
      </c>
    </row>
    <row r="1666" spans="2:21" ht="14.1" customHeight="1" x14ac:dyDescent="0.2">
      <c r="B1666" t="s">
        <v>4</v>
      </c>
      <c r="C1666" t="s">
        <v>28</v>
      </c>
      <c r="D1666" t="s">
        <v>1713</v>
      </c>
      <c r="E1666" t="s">
        <v>1714</v>
      </c>
      <c r="G1666" s="3" t="s">
        <v>15</v>
      </c>
      <c r="K1666" t="s">
        <v>1715</v>
      </c>
      <c r="L1666" t="s">
        <v>1716</v>
      </c>
      <c r="M1666" t="s">
        <v>1717</v>
      </c>
      <c r="O1666" t="s">
        <v>20</v>
      </c>
      <c r="Q1666" t="s">
        <v>21</v>
      </c>
      <c r="R1666" s="19"/>
      <c r="S1666" s="19"/>
      <c r="T1666" t="s">
        <v>1718</v>
      </c>
      <c r="U1666" s="3" t="s">
        <v>46</v>
      </c>
    </row>
    <row r="1667" spans="2:21" ht="14.1" customHeight="1" x14ac:dyDescent="0.2">
      <c r="B1667" t="s">
        <v>4</v>
      </c>
      <c r="C1667" t="s">
        <v>28</v>
      </c>
      <c r="D1667" t="s">
        <v>1719</v>
      </c>
      <c r="E1667" t="s">
        <v>1720</v>
      </c>
      <c r="G1667" s="3" t="s">
        <v>15</v>
      </c>
      <c r="K1667" t="s">
        <v>1715</v>
      </c>
      <c r="L1667" t="s">
        <v>1721</v>
      </c>
      <c r="M1667" t="s">
        <v>1722</v>
      </c>
      <c r="O1667" t="s">
        <v>20</v>
      </c>
      <c r="Q1667" t="s">
        <v>21</v>
      </c>
      <c r="R1667" s="18"/>
      <c r="S1667" s="18"/>
      <c r="T1667" t="s">
        <v>1718</v>
      </c>
      <c r="U1667" s="3" t="s">
        <v>46</v>
      </c>
    </row>
    <row r="1668" spans="2:21" ht="14.1" customHeight="1" x14ac:dyDescent="0.2">
      <c r="B1668" t="s">
        <v>4</v>
      </c>
      <c r="C1668" t="s">
        <v>28</v>
      </c>
      <c r="D1668" t="s">
        <v>1723</v>
      </c>
      <c r="E1668" t="s">
        <v>1724</v>
      </c>
      <c r="G1668" s="3" t="s">
        <v>15</v>
      </c>
      <c r="K1668" t="s">
        <v>1715</v>
      </c>
      <c r="L1668" t="s">
        <v>1725</v>
      </c>
      <c r="M1668" t="s">
        <v>1726</v>
      </c>
      <c r="O1668" t="s">
        <v>20</v>
      </c>
      <c r="Q1668" t="s">
        <v>21</v>
      </c>
      <c r="R1668" s="19"/>
      <c r="S1668" s="19"/>
      <c r="T1668" t="s">
        <v>1718</v>
      </c>
      <c r="U1668" s="3" t="s">
        <v>46</v>
      </c>
    </row>
    <row r="1669" spans="2:21" ht="14.1" customHeight="1" x14ac:dyDescent="0.2">
      <c r="B1669" t="s">
        <v>5</v>
      </c>
      <c r="C1669" t="s">
        <v>28</v>
      </c>
      <c r="D1669" t="s">
        <v>1727</v>
      </c>
      <c r="E1669" t="s">
        <v>1728</v>
      </c>
      <c r="G1669" s="3" t="s">
        <v>15</v>
      </c>
      <c r="K1669" t="s">
        <v>1729</v>
      </c>
      <c r="L1669" t="s">
        <v>1730</v>
      </c>
      <c r="O1669" t="s">
        <v>20</v>
      </c>
      <c r="Q1669" t="s">
        <v>21</v>
      </c>
      <c r="R1669" s="18"/>
      <c r="S1669" s="18"/>
      <c r="T1669" t="s">
        <v>1718</v>
      </c>
      <c r="U1669" s="3" t="s">
        <v>46</v>
      </c>
    </row>
    <row r="1670" spans="2:21" ht="14.1" customHeight="1" x14ac:dyDescent="0.2">
      <c r="B1670" t="s">
        <v>3</v>
      </c>
      <c r="C1670" t="s">
        <v>13</v>
      </c>
      <c r="D1670" t="s">
        <v>1731</v>
      </c>
      <c r="E1670" t="s">
        <v>1732</v>
      </c>
      <c r="G1670" s="3" t="s">
        <v>15</v>
      </c>
      <c r="R1670" s="19"/>
      <c r="S1670" s="19"/>
      <c r="U1670" s="3" t="s">
        <v>46</v>
      </c>
    </row>
    <row r="1671" spans="2:21" ht="14.1" customHeight="1" x14ac:dyDescent="0.2">
      <c r="B1671" t="s">
        <v>3</v>
      </c>
      <c r="C1671" t="s">
        <v>28</v>
      </c>
      <c r="D1671" t="s">
        <v>1733</v>
      </c>
      <c r="E1671" t="s">
        <v>1734</v>
      </c>
      <c r="G1671" s="3" t="s">
        <v>15</v>
      </c>
      <c r="R1671" s="18"/>
      <c r="S1671" s="18"/>
      <c r="U1671" s="3" t="s">
        <v>46</v>
      </c>
    </row>
    <row r="1672" spans="2:21" ht="14.1" customHeight="1" x14ac:dyDescent="0.2">
      <c r="B1672" t="s">
        <v>4</v>
      </c>
      <c r="C1672" t="s">
        <v>8</v>
      </c>
      <c r="D1672" t="s">
        <v>1735</v>
      </c>
      <c r="E1672" t="s">
        <v>1736</v>
      </c>
      <c r="G1672" s="3" t="s">
        <v>15</v>
      </c>
      <c r="O1672" t="s">
        <v>20</v>
      </c>
      <c r="Q1672" t="s">
        <v>21</v>
      </c>
      <c r="R1672" s="19"/>
      <c r="S1672" s="19"/>
      <c r="T1672" t="s">
        <v>1737</v>
      </c>
      <c r="U1672" s="3" t="s">
        <v>46</v>
      </c>
    </row>
    <row r="1673" spans="2:21" ht="14.1" customHeight="1" x14ac:dyDescent="0.2">
      <c r="B1673" t="s">
        <v>4</v>
      </c>
      <c r="C1673" t="s">
        <v>9</v>
      </c>
      <c r="D1673" t="s">
        <v>1738</v>
      </c>
      <c r="E1673" t="s">
        <v>1739</v>
      </c>
      <c r="G1673" s="3" t="s">
        <v>15</v>
      </c>
      <c r="O1673" t="s">
        <v>20</v>
      </c>
      <c r="Q1673" t="s">
        <v>21</v>
      </c>
      <c r="R1673" s="18"/>
      <c r="S1673" s="18"/>
      <c r="T1673" t="s">
        <v>1740</v>
      </c>
      <c r="U1673" s="3" t="s">
        <v>46</v>
      </c>
    </row>
    <row r="1674" spans="2:21" ht="14.1" customHeight="1" x14ac:dyDescent="0.2">
      <c r="B1674" t="s">
        <v>4</v>
      </c>
      <c r="C1674" t="s">
        <v>8</v>
      </c>
      <c r="D1674" t="s">
        <v>1741</v>
      </c>
      <c r="E1674" t="s">
        <v>1742</v>
      </c>
      <c r="G1674" s="3" t="s">
        <v>15</v>
      </c>
      <c r="O1674" t="s">
        <v>20</v>
      </c>
      <c r="Q1674" t="s">
        <v>21</v>
      </c>
      <c r="R1674" s="19"/>
      <c r="S1674" s="19"/>
      <c r="T1674" t="s">
        <v>1743</v>
      </c>
      <c r="U1674" s="3" t="s">
        <v>46</v>
      </c>
    </row>
    <row r="1675" spans="2:21" ht="14.1" customHeight="1" x14ac:dyDescent="0.2">
      <c r="B1675" t="s">
        <v>4</v>
      </c>
      <c r="C1675" t="s">
        <v>8</v>
      </c>
      <c r="D1675" t="s">
        <v>1744</v>
      </c>
      <c r="E1675" t="s">
        <v>1745</v>
      </c>
      <c r="G1675" s="3" t="s">
        <v>15</v>
      </c>
      <c r="O1675" t="s">
        <v>20</v>
      </c>
      <c r="Q1675" t="s">
        <v>21</v>
      </c>
      <c r="R1675" s="18"/>
      <c r="S1675" s="18"/>
      <c r="T1675" t="s">
        <v>1746</v>
      </c>
      <c r="U1675" s="3" t="s">
        <v>46</v>
      </c>
    </row>
    <row r="1676" spans="2:21" ht="14.1" customHeight="1" x14ac:dyDescent="0.2">
      <c r="B1676" t="s">
        <v>4</v>
      </c>
      <c r="C1676" t="s">
        <v>9</v>
      </c>
      <c r="D1676" t="s">
        <v>1747</v>
      </c>
      <c r="E1676" t="s">
        <v>1748</v>
      </c>
      <c r="G1676" s="3" t="s">
        <v>15</v>
      </c>
      <c r="O1676" t="s">
        <v>20</v>
      </c>
      <c r="Q1676" t="s">
        <v>21</v>
      </c>
      <c r="R1676" s="19"/>
      <c r="S1676" s="19"/>
      <c r="T1676" t="s">
        <v>1749</v>
      </c>
      <c r="U1676" s="3" t="s">
        <v>46</v>
      </c>
    </row>
    <row r="1677" spans="2:21" ht="14.1" customHeight="1" x14ac:dyDescent="0.2">
      <c r="B1677" t="s">
        <v>4</v>
      </c>
      <c r="C1677" t="s">
        <v>12</v>
      </c>
      <c r="D1677" t="s">
        <v>1750</v>
      </c>
      <c r="E1677" t="s">
        <v>1751</v>
      </c>
      <c r="G1677" s="3" t="s">
        <v>15</v>
      </c>
      <c r="O1677" t="s">
        <v>20</v>
      </c>
      <c r="Q1677" t="s">
        <v>21</v>
      </c>
      <c r="R1677" s="18"/>
      <c r="S1677" s="18"/>
      <c r="T1677" t="s">
        <v>1752</v>
      </c>
      <c r="U1677" s="3" t="s">
        <v>46</v>
      </c>
    </row>
    <row r="1678" spans="2:21" ht="14.1" customHeight="1" x14ac:dyDescent="0.2">
      <c r="B1678" t="s">
        <v>3</v>
      </c>
      <c r="C1678" t="s">
        <v>10</v>
      </c>
      <c r="D1678" t="s">
        <v>1753</v>
      </c>
      <c r="E1678" t="s">
        <v>1754</v>
      </c>
      <c r="G1678" s="3" t="s">
        <v>15</v>
      </c>
      <c r="O1678" t="s">
        <v>20</v>
      </c>
      <c r="Q1678" t="s">
        <v>21</v>
      </c>
      <c r="R1678" s="19"/>
      <c r="S1678" s="19"/>
      <c r="T1678" t="s">
        <v>1755</v>
      </c>
      <c r="U1678" s="3" t="s">
        <v>46</v>
      </c>
    </row>
    <row r="1679" spans="2:21" ht="14.1" customHeight="1" x14ac:dyDescent="0.2">
      <c r="B1679" t="s">
        <v>3</v>
      </c>
      <c r="C1679" t="s">
        <v>8</v>
      </c>
      <c r="D1679" t="s">
        <v>1756</v>
      </c>
      <c r="E1679" t="s">
        <v>1757</v>
      </c>
      <c r="G1679" s="3" t="s">
        <v>15</v>
      </c>
      <c r="O1679" t="s">
        <v>20</v>
      </c>
      <c r="Q1679" t="s">
        <v>21</v>
      </c>
      <c r="R1679" s="18"/>
      <c r="S1679" s="18"/>
      <c r="T1679" t="s">
        <v>1758</v>
      </c>
      <c r="U1679" s="3" t="s">
        <v>46</v>
      </c>
    </row>
    <row r="1680" spans="2:21" ht="14.1" customHeight="1" x14ac:dyDescent="0.2">
      <c r="B1680" t="s">
        <v>4</v>
      </c>
      <c r="C1680" t="s">
        <v>8</v>
      </c>
      <c r="D1680" t="s">
        <v>1759</v>
      </c>
      <c r="E1680" t="s">
        <v>1760</v>
      </c>
      <c r="G1680" s="3" t="s">
        <v>15</v>
      </c>
      <c r="O1680" t="s">
        <v>20</v>
      </c>
      <c r="Q1680" t="s">
        <v>21</v>
      </c>
      <c r="R1680" s="19"/>
      <c r="S1680" s="19"/>
      <c r="T1680" t="s">
        <v>1761</v>
      </c>
      <c r="U1680" s="3" t="s">
        <v>46</v>
      </c>
    </row>
    <row r="1681" spans="2:21" ht="14.1" customHeight="1" x14ac:dyDescent="0.2">
      <c r="B1681" t="s">
        <v>4</v>
      </c>
      <c r="C1681" t="s">
        <v>9</v>
      </c>
      <c r="D1681" t="s">
        <v>1762</v>
      </c>
      <c r="E1681" t="s">
        <v>1763</v>
      </c>
      <c r="G1681" s="3" t="s">
        <v>15</v>
      </c>
      <c r="O1681" t="s">
        <v>20</v>
      </c>
      <c r="Q1681" t="s">
        <v>21</v>
      </c>
      <c r="R1681" s="18"/>
      <c r="S1681" s="18"/>
      <c r="T1681" t="s">
        <v>1764</v>
      </c>
      <c r="U1681" s="3" t="s">
        <v>46</v>
      </c>
    </row>
    <row r="1682" spans="2:21" ht="14.1" customHeight="1" x14ac:dyDescent="0.2">
      <c r="B1682" t="s">
        <v>4</v>
      </c>
      <c r="C1682" t="s">
        <v>8</v>
      </c>
      <c r="D1682" t="s">
        <v>1765</v>
      </c>
      <c r="E1682" t="s">
        <v>1766</v>
      </c>
      <c r="G1682" s="3" t="s">
        <v>15</v>
      </c>
      <c r="O1682" t="s">
        <v>20</v>
      </c>
      <c r="Q1682" t="s">
        <v>21</v>
      </c>
      <c r="R1682" s="19"/>
      <c r="S1682" s="19"/>
      <c r="T1682" t="s">
        <v>1767</v>
      </c>
      <c r="U1682" s="3" t="s">
        <v>46</v>
      </c>
    </row>
    <row r="1683" spans="2:21" ht="14.1" customHeight="1" x14ac:dyDescent="0.2">
      <c r="B1683" t="s">
        <v>4</v>
      </c>
      <c r="C1683" t="s">
        <v>8</v>
      </c>
      <c r="D1683" t="s">
        <v>1768</v>
      </c>
      <c r="E1683" t="s">
        <v>1769</v>
      </c>
      <c r="G1683" s="3" t="s">
        <v>15</v>
      </c>
      <c r="O1683" t="s">
        <v>20</v>
      </c>
      <c r="Q1683" t="s">
        <v>21</v>
      </c>
      <c r="R1683" s="18"/>
      <c r="S1683" s="18"/>
      <c r="T1683" t="s">
        <v>1770</v>
      </c>
      <c r="U1683" s="3" t="s">
        <v>46</v>
      </c>
    </row>
    <row r="1684" spans="2:21" ht="14.1" customHeight="1" x14ac:dyDescent="0.2">
      <c r="B1684" t="s">
        <v>4</v>
      </c>
      <c r="C1684" t="s">
        <v>8</v>
      </c>
      <c r="D1684" t="s">
        <v>1771</v>
      </c>
      <c r="E1684" t="s">
        <v>1772</v>
      </c>
      <c r="G1684" s="3" t="s">
        <v>15</v>
      </c>
      <c r="O1684" t="s">
        <v>20</v>
      </c>
      <c r="Q1684" t="s">
        <v>21</v>
      </c>
      <c r="R1684" s="19"/>
      <c r="S1684" s="19"/>
      <c r="T1684" t="s">
        <v>1773</v>
      </c>
      <c r="U1684" s="3" t="s">
        <v>46</v>
      </c>
    </row>
    <row r="1685" spans="2:21" ht="14.1" customHeight="1" x14ac:dyDescent="0.2">
      <c r="B1685" t="s">
        <v>5</v>
      </c>
      <c r="C1685" t="s">
        <v>11</v>
      </c>
      <c r="D1685" t="s">
        <v>1774</v>
      </c>
      <c r="E1685" t="s">
        <v>1775</v>
      </c>
      <c r="G1685" s="3" t="s">
        <v>15</v>
      </c>
      <c r="K1685" t="s">
        <v>1708</v>
      </c>
      <c r="L1685" t="s">
        <v>1776</v>
      </c>
      <c r="M1685" t="s">
        <v>1710</v>
      </c>
      <c r="O1685" t="s">
        <v>20</v>
      </c>
      <c r="Q1685" t="s">
        <v>21</v>
      </c>
      <c r="R1685" s="18"/>
      <c r="S1685" s="18"/>
      <c r="U1685" s="3" t="s">
        <v>46</v>
      </c>
    </row>
    <row r="1686" spans="2:21" ht="14.1" customHeight="1" x14ac:dyDescent="0.2">
      <c r="B1686" t="s">
        <v>4</v>
      </c>
      <c r="C1686" t="s">
        <v>11</v>
      </c>
      <c r="D1686" t="s">
        <v>1777</v>
      </c>
      <c r="E1686" t="s">
        <v>1778</v>
      </c>
      <c r="G1686" s="3" t="s">
        <v>15</v>
      </c>
      <c r="K1686" t="s">
        <v>1779</v>
      </c>
      <c r="L1686" t="s">
        <v>1780</v>
      </c>
      <c r="M1686" t="s">
        <v>1781</v>
      </c>
      <c r="O1686" t="s">
        <v>20</v>
      </c>
      <c r="Q1686" t="s">
        <v>21</v>
      </c>
      <c r="R1686" s="19"/>
      <c r="S1686" s="19"/>
      <c r="T1686" t="s">
        <v>1782</v>
      </c>
      <c r="U1686" s="3" t="s">
        <v>46</v>
      </c>
    </row>
    <row r="1687" spans="2:21" ht="14.1" customHeight="1" x14ac:dyDescent="0.2">
      <c r="B1687" s="3" t="s">
        <v>1</v>
      </c>
      <c r="C1687" t="s">
        <v>11</v>
      </c>
      <c r="D1687" t="s">
        <v>1783</v>
      </c>
      <c r="E1687" t="s">
        <v>1784</v>
      </c>
      <c r="G1687" s="3" t="s">
        <v>15</v>
      </c>
      <c r="R1687" s="18"/>
      <c r="S1687" s="18"/>
      <c r="U1687" s="3" t="s">
        <v>46</v>
      </c>
    </row>
    <row r="1688" spans="2:21" ht="14.1" customHeight="1" x14ac:dyDescent="0.2">
      <c r="B1688" t="s">
        <v>1785</v>
      </c>
      <c r="C1688" t="s">
        <v>11</v>
      </c>
      <c r="D1688" t="s">
        <v>1786</v>
      </c>
      <c r="E1688" t="s">
        <v>1787</v>
      </c>
      <c r="G1688" s="3" t="s">
        <v>15</v>
      </c>
      <c r="K1688" t="s">
        <v>1788</v>
      </c>
      <c r="L1688" t="s">
        <v>1789</v>
      </c>
      <c r="M1688" t="s">
        <v>1790</v>
      </c>
      <c r="N1688" t="s">
        <v>1785</v>
      </c>
      <c r="O1688" t="s">
        <v>20</v>
      </c>
      <c r="Q1688" t="s">
        <v>21</v>
      </c>
      <c r="R1688" s="19"/>
      <c r="S1688" s="19"/>
      <c r="U1688" s="3" t="s">
        <v>46</v>
      </c>
    </row>
    <row r="1689" spans="2:21" ht="14.1" customHeight="1" x14ac:dyDescent="0.2">
      <c r="B1689" s="3" t="s">
        <v>1</v>
      </c>
      <c r="C1689" t="s">
        <v>11</v>
      </c>
      <c r="D1689" t="s">
        <v>1791</v>
      </c>
      <c r="E1689" t="s">
        <v>1792</v>
      </c>
      <c r="G1689" s="3" t="s">
        <v>15</v>
      </c>
      <c r="K1689" t="s">
        <v>2517</v>
      </c>
      <c r="L1689" t="s">
        <v>1793</v>
      </c>
      <c r="M1689" t="s">
        <v>2518</v>
      </c>
      <c r="N1689" t="s">
        <v>1794</v>
      </c>
      <c r="O1689" t="s">
        <v>20</v>
      </c>
      <c r="Q1689" t="s">
        <v>21</v>
      </c>
      <c r="R1689" s="18"/>
      <c r="S1689" s="18"/>
      <c r="U1689" s="3" t="s">
        <v>46</v>
      </c>
    </row>
    <row r="1690" spans="2:21" ht="14.1" customHeight="1" x14ac:dyDescent="0.2">
      <c r="B1690" t="s">
        <v>3</v>
      </c>
      <c r="C1690" t="s">
        <v>13</v>
      </c>
      <c r="D1690" t="s">
        <v>1795</v>
      </c>
      <c r="E1690" t="s">
        <v>1796</v>
      </c>
      <c r="G1690" s="3" t="s">
        <v>15</v>
      </c>
      <c r="R1690" s="19"/>
      <c r="S1690" s="19"/>
      <c r="U1690" s="3" t="s">
        <v>46</v>
      </c>
    </row>
    <row r="1691" spans="2:21" ht="14.1" customHeight="1" x14ac:dyDescent="0.2">
      <c r="B1691" s="3" t="s">
        <v>1</v>
      </c>
      <c r="C1691" t="s">
        <v>25</v>
      </c>
      <c r="D1691" t="s">
        <v>1797</v>
      </c>
      <c r="E1691" t="s">
        <v>1798</v>
      </c>
      <c r="G1691" s="3" t="s">
        <v>15</v>
      </c>
      <c r="K1691" t="s">
        <v>1800</v>
      </c>
      <c r="L1691" t="s">
        <v>1801</v>
      </c>
      <c r="M1691" t="s">
        <v>1802</v>
      </c>
      <c r="O1691" t="s">
        <v>20</v>
      </c>
      <c r="Q1691" t="s">
        <v>21</v>
      </c>
      <c r="R1691" s="18"/>
      <c r="S1691" s="18"/>
      <c r="T1691" t="s">
        <v>1803</v>
      </c>
      <c r="U1691" s="3" t="s">
        <v>46</v>
      </c>
    </row>
    <row r="1692" spans="2:21" ht="14.1" customHeight="1" x14ac:dyDescent="0.2">
      <c r="B1692" s="3" t="s">
        <v>1</v>
      </c>
      <c r="C1692" t="s">
        <v>11</v>
      </c>
      <c r="D1692" t="s">
        <v>1804</v>
      </c>
      <c r="E1692" t="s">
        <v>1163</v>
      </c>
      <c r="G1692" s="3" t="s">
        <v>15</v>
      </c>
      <c r="R1692" s="19"/>
      <c r="S1692" s="19"/>
      <c r="U1692" s="3" t="s">
        <v>46</v>
      </c>
    </row>
    <row r="1693" spans="2:21" ht="14.1" customHeight="1" x14ac:dyDescent="0.2">
      <c r="B1693" t="s">
        <v>3</v>
      </c>
      <c r="C1693" t="s">
        <v>28</v>
      </c>
      <c r="D1693" t="s">
        <v>1805</v>
      </c>
      <c r="E1693" t="s">
        <v>1806</v>
      </c>
      <c r="G1693" s="3" t="s">
        <v>15</v>
      </c>
      <c r="O1693" t="s">
        <v>20</v>
      </c>
      <c r="Q1693" t="s">
        <v>21</v>
      </c>
      <c r="R1693" s="18"/>
      <c r="S1693" s="18"/>
      <c r="T1693" t="s">
        <v>1807</v>
      </c>
      <c r="U1693" s="3" t="s">
        <v>46</v>
      </c>
    </row>
    <row r="1694" spans="2:21" ht="14.1" customHeight="1" x14ac:dyDescent="0.2">
      <c r="B1694" s="3" t="s">
        <v>1</v>
      </c>
      <c r="C1694" t="s">
        <v>11</v>
      </c>
      <c r="D1694" t="s">
        <v>1808</v>
      </c>
      <c r="E1694" t="s">
        <v>1809</v>
      </c>
      <c r="G1694" s="3" t="s">
        <v>15</v>
      </c>
      <c r="R1694" s="19"/>
      <c r="S1694" s="19"/>
      <c r="U1694" s="3" t="s">
        <v>46</v>
      </c>
    </row>
    <row r="1695" spans="2:21" ht="14.1" customHeight="1" x14ac:dyDescent="0.2">
      <c r="B1695" s="3" t="s">
        <v>1</v>
      </c>
      <c r="C1695" t="s">
        <v>11</v>
      </c>
      <c r="D1695" t="s">
        <v>1810</v>
      </c>
      <c r="E1695" t="s">
        <v>1811</v>
      </c>
      <c r="G1695" s="3" t="s">
        <v>15</v>
      </c>
      <c r="R1695" s="18"/>
      <c r="S1695" s="18"/>
      <c r="U1695" s="3" t="s">
        <v>46</v>
      </c>
    </row>
    <row r="1696" spans="2:21" ht="14.1" customHeight="1" x14ac:dyDescent="0.2">
      <c r="B1696" s="3" t="s">
        <v>1</v>
      </c>
      <c r="C1696" t="s">
        <v>11</v>
      </c>
      <c r="D1696" t="s">
        <v>1812</v>
      </c>
      <c r="E1696" t="s">
        <v>1813</v>
      </c>
      <c r="G1696" s="3" t="s">
        <v>15</v>
      </c>
      <c r="R1696" s="19"/>
      <c r="S1696" s="19"/>
      <c r="T1696" t="s">
        <v>1814</v>
      </c>
      <c r="U1696" s="3" t="s">
        <v>46</v>
      </c>
    </row>
    <row r="1697" spans="2:21" ht="14.1" customHeight="1" x14ac:dyDescent="0.2">
      <c r="B1697" s="3" t="s">
        <v>1</v>
      </c>
      <c r="C1697" t="s">
        <v>25</v>
      </c>
      <c r="D1697" t="s">
        <v>1815</v>
      </c>
      <c r="E1697" t="s">
        <v>1816</v>
      </c>
      <c r="G1697" s="3" t="s">
        <v>15</v>
      </c>
      <c r="K1697" t="s">
        <v>1817</v>
      </c>
      <c r="L1697" t="s">
        <v>1818</v>
      </c>
      <c r="M1697" t="s">
        <v>1819</v>
      </c>
      <c r="O1697" t="s">
        <v>20</v>
      </c>
      <c r="Q1697" t="s">
        <v>21</v>
      </c>
      <c r="R1697" s="18"/>
      <c r="S1697" s="18"/>
      <c r="T1697" t="s">
        <v>1820</v>
      </c>
      <c r="U1697" s="3" t="s">
        <v>46</v>
      </c>
    </row>
    <row r="1698" spans="2:21" ht="14.1" customHeight="1" x14ac:dyDescent="0.2">
      <c r="B1698" s="3" t="s">
        <v>1</v>
      </c>
      <c r="C1698" t="s">
        <v>11</v>
      </c>
      <c r="D1698" t="s">
        <v>1821</v>
      </c>
      <c r="E1698" t="s">
        <v>1822</v>
      </c>
      <c r="G1698" s="3" t="s">
        <v>15</v>
      </c>
      <c r="O1698" t="s">
        <v>20</v>
      </c>
      <c r="Q1698" t="s">
        <v>21</v>
      </c>
      <c r="R1698" s="19"/>
      <c r="S1698" s="19"/>
      <c r="T1698" t="s">
        <v>1823</v>
      </c>
      <c r="U1698" s="3" t="s">
        <v>46</v>
      </c>
    </row>
    <row r="1699" spans="2:21" ht="14.1" customHeight="1" x14ac:dyDescent="0.2">
      <c r="B1699" s="3" t="s">
        <v>1</v>
      </c>
      <c r="C1699" t="s">
        <v>28</v>
      </c>
      <c r="D1699" t="s">
        <v>1824</v>
      </c>
      <c r="E1699" t="s">
        <v>1825</v>
      </c>
      <c r="G1699" s="3" t="s">
        <v>15</v>
      </c>
      <c r="K1699">
        <v>43889</v>
      </c>
      <c r="L1699" t="s">
        <v>1826</v>
      </c>
      <c r="M1699" t="s">
        <v>1827</v>
      </c>
      <c r="N1699" t="s">
        <v>1828</v>
      </c>
      <c r="O1699" t="s">
        <v>20</v>
      </c>
      <c r="Q1699" t="s">
        <v>21</v>
      </c>
      <c r="R1699" s="18"/>
      <c r="S1699" s="18"/>
      <c r="U1699" s="3" t="s">
        <v>46</v>
      </c>
    </row>
    <row r="1700" spans="2:21" ht="14.1" customHeight="1" x14ac:dyDescent="0.2">
      <c r="B1700" t="s">
        <v>3</v>
      </c>
      <c r="C1700" t="s">
        <v>28</v>
      </c>
      <c r="D1700" t="s">
        <v>1829</v>
      </c>
      <c r="E1700" t="s">
        <v>1830</v>
      </c>
      <c r="G1700" s="3" t="s">
        <v>15</v>
      </c>
      <c r="O1700" t="s">
        <v>20</v>
      </c>
      <c r="Q1700" t="s">
        <v>21</v>
      </c>
      <c r="R1700" s="19"/>
      <c r="S1700" s="19"/>
      <c r="U1700" s="3" t="s">
        <v>46</v>
      </c>
    </row>
    <row r="1701" spans="2:21" ht="14.1" customHeight="1" x14ac:dyDescent="0.2">
      <c r="B1701" s="3" t="s">
        <v>1</v>
      </c>
      <c r="C1701" t="s">
        <v>11</v>
      </c>
      <c r="D1701" t="s">
        <v>1831</v>
      </c>
      <c r="E1701" t="s">
        <v>1832</v>
      </c>
      <c r="G1701" s="3" t="s">
        <v>15</v>
      </c>
      <c r="R1701" s="18"/>
      <c r="S1701" s="18"/>
      <c r="U1701" s="3" t="s">
        <v>46</v>
      </c>
    </row>
    <row r="1702" spans="2:21" ht="14.1" customHeight="1" x14ac:dyDescent="0.2">
      <c r="B1702" s="3" t="s">
        <v>1</v>
      </c>
      <c r="C1702" t="s">
        <v>11</v>
      </c>
      <c r="D1702" t="s">
        <v>1833</v>
      </c>
      <c r="E1702" t="s">
        <v>1834</v>
      </c>
      <c r="G1702" s="3" t="s">
        <v>15</v>
      </c>
      <c r="M1702" t="s">
        <v>1835</v>
      </c>
      <c r="O1702" t="s">
        <v>20</v>
      </c>
      <c r="R1702" s="19"/>
      <c r="S1702" s="19"/>
      <c r="U1702" s="3" t="s">
        <v>46</v>
      </c>
    </row>
    <row r="1703" spans="2:21" ht="14.1" customHeight="1" x14ac:dyDescent="0.2">
      <c r="B1703" t="s">
        <v>4</v>
      </c>
      <c r="C1703" t="s">
        <v>9</v>
      </c>
      <c r="D1703" t="s">
        <v>1836</v>
      </c>
      <c r="E1703" t="s">
        <v>1837</v>
      </c>
      <c r="G1703" s="3" t="s">
        <v>15</v>
      </c>
      <c r="O1703" t="s">
        <v>20</v>
      </c>
      <c r="Q1703" t="s">
        <v>21</v>
      </c>
      <c r="R1703" s="18"/>
      <c r="S1703" s="18"/>
      <c r="T1703" t="s">
        <v>1655</v>
      </c>
      <c r="U1703" s="3" t="s">
        <v>46</v>
      </c>
    </row>
    <row r="1704" spans="2:21" ht="14.1" customHeight="1" x14ac:dyDescent="0.2">
      <c r="B1704" s="3" t="s">
        <v>1</v>
      </c>
      <c r="C1704" t="s">
        <v>11</v>
      </c>
      <c r="D1704" t="s">
        <v>1838</v>
      </c>
      <c r="E1704" t="s">
        <v>1839</v>
      </c>
      <c r="G1704" s="3" t="s">
        <v>15</v>
      </c>
      <c r="R1704" s="19"/>
      <c r="S1704" s="19"/>
      <c r="U1704" s="3" t="s">
        <v>46</v>
      </c>
    </row>
    <row r="1705" spans="2:21" ht="14.1" customHeight="1" x14ac:dyDescent="0.2">
      <c r="B1705" t="s">
        <v>3</v>
      </c>
      <c r="C1705" t="s">
        <v>13</v>
      </c>
      <c r="D1705" t="s">
        <v>1840</v>
      </c>
      <c r="E1705" t="s">
        <v>1841</v>
      </c>
      <c r="G1705" s="3" t="s">
        <v>15</v>
      </c>
      <c r="R1705" s="18"/>
      <c r="S1705" s="18"/>
      <c r="U1705" s="3" t="s">
        <v>46</v>
      </c>
    </row>
    <row r="1706" spans="2:21" ht="14.1" customHeight="1" x14ac:dyDescent="0.2">
      <c r="B1706" s="3" t="s">
        <v>1</v>
      </c>
      <c r="C1706" t="s">
        <v>9</v>
      </c>
      <c r="D1706" t="s">
        <v>1842</v>
      </c>
      <c r="E1706" t="s">
        <v>1843</v>
      </c>
      <c r="G1706" s="3" t="s">
        <v>15</v>
      </c>
      <c r="K1706" t="s">
        <v>1844</v>
      </c>
      <c r="L1706" t="s">
        <v>1845</v>
      </c>
      <c r="M1706" t="s">
        <v>1846</v>
      </c>
      <c r="N1706" t="s">
        <v>56</v>
      </c>
      <c r="O1706" t="s">
        <v>20</v>
      </c>
      <c r="Q1706" t="s">
        <v>21</v>
      </c>
      <c r="R1706" s="19"/>
      <c r="S1706" s="19"/>
      <c r="U1706" s="3" t="s">
        <v>46</v>
      </c>
    </row>
    <row r="1707" spans="2:21" ht="14.1" customHeight="1" x14ac:dyDescent="0.2">
      <c r="B1707" s="3" t="s">
        <v>1</v>
      </c>
      <c r="C1707" t="s">
        <v>11</v>
      </c>
      <c r="D1707" t="s">
        <v>1847</v>
      </c>
      <c r="E1707" t="s">
        <v>1848</v>
      </c>
      <c r="G1707" s="3" t="s">
        <v>15</v>
      </c>
      <c r="K1707" t="s">
        <v>1849</v>
      </c>
      <c r="L1707" t="s">
        <v>1850</v>
      </c>
      <c r="M1707" t="s">
        <v>2519</v>
      </c>
      <c r="N1707" t="s">
        <v>1794</v>
      </c>
      <c r="O1707" t="s">
        <v>20</v>
      </c>
      <c r="Q1707" t="s">
        <v>21</v>
      </c>
      <c r="R1707" s="18"/>
      <c r="S1707" s="18"/>
      <c r="U1707" s="3" t="s">
        <v>46</v>
      </c>
    </row>
    <row r="1708" spans="2:21" ht="14.1" customHeight="1" x14ac:dyDescent="0.2">
      <c r="B1708" s="3" t="s">
        <v>1</v>
      </c>
      <c r="C1708" t="s">
        <v>9</v>
      </c>
      <c r="D1708" t="s">
        <v>1851</v>
      </c>
      <c r="E1708" t="s">
        <v>1852</v>
      </c>
      <c r="G1708" s="3" t="s">
        <v>15</v>
      </c>
      <c r="O1708" t="s">
        <v>20</v>
      </c>
      <c r="Q1708" t="s">
        <v>21</v>
      </c>
      <c r="R1708" s="19"/>
      <c r="S1708" s="19"/>
      <c r="T1708" t="s">
        <v>1853</v>
      </c>
      <c r="U1708" s="3" t="s">
        <v>46</v>
      </c>
    </row>
    <row r="1709" spans="2:21" ht="14.1" customHeight="1" x14ac:dyDescent="0.2">
      <c r="B1709" t="s">
        <v>4</v>
      </c>
      <c r="C1709" t="s">
        <v>11</v>
      </c>
      <c r="D1709" t="s">
        <v>1854</v>
      </c>
      <c r="E1709" t="s">
        <v>1855</v>
      </c>
      <c r="G1709" s="3" t="s">
        <v>15</v>
      </c>
      <c r="K1709" t="s">
        <v>1856</v>
      </c>
      <c r="L1709" t="s">
        <v>1857</v>
      </c>
      <c r="M1709" t="s">
        <v>1858</v>
      </c>
      <c r="N1709" t="s">
        <v>4</v>
      </c>
      <c r="O1709" t="s">
        <v>26</v>
      </c>
      <c r="R1709" s="18"/>
      <c r="S1709" s="18"/>
      <c r="T1709" t="s">
        <v>64</v>
      </c>
      <c r="U1709" s="3" t="s">
        <v>46</v>
      </c>
    </row>
    <row r="1710" spans="2:21" ht="14.1" customHeight="1" x14ac:dyDescent="0.2">
      <c r="B1710" t="s">
        <v>2</v>
      </c>
      <c r="C1710" t="s">
        <v>28</v>
      </c>
      <c r="D1710" t="s">
        <v>1859</v>
      </c>
      <c r="E1710" t="s">
        <v>1860</v>
      </c>
      <c r="G1710" s="3" t="s">
        <v>15</v>
      </c>
      <c r="R1710" s="18"/>
      <c r="S1710" s="18"/>
      <c r="U1710" s="3" t="s">
        <v>46</v>
      </c>
    </row>
    <row r="1711" spans="2:21" x14ac:dyDescent="0.2">
      <c r="B1711" s="3" t="s">
        <v>1</v>
      </c>
      <c r="C1711" t="s">
        <v>28</v>
      </c>
      <c r="D1711" s="3" t="s">
        <v>2075</v>
      </c>
      <c r="E1711" t="s">
        <v>2075</v>
      </c>
      <c r="F1711" t="s">
        <v>2526</v>
      </c>
      <c r="G1711" s="3" t="s">
        <v>15</v>
      </c>
      <c r="H1711" s="3" t="s">
        <v>1799</v>
      </c>
      <c r="L1711" t="s">
        <v>2527</v>
      </c>
      <c r="M1711" t="s">
        <v>2526</v>
      </c>
      <c r="N1711" t="s">
        <v>83</v>
      </c>
      <c r="O1711" t="s">
        <v>27</v>
      </c>
      <c r="Q1711" t="s">
        <v>21</v>
      </c>
      <c r="R1711" s="18">
        <v>44634</v>
      </c>
      <c r="S1711" s="18">
        <v>44641</v>
      </c>
      <c r="U1711" s="3" t="s">
        <v>60</v>
      </c>
    </row>
    <row r="1712" spans="2:21" ht="14.1" customHeight="1" x14ac:dyDescent="0.2">
      <c r="B1712" s="3" t="s">
        <v>1</v>
      </c>
      <c r="C1712" t="s">
        <v>9</v>
      </c>
      <c r="D1712" t="s">
        <v>1861</v>
      </c>
      <c r="E1712" t="s">
        <v>1862</v>
      </c>
      <c r="G1712" s="3" t="s">
        <v>15</v>
      </c>
      <c r="R1712" s="18"/>
      <c r="S1712" s="18"/>
      <c r="U1712" s="3" t="s">
        <v>46</v>
      </c>
    </row>
    <row r="1713" spans="2:21" ht="14.1" customHeight="1" x14ac:dyDescent="0.2">
      <c r="B1713" t="s">
        <v>3</v>
      </c>
      <c r="C1713" t="s">
        <v>28</v>
      </c>
      <c r="D1713" t="s">
        <v>1863</v>
      </c>
      <c r="E1713" t="s">
        <v>1864</v>
      </c>
      <c r="G1713" s="3" t="s">
        <v>15</v>
      </c>
      <c r="O1713" t="s">
        <v>20</v>
      </c>
      <c r="Q1713" t="s">
        <v>21</v>
      </c>
      <c r="R1713" s="18"/>
      <c r="S1713" s="18"/>
      <c r="U1713" s="3" t="s">
        <v>46</v>
      </c>
    </row>
    <row r="1714" spans="2:21" ht="14.1" customHeight="1" x14ac:dyDescent="0.2">
      <c r="B1714" t="s">
        <v>3</v>
      </c>
      <c r="C1714" t="s">
        <v>28</v>
      </c>
      <c r="D1714" t="s">
        <v>1865</v>
      </c>
      <c r="E1714" t="s">
        <v>1866</v>
      </c>
      <c r="G1714" s="3" t="s">
        <v>15</v>
      </c>
      <c r="K1714" t="s">
        <v>1665</v>
      </c>
      <c r="L1714" t="s">
        <v>1867</v>
      </c>
      <c r="O1714" t="s">
        <v>20</v>
      </c>
      <c r="Q1714" t="s">
        <v>21</v>
      </c>
      <c r="R1714" s="18"/>
      <c r="S1714" s="18"/>
      <c r="U1714" s="3" t="s">
        <v>46</v>
      </c>
    </row>
    <row r="1715" spans="2:21" ht="14.1" customHeight="1" x14ac:dyDescent="0.2">
      <c r="B1715" t="s">
        <v>3</v>
      </c>
      <c r="C1715" t="s">
        <v>28</v>
      </c>
      <c r="D1715" t="s">
        <v>1868</v>
      </c>
      <c r="E1715" t="s">
        <v>1869</v>
      </c>
      <c r="G1715" s="3" t="s">
        <v>15</v>
      </c>
      <c r="O1715" t="s">
        <v>20</v>
      </c>
      <c r="Q1715" t="s">
        <v>21</v>
      </c>
      <c r="R1715" s="18"/>
      <c r="S1715" s="18"/>
      <c r="U1715" s="3" t="s">
        <v>46</v>
      </c>
    </row>
    <row r="1716" spans="2:21" ht="14.1" customHeight="1" x14ac:dyDescent="0.2">
      <c r="B1716" t="s">
        <v>4</v>
      </c>
      <c r="C1716" t="s">
        <v>28</v>
      </c>
      <c r="D1716" t="s">
        <v>1870</v>
      </c>
      <c r="E1716" t="s">
        <v>1871</v>
      </c>
      <c r="G1716" s="3" t="s">
        <v>15</v>
      </c>
      <c r="O1716" t="s">
        <v>20</v>
      </c>
      <c r="Q1716" t="s">
        <v>21</v>
      </c>
      <c r="R1716" s="18"/>
      <c r="S1716" s="18"/>
      <c r="U1716" s="3" t="s">
        <v>46</v>
      </c>
    </row>
    <row r="1717" spans="2:21" ht="14.1" customHeight="1" x14ac:dyDescent="0.2">
      <c r="B1717" t="s">
        <v>5</v>
      </c>
      <c r="C1717" t="s">
        <v>11</v>
      </c>
      <c r="D1717" t="s">
        <v>1872</v>
      </c>
      <c r="E1717" t="s">
        <v>1873</v>
      </c>
      <c r="G1717" s="3" t="s">
        <v>15</v>
      </c>
      <c r="R1717" s="18"/>
      <c r="S1717" s="18"/>
      <c r="U1717" s="3" t="s">
        <v>46</v>
      </c>
    </row>
    <row r="1718" spans="2:21" ht="14.1" customHeight="1" x14ac:dyDescent="0.2">
      <c r="B1718" t="s">
        <v>5</v>
      </c>
      <c r="C1718" t="s">
        <v>11</v>
      </c>
      <c r="D1718" t="s">
        <v>1874</v>
      </c>
      <c r="E1718" t="s">
        <v>1875</v>
      </c>
      <c r="G1718" s="3" t="s">
        <v>15</v>
      </c>
      <c r="R1718" s="18"/>
      <c r="S1718" s="18"/>
      <c r="U1718" s="3" t="s">
        <v>46</v>
      </c>
    </row>
    <row r="1719" spans="2:21" ht="14.1" customHeight="1" x14ac:dyDescent="0.2">
      <c r="B1719" s="3" t="s">
        <v>1</v>
      </c>
      <c r="C1719" t="s">
        <v>28</v>
      </c>
      <c r="D1719" t="s">
        <v>1876</v>
      </c>
      <c r="E1719" t="s">
        <v>1877</v>
      </c>
      <c r="G1719" s="3" t="s">
        <v>15</v>
      </c>
      <c r="K1719" t="s">
        <v>1665</v>
      </c>
      <c r="L1719" t="s">
        <v>1878</v>
      </c>
      <c r="M1719" t="s">
        <v>1879</v>
      </c>
      <c r="N1719" t="s">
        <v>1876</v>
      </c>
      <c r="O1719" t="s">
        <v>20</v>
      </c>
      <c r="R1719" s="18"/>
      <c r="S1719" s="18"/>
      <c r="U1719" s="3" t="s">
        <v>46</v>
      </c>
    </row>
    <row r="1720" spans="2:21" ht="14.1" customHeight="1" x14ac:dyDescent="0.2">
      <c r="B1720" t="s">
        <v>4</v>
      </c>
      <c r="C1720" t="s">
        <v>28</v>
      </c>
      <c r="D1720" t="s">
        <v>1880</v>
      </c>
      <c r="E1720" t="s">
        <v>1881</v>
      </c>
      <c r="G1720" s="3" t="s">
        <v>15</v>
      </c>
      <c r="K1720" t="s">
        <v>1882</v>
      </c>
      <c r="L1720" t="s">
        <v>1883</v>
      </c>
      <c r="M1720" t="s">
        <v>1884</v>
      </c>
      <c r="N1720" t="s">
        <v>1880</v>
      </c>
      <c r="O1720" t="s">
        <v>20</v>
      </c>
      <c r="R1720" s="18"/>
      <c r="S1720" s="18"/>
      <c r="T1720" t="s">
        <v>1885</v>
      </c>
      <c r="U1720" s="3" t="s">
        <v>46</v>
      </c>
    </row>
    <row r="1721" spans="2:21" ht="14.1" customHeight="1" x14ac:dyDescent="0.2">
      <c r="B1721" t="s">
        <v>4</v>
      </c>
      <c r="C1721" t="s">
        <v>28</v>
      </c>
      <c r="D1721" t="s">
        <v>1886</v>
      </c>
      <c r="E1721" t="s">
        <v>1887</v>
      </c>
      <c r="G1721" s="3" t="s">
        <v>15</v>
      </c>
      <c r="K1721" t="s">
        <v>1888</v>
      </c>
      <c r="L1721" t="s">
        <v>1889</v>
      </c>
      <c r="M1721" t="s">
        <v>1890</v>
      </c>
      <c r="N1721" t="s">
        <v>1880</v>
      </c>
      <c r="O1721" t="s">
        <v>20</v>
      </c>
      <c r="R1721" s="18"/>
      <c r="S1721" s="18"/>
      <c r="U1721" s="3" t="s">
        <v>46</v>
      </c>
    </row>
    <row r="1722" spans="2:21" ht="14.1" customHeight="1" x14ac:dyDescent="0.2">
      <c r="B1722" t="s">
        <v>4</v>
      </c>
      <c r="C1722" t="s">
        <v>28</v>
      </c>
      <c r="D1722" t="s">
        <v>1891</v>
      </c>
      <c r="E1722" t="s">
        <v>1892</v>
      </c>
      <c r="G1722" s="3" t="s">
        <v>15</v>
      </c>
      <c r="K1722" t="s">
        <v>1893</v>
      </c>
      <c r="L1722" t="s">
        <v>1894</v>
      </c>
      <c r="N1722" t="s">
        <v>1891</v>
      </c>
      <c r="O1722" t="s">
        <v>20</v>
      </c>
      <c r="R1722" s="18"/>
      <c r="S1722" s="18"/>
      <c r="U1722" s="3" t="s">
        <v>46</v>
      </c>
    </row>
    <row r="1723" spans="2:21" ht="14.1" customHeight="1" x14ac:dyDescent="0.2">
      <c r="B1723" s="3" t="s">
        <v>1</v>
      </c>
      <c r="C1723" t="s">
        <v>28</v>
      </c>
      <c r="D1723" t="s">
        <v>1895</v>
      </c>
      <c r="E1723" t="s">
        <v>1896</v>
      </c>
      <c r="G1723" s="3" t="s">
        <v>15</v>
      </c>
      <c r="R1723" s="18"/>
      <c r="S1723" s="18"/>
      <c r="T1723" t="s">
        <v>1885</v>
      </c>
      <c r="U1723" s="3" t="s">
        <v>46</v>
      </c>
    </row>
    <row r="1724" spans="2:21" ht="14.1" customHeight="1" x14ac:dyDescent="0.2">
      <c r="B1724" t="s">
        <v>5</v>
      </c>
      <c r="C1724" t="s">
        <v>11</v>
      </c>
      <c r="D1724" t="s">
        <v>1897</v>
      </c>
      <c r="E1724" t="s">
        <v>1898</v>
      </c>
      <c r="G1724" s="3" t="s">
        <v>15</v>
      </c>
      <c r="O1724" t="s">
        <v>20</v>
      </c>
      <c r="Q1724" t="s">
        <v>21</v>
      </c>
      <c r="R1724" s="18"/>
      <c r="S1724" s="18"/>
      <c r="U1724" s="3" t="s">
        <v>46</v>
      </c>
    </row>
    <row r="1725" spans="2:21" ht="14.1" customHeight="1" x14ac:dyDescent="0.2">
      <c r="B1725" t="s">
        <v>5</v>
      </c>
      <c r="C1725" t="s">
        <v>11</v>
      </c>
      <c r="D1725" t="s">
        <v>1899</v>
      </c>
      <c r="E1725" t="s">
        <v>1900</v>
      </c>
      <c r="G1725" s="3" t="s">
        <v>15</v>
      </c>
      <c r="O1725" t="s">
        <v>20</v>
      </c>
      <c r="Q1725" t="s">
        <v>21</v>
      </c>
      <c r="R1725" s="18"/>
      <c r="S1725" s="18"/>
      <c r="T1725" t="s">
        <v>1901</v>
      </c>
      <c r="U1725" s="3" t="s">
        <v>46</v>
      </c>
    </row>
    <row r="1726" spans="2:21" ht="14.1" customHeight="1" x14ac:dyDescent="0.2">
      <c r="B1726" s="3" t="s">
        <v>1</v>
      </c>
      <c r="C1726" t="s">
        <v>11</v>
      </c>
      <c r="D1726" t="s">
        <v>1902</v>
      </c>
      <c r="E1726" t="s">
        <v>1903</v>
      </c>
      <c r="G1726" s="3" t="s">
        <v>15</v>
      </c>
      <c r="K1726" t="s">
        <v>1904</v>
      </c>
      <c r="L1726" t="s">
        <v>1905</v>
      </c>
      <c r="M1726" t="s">
        <v>1906</v>
      </c>
      <c r="N1726" t="s">
        <v>1</v>
      </c>
      <c r="O1726" t="s">
        <v>20</v>
      </c>
      <c r="R1726" s="18"/>
      <c r="S1726" s="18"/>
      <c r="U1726" s="3" t="s">
        <v>46</v>
      </c>
    </row>
    <row r="1727" spans="2:21" ht="14.1" customHeight="1" x14ac:dyDescent="0.2">
      <c r="B1727" s="3" t="s">
        <v>1</v>
      </c>
      <c r="C1727" t="s">
        <v>9</v>
      </c>
      <c r="D1727" t="s">
        <v>1907</v>
      </c>
      <c r="E1727" t="s">
        <v>1908</v>
      </c>
      <c r="G1727" s="3" t="s">
        <v>15</v>
      </c>
      <c r="R1727" s="18"/>
      <c r="S1727" s="18"/>
      <c r="U1727" s="3" t="s">
        <v>46</v>
      </c>
    </row>
    <row r="1728" spans="2:21" ht="14.1" customHeight="1" x14ac:dyDescent="0.2">
      <c r="B1728" s="3" t="s">
        <v>1</v>
      </c>
      <c r="C1728" t="s">
        <v>11</v>
      </c>
      <c r="D1728" t="s">
        <v>1909</v>
      </c>
      <c r="E1728" t="s">
        <v>1910</v>
      </c>
      <c r="G1728" s="3" t="s">
        <v>15</v>
      </c>
      <c r="R1728" s="18"/>
      <c r="S1728" s="18"/>
      <c r="U1728" s="3" t="s">
        <v>46</v>
      </c>
    </row>
    <row r="1729" spans="2:21" ht="14.1" customHeight="1" x14ac:dyDescent="0.2">
      <c r="B1729" s="3" t="s">
        <v>1</v>
      </c>
      <c r="C1729" t="s">
        <v>11</v>
      </c>
      <c r="D1729" t="s">
        <v>1909</v>
      </c>
      <c r="E1729" t="s">
        <v>1911</v>
      </c>
      <c r="G1729" s="3" t="s">
        <v>15</v>
      </c>
      <c r="R1729" s="18"/>
      <c r="S1729" s="18"/>
      <c r="T1729" t="s">
        <v>1912</v>
      </c>
      <c r="U1729" s="3" t="s">
        <v>46</v>
      </c>
    </row>
    <row r="1730" spans="2:21" ht="14.1" customHeight="1" x14ac:dyDescent="0.2">
      <c r="B1730" t="s">
        <v>4</v>
      </c>
      <c r="C1730" t="s">
        <v>28</v>
      </c>
      <c r="D1730" t="s">
        <v>1913</v>
      </c>
      <c r="E1730" t="s">
        <v>1914</v>
      </c>
      <c r="G1730" s="3" t="s">
        <v>15</v>
      </c>
      <c r="O1730" t="s">
        <v>20</v>
      </c>
      <c r="Q1730" t="s">
        <v>21</v>
      </c>
      <c r="R1730" s="18"/>
      <c r="S1730" s="18"/>
      <c r="U1730" s="3" t="s">
        <v>46</v>
      </c>
    </row>
    <row r="1731" spans="2:21" ht="14.1" customHeight="1" x14ac:dyDescent="0.2">
      <c r="B1731" s="3" t="s">
        <v>1</v>
      </c>
      <c r="C1731" t="s">
        <v>11</v>
      </c>
      <c r="D1731" t="s">
        <v>1915</v>
      </c>
      <c r="E1731" t="s">
        <v>1916</v>
      </c>
      <c r="G1731" s="3" t="s">
        <v>15</v>
      </c>
      <c r="K1731" t="s">
        <v>1917</v>
      </c>
      <c r="L1731" t="s">
        <v>1918</v>
      </c>
      <c r="M1731" t="s">
        <v>1919</v>
      </c>
      <c r="N1731" t="s">
        <v>56</v>
      </c>
      <c r="O1731" t="s">
        <v>26</v>
      </c>
      <c r="R1731" s="18"/>
      <c r="S1731" s="18"/>
      <c r="T1731" t="s">
        <v>1920</v>
      </c>
      <c r="U1731" s="3" t="s">
        <v>46</v>
      </c>
    </row>
    <row r="1732" spans="2:21" ht="14.1" customHeight="1" x14ac:dyDescent="0.2">
      <c r="B1732" t="s">
        <v>5</v>
      </c>
      <c r="C1732" t="s">
        <v>28</v>
      </c>
      <c r="D1732" t="s">
        <v>1921</v>
      </c>
      <c r="E1732" t="s">
        <v>1922</v>
      </c>
      <c r="G1732" s="3" t="s">
        <v>15</v>
      </c>
      <c r="O1732" t="s">
        <v>20</v>
      </c>
      <c r="Q1732" t="s">
        <v>21</v>
      </c>
      <c r="R1732" s="18"/>
      <c r="S1732" s="18"/>
      <c r="U1732" s="3" t="s">
        <v>46</v>
      </c>
    </row>
    <row r="1733" spans="2:21" ht="14.1" customHeight="1" x14ac:dyDescent="0.2">
      <c r="B1733" t="s">
        <v>5</v>
      </c>
      <c r="C1733" t="s">
        <v>28</v>
      </c>
      <c r="D1733" t="s">
        <v>1923</v>
      </c>
      <c r="E1733" t="s">
        <v>1924</v>
      </c>
      <c r="G1733" s="3" t="s">
        <v>15</v>
      </c>
      <c r="O1733" t="s">
        <v>20</v>
      </c>
      <c r="Q1733" t="s">
        <v>21</v>
      </c>
      <c r="R1733" s="18"/>
      <c r="S1733" s="18"/>
      <c r="U1733" s="3" t="s">
        <v>46</v>
      </c>
    </row>
    <row r="1734" spans="2:21" ht="14.1" customHeight="1" x14ac:dyDescent="0.2">
      <c r="B1734" t="s">
        <v>5</v>
      </c>
      <c r="C1734" t="s">
        <v>28</v>
      </c>
      <c r="D1734" t="s">
        <v>1925</v>
      </c>
      <c r="E1734" t="s">
        <v>1926</v>
      </c>
      <c r="G1734" s="3" t="s">
        <v>15</v>
      </c>
      <c r="O1734" t="s">
        <v>20</v>
      </c>
      <c r="Q1734" t="s">
        <v>21</v>
      </c>
      <c r="R1734" s="18"/>
      <c r="S1734" s="18"/>
      <c r="U1734" s="3" t="s">
        <v>46</v>
      </c>
    </row>
    <row r="1735" spans="2:21" ht="14.1" customHeight="1" x14ac:dyDescent="0.2">
      <c r="B1735" t="s">
        <v>5</v>
      </c>
      <c r="C1735" t="s">
        <v>11</v>
      </c>
      <c r="D1735" t="s">
        <v>1927</v>
      </c>
      <c r="E1735" t="s">
        <v>1928</v>
      </c>
      <c r="G1735" s="3" t="s">
        <v>15</v>
      </c>
      <c r="K1735" t="s">
        <v>1929</v>
      </c>
      <c r="L1735" t="s">
        <v>1930</v>
      </c>
      <c r="O1735" t="s">
        <v>20</v>
      </c>
      <c r="Q1735" t="s">
        <v>21</v>
      </c>
      <c r="R1735" s="18"/>
      <c r="S1735" s="18"/>
      <c r="U1735" s="3" t="s">
        <v>46</v>
      </c>
    </row>
    <row r="1736" spans="2:21" ht="14.1" customHeight="1" x14ac:dyDescent="0.2">
      <c r="B1736" t="s">
        <v>5</v>
      </c>
      <c r="C1736" t="s">
        <v>11</v>
      </c>
      <c r="D1736" t="s">
        <v>1931</v>
      </c>
      <c r="E1736" t="s">
        <v>1932</v>
      </c>
      <c r="G1736" s="3" t="s">
        <v>15</v>
      </c>
      <c r="K1736" t="s">
        <v>1933</v>
      </c>
      <c r="L1736" t="s">
        <v>1934</v>
      </c>
      <c r="M1736" t="s">
        <v>1935</v>
      </c>
      <c r="N1736" t="s">
        <v>1685</v>
      </c>
      <c r="O1736" t="s">
        <v>20</v>
      </c>
      <c r="Q1736" t="s">
        <v>21</v>
      </c>
      <c r="R1736" s="18"/>
      <c r="S1736" s="18"/>
      <c r="U1736" s="3" t="s">
        <v>46</v>
      </c>
    </row>
    <row r="1737" spans="2:21" ht="14.1" customHeight="1" x14ac:dyDescent="0.2">
      <c r="B1737" t="s">
        <v>5</v>
      </c>
      <c r="C1737" t="s">
        <v>11</v>
      </c>
      <c r="D1737" t="s">
        <v>1936</v>
      </c>
      <c r="E1737" t="s">
        <v>1937</v>
      </c>
      <c r="G1737" s="3" t="s">
        <v>15</v>
      </c>
      <c r="K1737" t="s">
        <v>53</v>
      </c>
      <c r="L1737" t="s">
        <v>1938</v>
      </c>
      <c r="M1737" t="s">
        <v>1939</v>
      </c>
      <c r="O1737" t="s">
        <v>20</v>
      </c>
      <c r="R1737" s="18"/>
      <c r="S1737" s="18"/>
      <c r="U1737" s="3" t="s">
        <v>46</v>
      </c>
    </row>
    <row r="1738" spans="2:21" ht="14.1" customHeight="1" x14ac:dyDescent="0.2">
      <c r="B1738" t="s">
        <v>5</v>
      </c>
      <c r="C1738" t="s">
        <v>11</v>
      </c>
      <c r="D1738" t="s">
        <v>1940</v>
      </c>
      <c r="E1738" t="s">
        <v>1941</v>
      </c>
      <c r="G1738" s="3" t="s">
        <v>15</v>
      </c>
      <c r="O1738" t="s">
        <v>20</v>
      </c>
      <c r="Q1738" t="s">
        <v>21</v>
      </c>
      <c r="R1738" s="18"/>
      <c r="S1738" s="18"/>
      <c r="U1738" s="3" t="s">
        <v>46</v>
      </c>
    </row>
    <row r="1739" spans="2:21" ht="14.1" customHeight="1" x14ac:dyDescent="0.2">
      <c r="B1739" t="s">
        <v>5</v>
      </c>
      <c r="C1739" t="s">
        <v>11</v>
      </c>
      <c r="D1739" t="s">
        <v>1942</v>
      </c>
      <c r="E1739" t="s">
        <v>1943</v>
      </c>
      <c r="G1739" s="3" t="s">
        <v>15</v>
      </c>
      <c r="K1739" t="s">
        <v>1944</v>
      </c>
      <c r="L1739" t="s">
        <v>1945</v>
      </c>
      <c r="M1739" t="s">
        <v>1946</v>
      </c>
      <c r="O1739" t="s">
        <v>20</v>
      </c>
      <c r="Q1739" t="s">
        <v>21</v>
      </c>
      <c r="R1739" s="18"/>
      <c r="S1739" s="18"/>
      <c r="U1739" s="3" t="s">
        <v>46</v>
      </c>
    </row>
    <row r="1740" spans="2:21" ht="14.1" customHeight="1" x14ac:dyDescent="0.2">
      <c r="B1740" t="s">
        <v>5</v>
      </c>
      <c r="C1740" t="s">
        <v>11</v>
      </c>
      <c r="D1740" t="s">
        <v>1947</v>
      </c>
      <c r="E1740" t="s">
        <v>1948</v>
      </c>
      <c r="G1740" s="3" t="s">
        <v>15</v>
      </c>
      <c r="K1740" t="s">
        <v>1949</v>
      </c>
      <c r="L1740" t="s">
        <v>1950</v>
      </c>
      <c r="M1740" t="s">
        <v>1951</v>
      </c>
      <c r="O1740" t="s">
        <v>20</v>
      </c>
      <c r="Q1740" t="s">
        <v>21</v>
      </c>
      <c r="R1740" s="18"/>
      <c r="S1740" s="18"/>
      <c r="U1740" s="3" t="s">
        <v>46</v>
      </c>
    </row>
    <row r="1741" spans="2:21" ht="14.1" customHeight="1" x14ac:dyDescent="0.2">
      <c r="B1741" t="s">
        <v>5</v>
      </c>
      <c r="C1741" t="s">
        <v>11</v>
      </c>
      <c r="D1741" t="s">
        <v>1952</v>
      </c>
      <c r="E1741" t="s">
        <v>1953</v>
      </c>
      <c r="G1741" s="3" t="s">
        <v>15</v>
      </c>
      <c r="K1741" t="s">
        <v>1944</v>
      </c>
      <c r="L1741" t="s">
        <v>1954</v>
      </c>
      <c r="M1741" t="s">
        <v>1955</v>
      </c>
      <c r="R1741" s="18"/>
      <c r="S1741" s="18"/>
      <c r="U1741" s="3" t="s">
        <v>46</v>
      </c>
    </row>
    <row r="1742" spans="2:21" ht="14.1" customHeight="1" x14ac:dyDescent="0.2">
      <c r="B1742" t="s">
        <v>5</v>
      </c>
      <c r="C1742" t="s">
        <v>11</v>
      </c>
      <c r="D1742" t="s">
        <v>1956</v>
      </c>
      <c r="E1742" t="s">
        <v>1957</v>
      </c>
      <c r="G1742" s="3" t="s">
        <v>15</v>
      </c>
      <c r="K1742" t="s">
        <v>1958</v>
      </c>
      <c r="L1742" t="s">
        <v>1959</v>
      </c>
      <c r="O1742" t="s">
        <v>20</v>
      </c>
      <c r="Q1742" t="s">
        <v>21</v>
      </c>
      <c r="R1742" s="18"/>
      <c r="S1742" s="18"/>
      <c r="U1742" s="3" t="s">
        <v>46</v>
      </c>
    </row>
    <row r="1743" spans="2:21" ht="14.1" customHeight="1" x14ac:dyDescent="0.2">
      <c r="B1743" t="s">
        <v>5</v>
      </c>
      <c r="C1743" t="s">
        <v>28</v>
      </c>
      <c r="D1743" t="s">
        <v>1956</v>
      </c>
      <c r="E1743" t="s">
        <v>1960</v>
      </c>
      <c r="G1743" s="3" t="s">
        <v>15</v>
      </c>
      <c r="K1743" t="s">
        <v>1958</v>
      </c>
      <c r="L1743" t="s">
        <v>1961</v>
      </c>
      <c r="O1743" t="s">
        <v>20</v>
      </c>
      <c r="Q1743" t="s">
        <v>21</v>
      </c>
      <c r="R1743" s="18"/>
      <c r="S1743" s="18"/>
      <c r="U1743" s="3" t="s">
        <v>46</v>
      </c>
    </row>
    <row r="1744" spans="2:21" ht="14.1" customHeight="1" x14ac:dyDescent="0.2">
      <c r="B1744" t="s">
        <v>4</v>
      </c>
      <c r="C1744" t="s">
        <v>10</v>
      </c>
      <c r="D1744" t="s">
        <v>1962</v>
      </c>
      <c r="E1744" t="s">
        <v>1963</v>
      </c>
      <c r="G1744" s="3" t="s">
        <v>15</v>
      </c>
      <c r="K1744" t="s">
        <v>1856</v>
      </c>
      <c r="L1744" t="s">
        <v>1964</v>
      </c>
      <c r="M1744" t="s">
        <v>1858</v>
      </c>
      <c r="N1744" t="s">
        <v>4</v>
      </c>
      <c r="O1744" t="s">
        <v>26</v>
      </c>
      <c r="Q1744" t="s">
        <v>21</v>
      </c>
      <c r="R1744" s="18"/>
      <c r="S1744" s="18"/>
      <c r="T1744" t="s">
        <v>64</v>
      </c>
      <c r="U1744" s="3" t="s">
        <v>46</v>
      </c>
    </row>
    <row r="1745" spans="2:21" ht="14.1" customHeight="1" x14ac:dyDescent="0.2">
      <c r="B1745" t="s">
        <v>4</v>
      </c>
      <c r="C1745" t="s">
        <v>11</v>
      </c>
      <c r="D1745" t="s">
        <v>1965</v>
      </c>
      <c r="E1745" t="s">
        <v>1966</v>
      </c>
      <c r="G1745" s="3" t="s">
        <v>15</v>
      </c>
      <c r="K1745" t="s">
        <v>1856</v>
      </c>
      <c r="L1745" t="s">
        <v>1967</v>
      </c>
      <c r="M1745" t="s">
        <v>1858</v>
      </c>
      <c r="N1745" t="s">
        <v>4</v>
      </c>
      <c r="O1745" t="s">
        <v>26</v>
      </c>
      <c r="Q1745" t="s">
        <v>21</v>
      </c>
      <c r="R1745" s="18"/>
      <c r="S1745" s="18"/>
      <c r="T1745" t="s">
        <v>50</v>
      </c>
      <c r="U1745" s="3" t="s">
        <v>46</v>
      </c>
    </row>
    <row r="1746" spans="2:21" ht="14.1" customHeight="1" x14ac:dyDescent="0.2">
      <c r="B1746" t="s">
        <v>4</v>
      </c>
      <c r="C1746" t="s">
        <v>11</v>
      </c>
      <c r="D1746" t="s">
        <v>1968</v>
      </c>
      <c r="E1746" t="s">
        <v>1969</v>
      </c>
      <c r="G1746" s="3" t="s">
        <v>15</v>
      </c>
      <c r="N1746" t="s">
        <v>4</v>
      </c>
      <c r="O1746" t="s">
        <v>26</v>
      </c>
      <c r="Q1746" t="s">
        <v>21</v>
      </c>
      <c r="R1746" s="18"/>
      <c r="S1746" s="18"/>
      <c r="U1746" s="3" t="s">
        <v>46</v>
      </c>
    </row>
    <row r="1747" spans="2:21" ht="14.1" customHeight="1" x14ac:dyDescent="0.2">
      <c r="B1747" t="s">
        <v>4</v>
      </c>
      <c r="C1747" t="s">
        <v>11</v>
      </c>
      <c r="D1747" t="s">
        <v>1970</v>
      </c>
      <c r="E1747" t="s">
        <v>1971</v>
      </c>
      <c r="G1747" s="3" t="s">
        <v>15</v>
      </c>
      <c r="R1747" s="18"/>
      <c r="S1747" s="18"/>
      <c r="T1747" t="s">
        <v>1972</v>
      </c>
      <c r="U1747" s="3" t="s">
        <v>46</v>
      </c>
    </row>
    <row r="1748" spans="2:21" ht="14.1" customHeight="1" x14ac:dyDescent="0.2">
      <c r="B1748" t="s">
        <v>4</v>
      </c>
      <c r="C1748" t="s">
        <v>11</v>
      </c>
      <c r="D1748" t="s">
        <v>1973</v>
      </c>
      <c r="E1748" t="s">
        <v>1974</v>
      </c>
      <c r="G1748" s="3" t="s">
        <v>15</v>
      </c>
      <c r="K1748" t="s">
        <v>1856</v>
      </c>
      <c r="L1748" t="s">
        <v>1975</v>
      </c>
      <c r="M1748" t="s">
        <v>1858</v>
      </c>
      <c r="N1748" t="s">
        <v>4</v>
      </c>
      <c r="O1748" t="s">
        <v>26</v>
      </c>
      <c r="R1748" s="18"/>
      <c r="S1748" s="18"/>
      <c r="T1748" t="s">
        <v>1976</v>
      </c>
      <c r="U1748" s="3" t="s">
        <v>46</v>
      </c>
    </row>
    <row r="1749" spans="2:21" ht="14.1" customHeight="1" x14ac:dyDescent="0.2">
      <c r="B1749" s="3" t="s">
        <v>1</v>
      </c>
      <c r="C1749" t="s">
        <v>11</v>
      </c>
      <c r="D1749" t="s">
        <v>1977</v>
      </c>
      <c r="E1749" t="s">
        <v>1978</v>
      </c>
      <c r="G1749" s="3" t="s">
        <v>15</v>
      </c>
      <c r="R1749" s="18"/>
      <c r="S1749" s="18"/>
      <c r="T1749" t="s">
        <v>1979</v>
      </c>
      <c r="U1749" s="3" t="s">
        <v>46</v>
      </c>
    </row>
    <row r="1750" spans="2:21" ht="14.1" customHeight="1" x14ac:dyDescent="0.2">
      <c r="B1750" s="3" t="s">
        <v>1</v>
      </c>
      <c r="C1750" t="s">
        <v>11</v>
      </c>
      <c r="D1750" t="s">
        <v>1980</v>
      </c>
      <c r="E1750" t="s">
        <v>1981</v>
      </c>
      <c r="G1750" s="3" t="s">
        <v>15</v>
      </c>
      <c r="R1750" s="18"/>
      <c r="S1750" s="18"/>
      <c r="U1750" s="3" t="s">
        <v>46</v>
      </c>
    </row>
    <row r="1751" spans="2:21" ht="14.1" customHeight="1" x14ac:dyDescent="0.2">
      <c r="B1751" t="s">
        <v>2</v>
      </c>
      <c r="C1751" t="s">
        <v>28</v>
      </c>
      <c r="D1751" t="s">
        <v>1982</v>
      </c>
      <c r="E1751" t="s">
        <v>1983</v>
      </c>
      <c r="G1751" s="3" t="s">
        <v>15</v>
      </c>
      <c r="R1751" s="18"/>
      <c r="S1751" s="18"/>
      <c r="U1751" s="3" t="s">
        <v>46</v>
      </c>
    </row>
    <row r="1752" spans="2:21" ht="14.1" customHeight="1" x14ac:dyDescent="0.2">
      <c r="B1752" t="s">
        <v>2</v>
      </c>
      <c r="C1752" t="s">
        <v>28</v>
      </c>
      <c r="D1752" t="s">
        <v>1984</v>
      </c>
      <c r="E1752" t="s">
        <v>1985</v>
      </c>
      <c r="G1752" s="3" t="s">
        <v>15</v>
      </c>
      <c r="R1752" s="18"/>
      <c r="S1752" s="18"/>
      <c r="U1752" s="3" t="s">
        <v>46</v>
      </c>
    </row>
    <row r="1753" spans="2:21" ht="14.1" customHeight="1" x14ac:dyDescent="0.2">
      <c r="B1753" s="3" t="s">
        <v>1</v>
      </c>
      <c r="C1753" t="s">
        <v>11</v>
      </c>
      <c r="D1753" t="s">
        <v>1986</v>
      </c>
      <c r="E1753" t="s">
        <v>1987</v>
      </c>
      <c r="G1753" s="3" t="s">
        <v>15</v>
      </c>
      <c r="O1753" t="s">
        <v>20</v>
      </c>
      <c r="Q1753" t="s">
        <v>21</v>
      </c>
      <c r="R1753" s="18"/>
      <c r="S1753" s="18"/>
      <c r="T1753" t="s">
        <v>1988</v>
      </c>
      <c r="U1753" s="3" t="s">
        <v>46</v>
      </c>
    </row>
    <row r="1754" spans="2:21" ht="14.1" customHeight="1" x14ac:dyDescent="0.2">
      <c r="B1754" t="s">
        <v>5</v>
      </c>
      <c r="C1754" t="s">
        <v>11</v>
      </c>
      <c r="D1754" t="s">
        <v>1989</v>
      </c>
      <c r="E1754" t="s">
        <v>1990</v>
      </c>
      <c r="G1754" s="3" t="s">
        <v>15</v>
      </c>
      <c r="K1754" t="s">
        <v>1694</v>
      </c>
      <c r="L1754" t="s">
        <v>1990</v>
      </c>
      <c r="M1754" t="s">
        <v>1695</v>
      </c>
      <c r="O1754" t="s">
        <v>20</v>
      </c>
      <c r="Q1754" t="s">
        <v>21</v>
      </c>
      <c r="R1754" s="18"/>
      <c r="S1754" s="18"/>
      <c r="U1754" s="3" t="s">
        <v>46</v>
      </c>
    </row>
    <row r="1755" spans="2:21" ht="14.1" customHeight="1" x14ac:dyDescent="0.2">
      <c r="B1755" t="s">
        <v>5</v>
      </c>
      <c r="C1755" t="s">
        <v>11</v>
      </c>
      <c r="D1755" t="s">
        <v>1991</v>
      </c>
      <c r="E1755" t="s">
        <v>1992</v>
      </c>
      <c r="G1755" s="3" t="s">
        <v>15</v>
      </c>
      <c r="K1755" t="s">
        <v>53</v>
      </c>
      <c r="L1755" t="s">
        <v>1993</v>
      </c>
      <c r="M1755" t="s">
        <v>1994</v>
      </c>
      <c r="N1755" t="s">
        <v>91</v>
      </c>
      <c r="O1755" t="s">
        <v>20</v>
      </c>
      <c r="Q1755" t="s">
        <v>21</v>
      </c>
      <c r="R1755" s="18"/>
      <c r="S1755" s="18"/>
      <c r="T1755" t="s">
        <v>1995</v>
      </c>
      <c r="U1755" s="3" t="s">
        <v>46</v>
      </c>
    </row>
    <row r="1756" spans="2:21" ht="14.1" customHeight="1" x14ac:dyDescent="0.2">
      <c r="B1756" t="s">
        <v>5</v>
      </c>
      <c r="C1756" t="s">
        <v>11</v>
      </c>
      <c r="D1756" t="s">
        <v>1996</v>
      </c>
      <c r="E1756" t="s">
        <v>1997</v>
      </c>
      <c r="G1756" s="3" t="s">
        <v>15</v>
      </c>
      <c r="K1756" t="s">
        <v>1703</v>
      </c>
      <c r="L1756" t="s">
        <v>1997</v>
      </c>
      <c r="M1756" t="s">
        <v>1695</v>
      </c>
      <c r="O1756" t="s">
        <v>20</v>
      </c>
      <c r="Q1756" t="s">
        <v>21</v>
      </c>
      <c r="R1756" s="18"/>
      <c r="S1756" s="18"/>
      <c r="U1756" s="3" t="s">
        <v>46</v>
      </c>
    </row>
    <row r="1757" spans="2:21" ht="14.1" customHeight="1" x14ac:dyDescent="0.2">
      <c r="B1757" t="s">
        <v>5</v>
      </c>
      <c r="C1757" t="s">
        <v>11</v>
      </c>
      <c r="D1757" t="s">
        <v>1998</v>
      </c>
      <c r="E1757" t="s">
        <v>1999</v>
      </c>
      <c r="G1757" s="3" t="s">
        <v>15</v>
      </c>
      <c r="K1757" t="s">
        <v>53</v>
      </c>
      <c r="L1757" t="s">
        <v>2000</v>
      </c>
      <c r="M1757" t="s">
        <v>2001</v>
      </c>
      <c r="N1757" t="s">
        <v>91</v>
      </c>
      <c r="O1757" t="s">
        <v>20</v>
      </c>
      <c r="Q1757" t="s">
        <v>21</v>
      </c>
      <c r="R1757" s="18"/>
      <c r="S1757" s="18"/>
      <c r="U1757" s="3" t="s">
        <v>46</v>
      </c>
    </row>
    <row r="1758" spans="2:21" ht="14.1" customHeight="1" x14ac:dyDescent="0.2">
      <c r="B1758" t="s">
        <v>5</v>
      </c>
      <c r="C1758" t="s">
        <v>11</v>
      </c>
      <c r="D1758" t="s">
        <v>2002</v>
      </c>
      <c r="E1758" t="s">
        <v>2003</v>
      </c>
      <c r="G1758" s="3" t="s">
        <v>15</v>
      </c>
      <c r="K1758" t="s">
        <v>1708</v>
      </c>
      <c r="L1758" t="s">
        <v>2004</v>
      </c>
      <c r="M1758" t="s">
        <v>1710</v>
      </c>
      <c r="O1758" t="s">
        <v>20</v>
      </c>
      <c r="Q1758" t="s">
        <v>21</v>
      </c>
      <c r="R1758" s="18"/>
      <c r="S1758" s="18"/>
      <c r="U1758" s="3" t="s">
        <v>46</v>
      </c>
    </row>
    <row r="1759" spans="2:21" ht="14.1" customHeight="1" x14ac:dyDescent="0.2">
      <c r="B1759" s="3" t="s">
        <v>1</v>
      </c>
      <c r="C1759" t="s">
        <v>28</v>
      </c>
      <c r="D1759" t="s">
        <v>2005</v>
      </c>
      <c r="E1759" t="s">
        <v>2006</v>
      </c>
      <c r="G1759" s="3" t="s">
        <v>15</v>
      </c>
      <c r="O1759" t="s">
        <v>20</v>
      </c>
      <c r="Q1759" t="s">
        <v>21</v>
      </c>
      <c r="R1759" s="18"/>
      <c r="S1759" s="18"/>
      <c r="U1759" s="3" t="s">
        <v>46</v>
      </c>
    </row>
    <row r="1760" spans="2:21" ht="14.1" customHeight="1" x14ac:dyDescent="0.2">
      <c r="B1760" t="s">
        <v>3</v>
      </c>
      <c r="C1760" t="s">
        <v>28</v>
      </c>
      <c r="D1760" t="s">
        <v>2007</v>
      </c>
      <c r="E1760" t="s">
        <v>2008</v>
      </c>
      <c r="G1760" s="3" t="s">
        <v>15</v>
      </c>
      <c r="O1760" t="s">
        <v>20</v>
      </c>
      <c r="Q1760" t="s">
        <v>21</v>
      </c>
      <c r="R1760" s="18"/>
      <c r="S1760" s="18"/>
      <c r="U1760" s="3" t="s">
        <v>46</v>
      </c>
    </row>
    <row r="1761" spans="2:21" ht="14.1" customHeight="1" x14ac:dyDescent="0.2">
      <c r="B1761" t="s">
        <v>4</v>
      </c>
      <c r="C1761" t="s">
        <v>28</v>
      </c>
      <c r="D1761" t="s">
        <v>2009</v>
      </c>
      <c r="E1761" t="s">
        <v>2010</v>
      </c>
      <c r="G1761" s="3" t="s">
        <v>15</v>
      </c>
      <c r="R1761" s="18"/>
      <c r="S1761" s="18"/>
      <c r="U1761" s="3" t="s">
        <v>46</v>
      </c>
    </row>
    <row r="1762" spans="2:21" ht="14.1" customHeight="1" x14ac:dyDescent="0.2">
      <c r="B1762" t="s">
        <v>2</v>
      </c>
      <c r="C1762" t="s">
        <v>28</v>
      </c>
      <c r="D1762" t="s">
        <v>2011</v>
      </c>
      <c r="E1762" t="s">
        <v>2012</v>
      </c>
      <c r="G1762" s="3" t="s">
        <v>15</v>
      </c>
      <c r="R1762" s="18"/>
      <c r="S1762" s="18"/>
      <c r="U1762" s="3" t="s">
        <v>46</v>
      </c>
    </row>
    <row r="1763" spans="2:21" ht="14.1" customHeight="1" x14ac:dyDescent="0.2">
      <c r="B1763" t="s">
        <v>3</v>
      </c>
      <c r="C1763" t="s">
        <v>28</v>
      </c>
      <c r="D1763" t="s">
        <v>2013</v>
      </c>
      <c r="E1763" t="s">
        <v>2014</v>
      </c>
      <c r="G1763" s="3" t="s">
        <v>15</v>
      </c>
      <c r="R1763" s="18"/>
      <c r="S1763" s="18"/>
      <c r="U1763" s="3" t="s">
        <v>46</v>
      </c>
    </row>
    <row r="1764" spans="2:21" ht="14.1" customHeight="1" x14ac:dyDescent="0.2">
      <c r="B1764" s="3" t="s">
        <v>1</v>
      </c>
      <c r="C1764" t="s">
        <v>28</v>
      </c>
      <c r="D1764" t="s">
        <v>2015</v>
      </c>
      <c r="E1764" t="s">
        <v>2016</v>
      </c>
      <c r="G1764" s="3" t="s">
        <v>15</v>
      </c>
      <c r="K1764" t="s">
        <v>2017</v>
      </c>
      <c r="L1764" t="s">
        <v>2018</v>
      </c>
      <c r="M1764" t="s">
        <v>2019</v>
      </c>
      <c r="N1764" t="s">
        <v>83</v>
      </c>
      <c r="O1764" t="s">
        <v>20</v>
      </c>
      <c r="Q1764" t="s">
        <v>21</v>
      </c>
      <c r="R1764" s="18"/>
      <c r="S1764" s="18"/>
      <c r="U1764" s="3" t="s">
        <v>46</v>
      </c>
    </row>
    <row r="1765" spans="2:21" ht="14.1" customHeight="1" x14ac:dyDescent="0.2">
      <c r="B1765" t="s">
        <v>3</v>
      </c>
      <c r="C1765" t="s">
        <v>28</v>
      </c>
      <c r="D1765" t="s">
        <v>2020</v>
      </c>
      <c r="E1765" t="s">
        <v>2021</v>
      </c>
      <c r="G1765" s="3" t="s">
        <v>15</v>
      </c>
      <c r="R1765" s="18"/>
      <c r="S1765" s="18"/>
      <c r="U1765" s="3" t="s">
        <v>46</v>
      </c>
    </row>
    <row r="1766" spans="2:21" ht="14.1" customHeight="1" x14ac:dyDescent="0.2">
      <c r="B1766" t="s">
        <v>3</v>
      </c>
      <c r="C1766" t="s">
        <v>28</v>
      </c>
      <c r="D1766" t="s">
        <v>2022</v>
      </c>
      <c r="E1766" t="s">
        <v>2023</v>
      </c>
      <c r="G1766" s="3" t="s">
        <v>15</v>
      </c>
      <c r="R1766" s="18"/>
      <c r="S1766" s="18"/>
      <c r="U1766" s="3" t="s">
        <v>46</v>
      </c>
    </row>
    <row r="1767" spans="2:21" ht="14.1" customHeight="1" x14ac:dyDescent="0.2">
      <c r="B1767" t="s">
        <v>3</v>
      </c>
      <c r="C1767" t="s">
        <v>28</v>
      </c>
      <c r="D1767" t="s">
        <v>2075</v>
      </c>
      <c r="E1767" t="s">
        <v>2628</v>
      </c>
      <c r="F1767" t="s">
        <v>2629</v>
      </c>
      <c r="G1767" s="3" t="s">
        <v>15</v>
      </c>
      <c r="H1767" s="3" t="s">
        <v>1799</v>
      </c>
      <c r="K1767" s="1" t="s">
        <v>2024</v>
      </c>
      <c r="L1767" t="s">
        <v>2025</v>
      </c>
      <c r="M1767" t="s">
        <v>2026</v>
      </c>
      <c r="O1767" t="s">
        <v>27</v>
      </c>
      <c r="Q1767" t="s">
        <v>21</v>
      </c>
      <c r="R1767" s="18"/>
      <c r="S1767" s="18"/>
      <c r="U1767" s="3" t="s">
        <v>46</v>
      </c>
    </row>
    <row r="1768" spans="2:21" ht="14.1" customHeight="1" x14ac:dyDescent="0.2">
      <c r="B1768" t="s">
        <v>3</v>
      </c>
      <c r="C1768" t="s">
        <v>28</v>
      </c>
      <c r="D1768" t="s">
        <v>2075</v>
      </c>
      <c r="E1768" t="s">
        <v>2630</v>
      </c>
      <c r="F1768" t="s">
        <v>2629</v>
      </c>
      <c r="G1768" s="3" t="s">
        <v>15</v>
      </c>
      <c r="H1768" s="3" t="s">
        <v>1799</v>
      </c>
      <c r="K1768" s="2">
        <v>44571</v>
      </c>
      <c r="L1768" t="s">
        <v>2025</v>
      </c>
      <c r="M1768" t="s">
        <v>2026</v>
      </c>
      <c r="O1768" t="s">
        <v>27</v>
      </c>
      <c r="Q1768" t="s">
        <v>21</v>
      </c>
      <c r="R1768" s="18"/>
      <c r="S1768" s="18"/>
      <c r="U1768" s="3" t="s">
        <v>46</v>
      </c>
    </row>
    <row r="1769" spans="2:21" ht="14.1" customHeight="1" x14ac:dyDescent="0.2">
      <c r="B1769" t="s">
        <v>3</v>
      </c>
      <c r="C1769" t="s">
        <v>28</v>
      </c>
      <c r="D1769" t="s">
        <v>2075</v>
      </c>
      <c r="E1769" t="s">
        <v>2631</v>
      </c>
      <c r="F1769" t="s">
        <v>2629</v>
      </c>
      <c r="G1769" s="3" t="s">
        <v>15</v>
      </c>
      <c r="H1769" s="3" t="s">
        <v>1799</v>
      </c>
      <c r="K1769" s="2">
        <v>44927</v>
      </c>
      <c r="L1769" t="s">
        <v>2025</v>
      </c>
      <c r="M1769" t="s">
        <v>2026</v>
      </c>
      <c r="O1769" t="s">
        <v>27</v>
      </c>
      <c r="Q1769" t="s">
        <v>21</v>
      </c>
      <c r="R1769" s="18"/>
      <c r="S1769" s="18"/>
      <c r="U1769" s="3" t="s">
        <v>46</v>
      </c>
    </row>
    <row r="1770" spans="2:21" ht="14.1" customHeight="1" x14ac:dyDescent="0.2">
      <c r="B1770" t="s">
        <v>3</v>
      </c>
      <c r="C1770" t="s">
        <v>28</v>
      </c>
      <c r="D1770" t="s">
        <v>2625</v>
      </c>
      <c r="E1770" t="s">
        <v>2027</v>
      </c>
      <c r="F1770" t="s">
        <v>2635</v>
      </c>
      <c r="G1770" s="3" t="s">
        <v>15</v>
      </c>
      <c r="H1770" s="3" t="s">
        <v>1799</v>
      </c>
      <c r="K1770" s="2">
        <v>44879</v>
      </c>
      <c r="L1770" t="s">
        <v>2633</v>
      </c>
      <c r="M1770" t="s">
        <v>2026</v>
      </c>
      <c r="O1770" t="s">
        <v>27</v>
      </c>
      <c r="Q1770" t="s">
        <v>21</v>
      </c>
      <c r="R1770" s="18"/>
      <c r="S1770" s="18"/>
      <c r="T1770" t="s">
        <v>2633</v>
      </c>
      <c r="U1770" s="3" t="s">
        <v>46</v>
      </c>
    </row>
    <row r="1771" spans="2:21" ht="14.1" customHeight="1" x14ac:dyDescent="0.2">
      <c r="B1771" t="s">
        <v>3</v>
      </c>
      <c r="C1771" t="s">
        <v>28</v>
      </c>
      <c r="D1771" t="s">
        <v>2075</v>
      </c>
      <c r="E1771" t="s">
        <v>2028</v>
      </c>
      <c r="F1771" t="s">
        <v>2629</v>
      </c>
      <c r="G1771" s="3" t="s">
        <v>15</v>
      </c>
      <c r="H1771" s="3" t="s">
        <v>1799</v>
      </c>
      <c r="K1771" s="16">
        <v>44430</v>
      </c>
      <c r="L1771" t="s">
        <v>2029</v>
      </c>
      <c r="M1771" t="s">
        <v>2634</v>
      </c>
      <c r="O1771" t="s">
        <v>27</v>
      </c>
      <c r="R1771" s="18"/>
      <c r="S1771" s="18"/>
      <c r="U1771" s="3" t="s">
        <v>46</v>
      </c>
    </row>
    <row r="1772" spans="2:21" ht="14.1" customHeight="1" x14ac:dyDescent="0.2">
      <c r="B1772" t="s">
        <v>3</v>
      </c>
      <c r="C1772" t="s">
        <v>28</v>
      </c>
      <c r="D1772" t="s">
        <v>2030</v>
      </c>
      <c r="G1772" s="3" t="s">
        <v>15</v>
      </c>
      <c r="R1772" s="18"/>
      <c r="S1772" s="18"/>
      <c r="U1772" s="3" t="s">
        <v>46</v>
      </c>
    </row>
    <row r="1773" spans="2:21" ht="14.1" customHeight="1" x14ac:dyDescent="0.2">
      <c r="B1773" t="s">
        <v>3</v>
      </c>
      <c r="C1773" t="s">
        <v>28</v>
      </c>
      <c r="D1773" t="s">
        <v>2031</v>
      </c>
      <c r="E1773" t="s">
        <v>2032</v>
      </c>
      <c r="G1773" s="3" t="s">
        <v>15</v>
      </c>
      <c r="K1773" t="s">
        <v>2033</v>
      </c>
      <c r="L1773" t="s">
        <v>2034</v>
      </c>
      <c r="M1773" t="s">
        <v>2035</v>
      </c>
      <c r="N1773" t="s">
        <v>4</v>
      </c>
      <c r="O1773" t="s">
        <v>20</v>
      </c>
      <c r="Q1773" t="s">
        <v>21</v>
      </c>
      <c r="R1773" s="18"/>
      <c r="S1773" s="18"/>
      <c r="U1773" s="3" t="s">
        <v>46</v>
      </c>
    </row>
    <row r="1774" spans="2:21" ht="14.1" customHeight="1" x14ac:dyDescent="0.2">
      <c r="B1774" t="s">
        <v>3</v>
      </c>
      <c r="C1774" t="s">
        <v>28</v>
      </c>
      <c r="D1774" t="s">
        <v>2036</v>
      </c>
      <c r="E1774" t="s">
        <v>2037</v>
      </c>
      <c r="G1774" s="3" t="s">
        <v>15</v>
      </c>
      <c r="M1774" t="s">
        <v>2038</v>
      </c>
      <c r="O1774" t="s">
        <v>20</v>
      </c>
      <c r="Q1774" t="s">
        <v>21</v>
      </c>
      <c r="R1774" s="18"/>
      <c r="S1774" s="18"/>
      <c r="U1774" s="3" t="s">
        <v>46</v>
      </c>
    </row>
    <row r="1775" spans="2:21" ht="14.1" customHeight="1" x14ac:dyDescent="0.2">
      <c r="B1775" s="3" t="s">
        <v>1</v>
      </c>
      <c r="C1775" t="s">
        <v>28</v>
      </c>
      <c r="D1775" t="s">
        <v>2039</v>
      </c>
      <c r="E1775" t="s">
        <v>2039</v>
      </c>
      <c r="G1775" s="3" t="s">
        <v>15</v>
      </c>
      <c r="O1775" t="s">
        <v>20</v>
      </c>
      <c r="Q1775" t="s">
        <v>21</v>
      </c>
      <c r="R1775" s="18"/>
      <c r="S1775" s="18"/>
      <c r="U1775" s="3" t="s">
        <v>46</v>
      </c>
    </row>
    <row r="1776" spans="2:21" ht="14.1" customHeight="1" x14ac:dyDescent="0.2">
      <c r="B1776" t="s">
        <v>6</v>
      </c>
      <c r="C1776" t="s">
        <v>25</v>
      </c>
      <c r="D1776" t="s">
        <v>2040</v>
      </c>
      <c r="E1776" t="s">
        <v>2041</v>
      </c>
      <c r="G1776" s="3" t="s">
        <v>15</v>
      </c>
      <c r="K1776" t="s">
        <v>2042</v>
      </c>
      <c r="L1776" t="s">
        <v>2043</v>
      </c>
      <c r="M1776" t="s">
        <v>2044</v>
      </c>
      <c r="O1776" t="s">
        <v>20</v>
      </c>
      <c r="Q1776" t="s">
        <v>21</v>
      </c>
      <c r="R1776" s="18"/>
      <c r="S1776" s="18"/>
      <c r="T1776" t="s">
        <v>1820</v>
      </c>
      <c r="U1776" s="3" t="s">
        <v>46</v>
      </c>
    </row>
    <row r="1777" spans="2:21" ht="14.1" customHeight="1" x14ac:dyDescent="0.2">
      <c r="B1777" t="s">
        <v>3</v>
      </c>
      <c r="C1777" t="s">
        <v>11</v>
      </c>
      <c r="D1777" t="s">
        <v>2045</v>
      </c>
      <c r="E1777" t="s">
        <v>2046</v>
      </c>
      <c r="G1777" s="3" t="s">
        <v>15</v>
      </c>
      <c r="K1777" t="s">
        <v>2520</v>
      </c>
      <c r="L1777" t="s">
        <v>2047</v>
      </c>
      <c r="M1777" t="s">
        <v>2521</v>
      </c>
      <c r="N1777" t="s">
        <v>83</v>
      </c>
      <c r="O1777" t="s">
        <v>20</v>
      </c>
      <c r="Q1777" t="s">
        <v>21</v>
      </c>
      <c r="R1777" s="18"/>
      <c r="S1777" s="18"/>
      <c r="U1777" s="3" t="s">
        <v>46</v>
      </c>
    </row>
    <row r="1778" spans="2:21" ht="14.1" customHeight="1" x14ac:dyDescent="0.2">
      <c r="B1778" s="3" t="s">
        <v>1</v>
      </c>
      <c r="C1778" t="s">
        <v>11</v>
      </c>
      <c r="D1778" t="s">
        <v>2048</v>
      </c>
      <c r="E1778" t="s">
        <v>2049</v>
      </c>
      <c r="G1778" s="3" t="s">
        <v>15</v>
      </c>
      <c r="R1778" s="18"/>
      <c r="S1778" s="18"/>
      <c r="U1778" s="3" t="s">
        <v>46</v>
      </c>
    </row>
    <row r="1779" spans="2:21" ht="14.1" customHeight="1" x14ac:dyDescent="0.2">
      <c r="B1779" t="s">
        <v>6</v>
      </c>
      <c r="C1779" t="s">
        <v>25</v>
      </c>
      <c r="D1779" t="s">
        <v>2050</v>
      </c>
      <c r="E1779" t="s">
        <v>2051</v>
      </c>
      <c r="G1779" s="3" t="s">
        <v>15</v>
      </c>
      <c r="K1779" t="s">
        <v>2052</v>
      </c>
      <c r="L1779" t="s">
        <v>2053</v>
      </c>
      <c r="M1779" t="s">
        <v>2054</v>
      </c>
      <c r="O1779" t="s">
        <v>20</v>
      </c>
      <c r="Q1779" t="s">
        <v>21</v>
      </c>
      <c r="R1779" s="18"/>
      <c r="S1779" s="18"/>
      <c r="T1779" t="s">
        <v>1820</v>
      </c>
      <c r="U1779" s="3" t="s">
        <v>46</v>
      </c>
    </row>
    <row r="1780" spans="2:21" ht="14.1" customHeight="1" x14ac:dyDescent="0.2">
      <c r="B1780" s="3" t="s">
        <v>1</v>
      </c>
      <c r="C1780" t="s">
        <v>28</v>
      </c>
      <c r="D1780" t="s">
        <v>2055</v>
      </c>
      <c r="E1780" t="s">
        <v>2056</v>
      </c>
      <c r="G1780" s="3" t="s">
        <v>15</v>
      </c>
      <c r="R1780" s="18"/>
      <c r="S1780" s="18"/>
      <c r="U1780" s="3" t="s">
        <v>46</v>
      </c>
    </row>
    <row r="1781" spans="2:21" ht="14.1" customHeight="1" x14ac:dyDescent="0.2">
      <c r="B1781" s="3" t="s">
        <v>1</v>
      </c>
      <c r="C1781" t="s">
        <v>25</v>
      </c>
      <c r="D1781" t="s">
        <v>2057</v>
      </c>
      <c r="E1781" t="s">
        <v>2058</v>
      </c>
      <c r="G1781" s="3" t="s">
        <v>15</v>
      </c>
      <c r="K1781" t="s">
        <v>2059</v>
      </c>
      <c r="L1781" t="s">
        <v>2060</v>
      </c>
      <c r="M1781" t="s">
        <v>2061</v>
      </c>
      <c r="O1781" t="s">
        <v>20</v>
      </c>
      <c r="Q1781" t="s">
        <v>21</v>
      </c>
      <c r="R1781" s="18"/>
      <c r="S1781" s="18"/>
      <c r="T1781" t="s">
        <v>1820</v>
      </c>
      <c r="U1781" s="3" t="s">
        <v>46</v>
      </c>
    </row>
    <row r="1782" spans="2:21" ht="14.1" customHeight="1" x14ac:dyDescent="0.2">
      <c r="B1782" t="s">
        <v>4</v>
      </c>
      <c r="C1782" t="s">
        <v>11</v>
      </c>
      <c r="D1782" t="s">
        <v>2062</v>
      </c>
      <c r="E1782" t="s">
        <v>2063</v>
      </c>
      <c r="G1782" s="3" t="s">
        <v>15</v>
      </c>
      <c r="O1782" t="s">
        <v>20</v>
      </c>
      <c r="Q1782" t="s">
        <v>21</v>
      </c>
      <c r="R1782" s="18"/>
      <c r="S1782" s="18"/>
      <c r="T1782" t="s">
        <v>2064</v>
      </c>
      <c r="U1782" s="3" t="s">
        <v>46</v>
      </c>
    </row>
    <row r="1783" spans="2:21" ht="14.1" customHeight="1" x14ac:dyDescent="0.2">
      <c r="B1783" t="s">
        <v>4</v>
      </c>
      <c r="C1783" t="s">
        <v>28</v>
      </c>
      <c r="D1783" t="s">
        <v>2065</v>
      </c>
      <c r="E1783" t="s">
        <v>2066</v>
      </c>
      <c r="G1783" s="3" t="s">
        <v>15</v>
      </c>
      <c r="R1783" s="18"/>
      <c r="S1783" s="18"/>
      <c r="U1783" s="3" t="s">
        <v>46</v>
      </c>
    </row>
    <row r="1784" spans="2:21" ht="14.1" customHeight="1" x14ac:dyDescent="0.2">
      <c r="B1784" t="s">
        <v>3</v>
      </c>
      <c r="C1784" t="s">
        <v>11</v>
      </c>
      <c r="D1784" t="s">
        <v>2067</v>
      </c>
      <c r="E1784" t="s">
        <v>2068</v>
      </c>
      <c r="G1784" t="s">
        <v>17</v>
      </c>
      <c r="I1784" t="s">
        <v>1082</v>
      </c>
      <c r="K1784" t="s">
        <v>53</v>
      </c>
      <c r="N1784" t="s">
        <v>83</v>
      </c>
      <c r="O1784" t="s">
        <v>20</v>
      </c>
      <c r="Q1784" t="s">
        <v>21</v>
      </c>
      <c r="R1784" s="18"/>
      <c r="S1784" s="18"/>
      <c r="U1784" s="3" t="s">
        <v>46</v>
      </c>
    </row>
    <row r="1785" spans="2:21" ht="14.1" customHeight="1" x14ac:dyDescent="0.2">
      <c r="B1785" t="s">
        <v>5</v>
      </c>
      <c r="C1785" t="s">
        <v>11</v>
      </c>
      <c r="D1785" t="s">
        <v>982</v>
      </c>
      <c r="E1785" t="s">
        <v>2069</v>
      </c>
      <c r="G1785" t="s">
        <v>17</v>
      </c>
      <c r="K1785" t="s">
        <v>53</v>
      </c>
      <c r="N1785" t="s">
        <v>83</v>
      </c>
      <c r="O1785" t="s">
        <v>20</v>
      </c>
      <c r="Q1785" t="s">
        <v>21</v>
      </c>
      <c r="R1785" s="18"/>
      <c r="S1785" s="18"/>
      <c r="U1785" s="3" t="s">
        <v>46</v>
      </c>
    </row>
    <row r="1786" spans="2:21" ht="14.1" customHeight="1" x14ac:dyDescent="0.2">
      <c r="B1786" t="s">
        <v>4</v>
      </c>
      <c r="C1786" t="s">
        <v>11</v>
      </c>
      <c r="D1786" t="s">
        <v>1621</v>
      </c>
      <c r="E1786" t="s">
        <v>1622</v>
      </c>
      <c r="G1786" s="3" t="s">
        <v>16</v>
      </c>
      <c r="H1786" t="s">
        <v>435</v>
      </c>
      <c r="K1786" t="s">
        <v>53</v>
      </c>
      <c r="L1786" t="s">
        <v>1623</v>
      </c>
      <c r="M1786" t="s">
        <v>2070</v>
      </c>
      <c r="N1786" t="s">
        <v>4</v>
      </c>
      <c r="O1786" t="s">
        <v>20</v>
      </c>
      <c r="Q1786" t="s">
        <v>21</v>
      </c>
      <c r="R1786" s="18"/>
      <c r="S1786" s="18"/>
      <c r="U1786" s="3" t="s">
        <v>46</v>
      </c>
    </row>
    <row r="1787" spans="2:21" ht="14.1" customHeight="1" x14ac:dyDescent="0.2">
      <c r="B1787" t="s">
        <v>4</v>
      </c>
      <c r="C1787" t="s">
        <v>11</v>
      </c>
      <c r="D1787" t="s">
        <v>2071</v>
      </c>
      <c r="E1787" t="s">
        <v>2072</v>
      </c>
      <c r="G1787" s="3" t="s">
        <v>16</v>
      </c>
      <c r="H1787" t="s">
        <v>1327</v>
      </c>
      <c r="K1787" t="s">
        <v>53</v>
      </c>
      <c r="L1787" t="s">
        <v>2073</v>
      </c>
      <c r="M1787" t="s">
        <v>2074</v>
      </c>
      <c r="N1787" t="s">
        <v>4</v>
      </c>
      <c r="O1787" t="s">
        <v>20</v>
      </c>
      <c r="R1787" s="18"/>
      <c r="S1787" s="18"/>
      <c r="U1787" s="3" t="s">
        <v>46</v>
      </c>
    </row>
    <row r="1788" spans="2:21" ht="14.1" customHeight="1" x14ac:dyDescent="0.2">
      <c r="B1788" s="3" t="s">
        <v>1</v>
      </c>
      <c r="C1788" t="s">
        <v>28</v>
      </c>
      <c r="D1788" t="s">
        <v>2075</v>
      </c>
      <c r="E1788" t="s">
        <v>2636</v>
      </c>
      <c r="F1788" t="s">
        <v>2636</v>
      </c>
      <c r="G1788" s="3" t="s">
        <v>15</v>
      </c>
      <c r="H1788" s="3" t="s">
        <v>1799</v>
      </c>
      <c r="L1788" s="3" t="s">
        <v>2077</v>
      </c>
      <c r="N1788" t="s">
        <v>83</v>
      </c>
      <c r="O1788" t="s">
        <v>20</v>
      </c>
      <c r="Q1788" t="s">
        <v>21</v>
      </c>
      <c r="R1788" s="18"/>
      <c r="S1788" s="18"/>
      <c r="T1788" t="s">
        <v>2080</v>
      </c>
      <c r="U1788" s="3" t="s">
        <v>46</v>
      </c>
    </row>
    <row r="1789" spans="2:21" ht="14.1" customHeight="1" x14ac:dyDescent="0.2">
      <c r="B1789" s="3" t="s">
        <v>1</v>
      </c>
      <c r="C1789" t="s">
        <v>28</v>
      </c>
      <c r="D1789" t="s">
        <v>2075</v>
      </c>
      <c r="E1789" t="s">
        <v>2075</v>
      </c>
      <c r="G1789" s="3" t="s">
        <v>15</v>
      </c>
      <c r="H1789" s="3" t="s">
        <v>1799</v>
      </c>
      <c r="K1789" t="s">
        <v>2081</v>
      </c>
      <c r="L1789" t="s">
        <v>2077</v>
      </c>
      <c r="M1789" t="s">
        <v>2078</v>
      </c>
      <c r="N1789" t="s">
        <v>83</v>
      </c>
      <c r="O1789" t="s">
        <v>20</v>
      </c>
      <c r="Q1789" t="s">
        <v>21</v>
      </c>
      <c r="R1789" s="18"/>
      <c r="S1789" s="18"/>
      <c r="U1789" s="3" t="s">
        <v>46</v>
      </c>
    </row>
    <row r="1790" spans="2:21" ht="14.1" customHeight="1" x14ac:dyDescent="0.2">
      <c r="B1790" s="3" t="s">
        <v>1</v>
      </c>
      <c r="C1790" t="s">
        <v>28</v>
      </c>
      <c r="D1790" t="s">
        <v>2075</v>
      </c>
      <c r="E1790" t="s">
        <v>2075</v>
      </c>
      <c r="G1790" s="3" t="s">
        <v>15</v>
      </c>
      <c r="H1790" s="3" t="s">
        <v>1799</v>
      </c>
      <c r="K1790" t="s">
        <v>2082</v>
      </c>
      <c r="L1790" t="s">
        <v>2077</v>
      </c>
      <c r="M1790" t="s">
        <v>2078</v>
      </c>
      <c r="N1790" t="s">
        <v>83</v>
      </c>
      <c r="O1790" t="s">
        <v>20</v>
      </c>
      <c r="Q1790" t="s">
        <v>21</v>
      </c>
      <c r="R1790" s="18"/>
      <c r="S1790" s="18"/>
      <c r="U1790" s="3" t="s">
        <v>46</v>
      </c>
    </row>
    <row r="1791" spans="2:21" ht="14.1" customHeight="1" x14ac:dyDescent="0.2">
      <c r="B1791" s="3" t="s">
        <v>1</v>
      </c>
      <c r="C1791" t="s">
        <v>28</v>
      </c>
      <c r="D1791" t="s">
        <v>2075</v>
      </c>
      <c r="E1791" t="s">
        <v>2075</v>
      </c>
      <c r="G1791" s="3" t="s">
        <v>15</v>
      </c>
      <c r="H1791" s="3" t="s">
        <v>1799</v>
      </c>
      <c r="K1791" t="s">
        <v>2083</v>
      </c>
      <c r="L1791" t="s">
        <v>2077</v>
      </c>
      <c r="M1791" t="s">
        <v>2078</v>
      </c>
      <c r="N1791" t="s">
        <v>83</v>
      </c>
      <c r="O1791" t="s">
        <v>20</v>
      </c>
      <c r="Q1791" t="s">
        <v>21</v>
      </c>
      <c r="R1791" s="18"/>
      <c r="S1791" s="18"/>
      <c r="U1791" s="3" t="s">
        <v>46</v>
      </c>
    </row>
    <row r="1792" spans="2:21" ht="14.1" customHeight="1" x14ac:dyDescent="0.2">
      <c r="B1792" s="3" t="s">
        <v>1</v>
      </c>
      <c r="C1792" t="s">
        <v>28</v>
      </c>
      <c r="D1792" t="s">
        <v>2075</v>
      </c>
      <c r="E1792" t="s">
        <v>2075</v>
      </c>
      <c r="G1792" s="3" t="s">
        <v>15</v>
      </c>
      <c r="H1792" s="3" t="s">
        <v>1799</v>
      </c>
      <c r="K1792" t="s">
        <v>2084</v>
      </c>
      <c r="L1792" t="s">
        <v>2077</v>
      </c>
      <c r="M1792" t="s">
        <v>2078</v>
      </c>
      <c r="N1792" t="s">
        <v>83</v>
      </c>
      <c r="O1792" t="s">
        <v>20</v>
      </c>
      <c r="Q1792" t="s">
        <v>21</v>
      </c>
      <c r="R1792" s="18"/>
      <c r="S1792" s="18"/>
      <c r="U1792" s="3" t="s">
        <v>46</v>
      </c>
    </row>
    <row r="1793" spans="2:21" ht="14.1" customHeight="1" x14ac:dyDescent="0.2">
      <c r="B1793" s="3" t="s">
        <v>1</v>
      </c>
      <c r="C1793" t="s">
        <v>28</v>
      </c>
      <c r="D1793" t="s">
        <v>2075</v>
      </c>
      <c r="E1793" s="3" t="s">
        <v>2551</v>
      </c>
      <c r="F1793" s="3" t="s">
        <v>2555</v>
      </c>
      <c r="G1793" s="3" t="s">
        <v>15</v>
      </c>
      <c r="H1793" s="3" t="s">
        <v>1799</v>
      </c>
      <c r="K1793" t="s">
        <v>2085</v>
      </c>
      <c r="L1793" s="3" t="s">
        <v>2552</v>
      </c>
      <c r="M1793" s="3" t="s">
        <v>2554</v>
      </c>
      <c r="N1793" t="s">
        <v>83</v>
      </c>
      <c r="O1793" t="s">
        <v>20</v>
      </c>
      <c r="Q1793" t="s">
        <v>21</v>
      </c>
      <c r="R1793" s="18">
        <v>44795</v>
      </c>
      <c r="S1793" s="18">
        <v>44795</v>
      </c>
      <c r="U1793" s="3" t="s">
        <v>60</v>
      </c>
    </row>
    <row r="1794" spans="2:21" ht="14.1" customHeight="1" x14ac:dyDescent="0.2">
      <c r="B1794" s="3" t="s">
        <v>1</v>
      </c>
      <c r="C1794" t="s">
        <v>11</v>
      </c>
      <c r="D1794" t="s">
        <v>2086</v>
      </c>
      <c r="E1794" t="s">
        <v>2087</v>
      </c>
      <c r="G1794" s="3" t="s">
        <v>15</v>
      </c>
      <c r="K1794" t="s">
        <v>2088</v>
      </c>
      <c r="L1794" t="s">
        <v>2089</v>
      </c>
      <c r="M1794" t="s">
        <v>2090</v>
      </c>
      <c r="N1794" t="s">
        <v>83</v>
      </c>
      <c r="O1794" t="s">
        <v>20</v>
      </c>
      <c r="Q1794" t="s">
        <v>21</v>
      </c>
      <c r="R1794" s="18"/>
      <c r="S1794" s="18"/>
      <c r="U1794" s="3" t="s">
        <v>46</v>
      </c>
    </row>
    <row r="1795" spans="2:21" ht="14.1" customHeight="1" x14ac:dyDescent="0.2">
      <c r="B1795" t="s">
        <v>4</v>
      </c>
      <c r="C1795" t="s">
        <v>11</v>
      </c>
      <c r="D1795" t="s">
        <v>2091</v>
      </c>
      <c r="E1795" t="s">
        <v>2092</v>
      </c>
      <c r="G1795" s="3" t="s">
        <v>15</v>
      </c>
      <c r="K1795" t="s">
        <v>2093</v>
      </c>
      <c r="L1795" t="s">
        <v>2094</v>
      </c>
      <c r="M1795" t="s">
        <v>2095</v>
      </c>
      <c r="N1795" t="s">
        <v>83</v>
      </c>
      <c r="O1795" t="s">
        <v>20</v>
      </c>
      <c r="Q1795" t="s">
        <v>21</v>
      </c>
      <c r="R1795" s="18"/>
      <c r="S1795" s="18"/>
      <c r="U1795" s="3" t="s">
        <v>46</v>
      </c>
    </row>
    <row r="1796" spans="2:21" ht="14.1" customHeight="1" x14ac:dyDescent="0.2">
      <c r="B1796" t="s">
        <v>5</v>
      </c>
      <c r="C1796" t="s">
        <v>11</v>
      </c>
      <c r="D1796" t="s">
        <v>2371</v>
      </c>
      <c r="E1796" t="s">
        <v>2096</v>
      </c>
      <c r="G1796" s="3" t="s">
        <v>15</v>
      </c>
      <c r="K1796" t="s">
        <v>2097</v>
      </c>
      <c r="L1796" t="s">
        <v>2098</v>
      </c>
      <c r="M1796" t="s">
        <v>2099</v>
      </c>
      <c r="N1796" t="s">
        <v>83</v>
      </c>
      <c r="O1796" t="s">
        <v>20</v>
      </c>
      <c r="Q1796" t="s">
        <v>21</v>
      </c>
      <c r="R1796" s="18"/>
      <c r="S1796" s="18"/>
      <c r="U1796" s="3" t="s">
        <v>46</v>
      </c>
    </row>
    <row r="1797" spans="2:21" ht="14.1" customHeight="1" x14ac:dyDescent="0.2">
      <c r="B1797" s="3" t="s">
        <v>1</v>
      </c>
      <c r="C1797" t="s">
        <v>9</v>
      </c>
      <c r="D1797" t="s">
        <v>2100</v>
      </c>
      <c r="E1797" t="s">
        <v>2101</v>
      </c>
      <c r="G1797" s="3" t="s">
        <v>15</v>
      </c>
      <c r="K1797" t="s">
        <v>2102</v>
      </c>
      <c r="L1797" t="s">
        <v>2103</v>
      </c>
      <c r="M1797" t="s">
        <v>2104</v>
      </c>
      <c r="N1797" t="s">
        <v>83</v>
      </c>
      <c r="O1797" t="s">
        <v>20</v>
      </c>
      <c r="Q1797" t="s">
        <v>21</v>
      </c>
      <c r="R1797" s="18"/>
      <c r="S1797" s="18"/>
      <c r="U1797" s="3" t="s">
        <v>46</v>
      </c>
    </row>
    <row r="1798" spans="2:21" ht="14.1" customHeight="1" x14ac:dyDescent="0.2">
      <c r="B1798" s="3" t="s">
        <v>1</v>
      </c>
      <c r="C1798" t="s">
        <v>11</v>
      </c>
      <c r="D1798" t="s">
        <v>2105</v>
      </c>
      <c r="E1798" t="s">
        <v>2106</v>
      </c>
      <c r="G1798" s="3" t="s">
        <v>15</v>
      </c>
      <c r="L1798" t="s">
        <v>2107</v>
      </c>
      <c r="M1798" t="s">
        <v>2108</v>
      </c>
      <c r="N1798" t="s">
        <v>83</v>
      </c>
      <c r="O1798" t="s">
        <v>20</v>
      </c>
      <c r="Q1798" t="s">
        <v>21</v>
      </c>
      <c r="R1798" s="18"/>
      <c r="S1798" s="18"/>
      <c r="U1798" s="3" t="s">
        <v>46</v>
      </c>
    </row>
    <row r="1799" spans="2:21" ht="14.1" customHeight="1" x14ac:dyDescent="0.2">
      <c r="B1799" s="3" t="s">
        <v>1</v>
      </c>
      <c r="C1799" t="s">
        <v>25</v>
      </c>
      <c r="D1799" t="s">
        <v>2109</v>
      </c>
      <c r="E1799" t="s">
        <v>2110</v>
      </c>
      <c r="G1799" s="3" t="s">
        <v>15</v>
      </c>
      <c r="K1799" t="s">
        <v>2111</v>
      </c>
      <c r="M1799" t="s">
        <v>2112</v>
      </c>
      <c r="N1799" t="s">
        <v>83</v>
      </c>
      <c r="O1799" t="s">
        <v>20</v>
      </c>
      <c r="Q1799" t="s">
        <v>21</v>
      </c>
      <c r="R1799" s="18"/>
      <c r="S1799" s="18"/>
      <c r="T1799" t="s">
        <v>1820</v>
      </c>
      <c r="U1799" s="3" t="s">
        <v>46</v>
      </c>
    </row>
    <row r="1800" spans="2:21" ht="14.1" customHeight="1" x14ac:dyDescent="0.2">
      <c r="B1800" s="3" t="s">
        <v>1</v>
      </c>
      <c r="C1800" t="s">
        <v>25</v>
      </c>
      <c r="D1800" t="s">
        <v>2113</v>
      </c>
      <c r="E1800" t="s">
        <v>2114</v>
      </c>
      <c r="G1800" s="3" t="s">
        <v>15</v>
      </c>
      <c r="K1800" t="s">
        <v>2115</v>
      </c>
      <c r="M1800" t="s">
        <v>2116</v>
      </c>
      <c r="N1800" t="s">
        <v>83</v>
      </c>
      <c r="O1800" t="s">
        <v>20</v>
      </c>
      <c r="Q1800" t="s">
        <v>21</v>
      </c>
      <c r="R1800" s="18"/>
      <c r="S1800" s="18"/>
      <c r="T1800" t="s">
        <v>1820</v>
      </c>
      <c r="U1800" s="3" t="s">
        <v>46</v>
      </c>
    </row>
    <row r="1801" spans="2:21" ht="14.1" customHeight="1" x14ac:dyDescent="0.2">
      <c r="B1801" s="3" t="s">
        <v>1</v>
      </c>
      <c r="C1801" t="s">
        <v>11</v>
      </c>
      <c r="D1801" t="s">
        <v>2117</v>
      </c>
      <c r="E1801" t="s">
        <v>285</v>
      </c>
      <c r="G1801" s="3" t="s">
        <v>16</v>
      </c>
      <c r="H1801" t="s">
        <v>1327</v>
      </c>
      <c r="I1801" t="s">
        <v>1799</v>
      </c>
      <c r="K1801" t="s">
        <v>2118</v>
      </c>
      <c r="M1801" t="s">
        <v>2119</v>
      </c>
      <c r="N1801" t="s">
        <v>83</v>
      </c>
      <c r="O1801" t="s">
        <v>20</v>
      </c>
      <c r="R1801" s="18"/>
      <c r="S1801" s="18"/>
      <c r="U1801" s="3" t="s">
        <v>46</v>
      </c>
    </row>
    <row r="1802" spans="2:21" ht="14.1" customHeight="1" x14ac:dyDescent="0.2">
      <c r="B1802" t="s">
        <v>4</v>
      </c>
      <c r="C1802" t="s">
        <v>25</v>
      </c>
      <c r="D1802" t="s">
        <v>2120</v>
      </c>
      <c r="E1802" t="s">
        <v>2121</v>
      </c>
      <c r="G1802" s="3" t="s">
        <v>15</v>
      </c>
      <c r="K1802" t="s">
        <v>2118</v>
      </c>
      <c r="O1802" t="s">
        <v>20</v>
      </c>
      <c r="Q1802" t="s">
        <v>21</v>
      </c>
      <c r="R1802" s="18"/>
      <c r="S1802" s="18"/>
      <c r="T1802" t="s">
        <v>2122</v>
      </c>
      <c r="U1802" s="3" t="s">
        <v>46</v>
      </c>
    </row>
    <row r="1803" spans="2:21" ht="14.1" customHeight="1" x14ac:dyDescent="0.2">
      <c r="B1803" t="s">
        <v>4</v>
      </c>
      <c r="C1803" t="s">
        <v>25</v>
      </c>
      <c r="D1803" t="s">
        <v>2123</v>
      </c>
      <c r="E1803" t="s">
        <v>2124</v>
      </c>
      <c r="G1803" s="3" t="s">
        <v>15</v>
      </c>
      <c r="K1803" t="s">
        <v>2118</v>
      </c>
      <c r="O1803" t="s">
        <v>20</v>
      </c>
      <c r="Q1803" t="s">
        <v>21</v>
      </c>
      <c r="R1803" s="18"/>
      <c r="S1803" s="18"/>
      <c r="T1803" t="s">
        <v>2122</v>
      </c>
      <c r="U1803" s="3" t="s">
        <v>46</v>
      </c>
    </row>
    <row r="1804" spans="2:21" ht="14.1" customHeight="1" x14ac:dyDescent="0.2">
      <c r="B1804" t="s">
        <v>4</v>
      </c>
      <c r="C1804" t="s">
        <v>25</v>
      </c>
      <c r="D1804" t="s">
        <v>2125</v>
      </c>
      <c r="E1804" t="s">
        <v>2126</v>
      </c>
      <c r="G1804" s="3" t="s">
        <v>15</v>
      </c>
      <c r="K1804" t="s">
        <v>2118</v>
      </c>
      <c r="O1804" t="s">
        <v>20</v>
      </c>
      <c r="Q1804" t="s">
        <v>21</v>
      </c>
      <c r="R1804" s="18"/>
      <c r="S1804" s="18"/>
      <c r="T1804" t="s">
        <v>2122</v>
      </c>
      <c r="U1804" s="3" t="s">
        <v>46</v>
      </c>
    </row>
    <row r="1805" spans="2:21" ht="14.1" customHeight="1" x14ac:dyDescent="0.2">
      <c r="B1805" t="s">
        <v>4</v>
      </c>
      <c r="C1805" t="s">
        <v>25</v>
      </c>
      <c r="D1805" t="s">
        <v>2127</v>
      </c>
      <c r="E1805" t="s">
        <v>2128</v>
      </c>
      <c r="G1805" s="3" t="s">
        <v>15</v>
      </c>
      <c r="K1805" t="s">
        <v>2118</v>
      </c>
      <c r="O1805" t="s">
        <v>20</v>
      </c>
      <c r="Q1805" t="s">
        <v>21</v>
      </c>
      <c r="R1805" s="18"/>
      <c r="S1805" s="18"/>
      <c r="T1805" t="s">
        <v>2122</v>
      </c>
      <c r="U1805" s="3" t="s">
        <v>46</v>
      </c>
    </row>
    <row r="1806" spans="2:21" ht="14.1" customHeight="1" x14ac:dyDescent="0.2">
      <c r="B1806" t="s">
        <v>4</v>
      </c>
      <c r="C1806" t="s">
        <v>25</v>
      </c>
      <c r="D1806" t="s">
        <v>2129</v>
      </c>
      <c r="E1806" t="s">
        <v>2130</v>
      </c>
      <c r="G1806" s="3" t="s">
        <v>15</v>
      </c>
      <c r="K1806" t="s">
        <v>2118</v>
      </c>
      <c r="O1806" t="s">
        <v>20</v>
      </c>
      <c r="Q1806" t="s">
        <v>21</v>
      </c>
      <c r="R1806" s="18"/>
      <c r="S1806" s="18"/>
      <c r="T1806" t="s">
        <v>2131</v>
      </c>
      <c r="U1806" s="3" t="s">
        <v>46</v>
      </c>
    </row>
    <row r="1807" spans="2:21" ht="14.1" customHeight="1" x14ac:dyDescent="0.2">
      <c r="B1807" s="3" t="s">
        <v>1</v>
      </c>
      <c r="C1807" t="s">
        <v>11</v>
      </c>
      <c r="D1807" t="s">
        <v>2132</v>
      </c>
      <c r="E1807" t="s">
        <v>2133</v>
      </c>
      <c r="G1807" t="s">
        <v>17</v>
      </c>
      <c r="H1807" t="s">
        <v>474</v>
      </c>
      <c r="I1807" t="s">
        <v>499</v>
      </c>
      <c r="J1807">
        <v>1314</v>
      </c>
      <c r="L1807" t="s">
        <v>2134</v>
      </c>
      <c r="M1807" t="s">
        <v>2135</v>
      </c>
      <c r="N1807" t="s">
        <v>83</v>
      </c>
      <c r="O1807" t="s">
        <v>20</v>
      </c>
      <c r="Q1807" t="s">
        <v>21</v>
      </c>
      <c r="R1807" s="18"/>
      <c r="S1807" s="18"/>
      <c r="U1807" s="3" t="s">
        <v>46</v>
      </c>
    </row>
    <row r="1808" spans="2:21" ht="14.1" customHeight="1" x14ac:dyDescent="0.2">
      <c r="B1808" t="s">
        <v>6</v>
      </c>
      <c r="C1808" t="s">
        <v>11</v>
      </c>
      <c r="D1808" t="s">
        <v>130</v>
      </c>
      <c r="E1808" t="s">
        <v>261</v>
      </c>
      <c r="G1808" t="s">
        <v>17</v>
      </c>
      <c r="H1808" t="s">
        <v>44</v>
      </c>
      <c r="I1808" t="s">
        <v>67</v>
      </c>
      <c r="J1808">
        <v>94</v>
      </c>
      <c r="K1808" t="s">
        <v>106</v>
      </c>
      <c r="L1808" t="s">
        <v>133</v>
      </c>
      <c r="N1808" t="s">
        <v>91</v>
      </c>
      <c r="O1808" t="s">
        <v>20</v>
      </c>
      <c r="Q1808" t="s">
        <v>21</v>
      </c>
      <c r="R1808" s="18"/>
      <c r="S1808" s="18"/>
      <c r="U1808" s="3" t="s">
        <v>46</v>
      </c>
    </row>
    <row r="1809" spans="2:21" ht="14.1" customHeight="1" x14ac:dyDescent="0.2">
      <c r="B1809" t="s">
        <v>6</v>
      </c>
      <c r="C1809" t="s">
        <v>11</v>
      </c>
      <c r="D1809" t="s">
        <v>130</v>
      </c>
      <c r="E1809" t="s">
        <v>261</v>
      </c>
      <c r="G1809" t="s">
        <v>17</v>
      </c>
      <c r="H1809" t="s">
        <v>44</v>
      </c>
      <c r="I1809" t="s">
        <v>2136</v>
      </c>
      <c r="J1809">
        <v>84</v>
      </c>
      <c r="K1809" t="s">
        <v>106</v>
      </c>
      <c r="L1809" t="s">
        <v>133</v>
      </c>
      <c r="N1809" t="s">
        <v>91</v>
      </c>
      <c r="O1809" t="s">
        <v>20</v>
      </c>
      <c r="Q1809" t="s">
        <v>21</v>
      </c>
      <c r="R1809" s="18"/>
      <c r="S1809" s="18"/>
      <c r="U1809" s="3" t="s">
        <v>46</v>
      </c>
    </row>
    <row r="1810" spans="2:21" ht="14.1" customHeight="1" x14ac:dyDescent="0.2">
      <c r="B1810" t="s">
        <v>6</v>
      </c>
      <c r="C1810" t="s">
        <v>11</v>
      </c>
      <c r="D1810" t="s">
        <v>130</v>
      </c>
      <c r="E1810" t="s">
        <v>261</v>
      </c>
      <c r="G1810" t="s">
        <v>17</v>
      </c>
      <c r="H1810" t="s">
        <v>73</v>
      </c>
      <c r="I1810" t="s">
        <v>123</v>
      </c>
      <c r="J1810">
        <v>103</v>
      </c>
      <c r="K1810" t="s">
        <v>106</v>
      </c>
      <c r="L1810" t="s">
        <v>133</v>
      </c>
      <c r="N1810" t="s">
        <v>91</v>
      </c>
      <c r="O1810" t="s">
        <v>20</v>
      </c>
      <c r="Q1810" t="s">
        <v>21</v>
      </c>
      <c r="R1810" s="18"/>
      <c r="S1810" s="18"/>
      <c r="U1810" s="3" t="s">
        <v>46</v>
      </c>
    </row>
    <row r="1811" spans="2:21" ht="14.1" customHeight="1" x14ac:dyDescent="0.2">
      <c r="B1811" t="s">
        <v>6</v>
      </c>
      <c r="C1811" t="s">
        <v>11</v>
      </c>
      <c r="D1811" t="s">
        <v>130</v>
      </c>
      <c r="E1811" t="s">
        <v>261</v>
      </c>
      <c r="G1811" t="s">
        <v>17</v>
      </c>
      <c r="H1811" t="s">
        <v>73</v>
      </c>
      <c r="I1811" t="s">
        <v>2137</v>
      </c>
      <c r="J1811">
        <v>152</v>
      </c>
      <c r="K1811" t="s">
        <v>106</v>
      </c>
      <c r="L1811" t="s">
        <v>133</v>
      </c>
      <c r="N1811" t="s">
        <v>91</v>
      </c>
      <c r="O1811" t="s">
        <v>20</v>
      </c>
      <c r="Q1811" t="s">
        <v>21</v>
      </c>
      <c r="R1811" s="18"/>
      <c r="S1811" s="18"/>
      <c r="U1811" s="3" t="s">
        <v>46</v>
      </c>
    </row>
    <row r="1812" spans="2:21" ht="14.1" customHeight="1" x14ac:dyDescent="0.2">
      <c r="B1812" t="s">
        <v>6</v>
      </c>
      <c r="C1812" t="s">
        <v>11</v>
      </c>
      <c r="D1812" t="s">
        <v>130</v>
      </c>
      <c r="E1812" t="s">
        <v>261</v>
      </c>
      <c r="G1812" t="s">
        <v>17</v>
      </c>
      <c r="H1812" t="s">
        <v>73</v>
      </c>
      <c r="I1812" t="s">
        <v>2138</v>
      </c>
      <c r="J1812">
        <v>175</v>
      </c>
      <c r="K1812" t="s">
        <v>106</v>
      </c>
      <c r="L1812" t="s">
        <v>133</v>
      </c>
      <c r="N1812" t="s">
        <v>91</v>
      </c>
      <c r="O1812" t="s">
        <v>20</v>
      </c>
      <c r="Q1812" t="s">
        <v>21</v>
      </c>
      <c r="R1812" s="19"/>
      <c r="S1812" s="19"/>
      <c r="U1812" s="3" t="s">
        <v>46</v>
      </c>
    </row>
    <row r="1813" spans="2:21" ht="14.1" customHeight="1" x14ac:dyDescent="0.2">
      <c r="B1813" t="s">
        <v>6</v>
      </c>
      <c r="C1813" t="s">
        <v>11</v>
      </c>
      <c r="D1813" t="s">
        <v>130</v>
      </c>
      <c r="E1813" t="s">
        <v>261</v>
      </c>
      <c r="G1813" t="s">
        <v>17</v>
      </c>
      <c r="H1813" t="s">
        <v>186</v>
      </c>
      <c r="I1813" t="s">
        <v>190</v>
      </c>
      <c r="J1813">
        <v>209</v>
      </c>
      <c r="K1813" t="s">
        <v>106</v>
      </c>
      <c r="L1813" t="s">
        <v>133</v>
      </c>
      <c r="N1813" t="s">
        <v>91</v>
      </c>
      <c r="O1813" t="s">
        <v>20</v>
      </c>
      <c r="Q1813" t="s">
        <v>21</v>
      </c>
      <c r="R1813" s="18"/>
      <c r="S1813" s="18"/>
      <c r="U1813" s="3" t="s">
        <v>46</v>
      </c>
    </row>
    <row r="1814" spans="2:21" ht="14.1" customHeight="1" x14ac:dyDescent="0.2">
      <c r="B1814" t="s">
        <v>6</v>
      </c>
      <c r="C1814" t="s">
        <v>11</v>
      </c>
      <c r="D1814" t="s">
        <v>130</v>
      </c>
      <c r="E1814" t="s">
        <v>261</v>
      </c>
      <c r="G1814" t="s">
        <v>17</v>
      </c>
      <c r="H1814" t="s">
        <v>204</v>
      </c>
      <c r="I1814" t="s">
        <v>2139</v>
      </c>
      <c r="J1814">
        <v>350</v>
      </c>
      <c r="K1814" t="s">
        <v>106</v>
      </c>
      <c r="L1814" t="s">
        <v>133</v>
      </c>
      <c r="N1814" t="s">
        <v>91</v>
      </c>
      <c r="O1814" t="s">
        <v>20</v>
      </c>
      <c r="Q1814" t="s">
        <v>21</v>
      </c>
      <c r="R1814" s="19"/>
      <c r="S1814" s="19"/>
      <c r="U1814" s="3" t="s">
        <v>46</v>
      </c>
    </row>
    <row r="1815" spans="2:21" ht="14.1" customHeight="1" x14ac:dyDescent="0.2">
      <c r="B1815" t="s">
        <v>6</v>
      </c>
      <c r="C1815" t="s">
        <v>11</v>
      </c>
      <c r="D1815" t="s">
        <v>130</v>
      </c>
      <c r="E1815" t="s">
        <v>261</v>
      </c>
      <c r="G1815" t="s">
        <v>17</v>
      </c>
      <c r="H1815" t="s">
        <v>204</v>
      </c>
      <c r="I1815" t="s">
        <v>2140</v>
      </c>
      <c r="J1815">
        <v>391</v>
      </c>
      <c r="K1815" t="s">
        <v>106</v>
      </c>
      <c r="L1815" t="s">
        <v>133</v>
      </c>
      <c r="N1815" t="s">
        <v>91</v>
      </c>
      <c r="O1815" t="s">
        <v>20</v>
      </c>
      <c r="Q1815" t="s">
        <v>21</v>
      </c>
      <c r="R1815" s="18"/>
      <c r="S1815" s="18"/>
      <c r="U1815" s="3" t="s">
        <v>46</v>
      </c>
    </row>
    <row r="1816" spans="2:21" ht="14.1" customHeight="1" x14ac:dyDescent="0.2">
      <c r="B1816" t="s">
        <v>6</v>
      </c>
      <c r="C1816" t="s">
        <v>11</v>
      </c>
      <c r="D1816" t="s">
        <v>130</v>
      </c>
      <c r="E1816" t="s">
        <v>261</v>
      </c>
      <c r="G1816" t="s">
        <v>17</v>
      </c>
      <c r="H1816" t="s">
        <v>204</v>
      </c>
      <c r="I1816" t="s">
        <v>2141</v>
      </c>
      <c r="J1816">
        <v>533</v>
      </c>
      <c r="K1816" t="s">
        <v>106</v>
      </c>
      <c r="L1816" t="s">
        <v>133</v>
      </c>
      <c r="N1816" t="s">
        <v>91</v>
      </c>
      <c r="O1816" t="s">
        <v>20</v>
      </c>
      <c r="Q1816" t="s">
        <v>21</v>
      </c>
      <c r="R1816" s="19"/>
      <c r="S1816" s="19"/>
      <c r="U1816" s="3" t="s">
        <v>46</v>
      </c>
    </row>
    <row r="1817" spans="2:21" ht="14.1" customHeight="1" x14ac:dyDescent="0.2">
      <c r="B1817" t="s">
        <v>6</v>
      </c>
      <c r="C1817" t="s">
        <v>11</v>
      </c>
      <c r="D1817" t="s">
        <v>130</v>
      </c>
      <c r="E1817" t="s">
        <v>261</v>
      </c>
      <c r="G1817" t="s">
        <v>17</v>
      </c>
      <c r="H1817" t="s">
        <v>204</v>
      </c>
      <c r="I1817" t="s">
        <v>247</v>
      </c>
      <c r="J1817">
        <v>444</v>
      </c>
      <c r="K1817" t="s">
        <v>106</v>
      </c>
      <c r="L1817" t="s">
        <v>133</v>
      </c>
      <c r="N1817" t="s">
        <v>91</v>
      </c>
      <c r="O1817" t="s">
        <v>20</v>
      </c>
      <c r="Q1817" t="s">
        <v>21</v>
      </c>
      <c r="R1817" s="18"/>
      <c r="S1817" s="18"/>
      <c r="U1817" s="3" t="s">
        <v>46</v>
      </c>
    </row>
    <row r="1818" spans="2:21" ht="14.1" customHeight="1" x14ac:dyDescent="0.2">
      <c r="B1818" t="s">
        <v>6</v>
      </c>
      <c r="C1818" t="s">
        <v>11</v>
      </c>
      <c r="D1818" t="s">
        <v>130</v>
      </c>
      <c r="E1818" t="s">
        <v>261</v>
      </c>
      <c r="G1818" t="s">
        <v>17</v>
      </c>
      <c r="H1818" t="s">
        <v>204</v>
      </c>
      <c r="I1818" t="s">
        <v>2142</v>
      </c>
      <c r="J1818">
        <v>457</v>
      </c>
      <c r="K1818" t="s">
        <v>106</v>
      </c>
      <c r="L1818" t="s">
        <v>133</v>
      </c>
      <c r="N1818" t="s">
        <v>91</v>
      </c>
      <c r="O1818" t="s">
        <v>20</v>
      </c>
      <c r="Q1818" t="s">
        <v>21</v>
      </c>
      <c r="R1818" s="19"/>
      <c r="S1818" s="19"/>
      <c r="U1818" s="3" t="s">
        <v>46</v>
      </c>
    </row>
    <row r="1819" spans="2:21" ht="14.1" customHeight="1" x14ac:dyDescent="0.2">
      <c r="B1819" t="s">
        <v>6</v>
      </c>
      <c r="C1819" t="s">
        <v>11</v>
      </c>
      <c r="D1819" t="s">
        <v>130</v>
      </c>
      <c r="E1819" t="s">
        <v>261</v>
      </c>
      <c r="G1819" t="s">
        <v>17</v>
      </c>
      <c r="H1819" t="s">
        <v>204</v>
      </c>
      <c r="I1819" t="s">
        <v>251</v>
      </c>
      <c r="J1819">
        <v>511</v>
      </c>
      <c r="K1819" t="s">
        <v>106</v>
      </c>
      <c r="L1819" t="s">
        <v>133</v>
      </c>
      <c r="N1819" t="s">
        <v>91</v>
      </c>
      <c r="O1819" t="s">
        <v>20</v>
      </c>
      <c r="Q1819" t="s">
        <v>21</v>
      </c>
      <c r="R1819" s="18"/>
      <c r="S1819" s="18"/>
      <c r="U1819" s="3" t="s">
        <v>46</v>
      </c>
    </row>
    <row r="1820" spans="2:21" ht="14.1" customHeight="1" x14ac:dyDescent="0.2">
      <c r="B1820" t="s">
        <v>6</v>
      </c>
      <c r="C1820" t="s">
        <v>11</v>
      </c>
      <c r="D1820" t="s">
        <v>130</v>
      </c>
      <c r="E1820" t="s">
        <v>261</v>
      </c>
      <c r="G1820" t="s">
        <v>17</v>
      </c>
      <c r="H1820" t="s">
        <v>204</v>
      </c>
      <c r="I1820" t="s">
        <v>2143</v>
      </c>
      <c r="J1820">
        <v>515</v>
      </c>
      <c r="K1820" t="s">
        <v>106</v>
      </c>
      <c r="L1820" t="s">
        <v>133</v>
      </c>
      <c r="N1820" t="s">
        <v>91</v>
      </c>
      <c r="O1820" t="s">
        <v>20</v>
      </c>
      <c r="Q1820" t="s">
        <v>21</v>
      </c>
      <c r="R1820" s="19"/>
      <c r="S1820" s="19"/>
      <c r="U1820" s="3" t="s">
        <v>46</v>
      </c>
    </row>
    <row r="1821" spans="2:21" ht="14.1" customHeight="1" x14ac:dyDescent="0.2">
      <c r="B1821" t="s">
        <v>6</v>
      </c>
      <c r="C1821" t="s">
        <v>11</v>
      </c>
      <c r="D1821" t="s">
        <v>130</v>
      </c>
      <c r="E1821" t="s">
        <v>261</v>
      </c>
      <c r="G1821" t="s">
        <v>17</v>
      </c>
      <c r="H1821" t="s">
        <v>204</v>
      </c>
      <c r="I1821" t="s">
        <v>2144</v>
      </c>
      <c r="J1821">
        <v>630</v>
      </c>
      <c r="K1821" t="s">
        <v>106</v>
      </c>
      <c r="L1821" t="s">
        <v>133</v>
      </c>
      <c r="N1821" t="s">
        <v>91</v>
      </c>
      <c r="O1821" t="s">
        <v>20</v>
      </c>
      <c r="Q1821" t="s">
        <v>21</v>
      </c>
      <c r="R1821" s="18"/>
      <c r="S1821" s="18"/>
      <c r="U1821" s="3" t="s">
        <v>46</v>
      </c>
    </row>
    <row r="1822" spans="2:21" ht="14.1" customHeight="1" x14ac:dyDescent="0.2">
      <c r="B1822" t="s">
        <v>6</v>
      </c>
      <c r="C1822" t="s">
        <v>11</v>
      </c>
      <c r="D1822" t="s">
        <v>130</v>
      </c>
      <c r="E1822" t="s">
        <v>261</v>
      </c>
      <c r="G1822" t="s">
        <v>17</v>
      </c>
      <c r="H1822" t="s">
        <v>204</v>
      </c>
      <c r="I1822" t="s">
        <v>2145</v>
      </c>
      <c r="J1822">
        <v>657</v>
      </c>
      <c r="K1822" t="s">
        <v>106</v>
      </c>
      <c r="L1822" t="s">
        <v>133</v>
      </c>
      <c r="N1822" t="s">
        <v>91</v>
      </c>
      <c r="O1822" t="s">
        <v>20</v>
      </c>
      <c r="Q1822" t="s">
        <v>21</v>
      </c>
      <c r="R1822" s="19"/>
      <c r="S1822" s="19"/>
      <c r="U1822" s="3" t="s">
        <v>46</v>
      </c>
    </row>
    <row r="1823" spans="2:21" ht="14.1" customHeight="1" x14ac:dyDescent="0.2">
      <c r="B1823" t="s">
        <v>6</v>
      </c>
      <c r="C1823" t="s">
        <v>11</v>
      </c>
      <c r="D1823" t="s">
        <v>130</v>
      </c>
      <c r="E1823" t="s">
        <v>261</v>
      </c>
      <c r="G1823" t="s">
        <v>17</v>
      </c>
      <c r="H1823" t="s">
        <v>204</v>
      </c>
      <c r="I1823" t="s">
        <v>258</v>
      </c>
      <c r="J1823">
        <v>693</v>
      </c>
      <c r="K1823" t="s">
        <v>106</v>
      </c>
      <c r="L1823" t="s">
        <v>133</v>
      </c>
      <c r="N1823" t="s">
        <v>91</v>
      </c>
      <c r="O1823" t="s">
        <v>20</v>
      </c>
      <c r="Q1823" t="s">
        <v>21</v>
      </c>
      <c r="R1823" s="18"/>
      <c r="S1823" s="18"/>
      <c r="U1823" s="3" t="s">
        <v>46</v>
      </c>
    </row>
    <row r="1824" spans="2:21" ht="14.1" customHeight="1" x14ac:dyDescent="0.2">
      <c r="B1824" t="s">
        <v>6</v>
      </c>
      <c r="C1824" t="s">
        <v>11</v>
      </c>
      <c r="D1824" t="s">
        <v>130</v>
      </c>
      <c r="E1824" t="s">
        <v>261</v>
      </c>
      <c r="G1824" t="s">
        <v>17</v>
      </c>
      <c r="H1824" t="s">
        <v>204</v>
      </c>
      <c r="I1824" t="s">
        <v>254</v>
      </c>
      <c r="J1824">
        <v>591</v>
      </c>
      <c r="K1824" t="s">
        <v>106</v>
      </c>
      <c r="L1824" t="s">
        <v>133</v>
      </c>
      <c r="N1824" t="s">
        <v>91</v>
      </c>
      <c r="O1824" t="s">
        <v>20</v>
      </c>
      <c r="Q1824" t="s">
        <v>21</v>
      </c>
      <c r="R1824" s="19"/>
      <c r="S1824" s="19"/>
      <c r="U1824" s="3" t="s">
        <v>46</v>
      </c>
    </row>
    <row r="1825" spans="2:21" ht="14.1" customHeight="1" x14ac:dyDescent="0.2">
      <c r="B1825" t="s">
        <v>6</v>
      </c>
      <c r="C1825" t="s">
        <v>11</v>
      </c>
      <c r="D1825" t="s">
        <v>130</v>
      </c>
      <c r="E1825" t="s">
        <v>261</v>
      </c>
      <c r="G1825" t="s">
        <v>17</v>
      </c>
      <c r="H1825" t="s">
        <v>204</v>
      </c>
      <c r="I1825" t="s">
        <v>2146</v>
      </c>
      <c r="J1825">
        <v>632</v>
      </c>
      <c r="K1825" t="s">
        <v>106</v>
      </c>
      <c r="L1825" t="s">
        <v>133</v>
      </c>
      <c r="N1825" t="s">
        <v>91</v>
      </c>
      <c r="O1825" t="s">
        <v>20</v>
      </c>
      <c r="Q1825" t="s">
        <v>21</v>
      </c>
      <c r="R1825" s="18"/>
      <c r="S1825" s="18"/>
      <c r="U1825" s="3" t="s">
        <v>46</v>
      </c>
    </row>
    <row r="1826" spans="2:21" ht="14.1" customHeight="1" x14ac:dyDescent="0.2">
      <c r="B1826" t="s">
        <v>6</v>
      </c>
      <c r="C1826" t="s">
        <v>11</v>
      </c>
      <c r="D1826" t="s">
        <v>130</v>
      </c>
      <c r="E1826" t="s">
        <v>261</v>
      </c>
      <c r="G1826" t="s">
        <v>17</v>
      </c>
      <c r="H1826" t="s">
        <v>277</v>
      </c>
      <c r="I1826" t="s">
        <v>2147</v>
      </c>
      <c r="J1826">
        <v>709</v>
      </c>
      <c r="K1826" t="s">
        <v>106</v>
      </c>
      <c r="L1826" t="s">
        <v>133</v>
      </c>
      <c r="N1826" t="s">
        <v>91</v>
      </c>
      <c r="O1826" t="s">
        <v>20</v>
      </c>
      <c r="Q1826" t="s">
        <v>21</v>
      </c>
      <c r="R1826" s="19"/>
      <c r="S1826" s="19"/>
      <c r="U1826" s="3" t="s">
        <v>46</v>
      </c>
    </row>
    <row r="1827" spans="2:21" ht="14.1" customHeight="1" x14ac:dyDescent="0.2">
      <c r="B1827" t="s">
        <v>6</v>
      </c>
      <c r="C1827" t="s">
        <v>11</v>
      </c>
      <c r="D1827" t="s">
        <v>130</v>
      </c>
      <c r="E1827" t="s">
        <v>261</v>
      </c>
      <c r="G1827" t="s">
        <v>17</v>
      </c>
      <c r="H1827" t="s">
        <v>277</v>
      </c>
      <c r="I1827" t="s">
        <v>2148</v>
      </c>
      <c r="J1827">
        <v>710</v>
      </c>
      <c r="K1827" t="s">
        <v>106</v>
      </c>
      <c r="L1827" t="s">
        <v>133</v>
      </c>
      <c r="N1827" t="s">
        <v>91</v>
      </c>
      <c r="O1827" t="s">
        <v>20</v>
      </c>
      <c r="Q1827" t="s">
        <v>21</v>
      </c>
      <c r="R1827" s="18"/>
      <c r="S1827" s="18"/>
      <c r="U1827" s="3" t="s">
        <v>46</v>
      </c>
    </row>
    <row r="1828" spans="2:21" ht="14.1" customHeight="1" x14ac:dyDescent="0.2">
      <c r="B1828" t="s">
        <v>6</v>
      </c>
      <c r="C1828" t="s">
        <v>11</v>
      </c>
      <c r="D1828" t="s">
        <v>130</v>
      </c>
      <c r="E1828" t="s">
        <v>261</v>
      </c>
      <c r="G1828" t="s">
        <v>17</v>
      </c>
      <c r="H1828" t="s">
        <v>277</v>
      </c>
      <c r="I1828" t="s">
        <v>2149</v>
      </c>
      <c r="J1828">
        <v>753</v>
      </c>
      <c r="K1828" t="s">
        <v>106</v>
      </c>
      <c r="L1828" t="s">
        <v>133</v>
      </c>
      <c r="N1828" t="s">
        <v>91</v>
      </c>
      <c r="O1828" t="s">
        <v>20</v>
      </c>
      <c r="Q1828" t="s">
        <v>21</v>
      </c>
      <c r="R1828" s="19"/>
      <c r="S1828" s="19"/>
      <c r="U1828" s="3" t="s">
        <v>46</v>
      </c>
    </row>
    <row r="1829" spans="2:21" ht="14.1" customHeight="1" x14ac:dyDescent="0.2">
      <c r="B1829" t="s">
        <v>6</v>
      </c>
      <c r="C1829" t="s">
        <v>11</v>
      </c>
      <c r="D1829" t="s">
        <v>130</v>
      </c>
      <c r="E1829" t="s">
        <v>261</v>
      </c>
      <c r="G1829" t="s">
        <v>17</v>
      </c>
      <c r="H1829" t="s">
        <v>277</v>
      </c>
      <c r="I1829" t="s">
        <v>2150</v>
      </c>
      <c r="J1829">
        <v>864</v>
      </c>
      <c r="K1829" t="s">
        <v>106</v>
      </c>
      <c r="L1829" t="s">
        <v>133</v>
      </c>
      <c r="N1829" t="s">
        <v>91</v>
      </c>
      <c r="O1829" t="s">
        <v>20</v>
      </c>
      <c r="Q1829" t="s">
        <v>21</v>
      </c>
      <c r="R1829" s="18"/>
      <c r="S1829" s="18"/>
      <c r="U1829" s="3" t="s">
        <v>46</v>
      </c>
    </row>
    <row r="1830" spans="2:21" ht="14.1" customHeight="1" x14ac:dyDescent="0.2">
      <c r="B1830" t="s">
        <v>6</v>
      </c>
      <c r="C1830" t="s">
        <v>11</v>
      </c>
      <c r="D1830" t="s">
        <v>130</v>
      </c>
      <c r="E1830" t="s">
        <v>261</v>
      </c>
      <c r="G1830" t="s">
        <v>17</v>
      </c>
      <c r="H1830" t="s">
        <v>277</v>
      </c>
      <c r="I1830" t="s">
        <v>2151</v>
      </c>
      <c r="J1830">
        <v>741</v>
      </c>
      <c r="K1830" t="s">
        <v>106</v>
      </c>
      <c r="L1830" t="s">
        <v>133</v>
      </c>
      <c r="N1830" t="s">
        <v>91</v>
      </c>
      <c r="O1830" t="s">
        <v>20</v>
      </c>
      <c r="Q1830" t="s">
        <v>21</v>
      </c>
      <c r="R1830" s="19"/>
      <c r="S1830" s="19"/>
      <c r="U1830" s="3" t="s">
        <v>46</v>
      </c>
    </row>
    <row r="1831" spans="2:21" ht="14.1" customHeight="1" x14ac:dyDescent="0.2">
      <c r="B1831" t="s">
        <v>6</v>
      </c>
      <c r="C1831" t="s">
        <v>11</v>
      </c>
      <c r="D1831" t="s">
        <v>130</v>
      </c>
      <c r="E1831" t="s">
        <v>261</v>
      </c>
      <c r="G1831" t="s">
        <v>17</v>
      </c>
      <c r="H1831" t="s">
        <v>376</v>
      </c>
      <c r="I1831" t="s">
        <v>2152</v>
      </c>
      <c r="J1831">
        <v>5</v>
      </c>
      <c r="K1831" t="s">
        <v>106</v>
      </c>
      <c r="L1831" t="s">
        <v>133</v>
      </c>
      <c r="N1831" t="s">
        <v>91</v>
      </c>
      <c r="O1831" t="s">
        <v>20</v>
      </c>
      <c r="Q1831" t="s">
        <v>21</v>
      </c>
      <c r="R1831" s="18"/>
      <c r="S1831" s="18"/>
      <c r="U1831" s="3" t="s">
        <v>46</v>
      </c>
    </row>
    <row r="1832" spans="2:21" ht="14.1" customHeight="1" x14ac:dyDescent="0.2">
      <c r="B1832" t="s">
        <v>6</v>
      </c>
      <c r="C1832" t="s">
        <v>11</v>
      </c>
      <c r="D1832" t="s">
        <v>130</v>
      </c>
      <c r="E1832" t="s">
        <v>261</v>
      </c>
      <c r="G1832" t="s">
        <v>17</v>
      </c>
      <c r="H1832" t="s">
        <v>376</v>
      </c>
      <c r="I1832" t="s">
        <v>2153</v>
      </c>
      <c r="J1832">
        <v>9</v>
      </c>
      <c r="K1832" t="s">
        <v>106</v>
      </c>
      <c r="L1832" t="s">
        <v>133</v>
      </c>
      <c r="N1832" t="s">
        <v>91</v>
      </c>
      <c r="O1832" t="s">
        <v>20</v>
      </c>
      <c r="Q1832" t="s">
        <v>21</v>
      </c>
      <c r="R1832" s="19"/>
      <c r="S1832" s="19"/>
      <c r="U1832" s="3" t="s">
        <v>46</v>
      </c>
    </row>
    <row r="1833" spans="2:21" ht="14.1" customHeight="1" x14ac:dyDescent="0.2">
      <c r="B1833" t="s">
        <v>6</v>
      </c>
      <c r="C1833" t="s">
        <v>11</v>
      </c>
      <c r="D1833" t="s">
        <v>130</v>
      </c>
      <c r="E1833" t="s">
        <v>261</v>
      </c>
      <c r="G1833" t="s">
        <v>17</v>
      </c>
      <c r="H1833" t="s">
        <v>376</v>
      </c>
      <c r="I1833" t="s">
        <v>2154</v>
      </c>
      <c r="J1833">
        <v>43</v>
      </c>
      <c r="K1833" t="s">
        <v>106</v>
      </c>
      <c r="L1833" t="s">
        <v>133</v>
      </c>
      <c r="N1833" t="s">
        <v>91</v>
      </c>
      <c r="O1833" t="s">
        <v>20</v>
      </c>
      <c r="Q1833" t="s">
        <v>21</v>
      </c>
      <c r="R1833" s="18"/>
      <c r="S1833" s="18"/>
      <c r="U1833" s="3" t="s">
        <v>46</v>
      </c>
    </row>
    <row r="1834" spans="2:21" ht="14.1" customHeight="1" x14ac:dyDescent="0.2">
      <c r="B1834" t="s">
        <v>6</v>
      </c>
      <c r="C1834" t="s">
        <v>11</v>
      </c>
      <c r="D1834" t="s">
        <v>130</v>
      </c>
      <c r="E1834" t="s">
        <v>261</v>
      </c>
      <c r="G1834" t="s">
        <v>17</v>
      </c>
      <c r="H1834" t="s">
        <v>435</v>
      </c>
      <c r="I1834" t="s">
        <v>2155</v>
      </c>
      <c r="J1834">
        <v>980</v>
      </c>
      <c r="K1834" t="s">
        <v>132</v>
      </c>
      <c r="L1834" t="s">
        <v>133</v>
      </c>
      <c r="N1834" t="s">
        <v>91</v>
      </c>
      <c r="O1834" t="s">
        <v>20</v>
      </c>
      <c r="Q1834" t="s">
        <v>21</v>
      </c>
      <c r="R1834" s="19"/>
      <c r="S1834" s="19"/>
      <c r="U1834" s="3" t="s">
        <v>46</v>
      </c>
    </row>
    <row r="1835" spans="2:21" ht="14.1" customHeight="1" x14ac:dyDescent="0.2">
      <c r="B1835" t="s">
        <v>6</v>
      </c>
      <c r="C1835" t="s">
        <v>11</v>
      </c>
      <c r="D1835" t="s">
        <v>130</v>
      </c>
      <c r="E1835" t="s">
        <v>261</v>
      </c>
      <c r="G1835" t="s">
        <v>17</v>
      </c>
      <c r="H1835" t="s">
        <v>435</v>
      </c>
      <c r="I1835" t="s">
        <v>2156</v>
      </c>
      <c r="J1835">
        <v>1026</v>
      </c>
      <c r="K1835" t="s">
        <v>132</v>
      </c>
      <c r="L1835" t="s">
        <v>133</v>
      </c>
      <c r="N1835" t="s">
        <v>91</v>
      </c>
      <c r="O1835" t="s">
        <v>20</v>
      </c>
      <c r="Q1835" t="s">
        <v>21</v>
      </c>
      <c r="R1835" s="18"/>
      <c r="S1835" s="18"/>
      <c r="U1835" s="3" t="s">
        <v>46</v>
      </c>
    </row>
    <row r="1836" spans="2:21" ht="14.1" customHeight="1" x14ac:dyDescent="0.2">
      <c r="B1836" t="s">
        <v>6</v>
      </c>
      <c r="C1836" t="s">
        <v>11</v>
      </c>
      <c r="D1836" t="s">
        <v>130</v>
      </c>
      <c r="E1836" t="s">
        <v>261</v>
      </c>
      <c r="G1836" t="s">
        <v>17</v>
      </c>
      <c r="H1836" t="s">
        <v>474</v>
      </c>
      <c r="I1836" t="s">
        <v>2157</v>
      </c>
      <c r="J1836">
        <v>1312</v>
      </c>
      <c r="K1836" t="s">
        <v>106</v>
      </c>
      <c r="L1836" t="s">
        <v>133</v>
      </c>
      <c r="N1836" t="s">
        <v>91</v>
      </c>
      <c r="O1836" t="s">
        <v>20</v>
      </c>
      <c r="Q1836" t="s">
        <v>21</v>
      </c>
      <c r="R1836" s="19"/>
      <c r="S1836" s="19"/>
      <c r="U1836" s="3" t="s">
        <v>46</v>
      </c>
    </row>
    <row r="1837" spans="2:21" ht="14.1" customHeight="1" x14ac:dyDescent="0.2">
      <c r="B1837" t="s">
        <v>6</v>
      </c>
      <c r="C1837" t="s">
        <v>11</v>
      </c>
      <c r="D1837" t="s">
        <v>130</v>
      </c>
      <c r="E1837" t="s">
        <v>261</v>
      </c>
      <c r="G1837" t="s">
        <v>17</v>
      </c>
      <c r="H1837" t="s">
        <v>697</v>
      </c>
      <c r="I1837" t="s">
        <v>2158</v>
      </c>
      <c r="J1837">
        <v>1404</v>
      </c>
      <c r="K1837" t="s">
        <v>106</v>
      </c>
      <c r="L1837" t="s">
        <v>133</v>
      </c>
      <c r="N1837" t="s">
        <v>91</v>
      </c>
      <c r="O1837" t="s">
        <v>20</v>
      </c>
      <c r="Q1837" t="s">
        <v>21</v>
      </c>
      <c r="R1837" s="18"/>
      <c r="S1837" s="18"/>
      <c r="U1837" s="3" t="s">
        <v>46</v>
      </c>
    </row>
    <row r="1838" spans="2:21" ht="14.1" customHeight="1" x14ac:dyDescent="0.2">
      <c r="B1838" t="s">
        <v>6</v>
      </c>
      <c r="C1838" t="s">
        <v>11</v>
      </c>
      <c r="D1838" t="s">
        <v>130</v>
      </c>
      <c r="E1838" t="s">
        <v>261</v>
      </c>
      <c r="G1838" t="s">
        <v>17</v>
      </c>
      <c r="H1838" t="s">
        <v>697</v>
      </c>
      <c r="I1838" t="s">
        <v>2159</v>
      </c>
      <c r="J1838">
        <v>1409</v>
      </c>
      <c r="K1838" t="s">
        <v>106</v>
      </c>
      <c r="L1838" t="s">
        <v>133</v>
      </c>
      <c r="N1838" t="s">
        <v>91</v>
      </c>
      <c r="O1838" t="s">
        <v>20</v>
      </c>
      <c r="Q1838" t="s">
        <v>21</v>
      </c>
      <c r="R1838" s="19"/>
      <c r="S1838" s="19"/>
      <c r="U1838" s="3" t="s">
        <v>46</v>
      </c>
    </row>
    <row r="1839" spans="2:21" ht="14.1" customHeight="1" x14ac:dyDescent="0.2">
      <c r="B1839" t="s">
        <v>6</v>
      </c>
      <c r="C1839" t="s">
        <v>11</v>
      </c>
      <c r="D1839" t="s">
        <v>130</v>
      </c>
      <c r="E1839" t="s">
        <v>261</v>
      </c>
      <c r="G1839" t="s">
        <v>17</v>
      </c>
      <c r="H1839" t="s">
        <v>697</v>
      </c>
      <c r="I1839" t="s">
        <v>2160</v>
      </c>
      <c r="J1839">
        <v>1425</v>
      </c>
      <c r="K1839" t="s">
        <v>106</v>
      </c>
      <c r="L1839" t="s">
        <v>133</v>
      </c>
      <c r="N1839" t="s">
        <v>91</v>
      </c>
      <c r="O1839" t="s">
        <v>20</v>
      </c>
      <c r="Q1839" t="s">
        <v>21</v>
      </c>
      <c r="R1839" s="18"/>
      <c r="S1839" s="18"/>
      <c r="U1839" s="3" t="s">
        <v>46</v>
      </c>
    </row>
    <row r="1840" spans="2:21" ht="14.1" customHeight="1" x14ac:dyDescent="0.2">
      <c r="B1840" t="s">
        <v>6</v>
      </c>
      <c r="C1840" t="s">
        <v>11</v>
      </c>
      <c r="D1840" t="s">
        <v>130</v>
      </c>
      <c r="E1840" t="s">
        <v>261</v>
      </c>
      <c r="G1840" t="s">
        <v>17</v>
      </c>
      <c r="H1840" t="s">
        <v>697</v>
      </c>
      <c r="I1840" t="s">
        <v>732</v>
      </c>
      <c r="J1840">
        <v>1455</v>
      </c>
      <c r="K1840" t="s">
        <v>106</v>
      </c>
      <c r="L1840" t="s">
        <v>133</v>
      </c>
      <c r="N1840" t="s">
        <v>91</v>
      </c>
      <c r="O1840" t="s">
        <v>20</v>
      </c>
      <c r="Q1840" t="s">
        <v>21</v>
      </c>
      <c r="R1840" s="19"/>
      <c r="S1840" s="19"/>
      <c r="U1840" s="3" t="s">
        <v>46</v>
      </c>
    </row>
    <row r="1841" spans="2:21" ht="14.1" customHeight="1" x14ac:dyDescent="0.2">
      <c r="B1841" t="s">
        <v>6</v>
      </c>
      <c r="C1841" t="s">
        <v>11</v>
      </c>
      <c r="D1841" t="s">
        <v>130</v>
      </c>
      <c r="E1841" t="s">
        <v>261</v>
      </c>
      <c r="G1841" t="s">
        <v>17</v>
      </c>
      <c r="H1841" t="s">
        <v>697</v>
      </c>
      <c r="I1841" t="s">
        <v>739</v>
      </c>
      <c r="J1841">
        <v>1473</v>
      </c>
      <c r="K1841" t="s">
        <v>106</v>
      </c>
      <c r="L1841" t="s">
        <v>133</v>
      </c>
      <c r="N1841" t="s">
        <v>91</v>
      </c>
      <c r="O1841" t="s">
        <v>20</v>
      </c>
      <c r="Q1841" t="s">
        <v>21</v>
      </c>
      <c r="R1841" s="18"/>
      <c r="S1841" s="18"/>
      <c r="U1841" s="3" t="s">
        <v>46</v>
      </c>
    </row>
    <row r="1842" spans="2:21" ht="14.1" customHeight="1" x14ac:dyDescent="0.2">
      <c r="B1842" t="s">
        <v>6</v>
      </c>
      <c r="C1842" t="s">
        <v>11</v>
      </c>
      <c r="D1842" t="s">
        <v>130</v>
      </c>
      <c r="E1842" t="s">
        <v>261</v>
      </c>
      <c r="G1842" t="s">
        <v>17</v>
      </c>
      <c r="H1842" t="s">
        <v>697</v>
      </c>
      <c r="I1842" t="s">
        <v>745</v>
      </c>
      <c r="J1842">
        <v>1483</v>
      </c>
      <c r="K1842" t="s">
        <v>106</v>
      </c>
      <c r="L1842" t="s">
        <v>133</v>
      </c>
      <c r="N1842" t="s">
        <v>91</v>
      </c>
      <c r="O1842" t="s">
        <v>20</v>
      </c>
      <c r="Q1842" t="s">
        <v>21</v>
      </c>
      <c r="R1842" s="19"/>
      <c r="S1842" s="19"/>
      <c r="U1842" s="3" t="s">
        <v>46</v>
      </c>
    </row>
    <row r="1843" spans="2:21" ht="14.1" customHeight="1" x14ac:dyDescent="0.2">
      <c r="B1843" t="s">
        <v>6</v>
      </c>
      <c r="C1843" t="s">
        <v>11</v>
      </c>
      <c r="D1843" t="s">
        <v>130</v>
      </c>
      <c r="E1843" t="s">
        <v>261</v>
      </c>
      <c r="G1843" t="s">
        <v>17</v>
      </c>
      <c r="H1843" t="s">
        <v>659</v>
      </c>
      <c r="I1843" t="s">
        <v>692</v>
      </c>
      <c r="J1843">
        <v>1518</v>
      </c>
      <c r="K1843" t="s">
        <v>106</v>
      </c>
      <c r="L1843" t="s">
        <v>133</v>
      </c>
      <c r="N1843" t="s">
        <v>91</v>
      </c>
      <c r="O1843" t="s">
        <v>20</v>
      </c>
      <c r="Q1843" t="s">
        <v>21</v>
      </c>
      <c r="R1843" s="18"/>
      <c r="S1843" s="18"/>
      <c r="U1843" s="3" t="s">
        <v>46</v>
      </c>
    </row>
    <row r="1844" spans="2:21" ht="14.1" customHeight="1" x14ac:dyDescent="0.2">
      <c r="B1844" t="s">
        <v>6</v>
      </c>
      <c r="C1844" t="s">
        <v>11</v>
      </c>
      <c r="D1844" t="s">
        <v>130</v>
      </c>
      <c r="E1844" t="s">
        <v>261</v>
      </c>
      <c r="G1844" t="s">
        <v>17</v>
      </c>
      <c r="H1844" t="s">
        <v>659</v>
      </c>
      <c r="I1844" t="s">
        <v>2161</v>
      </c>
      <c r="J1844">
        <v>1536</v>
      </c>
      <c r="K1844" t="s">
        <v>106</v>
      </c>
      <c r="L1844" t="s">
        <v>133</v>
      </c>
      <c r="N1844" t="s">
        <v>91</v>
      </c>
      <c r="O1844" t="s">
        <v>20</v>
      </c>
      <c r="Q1844" t="s">
        <v>21</v>
      </c>
      <c r="R1844" s="19"/>
      <c r="S1844" s="19"/>
      <c r="U1844" s="3" t="s">
        <v>46</v>
      </c>
    </row>
    <row r="1845" spans="2:21" ht="14.1" customHeight="1" x14ac:dyDescent="0.2">
      <c r="B1845" t="s">
        <v>6</v>
      </c>
      <c r="C1845" t="s">
        <v>11</v>
      </c>
      <c r="D1845" t="s">
        <v>130</v>
      </c>
      <c r="E1845" t="s">
        <v>261</v>
      </c>
      <c r="G1845" t="s">
        <v>17</v>
      </c>
      <c r="H1845" t="s">
        <v>659</v>
      </c>
      <c r="I1845" t="s">
        <v>2162</v>
      </c>
      <c r="J1845">
        <v>1547</v>
      </c>
      <c r="K1845" t="s">
        <v>106</v>
      </c>
      <c r="L1845" t="s">
        <v>133</v>
      </c>
      <c r="N1845" t="s">
        <v>91</v>
      </c>
      <c r="O1845" t="s">
        <v>20</v>
      </c>
      <c r="Q1845" t="s">
        <v>21</v>
      </c>
      <c r="R1845" s="18"/>
      <c r="S1845" s="18"/>
      <c r="U1845" s="3" t="s">
        <v>46</v>
      </c>
    </row>
    <row r="1846" spans="2:21" ht="14.1" customHeight="1" x14ac:dyDescent="0.2">
      <c r="B1846" t="s">
        <v>6</v>
      </c>
      <c r="C1846" t="s">
        <v>11</v>
      </c>
      <c r="D1846" t="s">
        <v>130</v>
      </c>
      <c r="E1846" t="s">
        <v>2163</v>
      </c>
      <c r="G1846" t="s">
        <v>17</v>
      </c>
      <c r="H1846" t="s">
        <v>506</v>
      </c>
      <c r="I1846" t="s">
        <v>2164</v>
      </c>
      <c r="J1846">
        <v>1608</v>
      </c>
      <c r="K1846" t="s">
        <v>106</v>
      </c>
      <c r="L1846" t="s">
        <v>133</v>
      </c>
      <c r="N1846" t="s">
        <v>91</v>
      </c>
      <c r="O1846" t="s">
        <v>20</v>
      </c>
      <c r="Q1846" t="s">
        <v>21</v>
      </c>
      <c r="R1846" s="19"/>
      <c r="S1846" s="19"/>
      <c r="U1846" s="3" t="s">
        <v>46</v>
      </c>
    </row>
    <row r="1847" spans="2:21" ht="14.1" customHeight="1" x14ac:dyDescent="0.2">
      <c r="B1847" t="s">
        <v>6</v>
      </c>
      <c r="C1847" t="s">
        <v>11</v>
      </c>
      <c r="D1847" t="s">
        <v>130</v>
      </c>
      <c r="E1847" t="s">
        <v>261</v>
      </c>
      <c r="G1847" t="s">
        <v>17</v>
      </c>
      <c r="H1847" t="s">
        <v>506</v>
      </c>
      <c r="I1847" t="s">
        <v>632</v>
      </c>
      <c r="J1847">
        <v>622</v>
      </c>
      <c r="K1847" t="s">
        <v>106</v>
      </c>
      <c r="L1847" t="s">
        <v>133</v>
      </c>
      <c r="N1847" t="s">
        <v>91</v>
      </c>
      <c r="O1847" t="s">
        <v>20</v>
      </c>
      <c r="Q1847" t="s">
        <v>21</v>
      </c>
      <c r="R1847" s="18"/>
      <c r="S1847" s="18"/>
      <c r="U1847" s="3" t="s">
        <v>46</v>
      </c>
    </row>
    <row r="1848" spans="2:21" ht="14.1" customHeight="1" x14ac:dyDescent="0.2">
      <c r="B1848" t="s">
        <v>6</v>
      </c>
      <c r="C1848" t="s">
        <v>11</v>
      </c>
      <c r="D1848" t="s">
        <v>130</v>
      </c>
      <c r="E1848" t="s">
        <v>261</v>
      </c>
      <c r="G1848" t="s">
        <v>17</v>
      </c>
      <c r="H1848" t="s">
        <v>506</v>
      </c>
      <c r="I1848" t="s">
        <v>2165</v>
      </c>
      <c r="J1848">
        <v>1579</v>
      </c>
      <c r="K1848" t="s">
        <v>106</v>
      </c>
      <c r="L1848" t="s">
        <v>133</v>
      </c>
      <c r="N1848" t="s">
        <v>91</v>
      </c>
      <c r="O1848" t="s">
        <v>20</v>
      </c>
      <c r="Q1848" t="s">
        <v>21</v>
      </c>
      <c r="R1848" s="19"/>
      <c r="S1848" s="19"/>
      <c r="U1848" s="3" t="s">
        <v>46</v>
      </c>
    </row>
    <row r="1849" spans="2:21" ht="14.1" customHeight="1" x14ac:dyDescent="0.2">
      <c r="B1849" t="s">
        <v>6</v>
      </c>
      <c r="C1849" t="s">
        <v>11</v>
      </c>
      <c r="D1849" t="s">
        <v>130</v>
      </c>
      <c r="E1849" t="s">
        <v>261</v>
      </c>
      <c r="G1849" t="s">
        <v>17</v>
      </c>
      <c r="H1849" t="s">
        <v>506</v>
      </c>
      <c r="I1849" t="s">
        <v>2166</v>
      </c>
      <c r="J1849">
        <v>1625</v>
      </c>
      <c r="K1849" t="s">
        <v>106</v>
      </c>
      <c r="L1849" t="s">
        <v>133</v>
      </c>
      <c r="N1849" t="s">
        <v>91</v>
      </c>
      <c r="O1849" t="s">
        <v>20</v>
      </c>
      <c r="Q1849" t="s">
        <v>21</v>
      </c>
      <c r="R1849" s="18"/>
      <c r="S1849" s="18"/>
      <c r="U1849" s="3" t="s">
        <v>46</v>
      </c>
    </row>
    <row r="1850" spans="2:21" ht="14.1" customHeight="1" x14ac:dyDescent="0.2">
      <c r="B1850" t="s">
        <v>6</v>
      </c>
      <c r="C1850" t="s">
        <v>11</v>
      </c>
      <c r="D1850" t="s">
        <v>130</v>
      </c>
      <c r="E1850" t="s">
        <v>261</v>
      </c>
      <c r="G1850" t="s">
        <v>17</v>
      </c>
      <c r="H1850" t="s">
        <v>506</v>
      </c>
      <c r="I1850" t="s">
        <v>2167</v>
      </c>
      <c r="J1850">
        <v>1631</v>
      </c>
      <c r="K1850" t="s">
        <v>106</v>
      </c>
      <c r="L1850" t="s">
        <v>133</v>
      </c>
      <c r="N1850" t="s">
        <v>91</v>
      </c>
      <c r="O1850" t="s">
        <v>20</v>
      </c>
      <c r="Q1850" t="s">
        <v>21</v>
      </c>
      <c r="R1850" s="19"/>
      <c r="S1850" s="19"/>
      <c r="U1850" s="3" t="s">
        <v>46</v>
      </c>
    </row>
    <row r="1851" spans="2:21" ht="14.1" customHeight="1" x14ac:dyDescent="0.2">
      <c r="B1851" t="s">
        <v>6</v>
      </c>
      <c r="C1851" t="s">
        <v>11</v>
      </c>
      <c r="D1851" t="s">
        <v>130</v>
      </c>
      <c r="E1851" t="s">
        <v>988</v>
      </c>
      <c r="G1851" t="s">
        <v>17</v>
      </c>
      <c r="H1851" t="s">
        <v>506</v>
      </c>
      <c r="I1851" t="s">
        <v>2168</v>
      </c>
      <c r="J1851">
        <v>1757</v>
      </c>
      <c r="K1851" t="s">
        <v>106</v>
      </c>
      <c r="L1851" t="s">
        <v>133</v>
      </c>
      <c r="N1851" t="s">
        <v>91</v>
      </c>
      <c r="O1851" t="s">
        <v>20</v>
      </c>
      <c r="Q1851" t="s">
        <v>21</v>
      </c>
      <c r="R1851" s="18"/>
      <c r="S1851" s="18"/>
      <c r="U1851" s="3" t="s">
        <v>46</v>
      </c>
    </row>
    <row r="1852" spans="2:21" ht="14.1" customHeight="1" x14ac:dyDescent="0.2">
      <c r="B1852" t="s">
        <v>6</v>
      </c>
      <c r="C1852" t="s">
        <v>11</v>
      </c>
      <c r="D1852" t="s">
        <v>130</v>
      </c>
      <c r="E1852" t="s">
        <v>261</v>
      </c>
      <c r="G1852" t="s">
        <v>17</v>
      </c>
      <c r="H1852" t="s">
        <v>506</v>
      </c>
      <c r="I1852" t="s">
        <v>625</v>
      </c>
      <c r="J1852">
        <v>1812</v>
      </c>
      <c r="K1852" t="s">
        <v>106</v>
      </c>
      <c r="L1852" t="s">
        <v>133</v>
      </c>
      <c r="N1852" t="s">
        <v>91</v>
      </c>
      <c r="O1852" t="s">
        <v>20</v>
      </c>
      <c r="Q1852" t="s">
        <v>21</v>
      </c>
      <c r="R1852" s="19"/>
      <c r="S1852" s="19"/>
      <c r="U1852" s="3" t="s">
        <v>46</v>
      </c>
    </row>
    <row r="1853" spans="2:21" ht="14.1" customHeight="1" x14ac:dyDescent="0.2">
      <c r="B1853" t="s">
        <v>6</v>
      </c>
      <c r="C1853" t="s">
        <v>11</v>
      </c>
      <c r="D1853" t="s">
        <v>130</v>
      </c>
      <c r="E1853" t="s">
        <v>261</v>
      </c>
      <c r="G1853" t="s">
        <v>17</v>
      </c>
      <c r="H1853" t="s">
        <v>506</v>
      </c>
      <c r="I1853" t="s">
        <v>2169</v>
      </c>
      <c r="J1853">
        <v>1845</v>
      </c>
      <c r="K1853" t="s">
        <v>106</v>
      </c>
      <c r="L1853" t="s">
        <v>133</v>
      </c>
      <c r="N1853" t="s">
        <v>91</v>
      </c>
      <c r="O1853" t="s">
        <v>20</v>
      </c>
      <c r="Q1853" t="s">
        <v>21</v>
      </c>
      <c r="R1853" s="18"/>
      <c r="S1853" s="18"/>
      <c r="U1853" s="3" t="s">
        <v>46</v>
      </c>
    </row>
    <row r="1854" spans="2:21" ht="14.1" customHeight="1" x14ac:dyDescent="0.2">
      <c r="B1854" t="s">
        <v>6</v>
      </c>
      <c r="C1854" t="s">
        <v>11</v>
      </c>
      <c r="D1854" t="s">
        <v>130</v>
      </c>
      <c r="E1854" t="s">
        <v>988</v>
      </c>
      <c r="G1854" t="s">
        <v>17</v>
      </c>
      <c r="H1854" t="s">
        <v>506</v>
      </c>
      <c r="I1854" t="s">
        <v>626</v>
      </c>
      <c r="J1854">
        <v>1879</v>
      </c>
      <c r="K1854" t="s">
        <v>106</v>
      </c>
      <c r="L1854" t="s">
        <v>133</v>
      </c>
      <c r="N1854" t="s">
        <v>91</v>
      </c>
      <c r="O1854" t="s">
        <v>20</v>
      </c>
      <c r="Q1854" t="s">
        <v>21</v>
      </c>
      <c r="R1854" s="19"/>
      <c r="S1854" s="19"/>
      <c r="U1854" s="3" t="s">
        <v>46</v>
      </c>
    </row>
    <row r="1855" spans="2:21" ht="14.1" customHeight="1" x14ac:dyDescent="0.2">
      <c r="B1855" t="s">
        <v>6</v>
      </c>
      <c r="C1855" t="s">
        <v>11</v>
      </c>
      <c r="D1855" t="s">
        <v>130</v>
      </c>
      <c r="E1855" t="s">
        <v>261</v>
      </c>
      <c r="G1855" t="s">
        <v>17</v>
      </c>
      <c r="H1855" t="s">
        <v>506</v>
      </c>
      <c r="I1855" t="s">
        <v>2170</v>
      </c>
      <c r="J1855">
        <v>1902</v>
      </c>
      <c r="K1855" t="s">
        <v>106</v>
      </c>
      <c r="L1855" t="s">
        <v>133</v>
      </c>
      <c r="N1855" t="s">
        <v>91</v>
      </c>
      <c r="O1855" t="s">
        <v>20</v>
      </c>
      <c r="Q1855" t="s">
        <v>21</v>
      </c>
      <c r="R1855" s="18"/>
      <c r="S1855" s="18"/>
      <c r="U1855" s="3" t="s">
        <v>46</v>
      </c>
    </row>
    <row r="1856" spans="2:21" ht="14.1" customHeight="1" x14ac:dyDescent="0.2">
      <c r="B1856" t="s">
        <v>6</v>
      </c>
      <c r="C1856" t="s">
        <v>11</v>
      </c>
      <c r="D1856" t="s">
        <v>130</v>
      </c>
      <c r="E1856" t="s">
        <v>261</v>
      </c>
      <c r="G1856" t="s">
        <v>17</v>
      </c>
      <c r="H1856" t="s">
        <v>506</v>
      </c>
      <c r="I1856" t="s">
        <v>581</v>
      </c>
      <c r="J1856">
        <v>1925</v>
      </c>
      <c r="K1856" t="s">
        <v>106</v>
      </c>
      <c r="L1856" t="s">
        <v>133</v>
      </c>
      <c r="N1856" t="s">
        <v>91</v>
      </c>
      <c r="O1856" t="s">
        <v>20</v>
      </c>
      <c r="Q1856" t="s">
        <v>21</v>
      </c>
      <c r="R1856" s="19"/>
      <c r="S1856" s="19"/>
      <c r="U1856" s="3" t="s">
        <v>46</v>
      </c>
    </row>
    <row r="1857" spans="2:21" ht="14.1" customHeight="1" x14ac:dyDescent="0.2">
      <c r="B1857" t="s">
        <v>6</v>
      </c>
      <c r="C1857" t="s">
        <v>11</v>
      </c>
      <c r="D1857" t="s">
        <v>130</v>
      </c>
      <c r="E1857" t="s">
        <v>261</v>
      </c>
      <c r="G1857" t="s">
        <v>17</v>
      </c>
      <c r="H1857" t="s">
        <v>506</v>
      </c>
      <c r="I1857" t="s">
        <v>611</v>
      </c>
      <c r="J1857">
        <v>1947</v>
      </c>
      <c r="K1857" t="s">
        <v>106</v>
      </c>
      <c r="L1857" t="s">
        <v>133</v>
      </c>
      <c r="N1857" t="s">
        <v>91</v>
      </c>
      <c r="O1857" t="s">
        <v>20</v>
      </c>
      <c r="Q1857" t="s">
        <v>21</v>
      </c>
      <c r="R1857" s="18"/>
      <c r="S1857" s="18"/>
      <c r="U1857" s="3" t="s">
        <v>46</v>
      </c>
    </row>
    <row r="1858" spans="2:21" ht="14.1" customHeight="1" x14ac:dyDescent="0.2">
      <c r="B1858" t="s">
        <v>6</v>
      </c>
      <c r="C1858" t="s">
        <v>11</v>
      </c>
      <c r="D1858" t="s">
        <v>130</v>
      </c>
      <c r="E1858" t="s">
        <v>2163</v>
      </c>
      <c r="G1858" t="s">
        <v>17</v>
      </c>
      <c r="H1858" t="s">
        <v>506</v>
      </c>
      <c r="I1858" t="s">
        <v>2171</v>
      </c>
      <c r="J1858">
        <v>1951</v>
      </c>
      <c r="K1858" t="s">
        <v>106</v>
      </c>
      <c r="L1858" t="s">
        <v>133</v>
      </c>
      <c r="N1858" t="s">
        <v>91</v>
      </c>
      <c r="O1858" t="s">
        <v>20</v>
      </c>
      <c r="Q1858" t="s">
        <v>21</v>
      </c>
      <c r="R1858" s="19"/>
      <c r="S1858" s="19"/>
      <c r="U1858" s="3" t="s">
        <v>46</v>
      </c>
    </row>
    <row r="1859" spans="2:21" ht="14.1" customHeight="1" x14ac:dyDescent="0.2">
      <c r="B1859" t="s">
        <v>6</v>
      </c>
      <c r="C1859" t="s">
        <v>11</v>
      </c>
      <c r="D1859" t="s">
        <v>130</v>
      </c>
      <c r="E1859" t="s">
        <v>261</v>
      </c>
      <c r="G1859" t="s">
        <v>17</v>
      </c>
      <c r="H1859" t="s">
        <v>506</v>
      </c>
      <c r="I1859" t="s">
        <v>2172</v>
      </c>
      <c r="J1859">
        <v>1015</v>
      </c>
      <c r="K1859" t="s">
        <v>106</v>
      </c>
      <c r="L1859" t="s">
        <v>133</v>
      </c>
      <c r="N1859" t="s">
        <v>91</v>
      </c>
      <c r="O1859" t="s">
        <v>20</v>
      </c>
      <c r="Q1859" t="s">
        <v>21</v>
      </c>
      <c r="R1859" s="18"/>
      <c r="S1859" s="18"/>
      <c r="U1859" s="3" t="s">
        <v>46</v>
      </c>
    </row>
    <row r="1860" spans="2:21" ht="14.1" customHeight="1" x14ac:dyDescent="0.2">
      <c r="B1860" t="s">
        <v>6</v>
      </c>
      <c r="C1860" t="s">
        <v>11</v>
      </c>
      <c r="D1860" t="s">
        <v>130</v>
      </c>
      <c r="E1860" t="s">
        <v>261</v>
      </c>
      <c r="G1860" t="s">
        <v>17</v>
      </c>
      <c r="H1860" t="s">
        <v>506</v>
      </c>
      <c r="I1860" t="s">
        <v>629</v>
      </c>
      <c r="J1860">
        <v>2084</v>
      </c>
      <c r="K1860" t="s">
        <v>106</v>
      </c>
      <c r="L1860" t="s">
        <v>133</v>
      </c>
      <c r="N1860" t="s">
        <v>91</v>
      </c>
      <c r="O1860" t="s">
        <v>20</v>
      </c>
      <c r="Q1860" t="s">
        <v>21</v>
      </c>
      <c r="R1860" s="19"/>
      <c r="S1860" s="19"/>
      <c r="U1860" s="3" t="s">
        <v>46</v>
      </c>
    </row>
    <row r="1861" spans="2:21" ht="14.1" customHeight="1" x14ac:dyDescent="0.2">
      <c r="B1861" t="s">
        <v>6</v>
      </c>
      <c r="C1861" t="s">
        <v>11</v>
      </c>
      <c r="D1861" t="s">
        <v>130</v>
      </c>
      <c r="E1861" t="s">
        <v>261</v>
      </c>
      <c r="G1861" t="s">
        <v>17</v>
      </c>
      <c r="H1861" t="s">
        <v>506</v>
      </c>
      <c r="I1861" t="s">
        <v>2173</v>
      </c>
      <c r="J1861">
        <v>2089</v>
      </c>
      <c r="K1861" t="s">
        <v>106</v>
      </c>
      <c r="L1861" t="s">
        <v>133</v>
      </c>
      <c r="N1861" t="s">
        <v>91</v>
      </c>
      <c r="O1861" t="s">
        <v>20</v>
      </c>
      <c r="Q1861" t="s">
        <v>21</v>
      </c>
      <c r="R1861" s="18"/>
      <c r="S1861" s="18"/>
      <c r="U1861" s="3" t="s">
        <v>46</v>
      </c>
    </row>
    <row r="1862" spans="2:21" ht="14.1" customHeight="1" x14ac:dyDescent="0.2">
      <c r="B1862" t="s">
        <v>6</v>
      </c>
      <c r="C1862" t="s">
        <v>11</v>
      </c>
      <c r="D1862" t="s">
        <v>130</v>
      </c>
      <c r="E1862" t="s">
        <v>261</v>
      </c>
      <c r="G1862" t="s">
        <v>17</v>
      </c>
      <c r="H1862" t="s">
        <v>506</v>
      </c>
      <c r="I1862" t="s">
        <v>2174</v>
      </c>
      <c r="J1862">
        <v>2104</v>
      </c>
      <c r="K1862" t="s">
        <v>106</v>
      </c>
      <c r="L1862" t="s">
        <v>133</v>
      </c>
      <c r="N1862" t="s">
        <v>91</v>
      </c>
      <c r="O1862" t="s">
        <v>20</v>
      </c>
      <c r="Q1862" t="s">
        <v>21</v>
      </c>
      <c r="R1862" s="19"/>
      <c r="S1862" s="19"/>
      <c r="U1862" s="3" t="s">
        <v>46</v>
      </c>
    </row>
    <row r="1863" spans="2:21" ht="14.1" customHeight="1" x14ac:dyDescent="0.2">
      <c r="B1863" t="s">
        <v>6</v>
      </c>
      <c r="C1863" t="s">
        <v>11</v>
      </c>
      <c r="D1863" t="s">
        <v>130</v>
      </c>
      <c r="E1863" t="s">
        <v>261</v>
      </c>
      <c r="G1863" t="s">
        <v>17</v>
      </c>
      <c r="H1863" t="s">
        <v>506</v>
      </c>
      <c r="I1863" t="s">
        <v>2175</v>
      </c>
      <c r="J1863">
        <v>2127</v>
      </c>
      <c r="K1863" t="s">
        <v>106</v>
      </c>
      <c r="L1863" t="s">
        <v>133</v>
      </c>
      <c r="N1863" t="s">
        <v>91</v>
      </c>
      <c r="O1863" t="s">
        <v>20</v>
      </c>
      <c r="Q1863" t="s">
        <v>21</v>
      </c>
      <c r="R1863" s="18"/>
      <c r="S1863" s="18"/>
      <c r="U1863" s="3" t="s">
        <v>46</v>
      </c>
    </row>
    <row r="1864" spans="2:21" ht="14.1" customHeight="1" x14ac:dyDescent="0.2">
      <c r="B1864" t="s">
        <v>6</v>
      </c>
      <c r="C1864" t="s">
        <v>11</v>
      </c>
      <c r="D1864" t="s">
        <v>130</v>
      </c>
      <c r="E1864" t="s">
        <v>261</v>
      </c>
      <c r="G1864" t="s">
        <v>17</v>
      </c>
      <c r="H1864" t="s">
        <v>506</v>
      </c>
      <c r="I1864" t="s">
        <v>617</v>
      </c>
      <c r="J1864">
        <v>2249</v>
      </c>
      <c r="K1864" t="s">
        <v>106</v>
      </c>
      <c r="L1864" t="s">
        <v>133</v>
      </c>
      <c r="N1864" t="s">
        <v>91</v>
      </c>
      <c r="O1864" t="s">
        <v>20</v>
      </c>
      <c r="Q1864" t="s">
        <v>21</v>
      </c>
      <c r="R1864" s="19"/>
      <c r="S1864" s="19"/>
      <c r="U1864" s="3" t="s">
        <v>46</v>
      </c>
    </row>
    <row r="1865" spans="2:21" ht="14.1" customHeight="1" x14ac:dyDescent="0.2">
      <c r="B1865" t="s">
        <v>6</v>
      </c>
      <c r="C1865" t="s">
        <v>11</v>
      </c>
      <c r="D1865" t="s">
        <v>130</v>
      </c>
      <c r="E1865" t="s">
        <v>261</v>
      </c>
      <c r="G1865" t="s">
        <v>17</v>
      </c>
      <c r="H1865" t="s">
        <v>506</v>
      </c>
      <c r="I1865" t="s">
        <v>2176</v>
      </c>
      <c r="J1865">
        <v>2259</v>
      </c>
      <c r="K1865" t="s">
        <v>106</v>
      </c>
      <c r="L1865" t="s">
        <v>133</v>
      </c>
      <c r="N1865" t="s">
        <v>91</v>
      </c>
      <c r="O1865" t="s">
        <v>20</v>
      </c>
      <c r="Q1865" t="s">
        <v>21</v>
      </c>
      <c r="R1865" s="18"/>
      <c r="S1865" s="18"/>
      <c r="U1865" s="3" t="s">
        <v>46</v>
      </c>
    </row>
    <row r="1866" spans="2:21" ht="14.1" customHeight="1" x14ac:dyDescent="0.2">
      <c r="B1866" t="s">
        <v>6</v>
      </c>
      <c r="C1866" t="s">
        <v>11</v>
      </c>
      <c r="D1866" t="s">
        <v>130</v>
      </c>
      <c r="E1866" t="s">
        <v>261</v>
      </c>
      <c r="G1866" t="s">
        <v>17</v>
      </c>
      <c r="H1866" t="s">
        <v>506</v>
      </c>
      <c r="I1866" t="s">
        <v>2177</v>
      </c>
      <c r="J1866">
        <v>2295</v>
      </c>
      <c r="K1866" t="s">
        <v>106</v>
      </c>
      <c r="L1866" t="s">
        <v>133</v>
      </c>
      <c r="N1866" t="s">
        <v>91</v>
      </c>
      <c r="O1866" t="s">
        <v>20</v>
      </c>
      <c r="Q1866" t="s">
        <v>21</v>
      </c>
      <c r="R1866" s="19"/>
      <c r="S1866" s="19"/>
      <c r="U1866" s="3" t="s">
        <v>46</v>
      </c>
    </row>
    <row r="1867" spans="2:21" ht="14.1" customHeight="1" x14ac:dyDescent="0.2">
      <c r="B1867" t="s">
        <v>6</v>
      </c>
      <c r="C1867" t="s">
        <v>11</v>
      </c>
      <c r="D1867" t="s">
        <v>130</v>
      </c>
      <c r="E1867" t="s">
        <v>261</v>
      </c>
      <c r="G1867" t="s">
        <v>17</v>
      </c>
      <c r="H1867" t="s">
        <v>506</v>
      </c>
      <c r="I1867" t="s">
        <v>2178</v>
      </c>
      <c r="J1867">
        <v>2334</v>
      </c>
      <c r="K1867" t="s">
        <v>106</v>
      </c>
      <c r="L1867" t="s">
        <v>133</v>
      </c>
      <c r="N1867" t="s">
        <v>91</v>
      </c>
      <c r="O1867" t="s">
        <v>20</v>
      </c>
      <c r="Q1867" t="s">
        <v>21</v>
      </c>
      <c r="R1867" s="18"/>
      <c r="S1867" s="18"/>
      <c r="U1867" s="3" t="s">
        <v>46</v>
      </c>
    </row>
    <row r="1868" spans="2:21" ht="14.1" customHeight="1" x14ac:dyDescent="0.2">
      <c r="B1868" t="s">
        <v>6</v>
      </c>
      <c r="C1868" t="s">
        <v>11</v>
      </c>
      <c r="D1868" t="s">
        <v>130</v>
      </c>
      <c r="E1868" t="s">
        <v>261</v>
      </c>
      <c r="G1868" t="s">
        <v>17</v>
      </c>
      <c r="H1868" t="s">
        <v>506</v>
      </c>
      <c r="I1868" t="s">
        <v>2179</v>
      </c>
      <c r="J1868">
        <v>2354</v>
      </c>
      <c r="K1868" t="s">
        <v>106</v>
      </c>
      <c r="L1868" t="s">
        <v>133</v>
      </c>
      <c r="N1868" t="s">
        <v>91</v>
      </c>
      <c r="O1868" t="s">
        <v>20</v>
      </c>
      <c r="Q1868" t="s">
        <v>21</v>
      </c>
      <c r="R1868" s="19"/>
      <c r="S1868" s="19"/>
      <c r="U1868" s="3" t="s">
        <v>46</v>
      </c>
    </row>
    <row r="1869" spans="2:21" ht="14.1" customHeight="1" x14ac:dyDescent="0.2">
      <c r="B1869" t="s">
        <v>6</v>
      </c>
      <c r="C1869" t="s">
        <v>11</v>
      </c>
      <c r="D1869" t="s">
        <v>130</v>
      </c>
      <c r="E1869" t="s">
        <v>428</v>
      </c>
      <c r="G1869" t="s">
        <v>17</v>
      </c>
      <c r="H1869" t="s">
        <v>506</v>
      </c>
      <c r="I1869" t="s">
        <v>633</v>
      </c>
      <c r="J1869">
        <v>2385</v>
      </c>
      <c r="K1869" t="s">
        <v>106</v>
      </c>
      <c r="L1869" t="s">
        <v>133</v>
      </c>
      <c r="N1869" t="s">
        <v>91</v>
      </c>
      <c r="O1869" t="s">
        <v>20</v>
      </c>
      <c r="Q1869" t="s">
        <v>21</v>
      </c>
      <c r="R1869" s="18"/>
      <c r="S1869" s="18"/>
      <c r="U1869" s="3" t="s">
        <v>46</v>
      </c>
    </row>
    <row r="1870" spans="2:21" ht="14.1" customHeight="1" x14ac:dyDescent="0.2">
      <c r="B1870" t="s">
        <v>6</v>
      </c>
      <c r="C1870" t="s">
        <v>11</v>
      </c>
      <c r="D1870" t="s">
        <v>130</v>
      </c>
      <c r="E1870" t="s">
        <v>261</v>
      </c>
      <c r="G1870" t="s">
        <v>17</v>
      </c>
      <c r="H1870" t="s">
        <v>506</v>
      </c>
      <c r="I1870" t="s">
        <v>634</v>
      </c>
      <c r="J1870">
        <v>2399</v>
      </c>
      <c r="K1870" t="s">
        <v>106</v>
      </c>
      <c r="L1870" t="s">
        <v>133</v>
      </c>
      <c r="N1870" t="s">
        <v>91</v>
      </c>
      <c r="O1870" t="s">
        <v>20</v>
      </c>
      <c r="Q1870" t="s">
        <v>21</v>
      </c>
      <c r="R1870" s="19"/>
      <c r="S1870" s="19"/>
      <c r="U1870" s="3" t="s">
        <v>46</v>
      </c>
    </row>
    <row r="1871" spans="2:21" ht="14.1" customHeight="1" x14ac:dyDescent="0.2">
      <c r="B1871" t="s">
        <v>6</v>
      </c>
      <c r="C1871" t="s">
        <v>11</v>
      </c>
      <c r="D1871" t="s">
        <v>130</v>
      </c>
      <c r="E1871" t="s">
        <v>261</v>
      </c>
      <c r="G1871" t="s">
        <v>17</v>
      </c>
      <c r="H1871" t="s">
        <v>506</v>
      </c>
      <c r="I1871" t="s">
        <v>2180</v>
      </c>
      <c r="J1871">
        <v>2170</v>
      </c>
      <c r="K1871" t="s">
        <v>106</v>
      </c>
      <c r="L1871" t="s">
        <v>133</v>
      </c>
      <c r="N1871" t="s">
        <v>91</v>
      </c>
      <c r="O1871" t="s">
        <v>20</v>
      </c>
      <c r="Q1871" t="s">
        <v>21</v>
      </c>
      <c r="R1871" s="18"/>
      <c r="S1871" s="18"/>
      <c r="U1871" s="3" t="s">
        <v>46</v>
      </c>
    </row>
    <row r="1872" spans="2:21" ht="14.1" customHeight="1" x14ac:dyDescent="0.2">
      <c r="B1872" t="s">
        <v>6</v>
      </c>
      <c r="C1872" t="s">
        <v>11</v>
      </c>
      <c r="D1872" t="s">
        <v>130</v>
      </c>
      <c r="E1872" t="s">
        <v>261</v>
      </c>
      <c r="G1872" t="s">
        <v>17</v>
      </c>
      <c r="H1872" t="s">
        <v>749</v>
      </c>
      <c r="I1872" t="s">
        <v>2181</v>
      </c>
      <c r="J1872">
        <v>2427</v>
      </c>
      <c r="K1872" t="s">
        <v>106</v>
      </c>
      <c r="L1872" t="s">
        <v>133</v>
      </c>
      <c r="N1872" t="s">
        <v>91</v>
      </c>
      <c r="O1872" t="s">
        <v>20</v>
      </c>
      <c r="Q1872" t="s">
        <v>21</v>
      </c>
      <c r="R1872" s="19"/>
      <c r="S1872" s="19"/>
      <c r="U1872" s="3" t="s">
        <v>46</v>
      </c>
    </row>
    <row r="1873" spans="2:21" ht="14.1" customHeight="1" x14ac:dyDescent="0.2">
      <c r="B1873" t="s">
        <v>6</v>
      </c>
      <c r="C1873" t="s">
        <v>11</v>
      </c>
      <c r="D1873" t="s">
        <v>130</v>
      </c>
      <c r="E1873" t="s">
        <v>428</v>
      </c>
      <c r="G1873" t="s">
        <v>17</v>
      </c>
      <c r="H1873" t="s">
        <v>749</v>
      </c>
      <c r="I1873" t="s">
        <v>776</v>
      </c>
      <c r="J1873">
        <v>2483</v>
      </c>
      <c r="K1873" t="s">
        <v>106</v>
      </c>
      <c r="L1873" t="s">
        <v>133</v>
      </c>
      <c r="N1873" t="s">
        <v>91</v>
      </c>
      <c r="O1873" t="s">
        <v>20</v>
      </c>
      <c r="Q1873" t="s">
        <v>21</v>
      </c>
      <c r="R1873" s="18"/>
      <c r="S1873" s="18"/>
      <c r="U1873" s="3" t="s">
        <v>46</v>
      </c>
    </row>
    <row r="1874" spans="2:21" ht="14.1" customHeight="1" x14ac:dyDescent="0.2">
      <c r="B1874" t="s">
        <v>6</v>
      </c>
      <c r="C1874" t="s">
        <v>11</v>
      </c>
      <c r="D1874" t="s">
        <v>130</v>
      </c>
      <c r="E1874" t="s">
        <v>261</v>
      </c>
      <c r="G1874" t="s">
        <v>17</v>
      </c>
      <c r="H1874" t="s">
        <v>909</v>
      </c>
      <c r="I1874" t="s">
        <v>948</v>
      </c>
      <c r="J1874">
        <v>2806</v>
      </c>
      <c r="K1874" t="s">
        <v>132</v>
      </c>
      <c r="L1874" t="s">
        <v>133</v>
      </c>
      <c r="N1874" t="s">
        <v>91</v>
      </c>
      <c r="O1874" t="s">
        <v>20</v>
      </c>
      <c r="Q1874" t="s">
        <v>21</v>
      </c>
      <c r="R1874" s="19"/>
      <c r="S1874" s="19"/>
      <c r="U1874" s="3" t="s">
        <v>46</v>
      </c>
    </row>
    <row r="1875" spans="2:21" ht="14.1" customHeight="1" x14ac:dyDescent="0.2">
      <c r="B1875" t="s">
        <v>6</v>
      </c>
      <c r="C1875" t="s">
        <v>11</v>
      </c>
      <c r="D1875" t="s">
        <v>130</v>
      </c>
      <c r="E1875" t="s">
        <v>261</v>
      </c>
      <c r="G1875" t="s">
        <v>17</v>
      </c>
      <c r="H1875" t="s">
        <v>909</v>
      </c>
      <c r="I1875" t="s">
        <v>2182</v>
      </c>
      <c r="J1875">
        <v>2812</v>
      </c>
      <c r="K1875" t="s">
        <v>132</v>
      </c>
      <c r="L1875" t="s">
        <v>133</v>
      </c>
      <c r="N1875" t="s">
        <v>91</v>
      </c>
      <c r="O1875" t="s">
        <v>20</v>
      </c>
      <c r="Q1875" t="s">
        <v>21</v>
      </c>
      <c r="R1875" s="18"/>
      <c r="S1875" s="18"/>
      <c r="U1875" s="3" t="s">
        <v>46</v>
      </c>
    </row>
    <row r="1876" spans="2:21" ht="14.1" customHeight="1" x14ac:dyDescent="0.2">
      <c r="B1876" t="s">
        <v>6</v>
      </c>
      <c r="C1876" t="s">
        <v>11</v>
      </c>
      <c r="D1876" t="s">
        <v>130</v>
      </c>
      <c r="E1876" t="s">
        <v>261</v>
      </c>
      <c r="G1876" t="s">
        <v>17</v>
      </c>
      <c r="H1876" t="s">
        <v>909</v>
      </c>
      <c r="I1876" t="s">
        <v>2183</v>
      </c>
      <c r="J1876">
        <v>2843</v>
      </c>
      <c r="K1876" t="s">
        <v>132</v>
      </c>
      <c r="L1876" t="s">
        <v>133</v>
      </c>
      <c r="N1876" t="s">
        <v>91</v>
      </c>
      <c r="O1876" t="s">
        <v>20</v>
      </c>
      <c r="Q1876" t="s">
        <v>21</v>
      </c>
      <c r="R1876" s="19"/>
      <c r="S1876" s="19"/>
      <c r="U1876" s="3" t="s">
        <v>46</v>
      </c>
    </row>
    <row r="1877" spans="2:21" ht="14.1" customHeight="1" x14ac:dyDescent="0.2">
      <c r="B1877" t="s">
        <v>6</v>
      </c>
      <c r="C1877" t="s">
        <v>11</v>
      </c>
      <c r="D1877" t="s">
        <v>130</v>
      </c>
      <c r="E1877" t="s">
        <v>261</v>
      </c>
      <c r="G1877" t="s">
        <v>17</v>
      </c>
      <c r="H1877" t="s">
        <v>909</v>
      </c>
      <c r="I1877" t="s">
        <v>968</v>
      </c>
      <c r="J1877">
        <v>2863</v>
      </c>
      <c r="K1877" t="s">
        <v>132</v>
      </c>
      <c r="L1877" t="s">
        <v>133</v>
      </c>
      <c r="N1877" t="s">
        <v>91</v>
      </c>
      <c r="O1877" t="s">
        <v>20</v>
      </c>
      <c r="Q1877" t="s">
        <v>21</v>
      </c>
      <c r="R1877" s="18"/>
      <c r="S1877" s="18"/>
      <c r="U1877" s="3" t="s">
        <v>46</v>
      </c>
    </row>
    <row r="1878" spans="2:21" ht="14.1" customHeight="1" x14ac:dyDescent="0.2">
      <c r="B1878" t="s">
        <v>6</v>
      </c>
      <c r="C1878" t="s">
        <v>11</v>
      </c>
      <c r="D1878" t="s">
        <v>130</v>
      </c>
      <c r="E1878" t="s">
        <v>261</v>
      </c>
      <c r="G1878" t="s">
        <v>17</v>
      </c>
      <c r="H1878" t="s">
        <v>909</v>
      </c>
      <c r="I1878" t="s">
        <v>2184</v>
      </c>
      <c r="J1878">
        <v>2894</v>
      </c>
      <c r="K1878" t="s">
        <v>132</v>
      </c>
      <c r="L1878" t="s">
        <v>133</v>
      </c>
      <c r="N1878" t="s">
        <v>91</v>
      </c>
      <c r="O1878" t="s">
        <v>20</v>
      </c>
      <c r="Q1878" t="s">
        <v>21</v>
      </c>
      <c r="R1878" s="19"/>
      <c r="S1878" s="19"/>
      <c r="U1878" s="3" t="s">
        <v>46</v>
      </c>
    </row>
    <row r="1879" spans="2:21" ht="14.1" customHeight="1" x14ac:dyDescent="0.2">
      <c r="B1879" t="s">
        <v>6</v>
      </c>
      <c r="C1879" t="s">
        <v>11</v>
      </c>
      <c r="D1879" t="s">
        <v>130</v>
      </c>
      <c r="E1879" t="s">
        <v>261</v>
      </c>
      <c r="G1879" t="s">
        <v>17</v>
      </c>
      <c r="H1879" t="s">
        <v>909</v>
      </c>
      <c r="I1879" t="s">
        <v>2185</v>
      </c>
      <c r="J1879">
        <v>2920</v>
      </c>
      <c r="K1879" t="s">
        <v>132</v>
      </c>
      <c r="L1879" t="s">
        <v>133</v>
      </c>
      <c r="N1879" t="s">
        <v>91</v>
      </c>
      <c r="O1879" t="s">
        <v>20</v>
      </c>
      <c r="Q1879" t="s">
        <v>21</v>
      </c>
      <c r="R1879" s="18"/>
      <c r="S1879" s="18"/>
      <c r="U1879" s="3" t="s">
        <v>46</v>
      </c>
    </row>
    <row r="1880" spans="2:21" ht="14.1" customHeight="1" x14ac:dyDescent="0.2">
      <c r="B1880" t="s">
        <v>6</v>
      </c>
      <c r="C1880" t="s">
        <v>11</v>
      </c>
      <c r="D1880" t="s">
        <v>130</v>
      </c>
      <c r="E1880" t="s">
        <v>261</v>
      </c>
      <c r="G1880" t="s">
        <v>17</v>
      </c>
      <c r="H1880" t="s">
        <v>909</v>
      </c>
      <c r="I1880" t="s">
        <v>2186</v>
      </c>
      <c r="J1880">
        <v>3004</v>
      </c>
      <c r="K1880" t="s">
        <v>132</v>
      </c>
      <c r="L1880" t="s">
        <v>133</v>
      </c>
      <c r="N1880" t="s">
        <v>91</v>
      </c>
      <c r="O1880" t="s">
        <v>20</v>
      </c>
      <c r="Q1880" t="s">
        <v>21</v>
      </c>
      <c r="R1880" s="19"/>
      <c r="S1880" s="19"/>
      <c r="U1880" s="3" t="s">
        <v>46</v>
      </c>
    </row>
    <row r="1881" spans="2:21" ht="14.1" customHeight="1" x14ac:dyDescent="0.2">
      <c r="B1881" t="s">
        <v>6</v>
      </c>
      <c r="C1881" t="s">
        <v>11</v>
      </c>
      <c r="D1881" t="s">
        <v>130</v>
      </c>
      <c r="E1881" t="s">
        <v>261</v>
      </c>
      <c r="G1881" t="s">
        <v>17</v>
      </c>
      <c r="H1881" t="s">
        <v>909</v>
      </c>
      <c r="I1881" t="s">
        <v>2187</v>
      </c>
      <c r="J1881">
        <v>3028</v>
      </c>
      <c r="K1881" t="s">
        <v>132</v>
      </c>
      <c r="L1881" t="s">
        <v>133</v>
      </c>
      <c r="N1881" t="s">
        <v>91</v>
      </c>
      <c r="O1881" t="s">
        <v>20</v>
      </c>
      <c r="Q1881" t="s">
        <v>21</v>
      </c>
      <c r="R1881" s="18"/>
      <c r="S1881" s="18"/>
      <c r="U1881" s="3" t="s">
        <v>46</v>
      </c>
    </row>
    <row r="1882" spans="2:21" ht="14.1" customHeight="1" x14ac:dyDescent="0.2">
      <c r="B1882" t="s">
        <v>6</v>
      </c>
      <c r="C1882" t="s">
        <v>11</v>
      </c>
      <c r="D1882" t="s">
        <v>130</v>
      </c>
      <c r="E1882" t="s">
        <v>261</v>
      </c>
      <c r="G1882" t="s">
        <v>17</v>
      </c>
      <c r="H1882" t="s">
        <v>909</v>
      </c>
      <c r="I1882" t="s">
        <v>2188</v>
      </c>
      <c r="J1882">
        <v>3042</v>
      </c>
      <c r="K1882" t="s">
        <v>132</v>
      </c>
      <c r="L1882" t="s">
        <v>133</v>
      </c>
      <c r="N1882" t="s">
        <v>91</v>
      </c>
      <c r="O1882" t="s">
        <v>20</v>
      </c>
      <c r="Q1882" t="s">
        <v>21</v>
      </c>
      <c r="R1882" s="19"/>
      <c r="S1882" s="19"/>
      <c r="U1882" s="3" t="s">
        <v>46</v>
      </c>
    </row>
    <row r="1883" spans="2:21" ht="14.1" customHeight="1" x14ac:dyDescent="0.2">
      <c r="B1883" t="s">
        <v>6</v>
      </c>
      <c r="C1883" t="s">
        <v>11</v>
      </c>
      <c r="D1883" t="s">
        <v>130</v>
      </c>
      <c r="E1883" t="s">
        <v>261</v>
      </c>
      <c r="G1883" t="s">
        <v>17</v>
      </c>
      <c r="H1883" t="s">
        <v>909</v>
      </c>
      <c r="I1883" t="s">
        <v>2189</v>
      </c>
      <c r="J1883">
        <v>3050</v>
      </c>
      <c r="K1883" t="s">
        <v>132</v>
      </c>
      <c r="L1883" t="s">
        <v>133</v>
      </c>
      <c r="N1883" t="s">
        <v>91</v>
      </c>
      <c r="O1883" t="s">
        <v>20</v>
      </c>
      <c r="Q1883" t="s">
        <v>21</v>
      </c>
      <c r="R1883" s="18"/>
      <c r="S1883" s="18"/>
      <c r="U1883" s="3" t="s">
        <v>46</v>
      </c>
    </row>
    <row r="1884" spans="2:21" ht="14.1" customHeight="1" x14ac:dyDescent="0.2">
      <c r="B1884" t="s">
        <v>6</v>
      </c>
      <c r="C1884" t="s">
        <v>11</v>
      </c>
      <c r="D1884" t="s">
        <v>130</v>
      </c>
      <c r="E1884" t="s">
        <v>261</v>
      </c>
      <c r="G1884" t="s">
        <v>17</v>
      </c>
      <c r="H1884" t="s">
        <v>909</v>
      </c>
      <c r="I1884" t="s">
        <v>2190</v>
      </c>
      <c r="J1884">
        <v>3067</v>
      </c>
      <c r="K1884" t="s">
        <v>132</v>
      </c>
      <c r="L1884" t="s">
        <v>133</v>
      </c>
      <c r="N1884" t="s">
        <v>91</v>
      </c>
      <c r="O1884" t="s">
        <v>20</v>
      </c>
      <c r="Q1884" t="s">
        <v>21</v>
      </c>
      <c r="R1884" s="19"/>
      <c r="S1884" s="19"/>
      <c r="U1884" s="3" t="s">
        <v>46</v>
      </c>
    </row>
    <row r="1885" spans="2:21" ht="14.1" customHeight="1" x14ac:dyDescent="0.2">
      <c r="B1885" t="s">
        <v>6</v>
      </c>
      <c r="C1885" t="s">
        <v>11</v>
      </c>
      <c r="D1885" t="s">
        <v>130</v>
      </c>
      <c r="E1885" t="s">
        <v>261</v>
      </c>
      <c r="G1885" t="s">
        <v>17</v>
      </c>
      <c r="H1885" t="s">
        <v>909</v>
      </c>
      <c r="I1885" t="s">
        <v>2191</v>
      </c>
      <c r="J1885">
        <v>1290</v>
      </c>
      <c r="K1885" t="s">
        <v>132</v>
      </c>
      <c r="L1885" t="s">
        <v>133</v>
      </c>
      <c r="N1885" t="s">
        <v>91</v>
      </c>
      <c r="O1885" t="s">
        <v>20</v>
      </c>
      <c r="Q1885" t="s">
        <v>21</v>
      </c>
      <c r="R1885" s="18"/>
      <c r="S1885" s="18"/>
      <c r="U1885" s="3" t="s">
        <v>46</v>
      </c>
    </row>
    <row r="1886" spans="2:21" ht="14.1" customHeight="1" x14ac:dyDescent="0.2">
      <c r="B1886" t="s">
        <v>6</v>
      </c>
      <c r="C1886" t="s">
        <v>11</v>
      </c>
      <c r="D1886" t="s">
        <v>130</v>
      </c>
      <c r="E1886" t="s">
        <v>261</v>
      </c>
      <c r="G1886" t="s">
        <v>17</v>
      </c>
      <c r="H1886" t="s">
        <v>909</v>
      </c>
      <c r="I1886" t="s">
        <v>954</v>
      </c>
      <c r="J1886">
        <v>2878</v>
      </c>
      <c r="K1886" t="s">
        <v>132</v>
      </c>
      <c r="L1886" t="s">
        <v>133</v>
      </c>
      <c r="N1886" t="s">
        <v>91</v>
      </c>
      <c r="O1886" t="s">
        <v>20</v>
      </c>
      <c r="Q1886" t="s">
        <v>21</v>
      </c>
      <c r="R1886" s="19"/>
      <c r="S1886" s="19"/>
      <c r="U1886" s="3" t="s">
        <v>46</v>
      </c>
    </row>
    <row r="1887" spans="2:21" ht="14.1" customHeight="1" x14ac:dyDescent="0.2">
      <c r="B1887" t="s">
        <v>6</v>
      </c>
      <c r="C1887" t="s">
        <v>11</v>
      </c>
      <c r="D1887" t="s">
        <v>130</v>
      </c>
      <c r="E1887" t="s">
        <v>261</v>
      </c>
      <c r="G1887" t="s">
        <v>17</v>
      </c>
      <c r="H1887" t="s">
        <v>812</v>
      </c>
      <c r="I1887" t="s">
        <v>863</v>
      </c>
      <c r="J1887">
        <v>3213</v>
      </c>
      <c r="K1887" t="s">
        <v>132</v>
      </c>
      <c r="L1887" t="s">
        <v>133</v>
      </c>
      <c r="N1887" t="s">
        <v>91</v>
      </c>
      <c r="O1887" t="s">
        <v>20</v>
      </c>
      <c r="Q1887" t="s">
        <v>21</v>
      </c>
      <c r="R1887" s="18"/>
      <c r="S1887" s="18"/>
      <c r="U1887" s="3" t="s">
        <v>46</v>
      </c>
    </row>
    <row r="1888" spans="2:21" ht="14.1" customHeight="1" x14ac:dyDescent="0.2">
      <c r="B1888" t="s">
        <v>6</v>
      </c>
      <c r="C1888" t="s">
        <v>11</v>
      </c>
      <c r="D1888" t="s">
        <v>130</v>
      </c>
      <c r="E1888" t="s">
        <v>261</v>
      </c>
      <c r="G1888" t="s">
        <v>17</v>
      </c>
      <c r="H1888" t="s">
        <v>812</v>
      </c>
      <c r="I1888" t="s">
        <v>872</v>
      </c>
      <c r="J1888">
        <v>3294</v>
      </c>
      <c r="K1888" t="s">
        <v>132</v>
      </c>
      <c r="L1888" t="s">
        <v>133</v>
      </c>
      <c r="N1888" t="s">
        <v>91</v>
      </c>
      <c r="O1888" t="s">
        <v>20</v>
      </c>
      <c r="Q1888" t="s">
        <v>21</v>
      </c>
      <c r="R1888" s="19"/>
      <c r="S1888" s="19"/>
      <c r="U1888" s="3" t="s">
        <v>46</v>
      </c>
    </row>
    <row r="1889" spans="2:21" ht="14.1" customHeight="1" x14ac:dyDescent="0.2">
      <c r="B1889" t="s">
        <v>6</v>
      </c>
      <c r="C1889" t="s">
        <v>11</v>
      </c>
      <c r="D1889" t="s">
        <v>130</v>
      </c>
      <c r="E1889" t="s">
        <v>261</v>
      </c>
      <c r="G1889" t="s">
        <v>17</v>
      </c>
      <c r="H1889" t="s">
        <v>812</v>
      </c>
      <c r="I1889" t="s">
        <v>869</v>
      </c>
      <c r="J1889">
        <v>3270</v>
      </c>
      <c r="K1889" t="s">
        <v>132</v>
      </c>
      <c r="L1889" t="s">
        <v>133</v>
      </c>
      <c r="N1889" t="s">
        <v>91</v>
      </c>
      <c r="O1889" t="s">
        <v>20</v>
      </c>
      <c r="Q1889" t="s">
        <v>21</v>
      </c>
      <c r="R1889" s="18"/>
      <c r="S1889" s="18"/>
      <c r="U1889" s="3" t="s">
        <v>46</v>
      </c>
    </row>
    <row r="1890" spans="2:21" ht="14.1" customHeight="1" x14ac:dyDescent="0.2">
      <c r="B1890" t="s">
        <v>6</v>
      </c>
      <c r="C1890" t="s">
        <v>11</v>
      </c>
      <c r="D1890" t="s">
        <v>130</v>
      </c>
      <c r="E1890" t="s">
        <v>261</v>
      </c>
      <c r="G1890" t="s">
        <v>17</v>
      </c>
      <c r="H1890" t="s">
        <v>812</v>
      </c>
      <c r="I1890" t="s">
        <v>2192</v>
      </c>
      <c r="J1890">
        <v>3309</v>
      </c>
      <c r="K1890" t="s">
        <v>132</v>
      </c>
      <c r="L1890" t="s">
        <v>133</v>
      </c>
      <c r="N1890" t="s">
        <v>91</v>
      </c>
      <c r="O1890" t="s">
        <v>20</v>
      </c>
      <c r="Q1890" t="s">
        <v>21</v>
      </c>
      <c r="R1890" s="19"/>
      <c r="S1890" s="19"/>
      <c r="U1890" s="3" t="s">
        <v>46</v>
      </c>
    </row>
    <row r="1891" spans="2:21" ht="14.1" customHeight="1" x14ac:dyDescent="0.2">
      <c r="B1891" t="s">
        <v>6</v>
      </c>
      <c r="C1891" t="s">
        <v>11</v>
      </c>
      <c r="D1891" t="s">
        <v>130</v>
      </c>
      <c r="E1891" t="s">
        <v>261</v>
      </c>
      <c r="G1891" t="s">
        <v>17</v>
      </c>
      <c r="H1891" t="s">
        <v>884</v>
      </c>
      <c r="I1891" t="s">
        <v>2193</v>
      </c>
      <c r="J1891">
        <v>3518</v>
      </c>
      <c r="K1891" t="s">
        <v>132</v>
      </c>
      <c r="L1891" t="s">
        <v>133</v>
      </c>
      <c r="N1891" t="s">
        <v>91</v>
      </c>
      <c r="O1891" t="s">
        <v>20</v>
      </c>
      <c r="Q1891" t="s">
        <v>21</v>
      </c>
      <c r="R1891" s="18"/>
      <c r="S1891" s="18"/>
      <c r="U1891" s="3" t="s">
        <v>46</v>
      </c>
    </row>
    <row r="1892" spans="2:21" ht="14.1" customHeight="1" x14ac:dyDescent="0.2">
      <c r="B1892" t="s">
        <v>6</v>
      </c>
      <c r="C1892" t="s">
        <v>11</v>
      </c>
      <c r="D1892" t="s">
        <v>130</v>
      </c>
      <c r="E1892" t="s">
        <v>261</v>
      </c>
      <c r="G1892" t="s">
        <v>17</v>
      </c>
      <c r="H1892" t="s">
        <v>998</v>
      </c>
      <c r="I1892" t="s">
        <v>1056</v>
      </c>
      <c r="J1892">
        <v>3599</v>
      </c>
      <c r="K1892" t="s">
        <v>132</v>
      </c>
      <c r="L1892" t="s">
        <v>133</v>
      </c>
      <c r="N1892" t="s">
        <v>91</v>
      </c>
      <c r="O1892" t="s">
        <v>20</v>
      </c>
      <c r="Q1892" t="s">
        <v>21</v>
      </c>
      <c r="R1892" s="19"/>
      <c r="S1892" s="19"/>
      <c r="U1892" s="3" t="s">
        <v>46</v>
      </c>
    </row>
    <row r="1893" spans="2:21" ht="14.1" customHeight="1" x14ac:dyDescent="0.2">
      <c r="B1893" t="s">
        <v>6</v>
      </c>
      <c r="C1893" t="s">
        <v>11</v>
      </c>
      <c r="D1893" t="s">
        <v>130</v>
      </c>
      <c r="E1893" t="s">
        <v>261</v>
      </c>
      <c r="G1893" t="s">
        <v>17</v>
      </c>
      <c r="H1893" t="s">
        <v>998</v>
      </c>
      <c r="I1893" t="s">
        <v>1057</v>
      </c>
      <c r="J1893">
        <v>3605</v>
      </c>
      <c r="K1893" t="s">
        <v>132</v>
      </c>
      <c r="L1893" t="s">
        <v>133</v>
      </c>
      <c r="N1893" t="s">
        <v>91</v>
      </c>
      <c r="O1893" t="s">
        <v>20</v>
      </c>
      <c r="Q1893" t="s">
        <v>21</v>
      </c>
      <c r="R1893" s="18"/>
      <c r="S1893" s="18"/>
      <c r="U1893" s="3" t="s">
        <v>46</v>
      </c>
    </row>
    <row r="1894" spans="2:21" ht="14.1" customHeight="1" x14ac:dyDescent="0.2">
      <c r="B1894" t="s">
        <v>6</v>
      </c>
      <c r="C1894" t="s">
        <v>11</v>
      </c>
      <c r="D1894" t="s">
        <v>130</v>
      </c>
      <c r="E1894" t="s">
        <v>261</v>
      </c>
      <c r="G1894" t="s">
        <v>17</v>
      </c>
      <c r="H1894" t="s">
        <v>998</v>
      </c>
      <c r="I1894" t="s">
        <v>1058</v>
      </c>
      <c r="J1894">
        <v>3619</v>
      </c>
      <c r="K1894" t="s">
        <v>132</v>
      </c>
      <c r="L1894" t="s">
        <v>133</v>
      </c>
      <c r="N1894" t="s">
        <v>91</v>
      </c>
      <c r="O1894" t="s">
        <v>20</v>
      </c>
      <c r="Q1894" t="s">
        <v>21</v>
      </c>
      <c r="R1894" s="19"/>
      <c r="S1894" s="19"/>
      <c r="U1894" s="3" t="s">
        <v>46</v>
      </c>
    </row>
    <row r="1895" spans="2:21" ht="14.1" customHeight="1" x14ac:dyDescent="0.2">
      <c r="B1895" t="s">
        <v>6</v>
      </c>
      <c r="C1895" t="s">
        <v>11</v>
      </c>
      <c r="D1895" t="s">
        <v>130</v>
      </c>
      <c r="E1895" t="s">
        <v>261</v>
      </c>
      <c r="G1895" t="s">
        <v>17</v>
      </c>
      <c r="H1895" t="s">
        <v>998</v>
      </c>
      <c r="I1895" t="s">
        <v>2194</v>
      </c>
      <c r="J1895">
        <v>3620</v>
      </c>
      <c r="K1895" t="s">
        <v>132</v>
      </c>
      <c r="L1895" t="s">
        <v>133</v>
      </c>
      <c r="N1895" t="s">
        <v>91</v>
      </c>
      <c r="O1895" t="s">
        <v>20</v>
      </c>
      <c r="Q1895" t="s">
        <v>21</v>
      </c>
      <c r="R1895" s="18"/>
      <c r="S1895" s="18"/>
      <c r="U1895" s="3" t="s">
        <v>46</v>
      </c>
    </row>
    <row r="1896" spans="2:21" ht="14.1" customHeight="1" x14ac:dyDescent="0.2">
      <c r="B1896" t="s">
        <v>6</v>
      </c>
      <c r="C1896" t="s">
        <v>11</v>
      </c>
      <c r="D1896" t="s">
        <v>130</v>
      </c>
      <c r="E1896" t="s">
        <v>428</v>
      </c>
      <c r="G1896" t="s">
        <v>17</v>
      </c>
      <c r="H1896" t="s">
        <v>998</v>
      </c>
      <c r="I1896" t="s">
        <v>2195</v>
      </c>
      <c r="J1896">
        <v>3629</v>
      </c>
      <c r="K1896" t="s">
        <v>132</v>
      </c>
      <c r="L1896" t="s">
        <v>133</v>
      </c>
      <c r="N1896" t="s">
        <v>91</v>
      </c>
      <c r="O1896" t="s">
        <v>20</v>
      </c>
      <c r="Q1896" t="s">
        <v>21</v>
      </c>
      <c r="R1896" s="19"/>
      <c r="S1896" s="19"/>
      <c r="U1896" s="3" t="s">
        <v>46</v>
      </c>
    </row>
    <row r="1897" spans="2:21" ht="14.1" customHeight="1" x14ac:dyDescent="0.2">
      <c r="B1897" t="s">
        <v>6</v>
      </c>
      <c r="C1897" t="s">
        <v>11</v>
      </c>
      <c r="D1897" t="s">
        <v>130</v>
      </c>
      <c r="E1897" t="s">
        <v>261</v>
      </c>
      <c r="G1897" t="s">
        <v>17</v>
      </c>
      <c r="H1897" t="s">
        <v>998</v>
      </c>
      <c r="I1897" t="s">
        <v>2196</v>
      </c>
      <c r="J1897">
        <v>3630</v>
      </c>
      <c r="K1897" t="s">
        <v>132</v>
      </c>
      <c r="L1897" t="s">
        <v>133</v>
      </c>
      <c r="N1897" t="s">
        <v>91</v>
      </c>
      <c r="O1897" t="s">
        <v>20</v>
      </c>
      <c r="Q1897" t="s">
        <v>21</v>
      </c>
      <c r="R1897" s="18"/>
      <c r="S1897" s="18"/>
      <c r="U1897" s="3" t="s">
        <v>46</v>
      </c>
    </row>
    <row r="1898" spans="2:21" ht="14.1" customHeight="1" x14ac:dyDescent="0.2">
      <c r="B1898" t="s">
        <v>6</v>
      </c>
      <c r="C1898" t="s">
        <v>11</v>
      </c>
      <c r="D1898" t="s">
        <v>130</v>
      </c>
      <c r="E1898" t="s">
        <v>261</v>
      </c>
      <c r="G1898" t="s">
        <v>17</v>
      </c>
      <c r="H1898" t="s">
        <v>998</v>
      </c>
      <c r="I1898" t="s">
        <v>2197</v>
      </c>
      <c r="J1898">
        <v>3637</v>
      </c>
      <c r="K1898" t="s">
        <v>132</v>
      </c>
      <c r="L1898" t="s">
        <v>133</v>
      </c>
      <c r="N1898" t="s">
        <v>91</v>
      </c>
      <c r="O1898" t="s">
        <v>20</v>
      </c>
      <c r="Q1898" t="s">
        <v>21</v>
      </c>
      <c r="R1898" s="19"/>
      <c r="S1898" s="19"/>
      <c r="U1898" s="3" t="s">
        <v>46</v>
      </c>
    </row>
    <row r="1899" spans="2:21" ht="14.1" customHeight="1" x14ac:dyDescent="0.2">
      <c r="B1899" t="s">
        <v>6</v>
      </c>
      <c r="C1899" t="s">
        <v>11</v>
      </c>
      <c r="D1899" t="s">
        <v>130</v>
      </c>
      <c r="E1899" t="s">
        <v>261</v>
      </c>
      <c r="G1899" t="s">
        <v>17</v>
      </c>
      <c r="H1899" t="s">
        <v>998</v>
      </c>
      <c r="I1899" t="s">
        <v>2198</v>
      </c>
      <c r="J1899">
        <v>3645</v>
      </c>
      <c r="K1899" t="s">
        <v>132</v>
      </c>
      <c r="L1899" t="s">
        <v>133</v>
      </c>
      <c r="N1899" t="s">
        <v>91</v>
      </c>
      <c r="O1899" t="s">
        <v>20</v>
      </c>
      <c r="Q1899" t="s">
        <v>21</v>
      </c>
      <c r="R1899" s="18"/>
      <c r="S1899" s="18"/>
      <c r="U1899" s="3" t="s">
        <v>46</v>
      </c>
    </row>
    <row r="1900" spans="2:21" ht="14.1" customHeight="1" x14ac:dyDescent="0.2">
      <c r="B1900" t="s">
        <v>6</v>
      </c>
      <c r="C1900" t="s">
        <v>11</v>
      </c>
      <c r="D1900" t="s">
        <v>130</v>
      </c>
      <c r="E1900" t="s">
        <v>2199</v>
      </c>
      <c r="G1900" t="s">
        <v>17</v>
      </c>
      <c r="H1900" t="s">
        <v>998</v>
      </c>
      <c r="I1900" t="s">
        <v>2200</v>
      </c>
      <c r="J1900">
        <v>3649</v>
      </c>
      <c r="K1900" t="s">
        <v>132</v>
      </c>
      <c r="L1900" t="s">
        <v>133</v>
      </c>
      <c r="N1900" t="s">
        <v>91</v>
      </c>
      <c r="O1900" t="s">
        <v>20</v>
      </c>
      <c r="Q1900" t="s">
        <v>21</v>
      </c>
      <c r="R1900" s="19"/>
      <c r="S1900" s="19"/>
      <c r="U1900" s="3" t="s">
        <v>46</v>
      </c>
    </row>
    <row r="1901" spans="2:21" ht="14.1" customHeight="1" x14ac:dyDescent="0.2">
      <c r="B1901" t="s">
        <v>6</v>
      </c>
      <c r="C1901" t="s">
        <v>11</v>
      </c>
      <c r="D1901" t="s">
        <v>130</v>
      </c>
      <c r="E1901" t="s">
        <v>261</v>
      </c>
      <c r="G1901" t="s">
        <v>17</v>
      </c>
      <c r="H1901" t="s">
        <v>998</v>
      </c>
      <c r="I1901" t="s">
        <v>2201</v>
      </c>
      <c r="J1901">
        <v>3651</v>
      </c>
      <c r="K1901" t="s">
        <v>132</v>
      </c>
      <c r="L1901" t="s">
        <v>133</v>
      </c>
      <c r="N1901" t="s">
        <v>91</v>
      </c>
      <c r="O1901" t="s">
        <v>20</v>
      </c>
      <c r="Q1901" t="s">
        <v>21</v>
      </c>
      <c r="R1901" s="18"/>
      <c r="S1901" s="18"/>
      <c r="U1901" s="3" t="s">
        <v>46</v>
      </c>
    </row>
    <row r="1902" spans="2:21" ht="14.1" customHeight="1" x14ac:dyDescent="0.2">
      <c r="B1902" t="s">
        <v>6</v>
      </c>
      <c r="C1902" t="s">
        <v>11</v>
      </c>
      <c r="D1902" t="s">
        <v>130</v>
      </c>
      <c r="E1902" t="s">
        <v>261</v>
      </c>
      <c r="G1902" t="s">
        <v>17</v>
      </c>
      <c r="H1902" t="s">
        <v>998</v>
      </c>
      <c r="I1902" t="s">
        <v>1060</v>
      </c>
      <c r="J1902">
        <v>3653</v>
      </c>
      <c r="K1902" t="s">
        <v>132</v>
      </c>
      <c r="L1902" t="s">
        <v>133</v>
      </c>
      <c r="N1902" t="s">
        <v>91</v>
      </c>
      <c r="O1902" t="s">
        <v>20</v>
      </c>
      <c r="Q1902" t="s">
        <v>21</v>
      </c>
      <c r="R1902" s="19"/>
      <c r="S1902" s="19"/>
      <c r="U1902" s="3" t="s">
        <v>46</v>
      </c>
    </row>
    <row r="1903" spans="2:21" ht="14.1" customHeight="1" x14ac:dyDescent="0.2">
      <c r="B1903" t="s">
        <v>6</v>
      </c>
      <c r="C1903" t="s">
        <v>11</v>
      </c>
      <c r="D1903" t="s">
        <v>130</v>
      </c>
      <c r="E1903" t="s">
        <v>261</v>
      </c>
      <c r="G1903" t="s">
        <v>17</v>
      </c>
      <c r="H1903" t="s">
        <v>998</v>
      </c>
      <c r="I1903" t="s">
        <v>2202</v>
      </c>
      <c r="J1903">
        <v>3657</v>
      </c>
      <c r="K1903" t="s">
        <v>132</v>
      </c>
      <c r="L1903" t="s">
        <v>133</v>
      </c>
      <c r="N1903" t="s">
        <v>91</v>
      </c>
      <c r="O1903" t="s">
        <v>20</v>
      </c>
      <c r="Q1903" t="s">
        <v>21</v>
      </c>
      <c r="R1903" s="18"/>
      <c r="S1903" s="18"/>
      <c r="U1903" s="3" t="s">
        <v>46</v>
      </c>
    </row>
    <row r="1904" spans="2:21" ht="14.1" customHeight="1" x14ac:dyDescent="0.2">
      <c r="B1904" t="s">
        <v>6</v>
      </c>
      <c r="C1904" t="s">
        <v>11</v>
      </c>
      <c r="D1904" t="s">
        <v>130</v>
      </c>
      <c r="E1904" t="s">
        <v>261</v>
      </c>
      <c r="G1904" t="s">
        <v>17</v>
      </c>
      <c r="H1904" t="s">
        <v>998</v>
      </c>
      <c r="I1904" t="s">
        <v>2203</v>
      </c>
      <c r="J1904">
        <v>3664</v>
      </c>
      <c r="K1904" t="s">
        <v>132</v>
      </c>
      <c r="L1904" t="s">
        <v>133</v>
      </c>
      <c r="N1904" t="s">
        <v>91</v>
      </c>
      <c r="O1904" t="s">
        <v>20</v>
      </c>
      <c r="Q1904" t="s">
        <v>21</v>
      </c>
      <c r="R1904" s="19"/>
      <c r="S1904" s="19"/>
      <c r="U1904" s="3" t="s">
        <v>46</v>
      </c>
    </row>
    <row r="1905" spans="2:21" ht="14.1" customHeight="1" x14ac:dyDescent="0.2">
      <c r="B1905" t="s">
        <v>6</v>
      </c>
      <c r="C1905" t="s">
        <v>11</v>
      </c>
      <c r="D1905" t="s">
        <v>130</v>
      </c>
      <c r="E1905" t="s">
        <v>988</v>
      </c>
      <c r="G1905" t="s">
        <v>17</v>
      </c>
      <c r="H1905" t="s">
        <v>998</v>
      </c>
      <c r="I1905" t="s">
        <v>2204</v>
      </c>
      <c r="J1905">
        <v>3665</v>
      </c>
      <c r="K1905" t="s">
        <v>132</v>
      </c>
      <c r="L1905" t="s">
        <v>133</v>
      </c>
      <c r="N1905" t="s">
        <v>91</v>
      </c>
      <c r="O1905" t="s">
        <v>20</v>
      </c>
      <c r="Q1905" t="s">
        <v>21</v>
      </c>
      <c r="R1905" s="18"/>
      <c r="S1905" s="18"/>
      <c r="U1905" s="3" t="s">
        <v>46</v>
      </c>
    </row>
    <row r="1906" spans="2:21" ht="14.1" customHeight="1" x14ac:dyDescent="0.2">
      <c r="B1906" t="s">
        <v>6</v>
      </c>
      <c r="C1906" t="s">
        <v>11</v>
      </c>
      <c r="D1906" t="s">
        <v>130</v>
      </c>
      <c r="E1906" t="s">
        <v>261</v>
      </c>
      <c r="G1906" t="s">
        <v>17</v>
      </c>
      <c r="H1906" t="s">
        <v>998</v>
      </c>
      <c r="I1906" t="s">
        <v>2205</v>
      </c>
      <c r="J1906">
        <v>3676</v>
      </c>
      <c r="K1906" t="s">
        <v>132</v>
      </c>
      <c r="L1906" t="s">
        <v>133</v>
      </c>
      <c r="N1906" t="s">
        <v>91</v>
      </c>
      <c r="O1906" t="s">
        <v>20</v>
      </c>
      <c r="Q1906" t="s">
        <v>21</v>
      </c>
      <c r="R1906" s="19"/>
      <c r="S1906" s="19"/>
      <c r="U1906" s="3" t="s">
        <v>46</v>
      </c>
    </row>
    <row r="1907" spans="2:21" ht="14.1" customHeight="1" x14ac:dyDescent="0.2">
      <c r="B1907" t="s">
        <v>6</v>
      </c>
      <c r="C1907" t="s">
        <v>11</v>
      </c>
      <c r="D1907" t="s">
        <v>130</v>
      </c>
      <c r="E1907" t="s">
        <v>2206</v>
      </c>
      <c r="G1907" t="s">
        <v>17</v>
      </c>
      <c r="H1907" t="s">
        <v>998</v>
      </c>
      <c r="I1907" t="s">
        <v>2207</v>
      </c>
      <c r="J1907">
        <v>3678</v>
      </c>
      <c r="K1907" t="s">
        <v>132</v>
      </c>
      <c r="L1907" t="s">
        <v>133</v>
      </c>
      <c r="N1907" t="s">
        <v>91</v>
      </c>
      <c r="O1907" t="s">
        <v>20</v>
      </c>
      <c r="Q1907" t="s">
        <v>21</v>
      </c>
      <c r="R1907" s="18"/>
      <c r="S1907" s="18"/>
      <c r="U1907" s="3" t="s">
        <v>46</v>
      </c>
    </row>
    <row r="1908" spans="2:21" ht="14.1" customHeight="1" x14ac:dyDescent="0.2">
      <c r="B1908" t="s">
        <v>6</v>
      </c>
      <c r="C1908" t="s">
        <v>11</v>
      </c>
      <c r="D1908" t="s">
        <v>130</v>
      </c>
      <c r="E1908" t="s">
        <v>261</v>
      </c>
      <c r="G1908" t="s">
        <v>17</v>
      </c>
      <c r="H1908" t="s">
        <v>998</v>
      </c>
      <c r="I1908" t="s">
        <v>2208</v>
      </c>
      <c r="J1908">
        <v>3681</v>
      </c>
      <c r="K1908" t="s">
        <v>132</v>
      </c>
      <c r="L1908" t="s">
        <v>133</v>
      </c>
      <c r="N1908" t="s">
        <v>91</v>
      </c>
      <c r="O1908" t="s">
        <v>20</v>
      </c>
      <c r="Q1908" t="s">
        <v>21</v>
      </c>
      <c r="R1908" s="19"/>
      <c r="S1908" s="19"/>
      <c r="U1908" s="3" t="s">
        <v>46</v>
      </c>
    </row>
    <row r="1909" spans="2:21" ht="14.1" customHeight="1" x14ac:dyDescent="0.2">
      <c r="B1909" t="s">
        <v>6</v>
      </c>
      <c r="C1909" t="s">
        <v>11</v>
      </c>
      <c r="D1909" t="s">
        <v>130</v>
      </c>
      <c r="E1909" t="s">
        <v>261</v>
      </c>
      <c r="G1909" t="s">
        <v>17</v>
      </c>
      <c r="H1909" t="s">
        <v>998</v>
      </c>
      <c r="I1909" t="s">
        <v>1079</v>
      </c>
      <c r="J1909">
        <v>3682</v>
      </c>
      <c r="K1909" t="s">
        <v>132</v>
      </c>
      <c r="L1909" t="s">
        <v>133</v>
      </c>
      <c r="N1909" t="s">
        <v>91</v>
      </c>
      <c r="O1909" t="s">
        <v>20</v>
      </c>
      <c r="Q1909" t="s">
        <v>21</v>
      </c>
      <c r="R1909" s="18"/>
      <c r="S1909" s="18"/>
      <c r="U1909" s="3" t="s">
        <v>46</v>
      </c>
    </row>
    <row r="1910" spans="2:21" ht="14.1" customHeight="1" x14ac:dyDescent="0.2">
      <c r="B1910" t="s">
        <v>6</v>
      </c>
      <c r="C1910" t="s">
        <v>11</v>
      </c>
      <c r="D1910" t="s">
        <v>130</v>
      </c>
      <c r="E1910" t="s">
        <v>261</v>
      </c>
      <c r="G1910" t="s">
        <v>17</v>
      </c>
      <c r="H1910" t="s">
        <v>1152</v>
      </c>
      <c r="I1910" t="s">
        <v>2209</v>
      </c>
      <c r="J1910">
        <v>3861</v>
      </c>
      <c r="K1910" t="s">
        <v>132</v>
      </c>
      <c r="L1910" t="s">
        <v>133</v>
      </c>
      <c r="N1910" t="s">
        <v>91</v>
      </c>
      <c r="O1910" t="s">
        <v>20</v>
      </c>
      <c r="Q1910" t="s">
        <v>21</v>
      </c>
      <c r="R1910" s="19"/>
      <c r="S1910" s="19"/>
      <c r="U1910" s="3" t="s">
        <v>46</v>
      </c>
    </row>
    <row r="1911" spans="2:21" ht="14.1" customHeight="1" x14ac:dyDescent="0.2">
      <c r="B1911" t="s">
        <v>6</v>
      </c>
      <c r="C1911" t="s">
        <v>11</v>
      </c>
      <c r="D1911" t="s">
        <v>130</v>
      </c>
      <c r="E1911" t="s">
        <v>261</v>
      </c>
      <c r="G1911" t="s">
        <v>17</v>
      </c>
      <c r="H1911" t="s">
        <v>1152</v>
      </c>
      <c r="I1911" t="s">
        <v>2210</v>
      </c>
      <c r="J1911">
        <v>3215</v>
      </c>
      <c r="K1911" t="s">
        <v>132</v>
      </c>
      <c r="L1911" t="s">
        <v>133</v>
      </c>
      <c r="N1911" t="s">
        <v>91</v>
      </c>
      <c r="O1911" t="s">
        <v>20</v>
      </c>
      <c r="Q1911" t="s">
        <v>21</v>
      </c>
      <c r="R1911" s="18"/>
      <c r="S1911" s="18"/>
      <c r="U1911" s="3" t="s">
        <v>46</v>
      </c>
    </row>
    <row r="1912" spans="2:21" ht="14.1" customHeight="1" x14ac:dyDescent="0.2">
      <c r="B1912" t="s">
        <v>6</v>
      </c>
      <c r="C1912" t="s">
        <v>11</v>
      </c>
      <c r="D1912" t="s">
        <v>130</v>
      </c>
      <c r="E1912" t="s">
        <v>261</v>
      </c>
      <c r="G1912" t="s">
        <v>17</v>
      </c>
      <c r="H1912" t="s">
        <v>1152</v>
      </c>
      <c r="I1912" t="s">
        <v>2211</v>
      </c>
      <c r="J1912">
        <v>4081</v>
      </c>
      <c r="K1912" t="s">
        <v>132</v>
      </c>
      <c r="L1912" t="s">
        <v>133</v>
      </c>
      <c r="N1912" t="s">
        <v>91</v>
      </c>
      <c r="O1912" t="s">
        <v>20</v>
      </c>
      <c r="Q1912" t="s">
        <v>21</v>
      </c>
      <c r="R1912" s="19"/>
      <c r="S1912" s="19"/>
      <c r="U1912" s="3" t="s">
        <v>46</v>
      </c>
    </row>
    <row r="1913" spans="2:21" ht="14.1" customHeight="1" x14ac:dyDescent="0.2">
      <c r="B1913" t="s">
        <v>6</v>
      </c>
      <c r="C1913" t="s">
        <v>11</v>
      </c>
      <c r="D1913" t="s">
        <v>130</v>
      </c>
      <c r="E1913" t="s">
        <v>261</v>
      </c>
      <c r="G1913" t="s">
        <v>17</v>
      </c>
      <c r="H1913" t="s">
        <v>1152</v>
      </c>
      <c r="I1913" t="s">
        <v>1201</v>
      </c>
      <c r="J1913">
        <v>3804</v>
      </c>
      <c r="K1913" t="s">
        <v>132</v>
      </c>
      <c r="L1913" t="s">
        <v>133</v>
      </c>
      <c r="N1913" t="s">
        <v>91</v>
      </c>
      <c r="O1913" t="s">
        <v>20</v>
      </c>
      <c r="Q1913" t="s">
        <v>21</v>
      </c>
      <c r="R1913" s="18"/>
      <c r="S1913" s="18"/>
      <c r="U1913" s="3" t="s">
        <v>46</v>
      </c>
    </row>
    <row r="1914" spans="2:21" ht="14.1" customHeight="1" x14ac:dyDescent="0.2">
      <c r="B1914" t="s">
        <v>6</v>
      </c>
      <c r="C1914" t="s">
        <v>11</v>
      </c>
      <c r="D1914" t="s">
        <v>130</v>
      </c>
      <c r="E1914" t="s">
        <v>261</v>
      </c>
      <c r="G1914" t="s">
        <v>17</v>
      </c>
      <c r="H1914" t="s">
        <v>1152</v>
      </c>
      <c r="I1914" t="s">
        <v>2212</v>
      </c>
      <c r="J1914">
        <v>3855</v>
      </c>
      <c r="K1914" t="s">
        <v>132</v>
      </c>
      <c r="L1914" t="s">
        <v>133</v>
      </c>
      <c r="N1914" t="s">
        <v>91</v>
      </c>
      <c r="O1914" t="s">
        <v>20</v>
      </c>
      <c r="Q1914" t="s">
        <v>21</v>
      </c>
      <c r="R1914" s="19"/>
      <c r="S1914" s="19"/>
      <c r="U1914" s="3" t="s">
        <v>46</v>
      </c>
    </row>
    <row r="1915" spans="2:21" ht="14.1" customHeight="1" x14ac:dyDescent="0.2">
      <c r="B1915" t="s">
        <v>6</v>
      </c>
      <c r="C1915" t="s">
        <v>11</v>
      </c>
      <c r="D1915" t="s">
        <v>130</v>
      </c>
      <c r="E1915" t="s">
        <v>261</v>
      </c>
      <c r="G1915" t="s">
        <v>17</v>
      </c>
      <c r="H1915" t="s">
        <v>1152</v>
      </c>
      <c r="I1915" t="s">
        <v>2213</v>
      </c>
      <c r="J1915">
        <v>3873</v>
      </c>
      <c r="K1915" t="s">
        <v>132</v>
      </c>
      <c r="L1915" t="s">
        <v>133</v>
      </c>
      <c r="N1915" t="s">
        <v>91</v>
      </c>
      <c r="O1915" t="s">
        <v>20</v>
      </c>
      <c r="Q1915" t="s">
        <v>21</v>
      </c>
      <c r="R1915" s="18"/>
      <c r="S1915" s="18"/>
      <c r="U1915" s="3" t="s">
        <v>46</v>
      </c>
    </row>
    <row r="1916" spans="2:21" ht="14.1" customHeight="1" x14ac:dyDescent="0.2">
      <c r="B1916" t="s">
        <v>6</v>
      </c>
      <c r="C1916" t="s">
        <v>11</v>
      </c>
      <c r="D1916" t="s">
        <v>130</v>
      </c>
      <c r="E1916" t="s">
        <v>261</v>
      </c>
      <c r="G1916" t="s">
        <v>17</v>
      </c>
      <c r="H1916" t="s">
        <v>1152</v>
      </c>
      <c r="I1916" t="s">
        <v>2214</v>
      </c>
      <c r="J1916">
        <v>3892</v>
      </c>
      <c r="K1916" t="s">
        <v>132</v>
      </c>
      <c r="L1916" t="s">
        <v>133</v>
      </c>
      <c r="N1916" t="s">
        <v>91</v>
      </c>
      <c r="O1916" t="s">
        <v>20</v>
      </c>
      <c r="Q1916" t="s">
        <v>21</v>
      </c>
      <c r="R1916" s="19"/>
      <c r="S1916" s="19"/>
      <c r="U1916" s="3" t="s">
        <v>46</v>
      </c>
    </row>
    <row r="1917" spans="2:21" ht="14.1" customHeight="1" x14ac:dyDescent="0.2">
      <c r="B1917" t="s">
        <v>6</v>
      </c>
      <c r="C1917" t="s">
        <v>11</v>
      </c>
      <c r="D1917" t="s">
        <v>130</v>
      </c>
      <c r="E1917" t="s">
        <v>261</v>
      </c>
      <c r="G1917" t="s">
        <v>17</v>
      </c>
      <c r="H1917" t="s">
        <v>1152</v>
      </c>
      <c r="I1917" t="s">
        <v>2215</v>
      </c>
      <c r="J1917">
        <v>3908</v>
      </c>
      <c r="K1917" t="s">
        <v>132</v>
      </c>
      <c r="L1917" t="s">
        <v>133</v>
      </c>
      <c r="N1917" t="s">
        <v>91</v>
      </c>
      <c r="O1917" t="s">
        <v>20</v>
      </c>
      <c r="Q1917" t="s">
        <v>21</v>
      </c>
      <c r="R1917" s="18"/>
      <c r="S1917" s="18"/>
      <c r="U1917" s="3" t="s">
        <v>46</v>
      </c>
    </row>
    <row r="1918" spans="2:21" ht="14.1" customHeight="1" x14ac:dyDescent="0.2">
      <c r="B1918" t="s">
        <v>6</v>
      </c>
      <c r="C1918" t="s">
        <v>11</v>
      </c>
      <c r="D1918" t="s">
        <v>130</v>
      </c>
      <c r="E1918" t="s">
        <v>261</v>
      </c>
      <c r="G1918" t="s">
        <v>17</v>
      </c>
      <c r="H1918" t="s">
        <v>1152</v>
      </c>
      <c r="I1918" t="s">
        <v>2216</v>
      </c>
      <c r="J1918">
        <v>3927</v>
      </c>
      <c r="K1918" t="s">
        <v>132</v>
      </c>
      <c r="L1918" t="s">
        <v>133</v>
      </c>
      <c r="N1918" t="s">
        <v>91</v>
      </c>
      <c r="O1918" t="s">
        <v>20</v>
      </c>
      <c r="Q1918" t="s">
        <v>21</v>
      </c>
      <c r="R1918" s="19"/>
      <c r="S1918" s="19"/>
      <c r="U1918" s="3" t="s">
        <v>46</v>
      </c>
    </row>
    <row r="1919" spans="2:21" ht="14.1" customHeight="1" x14ac:dyDescent="0.2">
      <c r="B1919" t="s">
        <v>6</v>
      </c>
      <c r="C1919" t="s">
        <v>11</v>
      </c>
      <c r="D1919" t="s">
        <v>130</v>
      </c>
      <c r="E1919" t="s">
        <v>261</v>
      </c>
      <c r="G1919" t="s">
        <v>17</v>
      </c>
      <c r="H1919" t="s">
        <v>1152</v>
      </c>
      <c r="I1919" t="s">
        <v>2217</v>
      </c>
      <c r="J1919">
        <v>3939</v>
      </c>
      <c r="K1919" t="s">
        <v>132</v>
      </c>
      <c r="L1919" t="s">
        <v>133</v>
      </c>
      <c r="N1919" t="s">
        <v>91</v>
      </c>
      <c r="O1919" t="s">
        <v>20</v>
      </c>
      <c r="Q1919" t="s">
        <v>21</v>
      </c>
      <c r="R1919" s="18"/>
      <c r="S1919" s="18"/>
      <c r="U1919" s="3" t="s">
        <v>46</v>
      </c>
    </row>
    <row r="1920" spans="2:21" ht="14.1" customHeight="1" x14ac:dyDescent="0.2">
      <c r="B1920" t="s">
        <v>6</v>
      </c>
      <c r="C1920" t="s">
        <v>11</v>
      </c>
      <c r="D1920" t="s">
        <v>130</v>
      </c>
      <c r="E1920" t="s">
        <v>261</v>
      </c>
      <c r="G1920" t="s">
        <v>17</v>
      </c>
      <c r="H1920" t="s">
        <v>1152</v>
      </c>
      <c r="I1920" t="s">
        <v>2218</v>
      </c>
      <c r="J1920">
        <v>3942</v>
      </c>
      <c r="K1920" t="s">
        <v>132</v>
      </c>
      <c r="L1920" t="s">
        <v>133</v>
      </c>
      <c r="N1920" t="s">
        <v>91</v>
      </c>
      <c r="O1920" t="s">
        <v>20</v>
      </c>
      <c r="Q1920" t="s">
        <v>21</v>
      </c>
      <c r="R1920" s="19"/>
      <c r="S1920" s="19"/>
      <c r="U1920" s="3" t="s">
        <v>46</v>
      </c>
    </row>
    <row r="1921" spans="2:21" ht="14.1" customHeight="1" x14ac:dyDescent="0.2">
      <c r="B1921" t="s">
        <v>6</v>
      </c>
      <c r="C1921" t="s">
        <v>11</v>
      </c>
      <c r="D1921" t="s">
        <v>130</v>
      </c>
      <c r="E1921" t="s">
        <v>261</v>
      </c>
      <c r="G1921" t="s">
        <v>17</v>
      </c>
      <c r="H1921" t="s">
        <v>1152</v>
      </c>
      <c r="I1921" t="s">
        <v>1185</v>
      </c>
      <c r="J1921">
        <v>3945</v>
      </c>
      <c r="K1921" t="s">
        <v>132</v>
      </c>
      <c r="L1921" t="s">
        <v>133</v>
      </c>
      <c r="N1921" t="s">
        <v>91</v>
      </c>
      <c r="O1921" t="s">
        <v>20</v>
      </c>
      <c r="Q1921" t="s">
        <v>21</v>
      </c>
      <c r="R1921" s="18"/>
      <c r="S1921" s="18"/>
      <c r="U1921" s="3" t="s">
        <v>46</v>
      </c>
    </row>
    <row r="1922" spans="2:21" ht="14.1" customHeight="1" x14ac:dyDescent="0.2">
      <c r="B1922" t="s">
        <v>6</v>
      </c>
      <c r="C1922" t="s">
        <v>11</v>
      </c>
      <c r="D1922" t="s">
        <v>130</v>
      </c>
      <c r="E1922" t="s">
        <v>261</v>
      </c>
      <c r="G1922" t="s">
        <v>17</v>
      </c>
      <c r="H1922" t="s">
        <v>1152</v>
      </c>
      <c r="I1922" t="s">
        <v>2219</v>
      </c>
      <c r="J1922">
        <v>3974</v>
      </c>
      <c r="K1922" t="s">
        <v>132</v>
      </c>
      <c r="L1922" t="s">
        <v>133</v>
      </c>
      <c r="N1922" t="s">
        <v>91</v>
      </c>
      <c r="O1922" t="s">
        <v>20</v>
      </c>
      <c r="Q1922" t="s">
        <v>21</v>
      </c>
      <c r="R1922" s="19"/>
      <c r="S1922" s="19"/>
      <c r="U1922" s="3" t="s">
        <v>46</v>
      </c>
    </row>
    <row r="1923" spans="2:21" ht="14.1" customHeight="1" x14ac:dyDescent="0.2">
      <c r="B1923" t="s">
        <v>6</v>
      </c>
      <c r="C1923" t="s">
        <v>11</v>
      </c>
      <c r="D1923" t="s">
        <v>130</v>
      </c>
      <c r="E1923" t="s">
        <v>261</v>
      </c>
      <c r="G1923" t="s">
        <v>17</v>
      </c>
      <c r="H1923" t="s">
        <v>1152</v>
      </c>
      <c r="I1923" t="s">
        <v>2220</v>
      </c>
      <c r="J1923">
        <v>3981</v>
      </c>
      <c r="K1923" t="s">
        <v>132</v>
      </c>
      <c r="L1923" t="s">
        <v>133</v>
      </c>
      <c r="N1923" t="s">
        <v>91</v>
      </c>
      <c r="O1923" t="s">
        <v>20</v>
      </c>
      <c r="Q1923" t="s">
        <v>21</v>
      </c>
      <c r="R1923" s="18"/>
      <c r="S1923" s="18"/>
      <c r="U1923" s="3" t="s">
        <v>46</v>
      </c>
    </row>
    <row r="1924" spans="2:21" ht="14.1" customHeight="1" x14ac:dyDescent="0.2">
      <c r="B1924" t="s">
        <v>6</v>
      </c>
      <c r="C1924" t="s">
        <v>11</v>
      </c>
      <c r="D1924" t="s">
        <v>130</v>
      </c>
      <c r="E1924" t="s">
        <v>261</v>
      </c>
      <c r="G1924" t="s">
        <v>17</v>
      </c>
      <c r="H1924" t="s">
        <v>1152</v>
      </c>
      <c r="I1924" t="s">
        <v>2221</v>
      </c>
      <c r="J1924">
        <v>3997</v>
      </c>
      <c r="K1924" t="s">
        <v>132</v>
      </c>
      <c r="L1924" t="s">
        <v>133</v>
      </c>
      <c r="N1924" t="s">
        <v>91</v>
      </c>
      <c r="O1924" t="s">
        <v>20</v>
      </c>
      <c r="Q1924" t="s">
        <v>21</v>
      </c>
      <c r="R1924" s="19"/>
      <c r="S1924" s="19"/>
      <c r="U1924" s="3" t="s">
        <v>46</v>
      </c>
    </row>
    <row r="1925" spans="2:21" ht="14.1" customHeight="1" x14ac:dyDescent="0.2">
      <c r="B1925" t="s">
        <v>6</v>
      </c>
      <c r="C1925" t="s">
        <v>11</v>
      </c>
      <c r="D1925" t="s">
        <v>130</v>
      </c>
      <c r="E1925" t="s">
        <v>261</v>
      </c>
      <c r="G1925" t="s">
        <v>17</v>
      </c>
      <c r="H1925" t="s">
        <v>1152</v>
      </c>
      <c r="I1925" t="s">
        <v>2222</v>
      </c>
      <c r="J1925">
        <v>4005</v>
      </c>
      <c r="K1925" t="s">
        <v>132</v>
      </c>
      <c r="L1925" t="s">
        <v>133</v>
      </c>
      <c r="N1925" t="s">
        <v>91</v>
      </c>
      <c r="O1925" t="s">
        <v>20</v>
      </c>
      <c r="Q1925" t="s">
        <v>21</v>
      </c>
      <c r="R1925" s="18"/>
      <c r="S1925" s="18"/>
      <c r="U1925" s="3" t="s">
        <v>46</v>
      </c>
    </row>
    <row r="1926" spans="2:21" ht="14.1" customHeight="1" x14ac:dyDescent="0.2">
      <c r="B1926" t="s">
        <v>6</v>
      </c>
      <c r="C1926" t="s">
        <v>11</v>
      </c>
      <c r="D1926" t="s">
        <v>130</v>
      </c>
      <c r="E1926" t="s">
        <v>261</v>
      </c>
      <c r="G1926" t="s">
        <v>17</v>
      </c>
      <c r="H1926" t="s">
        <v>1152</v>
      </c>
      <c r="I1926" t="s">
        <v>2223</v>
      </c>
      <c r="J1926">
        <v>4006</v>
      </c>
      <c r="K1926" t="s">
        <v>132</v>
      </c>
      <c r="L1926" t="s">
        <v>133</v>
      </c>
      <c r="N1926" t="s">
        <v>91</v>
      </c>
      <c r="O1926" t="s">
        <v>20</v>
      </c>
      <c r="Q1926" t="s">
        <v>21</v>
      </c>
      <c r="R1926" s="19"/>
      <c r="S1926" s="19"/>
      <c r="U1926" s="3" t="s">
        <v>46</v>
      </c>
    </row>
    <row r="1927" spans="2:21" ht="14.1" customHeight="1" x14ac:dyDescent="0.2">
      <c r="B1927" t="s">
        <v>6</v>
      </c>
      <c r="C1927" t="s">
        <v>11</v>
      </c>
      <c r="D1927" t="s">
        <v>130</v>
      </c>
      <c r="E1927" t="s">
        <v>261</v>
      </c>
      <c r="G1927" t="s">
        <v>17</v>
      </c>
      <c r="H1927" t="s">
        <v>1152</v>
      </c>
      <c r="I1927" t="s">
        <v>2224</v>
      </c>
      <c r="J1927">
        <v>4007</v>
      </c>
      <c r="K1927" t="s">
        <v>132</v>
      </c>
      <c r="L1927" t="s">
        <v>133</v>
      </c>
      <c r="N1927" t="s">
        <v>91</v>
      </c>
      <c r="O1927" t="s">
        <v>20</v>
      </c>
      <c r="Q1927" t="s">
        <v>21</v>
      </c>
      <c r="R1927" s="18"/>
      <c r="S1927" s="18"/>
      <c r="U1927" s="3" t="s">
        <v>46</v>
      </c>
    </row>
    <row r="1928" spans="2:21" ht="14.1" customHeight="1" x14ac:dyDescent="0.2">
      <c r="B1928" t="s">
        <v>6</v>
      </c>
      <c r="C1928" t="s">
        <v>11</v>
      </c>
      <c r="D1928" t="s">
        <v>130</v>
      </c>
      <c r="E1928" t="s">
        <v>261</v>
      </c>
      <c r="G1928" t="s">
        <v>17</v>
      </c>
      <c r="H1928" t="s">
        <v>1152</v>
      </c>
      <c r="I1928" t="s">
        <v>2225</v>
      </c>
      <c r="J1928">
        <v>4015</v>
      </c>
      <c r="K1928" t="s">
        <v>132</v>
      </c>
      <c r="L1928" t="s">
        <v>133</v>
      </c>
      <c r="N1928" t="s">
        <v>91</v>
      </c>
      <c r="O1928" t="s">
        <v>20</v>
      </c>
      <c r="Q1928" t="s">
        <v>21</v>
      </c>
      <c r="R1928" s="19"/>
      <c r="S1928" s="19"/>
      <c r="U1928" s="3" t="s">
        <v>46</v>
      </c>
    </row>
    <row r="1929" spans="2:21" ht="14.1" customHeight="1" x14ac:dyDescent="0.2">
      <c r="B1929" t="s">
        <v>6</v>
      </c>
      <c r="C1929" t="s">
        <v>11</v>
      </c>
      <c r="D1929" t="s">
        <v>130</v>
      </c>
      <c r="E1929" t="s">
        <v>261</v>
      </c>
      <c r="G1929" t="s">
        <v>17</v>
      </c>
      <c r="H1929" t="s">
        <v>1152</v>
      </c>
      <c r="I1929" t="s">
        <v>2226</v>
      </c>
      <c r="J1929">
        <v>4016</v>
      </c>
      <c r="K1929" t="s">
        <v>132</v>
      </c>
      <c r="L1929" t="s">
        <v>133</v>
      </c>
      <c r="N1929" t="s">
        <v>91</v>
      </c>
      <c r="O1929" t="s">
        <v>20</v>
      </c>
      <c r="Q1929" t="s">
        <v>21</v>
      </c>
      <c r="R1929" s="18"/>
      <c r="S1929" s="18"/>
      <c r="U1929" s="3" t="s">
        <v>46</v>
      </c>
    </row>
    <row r="1930" spans="2:21" ht="14.1" customHeight="1" x14ac:dyDescent="0.2">
      <c r="B1930" t="s">
        <v>6</v>
      </c>
      <c r="C1930" t="s">
        <v>11</v>
      </c>
      <c r="D1930" t="s">
        <v>130</v>
      </c>
      <c r="E1930" t="s">
        <v>261</v>
      </c>
      <c r="G1930" t="s">
        <v>17</v>
      </c>
      <c r="H1930" t="s">
        <v>1152</v>
      </c>
      <c r="I1930" t="s">
        <v>2227</v>
      </c>
      <c r="J1930">
        <v>4022</v>
      </c>
      <c r="K1930" t="s">
        <v>132</v>
      </c>
      <c r="L1930" t="s">
        <v>133</v>
      </c>
      <c r="N1930" t="s">
        <v>91</v>
      </c>
      <c r="O1930" t="s">
        <v>20</v>
      </c>
      <c r="Q1930" t="s">
        <v>21</v>
      </c>
      <c r="R1930" s="19"/>
      <c r="S1930" s="19"/>
      <c r="U1930" s="3" t="s">
        <v>46</v>
      </c>
    </row>
    <row r="1931" spans="2:21" ht="14.1" customHeight="1" x14ac:dyDescent="0.2">
      <c r="B1931" t="s">
        <v>6</v>
      </c>
      <c r="C1931" t="s">
        <v>11</v>
      </c>
      <c r="D1931" t="s">
        <v>130</v>
      </c>
      <c r="E1931" t="s">
        <v>261</v>
      </c>
      <c r="G1931" t="s">
        <v>17</v>
      </c>
      <c r="H1931" t="s">
        <v>1152</v>
      </c>
      <c r="I1931" t="s">
        <v>2228</v>
      </c>
      <c r="J1931">
        <v>4023</v>
      </c>
      <c r="K1931" t="s">
        <v>132</v>
      </c>
      <c r="L1931" t="s">
        <v>133</v>
      </c>
      <c r="N1931" t="s">
        <v>91</v>
      </c>
      <c r="O1931" t="s">
        <v>20</v>
      </c>
      <c r="Q1931" t="s">
        <v>21</v>
      </c>
      <c r="R1931" s="18"/>
      <c r="S1931" s="18"/>
      <c r="U1931" s="3" t="s">
        <v>46</v>
      </c>
    </row>
    <row r="1932" spans="2:21" ht="14.1" customHeight="1" x14ac:dyDescent="0.2">
      <c r="B1932" t="s">
        <v>6</v>
      </c>
      <c r="C1932" t="s">
        <v>11</v>
      </c>
      <c r="D1932" t="s">
        <v>130</v>
      </c>
      <c r="E1932" t="s">
        <v>261</v>
      </c>
      <c r="G1932" t="s">
        <v>17</v>
      </c>
      <c r="H1932" t="s">
        <v>1152</v>
      </c>
      <c r="I1932" t="s">
        <v>1194</v>
      </c>
      <c r="J1932">
        <v>4031</v>
      </c>
      <c r="K1932" t="s">
        <v>132</v>
      </c>
      <c r="L1932" t="s">
        <v>133</v>
      </c>
      <c r="N1932" t="s">
        <v>91</v>
      </c>
      <c r="O1932" t="s">
        <v>20</v>
      </c>
      <c r="Q1932" t="s">
        <v>21</v>
      </c>
      <c r="R1932" s="19"/>
      <c r="S1932" s="19"/>
      <c r="U1932" s="3" t="s">
        <v>46</v>
      </c>
    </row>
    <row r="1933" spans="2:21" ht="14.1" customHeight="1" x14ac:dyDescent="0.2">
      <c r="B1933" t="s">
        <v>6</v>
      </c>
      <c r="C1933" t="s">
        <v>11</v>
      </c>
      <c r="D1933" t="s">
        <v>130</v>
      </c>
      <c r="E1933" t="s">
        <v>261</v>
      </c>
      <c r="G1933" t="s">
        <v>17</v>
      </c>
      <c r="H1933" t="s">
        <v>1152</v>
      </c>
      <c r="I1933" t="s">
        <v>2229</v>
      </c>
      <c r="J1933">
        <v>4034</v>
      </c>
      <c r="K1933" t="s">
        <v>132</v>
      </c>
      <c r="L1933" t="s">
        <v>133</v>
      </c>
      <c r="N1933" t="s">
        <v>91</v>
      </c>
      <c r="O1933" t="s">
        <v>20</v>
      </c>
      <c r="Q1933" t="s">
        <v>21</v>
      </c>
      <c r="R1933" s="18"/>
      <c r="S1933" s="18"/>
      <c r="U1933" s="3" t="s">
        <v>46</v>
      </c>
    </row>
    <row r="1934" spans="2:21" ht="14.1" customHeight="1" x14ac:dyDescent="0.2">
      <c r="B1934" t="s">
        <v>6</v>
      </c>
      <c r="C1934" t="s">
        <v>11</v>
      </c>
      <c r="D1934" t="s">
        <v>130</v>
      </c>
      <c r="E1934" t="s">
        <v>261</v>
      </c>
      <c r="G1934" t="s">
        <v>17</v>
      </c>
      <c r="H1934" t="s">
        <v>1152</v>
      </c>
      <c r="I1934" t="s">
        <v>2230</v>
      </c>
      <c r="J1934">
        <v>4042</v>
      </c>
      <c r="K1934" t="s">
        <v>132</v>
      </c>
      <c r="L1934" t="s">
        <v>133</v>
      </c>
      <c r="N1934" t="s">
        <v>91</v>
      </c>
      <c r="O1934" t="s">
        <v>20</v>
      </c>
      <c r="Q1934" t="s">
        <v>21</v>
      </c>
      <c r="R1934" s="19"/>
      <c r="S1934" s="19"/>
      <c r="U1934" s="3" t="s">
        <v>46</v>
      </c>
    </row>
    <row r="1935" spans="2:21" ht="14.1" customHeight="1" x14ac:dyDescent="0.2">
      <c r="B1935" t="s">
        <v>6</v>
      </c>
      <c r="C1935" t="s">
        <v>11</v>
      </c>
      <c r="D1935" t="s">
        <v>130</v>
      </c>
      <c r="E1935" t="s">
        <v>261</v>
      </c>
      <c r="G1935" t="s">
        <v>17</v>
      </c>
      <c r="H1935" t="s">
        <v>1152</v>
      </c>
      <c r="I1935" t="s">
        <v>2231</v>
      </c>
      <c r="J1935">
        <v>4049</v>
      </c>
      <c r="K1935" t="s">
        <v>132</v>
      </c>
      <c r="L1935" t="s">
        <v>133</v>
      </c>
      <c r="N1935" t="s">
        <v>91</v>
      </c>
      <c r="O1935" t="s">
        <v>20</v>
      </c>
      <c r="Q1935" t="s">
        <v>21</v>
      </c>
      <c r="R1935" s="18"/>
      <c r="S1935" s="18"/>
      <c r="U1935" s="3" t="s">
        <v>46</v>
      </c>
    </row>
    <row r="1936" spans="2:21" ht="14.1" customHeight="1" x14ac:dyDescent="0.2">
      <c r="B1936" t="s">
        <v>6</v>
      </c>
      <c r="C1936" t="s">
        <v>11</v>
      </c>
      <c r="D1936" t="s">
        <v>130</v>
      </c>
      <c r="E1936" t="s">
        <v>261</v>
      </c>
      <c r="G1936" t="s">
        <v>17</v>
      </c>
      <c r="H1936" t="s">
        <v>1152</v>
      </c>
      <c r="I1936" t="s">
        <v>2232</v>
      </c>
      <c r="J1936">
        <v>4051</v>
      </c>
      <c r="K1936" t="s">
        <v>132</v>
      </c>
      <c r="L1936" t="s">
        <v>133</v>
      </c>
      <c r="N1936" t="s">
        <v>91</v>
      </c>
      <c r="O1936" t="s">
        <v>20</v>
      </c>
      <c r="Q1936" t="s">
        <v>21</v>
      </c>
      <c r="R1936" s="19"/>
      <c r="S1936" s="19"/>
      <c r="U1936" s="3" t="s">
        <v>46</v>
      </c>
    </row>
    <row r="1937" spans="2:21" ht="14.1" customHeight="1" x14ac:dyDescent="0.2">
      <c r="B1937" t="s">
        <v>6</v>
      </c>
      <c r="C1937" t="s">
        <v>11</v>
      </c>
      <c r="D1937" t="s">
        <v>130</v>
      </c>
      <c r="E1937" t="s">
        <v>261</v>
      </c>
      <c r="G1937" t="s">
        <v>17</v>
      </c>
      <c r="H1937" t="s">
        <v>1152</v>
      </c>
      <c r="I1937" t="s">
        <v>2233</v>
      </c>
      <c r="J1937">
        <v>4076</v>
      </c>
      <c r="K1937" t="s">
        <v>132</v>
      </c>
      <c r="L1937" t="s">
        <v>133</v>
      </c>
      <c r="N1937" t="s">
        <v>91</v>
      </c>
      <c r="O1937" t="s">
        <v>20</v>
      </c>
      <c r="Q1937" t="s">
        <v>21</v>
      </c>
      <c r="R1937" s="18"/>
      <c r="S1937" s="18"/>
      <c r="U1937" s="3" t="s">
        <v>46</v>
      </c>
    </row>
    <row r="1938" spans="2:21" ht="14.1" customHeight="1" x14ac:dyDescent="0.2">
      <c r="B1938" t="s">
        <v>6</v>
      </c>
      <c r="C1938" t="s">
        <v>11</v>
      </c>
      <c r="D1938" t="s">
        <v>130</v>
      </c>
      <c r="E1938" t="s">
        <v>261</v>
      </c>
      <c r="G1938" t="s">
        <v>17</v>
      </c>
      <c r="H1938" t="s">
        <v>1152</v>
      </c>
      <c r="I1938" t="s">
        <v>2234</v>
      </c>
      <c r="J1938">
        <v>4079</v>
      </c>
      <c r="K1938" t="s">
        <v>132</v>
      </c>
      <c r="L1938" t="s">
        <v>133</v>
      </c>
      <c r="N1938" t="s">
        <v>91</v>
      </c>
      <c r="O1938" t="s">
        <v>20</v>
      </c>
      <c r="Q1938" t="s">
        <v>21</v>
      </c>
      <c r="R1938" s="19"/>
      <c r="S1938" s="19"/>
      <c r="U1938" s="3" t="s">
        <v>46</v>
      </c>
    </row>
    <row r="1939" spans="2:21" ht="14.1" customHeight="1" x14ac:dyDescent="0.2">
      <c r="B1939" t="s">
        <v>6</v>
      </c>
      <c r="C1939" t="s">
        <v>11</v>
      </c>
      <c r="D1939" t="s">
        <v>130</v>
      </c>
      <c r="E1939" t="s">
        <v>261</v>
      </c>
      <c r="G1939" t="s">
        <v>17</v>
      </c>
      <c r="H1939" t="s">
        <v>1152</v>
      </c>
      <c r="I1939" t="s">
        <v>2235</v>
      </c>
      <c r="J1939">
        <v>4108</v>
      </c>
      <c r="K1939" t="s">
        <v>132</v>
      </c>
      <c r="L1939" t="s">
        <v>133</v>
      </c>
      <c r="N1939" t="s">
        <v>91</v>
      </c>
      <c r="O1939" t="s">
        <v>20</v>
      </c>
      <c r="Q1939" t="s">
        <v>21</v>
      </c>
      <c r="R1939" s="18"/>
      <c r="S1939" s="18"/>
      <c r="U1939" s="3" t="s">
        <v>46</v>
      </c>
    </row>
    <row r="1940" spans="2:21" ht="14.1" customHeight="1" x14ac:dyDescent="0.2">
      <c r="B1940" t="s">
        <v>6</v>
      </c>
      <c r="C1940" t="s">
        <v>11</v>
      </c>
      <c r="D1940" t="s">
        <v>130</v>
      </c>
      <c r="E1940" t="s">
        <v>261</v>
      </c>
      <c r="G1940" t="s">
        <v>17</v>
      </c>
      <c r="H1940" t="s">
        <v>1152</v>
      </c>
      <c r="I1940" t="s">
        <v>2236</v>
      </c>
      <c r="J1940">
        <v>4131</v>
      </c>
      <c r="K1940" t="s">
        <v>132</v>
      </c>
      <c r="L1940" t="s">
        <v>133</v>
      </c>
      <c r="N1940" t="s">
        <v>91</v>
      </c>
      <c r="O1940" t="s">
        <v>20</v>
      </c>
      <c r="Q1940" t="s">
        <v>21</v>
      </c>
      <c r="R1940" s="19"/>
      <c r="S1940" s="19"/>
      <c r="U1940" s="3" t="s">
        <v>46</v>
      </c>
    </row>
    <row r="1941" spans="2:21" ht="14.1" customHeight="1" x14ac:dyDescent="0.2">
      <c r="B1941" t="s">
        <v>6</v>
      </c>
      <c r="C1941" t="s">
        <v>11</v>
      </c>
      <c r="D1941" t="s">
        <v>130</v>
      </c>
      <c r="E1941" t="s">
        <v>261</v>
      </c>
      <c r="G1941" t="s">
        <v>17</v>
      </c>
      <c r="H1941" t="s">
        <v>1152</v>
      </c>
      <c r="I1941" t="s">
        <v>2237</v>
      </c>
      <c r="J1941">
        <v>4144</v>
      </c>
      <c r="K1941" t="s">
        <v>132</v>
      </c>
      <c r="L1941" t="s">
        <v>133</v>
      </c>
      <c r="N1941" t="s">
        <v>91</v>
      </c>
      <c r="O1941" t="s">
        <v>20</v>
      </c>
      <c r="Q1941" t="s">
        <v>21</v>
      </c>
      <c r="R1941" s="18"/>
      <c r="S1941" s="18"/>
      <c r="U1941" s="3" t="s">
        <v>46</v>
      </c>
    </row>
    <row r="1942" spans="2:21" ht="14.1" customHeight="1" x14ac:dyDescent="0.2">
      <c r="B1942" t="s">
        <v>6</v>
      </c>
      <c r="C1942" t="s">
        <v>11</v>
      </c>
      <c r="D1942" t="s">
        <v>130</v>
      </c>
      <c r="E1942" t="s">
        <v>261</v>
      </c>
      <c r="G1942" t="s">
        <v>17</v>
      </c>
      <c r="H1942" t="s">
        <v>1152</v>
      </c>
      <c r="I1942" t="s">
        <v>2238</v>
      </c>
      <c r="J1942">
        <v>4146</v>
      </c>
      <c r="K1942" t="s">
        <v>132</v>
      </c>
      <c r="L1942" t="s">
        <v>133</v>
      </c>
      <c r="N1942" t="s">
        <v>91</v>
      </c>
      <c r="O1942" t="s">
        <v>20</v>
      </c>
      <c r="Q1942" t="s">
        <v>21</v>
      </c>
      <c r="R1942" s="19"/>
      <c r="S1942" s="19"/>
      <c r="U1942" s="3" t="s">
        <v>46</v>
      </c>
    </row>
    <row r="1943" spans="2:21" ht="14.1" customHeight="1" x14ac:dyDescent="0.2">
      <c r="B1943" t="s">
        <v>6</v>
      </c>
      <c r="C1943" t="s">
        <v>11</v>
      </c>
      <c r="D1943" t="s">
        <v>130</v>
      </c>
      <c r="E1943" t="s">
        <v>261</v>
      </c>
      <c r="G1943" t="s">
        <v>17</v>
      </c>
      <c r="H1943" t="s">
        <v>1152</v>
      </c>
      <c r="I1943" t="s">
        <v>2239</v>
      </c>
      <c r="J1943">
        <v>4154</v>
      </c>
      <c r="K1943" t="s">
        <v>132</v>
      </c>
      <c r="L1943" t="s">
        <v>133</v>
      </c>
      <c r="N1943" t="s">
        <v>91</v>
      </c>
      <c r="O1943" t="s">
        <v>20</v>
      </c>
      <c r="Q1943" t="s">
        <v>21</v>
      </c>
      <c r="R1943" s="18"/>
      <c r="S1943" s="18"/>
      <c r="U1943" s="3" t="s">
        <v>46</v>
      </c>
    </row>
    <row r="1944" spans="2:21" ht="14.1" customHeight="1" x14ac:dyDescent="0.2">
      <c r="B1944" t="s">
        <v>6</v>
      </c>
      <c r="C1944" t="s">
        <v>11</v>
      </c>
      <c r="D1944" t="s">
        <v>130</v>
      </c>
      <c r="E1944" t="s">
        <v>261</v>
      </c>
      <c r="G1944" t="s">
        <v>17</v>
      </c>
      <c r="H1944" t="s">
        <v>1152</v>
      </c>
      <c r="I1944" t="s">
        <v>1211</v>
      </c>
      <c r="J1944">
        <v>4174</v>
      </c>
      <c r="K1944" t="s">
        <v>132</v>
      </c>
      <c r="L1944" t="s">
        <v>133</v>
      </c>
      <c r="N1944" t="s">
        <v>91</v>
      </c>
      <c r="O1944" t="s">
        <v>20</v>
      </c>
      <c r="Q1944" t="s">
        <v>21</v>
      </c>
      <c r="R1944" s="19"/>
      <c r="S1944" s="19"/>
      <c r="U1944" s="3" t="s">
        <v>46</v>
      </c>
    </row>
    <row r="1945" spans="2:21" ht="14.1" customHeight="1" x14ac:dyDescent="0.2">
      <c r="B1945" t="s">
        <v>6</v>
      </c>
      <c r="C1945" t="s">
        <v>11</v>
      </c>
      <c r="D1945" t="s">
        <v>130</v>
      </c>
      <c r="E1945" t="s">
        <v>261</v>
      </c>
      <c r="G1945" t="s">
        <v>17</v>
      </c>
      <c r="H1945" t="s">
        <v>1152</v>
      </c>
      <c r="I1945" t="s">
        <v>2240</v>
      </c>
      <c r="J1945">
        <v>4212</v>
      </c>
      <c r="K1945" t="s">
        <v>132</v>
      </c>
      <c r="L1945" t="s">
        <v>133</v>
      </c>
      <c r="N1945" t="s">
        <v>91</v>
      </c>
      <c r="O1945" t="s">
        <v>20</v>
      </c>
      <c r="Q1945" t="s">
        <v>21</v>
      </c>
      <c r="R1945" s="18"/>
      <c r="S1945" s="18"/>
      <c r="U1945" s="3" t="s">
        <v>46</v>
      </c>
    </row>
    <row r="1946" spans="2:21" ht="14.1" customHeight="1" x14ac:dyDescent="0.2">
      <c r="B1946" t="s">
        <v>6</v>
      </c>
      <c r="C1946" t="s">
        <v>11</v>
      </c>
      <c r="D1946" t="s">
        <v>130</v>
      </c>
      <c r="E1946" t="s">
        <v>261</v>
      </c>
      <c r="G1946" t="s">
        <v>17</v>
      </c>
      <c r="H1946" t="s">
        <v>1152</v>
      </c>
      <c r="I1946" t="s">
        <v>2241</v>
      </c>
      <c r="J1946">
        <v>4216</v>
      </c>
      <c r="K1946" t="s">
        <v>132</v>
      </c>
      <c r="L1946" t="s">
        <v>133</v>
      </c>
      <c r="N1946" t="s">
        <v>91</v>
      </c>
      <c r="O1946" t="s">
        <v>20</v>
      </c>
      <c r="Q1946" t="s">
        <v>21</v>
      </c>
      <c r="R1946" s="19"/>
      <c r="S1946" s="19"/>
      <c r="U1946" s="3" t="s">
        <v>46</v>
      </c>
    </row>
    <row r="1947" spans="2:21" ht="14.1" customHeight="1" x14ac:dyDescent="0.2">
      <c r="B1947" t="s">
        <v>6</v>
      </c>
      <c r="C1947" t="s">
        <v>11</v>
      </c>
      <c r="D1947" t="s">
        <v>130</v>
      </c>
      <c r="E1947" t="s">
        <v>261</v>
      </c>
      <c r="G1947" t="s">
        <v>17</v>
      </c>
      <c r="H1947" t="s">
        <v>1152</v>
      </c>
      <c r="I1947" t="s">
        <v>2242</v>
      </c>
      <c r="J1947">
        <v>4218</v>
      </c>
      <c r="K1947" t="s">
        <v>132</v>
      </c>
      <c r="L1947" t="s">
        <v>133</v>
      </c>
      <c r="N1947" t="s">
        <v>91</v>
      </c>
      <c r="O1947" t="s">
        <v>20</v>
      </c>
      <c r="Q1947" t="s">
        <v>21</v>
      </c>
      <c r="R1947" s="18"/>
      <c r="S1947" s="18"/>
      <c r="U1947" s="3" t="s">
        <v>46</v>
      </c>
    </row>
    <row r="1948" spans="2:21" ht="14.1" customHeight="1" x14ac:dyDescent="0.2">
      <c r="B1948" t="s">
        <v>6</v>
      </c>
      <c r="C1948" t="s">
        <v>11</v>
      </c>
      <c r="D1948" t="s">
        <v>130</v>
      </c>
      <c r="E1948" t="s">
        <v>261</v>
      </c>
      <c r="G1948" t="s">
        <v>17</v>
      </c>
      <c r="H1948" t="s">
        <v>1152</v>
      </c>
      <c r="I1948" t="s">
        <v>2243</v>
      </c>
      <c r="J1948">
        <v>4222</v>
      </c>
      <c r="K1948" t="s">
        <v>132</v>
      </c>
      <c r="L1948" t="s">
        <v>133</v>
      </c>
      <c r="N1948" t="s">
        <v>91</v>
      </c>
      <c r="O1948" t="s">
        <v>20</v>
      </c>
      <c r="Q1948" t="s">
        <v>21</v>
      </c>
      <c r="R1948" s="19"/>
      <c r="S1948" s="19"/>
      <c r="U1948" s="3" t="s">
        <v>46</v>
      </c>
    </row>
    <row r="1949" spans="2:21" ht="14.1" customHeight="1" x14ac:dyDescent="0.2">
      <c r="B1949" t="s">
        <v>6</v>
      </c>
      <c r="C1949" t="s">
        <v>11</v>
      </c>
      <c r="D1949" t="s">
        <v>130</v>
      </c>
      <c r="E1949" t="s">
        <v>261</v>
      </c>
      <c r="G1949" t="s">
        <v>17</v>
      </c>
      <c r="H1949" t="s">
        <v>1152</v>
      </c>
      <c r="I1949" t="s">
        <v>2244</v>
      </c>
      <c r="J1949">
        <v>4249</v>
      </c>
      <c r="K1949" t="s">
        <v>132</v>
      </c>
      <c r="L1949" t="s">
        <v>133</v>
      </c>
      <c r="N1949" t="s">
        <v>91</v>
      </c>
      <c r="O1949" t="s">
        <v>20</v>
      </c>
      <c r="Q1949" t="s">
        <v>21</v>
      </c>
      <c r="R1949" s="18"/>
      <c r="S1949" s="18"/>
      <c r="U1949" s="3" t="s">
        <v>46</v>
      </c>
    </row>
    <row r="1950" spans="2:21" ht="14.1" customHeight="1" x14ac:dyDescent="0.2">
      <c r="B1950" t="s">
        <v>6</v>
      </c>
      <c r="C1950" t="s">
        <v>11</v>
      </c>
      <c r="D1950" t="s">
        <v>130</v>
      </c>
      <c r="E1950" t="s">
        <v>261</v>
      </c>
      <c r="G1950" t="s">
        <v>17</v>
      </c>
      <c r="H1950" t="s">
        <v>1152</v>
      </c>
      <c r="I1950" t="s">
        <v>2245</v>
      </c>
      <c r="J1950">
        <v>2769</v>
      </c>
      <c r="K1950" t="s">
        <v>132</v>
      </c>
      <c r="L1950" t="s">
        <v>133</v>
      </c>
      <c r="N1950" t="s">
        <v>91</v>
      </c>
      <c r="O1950" t="s">
        <v>20</v>
      </c>
      <c r="Q1950" t="s">
        <v>21</v>
      </c>
      <c r="R1950" s="19"/>
      <c r="S1950" s="19"/>
      <c r="U1950" s="3" t="s">
        <v>46</v>
      </c>
    </row>
    <row r="1951" spans="2:21" ht="14.1" customHeight="1" x14ac:dyDescent="0.2">
      <c r="B1951" t="s">
        <v>6</v>
      </c>
      <c r="C1951" t="s">
        <v>11</v>
      </c>
      <c r="D1951" t="s">
        <v>130</v>
      </c>
      <c r="E1951" t="s">
        <v>261</v>
      </c>
      <c r="G1951" t="s">
        <v>17</v>
      </c>
      <c r="H1951" t="s">
        <v>1152</v>
      </c>
      <c r="I1951" t="s">
        <v>2246</v>
      </c>
      <c r="J1951">
        <v>3155</v>
      </c>
      <c r="K1951" t="s">
        <v>132</v>
      </c>
      <c r="L1951" t="s">
        <v>133</v>
      </c>
      <c r="N1951" t="s">
        <v>91</v>
      </c>
      <c r="O1951" t="s">
        <v>20</v>
      </c>
      <c r="Q1951" t="s">
        <v>21</v>
      </c>
      <c r="R1951" s="18"/>
      <c r="S1951" s="18"/>
      <c r="U1951" s="3" t="s">
        <v>46</v>
      </c>
    </row>
    <row r="1952" spans="2:21" ht="14.1" customHeight="1" x14ac:dyDescent="0.2">
      <c r="B1952" t="s">
        <v>6</v>
      </c>
      <c r="C1952" t="s">
        <v>11</v>
      </c>
      <c r="D1952" t="s">
        <v>130</v>
      </c>
      <c r="E1952" t="s">
        <v>261</v>
      </c>
      <c r="G1952" t="s">
        <v>17</v>
      </c>
      <c r="H1952" t="s">
        <v>1152</v>
      </c>
      <c r="I1952" t="s">
        <v>2247</v>
      </c>
      <c r="J1952">
        <v>4303</v>
      </c>
      <c r="K1952" t="s">
        <v>132</v>
      </c>
      <c r="L1952" t="s">
        <v>133</v>
      </c>
      <c r="N1952" t="s">
        <v>91</v>
      </c>
      <c r="O1952" t="s">
        <v>20</v>
      </c>
      <c r="Q1952" t="s">
        <v>21</v>
      </c>
      <c r="R1952" s="19"/>
      <c r="S1952" s="19"/>
      <c r="U1952" s="3" t="s">
        <v>46</v>
      </c>
    </row>
    <row r="1953" spans="2:21" ht="14.1" customHeight="1" x14ac:dyDescent="0.2">
      <c r="B1953" t="s">
        <v>6</v>
      </c>
      <c r="C1953" t="s">
        <v>11</v>
      </c>
      <c r="D1953" t="s">
        <v>130</v>
      </c>
      <c r="E1953" t="s">
        <v>261</v>
      </c>
      <c r="G1953" t="s">
        <v>17</v>
      </c>
      <c r="H1953" t="s">
        <v>1152</v>
      </c>
      <c r="I1953" t="s">
        <v>2248</v>
      </c>
      <c r="J1953">
        <v>4309</v>
      </c>
      <c r="K1953" t="s">
        <v>132</v>
      </c>
      <c r="L1953" t="s">
        <v>133</v>
      </c>
      <c r="N1953" t="s">
        <v>91</v>
      </c>
      <c r="O1953" t="s">
        <v>20</v>
      </c>
      <c r="Q1953" t="s">
        <v>21</v>
      </c>
      <c r="R1953" s="18"/>
      <c r="S1953" s="18"/>
      <c r="U1953" s="3" t="s">
        <v>46</v>
      </c>
    </row>
    <row r="1954" spans="2:21" ht="14.1" customHeight="1" x14ac:dyDescent="0.2">
      <c r="B1954" t="s">
        <v>6</v>
      </c>
      <c r="C1954" t="s">
        <v>11</v>
      </c>
      <c r="D1954" t="s">
        <v>130</v>
      </c>
      <c r="E1954" t="s">
        <v>261</v>
      </c>
      <c r="G1954" t="s">
        <v>17</v>
      </c>
      <c r="H1954" t="s">
        <v>1152</v>
      </c>
      <c r="I1954" t="s">
        <v>2249</v>
      </c>
      <c r="J1954">
        <v>4322</v>
      </c>
      <c r="K1954" t="s">
        <v>132</v>
      </c>
      <c r="L1954" t="s">
        <v>133</v>
      </c>
      <c r="N1954" t="s">
        <v>91</v>
      </c>
      <c r="O1954" t="s">
        <v>20</v>
      </c>
      <c r="Q1954" t="s">
        <v>21</v>
      </c>
      <c r="R1954" s="19"/>
      <c r="S1954" s="19"/>
      <c r="U1954" s="3" t="s">
        <v>46</v>
      </c>
    </row>
    <row r="1955" spans="2:21" ht="14.1" customHeight="1" x14ac:dyDescent="0.2">
      <c r="B1955" t="s">
        <v>6</v>
      </c>
      <c r="C1955" t="s">
        <v>11</v>
      </c>
      <c r="D1955" t="s">
        <v>130</v>
      </c>
      <c r="E1955" t="s">
        <v>261</v>
      </c>
      <c r="G1955" t="s">
        <v>17</v>
      </c>
      <c r="H1955" t="s">
        <v>1152</v>
      </c>
      <c r="I1955" t="s">
        <v>2250</v>
      </c>
      <c r="J1955">
        <v>4323</v>
      </c>
      <c r="K1955" t="s">
        <v>132</v>
      </c>
      <c r="L1955" t="s">
        <v>133</v>
      </c>
      <c r="N1955" t="s">
        <v>91</v>
      </c>
      <c r="O1955" t="s">
        <v>20</v>
      </c>
      <c r="Q1955" t="s">
        <v>21</v>
      </c>
      <c r="R1955" s="18"/>
      <c r="S1955" s="18"/>
      <c r="U1955" s="3" t="s">
        <v>46</v>
      </c>
    </row>
    <row r="1956" spans="2:21" ht="14.1" customHeight="1" x14ac:dyDescent="0.2">
      <c r="B1956" t="s">
        <v>6</v>
      </c>
      <c r="C1956" t="s">
        <v>11</v>
      </c>
      <c r="D1956" t="s">
        <v>130</v>
      </c>
      <c r="E1956" t="s">
        <v>261</v>
      </c>
      <c r="G1956" t="s">
        <v>17</v>
      </c>
      <c r="H1956" t="s">
        <v>1152</v>
      </c>
      <c r="I1956" t="s">
        <v>2251</v>
      </c>
      <c r="J1956">
        <v>4328</v>
      </c>
      <c r="K1956" t="s">
        <v>132</v>
      </c>
      <c r="L1956" t="s">
        <v>133</v>
      </c>
      <c r="N1956" t="s">
        <v>91</v>
      </c>
      <c r="O1956" t="s">
        <v>20</v>
      </c>
      <c r="Q1956" t="s">
        <v>21</v>
      </c>
      <c r="R1956" s="19"/>
      <c r="S1956" s="19"/>
      <c r="U1956" s="3" t="s">
        <v>46</v>
      </c>
    </row>
    <row r="1957" spans="2:21" ht="14.1" customHeight="1" x14ac:dyDescent="0.2">
      <c r="B1957" t="s">
        <v>6</v>
      </c>
      <c r="C1957" t="s">
        <v>11</v>
      </c>
      <c r="D1957" t="s">
        <v>130</v>
      </c>
      <c r="E1957" t="s">
        <v>261</v>
      </c>
      <c r="G1957" t="s">
        <v>17</v>
      </c>
      <c r="H1957" t="s">
        <v>1152</v>
      </c>
      <c r="I1957" t="s">
        <v>2252</v>
      </c>
      <c r="J1957">
        <v>3915</v>
      </c>
      <c r="K1957" t="s">
        <v>132</v>
      </c>
      <c r="L1957" t="s">
        <v>133</v>
      </c>
      <c r="N1957" t="s">
        <v>91</v>
      </c>
      <c r="O1957" t="s">
        <v>20</v>
      </c>
      <c r="Q1957" t="s">
        <v>21</v>
      </c>
      <c r="R1957" s="18"/>
      <c r="S1957" s="18"/>
      <c r="U1957" s="3" t="s">
        <v>46</v>
      </c>
    </row>
    <row r="1958" spans="2:21" ht="14.1" customHeight="1" x14ac:dyDescent="0.2">
      <c r="B1958" t="s">
        <v>6</v>
      </c>
      <c r="C1958" t="s">
        <v>11</v>
      </c>
      <c r="D1958" t="s">
        <v>130</v>
      </c>
      <c r="E1958" t="s">
        <v>261</v>
      </c>
      <c r="G1958" t="s">
        <v>17</v>
      </c>
      <c r="H1958" t="s">
        <v>1115</v>
      </c>
      <c r="I1958" t="s">
        <v>2253</v>
      </c>
      <c r="J1958">
        <v>4390</v>
      </c>
      <c r="K1958" t="s">
        <v>132</v>
      </c>
      <c r="L1958" t="s">
        <v>133</v>
      </c>
      <c r="N1958" t="s">
        <v>91</v>
      </c>
      <c r="O1958" t="s">
        <v>20</v>
      </c>
      <c r="Q1958" t="s">
        <v>21</v>
      </c>
      <c r="R1958" s="19"/>
      <c r="S1958" s="19"/>
      <c r="U1958" s="3" t="s">
        <v>46</v>
      </c>
    </row>
    <row r="1959" spans="2:21" ht="14.1" customHeight="1" x14ac:dyDescent="0.2">
      <c r="B1959" t="s">
        <v>6</v>
      </c>
      <c r="C1959" t="s">
        <v>11</v>
      </c>
      <c r="D1959" t="s">
        <v>130</v>
      </c>
      <c r="E1959" t="s">
        <v>261</v>
      </c>
      <c r="G1959" t="s">
        <v>17</v>
      </c>
      <c r="H1959" t="s">
        <v>1115</v>
      </c>
      <c r="I1959" t="s">
        <v>2254</v>
      </c>
      <c r="J1959">
        <v>4397</v>
      </c>
      <c r="K1959" t="s">
        <v>132</v>
      </c>
      <c r="L1959" t="s">
        <v>133</v>
      </c>
      <c r="N1959" t="s">
        <v>91</v>
      </c>
      <c r="O1959" t="s">
        <v>20</v>
      </c>
      <c r="Q1959" t="s">
        <v>21</v>
      </c>
      <c r="R1959" s="18"/>
      <c r="S1959" s="18"/>
      <c r="U1959" s="3" t="s">
        <v>46</v>
      </c>
    </row>
    <row r="1960" spans="2:21" ht="14.1" customHeight="1" x14ac:dyDescent="0.2">
      <c r="B1960" t="s">
        <v>6</v>
      </c>
      <c r="C1960" t="s">
        <v>11</v>
      </c>
      <c r="D1960" t="s">
        <v>130</v>
      </c>
      <c r="E1960" t="s">
        <v>261</v>
      </c>
      <c r="G1960" t="s">
        <v>17</v>
      </c>
      <c r="H1960" t="s">
        <v>1225</v>
      </c>
      <c r="I1960" t="s">
        <v>2255</v>
      </c>
      <c r="J1960">
        <v>4440</v>
      </c>
      <c r="K1960" t="s">
        <v>132</v>
      </c>
      <c r="L1960" t="s">
        <v>133</v>
      </c>
      <c r="N1960" t="s">
        <v>91</v>
      </c>
      <c r="O1960" t="s">
        <v>20</v>
      </c>
      <c r="Q1960" t="s">
        <v>21</v>
      </c>
      <c r="R1960" s="19"/>
      <c r="S1960" s="19"/>
      <c r="U1960" s="3" t="s">
        <v>46</v>
      </c>
    </row>
    <row r="1961" spans="2:21" ht="14.1" customHeight="1" x14ac:dyDescent="0.2">
      <c r="B1961" t="s">
        <v>6</v>
      </c>
      <c r="C1961" t="s">
        <v>11</v>
      </c>
      <c r="D1961" t="s">
        <v>130</v>
      </c>
      <c r="E1961" t="s">
        <v>261</v>
      </c>
      <c r="G1961" t="s">
        <v>17</v>
      </c>
      <c r="H1961" t="s">
        <v>1225</v>
      </c>
      <c r="I1961" t="s">
        <v>2256</v>
      </c>
      <c r="J1961">
        <v>4470</v>
      </c>
      <c r="K1961" t="s">
        <v>132</v>
      </c>
      <c r="L1961" t="s">
        <v>133</v>
      </c>
      <c r="N1961" t="s">
        <v>91</v>
      </c>
      <c r="O1961" t="s">
        <v>20</v>
      </c>
      <c r="Q1961" t="s">
        <v>21</v>
      </c>
      <c r="R1961" s="18"/>
      <c r="S1961" s="18"/>
      <c r="U1961" s="3" t="s">
        <v>46</v>
      </c>
    </row>
    <row r="1962" spans="2:21" ht="14.1" customHeight="1" x14ac:dyDescent="0.2">
      <c r="B1962" t="s">
        <v>6</v>
      </c>
      <c r="C1962" t="s">
        <v>11</v>
      </c>
      <c r="D1962" t="s">
        <v>130</v>
      </c>
      <c r="E1962" t="s">
        <v>261</v>
      </c>
      <c r="G1962" t="s">
        <v>17</v>
      </c>
      <c r="H1962" t="s">
        <v>1225</v>
      </c>
      <c r="I1962" t="s">
        <v>2257</v>
      </c>
      <c r="J1962">
        <v>4479</v>
      </c>
      <c r="K1962" t="s">
        <v>132</v>
      </c>
      <c r="L1962" t="s">
        <v>133</v>
      </c>
      <c r="N1962" t="s">
        <v>91</v>
      </c>
      <c r="O1962" t="s">
        <v>20</v>
      </c>
      <c r="Q1962" t="s">
        <v>21</v>
      </c>
      <c r="R1962" s="19"/>
      <c r="S1962" s="19"/>
      <c r="U1962" s="3" t="s">
        <v>46</v>
      </c>
    </row>
    <row r="1963" spans="2:21" ht="14.1" customHeight="1" x14ac:dyDescent="0.2">
      <c r="B1963" t="s">
        <v>6</v>
      </c>
      <c r="C1963" t="s">
        <v>11</v>
      </c>
      <c r="D1963" t="s">
        <v>130</v>
      </c>
      <c r="E1963" t="s">
        <v>261</v>
      </c>
      <c r="G1963" t="s">
        <v>17</v>
      </c>
      <c r="H1963" t="s">
        <v>1225</v>
      </c>
      <c r="I1963" t="s">
        <v>2258</v>
      </c>
      <c r="J1963">
        <v>4490</v>
      </c>
      <c r="K1963" t="s">
        <v>132</v>
      </c>
      <c r="L1963" t="s">
        <v>133</v>
      </c>
      <c r="N1963" t="s">
        <v>91</v>
      </c>
      <c r="O1963" t="s">
        <v>20</v>
      </c>
      <c r="Q1963" t="s">
        <v>21</v>
      </c>
      <c r="R1963" s="18"/>
      <c r="S1963" s="18"/>
      <c r="U1963" s="3" t="s">
        <v>46</v>
      </c>
    </row>
    <row r="1964" spans="2:21" ht="14.1" customHeight="1" x14ac:dyDescent="0.2">
      <c r="B1964" t="s">
        <v>6</v>
      </c>
      <c r="C1964" t="s">
        <v>11</v>
      </c>
      <c r="D1964" t="s">
        <v>130</v>
      </c>
      <c r="E1964" t="s">
        <v>261</v>
      </c>
      <c r="G1964" t="s">
        <v>17</v>
      </c>
      <c r="H1964" t="s">
        <v>1225</v>
      </c>
      <c r="I1964" t="s">
        <v>2259</v>
      </c>
      <c r="J1964">
        <v>4508</v>
      </c>
      <c r="K1964" t="s">
        <v>132</v>
      </c>
      <c r="L1964" t="s">
        <v>133</v>
      </c>
      <c r="N1964" t="s">
        <v>91</v>
      </c>
      <c r="O1964" t="s">
        <v>20</v>
      </c>
      <c r="Q1964" t="s">
        <v>21</v>
      </c>
      <c r="R1964" s="19"/>
      <c r="S1964" s="19"/>
      <c r="U1964" s="3" t="s">
        <v>46</v>
      </c>
    </row>
    <row r="1965" spans="2:21" ht="14.1" customHeight="1" x14ac:dyDescent="0.2">
      <c r="B1965" t="s">
        <v>6</v>
      </c>
      <c r="C1965" t="s">
        <v>11</v>
      </c>
      <c r="D1965" t="s">
        <v>130</v>
      </c>
      <c r="E1965" t="s">
        <v>261</v>
      </c>
      <c r="G1965" t="s">
        <v>17</v>
      </c>
      <c r="H1965" t="s">
        <v>1225</v>
      </c>
      <c r="I1965" t="s">
        <v>2260</v>
      </c>
      <c r="J1965">
        <v>4514</v>
      </c>
      <c r="K1965" t="s">
        <v>132</v>
      </c>
      <c r="L1965" t="s">
        <v>133</v>
      </c>
      <c r="N1965" t="s">
        <v>91</v>
      </c>
      <c r="O1965" t="s">
        <v>20</v>
      </c>
      <c r="Q1965" t="s">
        <v>21</v>
      </c>
      <c r="R1965" s="18"/>
      <c r="S1965" s="18"/>
      <c r="U1965" s="3" t="s">
        <v>46</v>
      </c>
    </row>
    <row r="1966" spans="2:21" ht="14.1" customHeight="1" x14ac:dyDescent="0.2">
      <c r="B1966" t="s">
        <v>6</v>
      </c>
      <c r="C1966" t="s">
        <v>11</v>
      </c>
      <c r="D1966" t="s">
        <v>130</v>
      </c>
      <c r="E1966" t="s">
        <v>261</v>
      </c>
      <c r="G1966" t="s">
        <v>17</v>
      </c>
      <c r="H1966" t="s">
        <v>1225</v>
      </c>
      <c r="I1966" t="s">
        <v>2261</v>
      </c>
      <c r="J1966">
        <v>4546</v>
      </c>
      <c r="K1966" t="s">
        <v>132</v>
      </c>
      <c r="L1966" t="s">
        <v>133</v>
      </c>
      <c r="N1966" t="s">
        <v>91</v>
      </c>
      <c r="O1966" t="s">
        <v>20</v>
      </c>
      <c r="Q1966" t="s">
        <v>21</v>
      </c>
      <c r="R1966" s="19"/>
      <c r="S1966" s="19"/>
      <c r="U1966" s="3" t="s">
        <v>46</v>
      </c>
    </row>
    <row r="1967" spans="2:21" ht="14.1" customHeight="1" x14ac:dyDescent="0.2">
      <c r="B1967" t="s">
        <v>6</v>
      </c>
      <c r="C1967" t="s">
        <v>11</v>
      </c>
      <c r="D1967" t="s">
        <v>130</v>
      </c>
      <c r="E1967" t="s">
        <v>261</v>
      </c>
      <c r="G1967" t="s">
        <v>17</v>
      </c>
      <c r="H1967" t="s">
        <v>1225</v>
      </c>
      <c r="I1967" t="s">
        <v>1260</v>
      </c>
      <c r="J1967">
        <v>4548</v>
      </c>
      <c r="K1967" t="s">
        <v>132</v>
      </c>
      <c r="L1967" t="s">
        <v>133</v>
      </c>
      <c r="N1967" t="s">
        <v>91</v>
      </c>
      <c r="O1967" t="s">
        <v>20</v>
      </c>
      <c r="Q1967" t="s">
        <v>21</v>
      </c>
      <c r="R1967" s="18"/>
      <c r="S1967" s="18"/>
      <c r="U1967" s="3" t="s">
        <v>46</v>
      </c>
    </row>
    <row r="1968" spans="2:21" ht="14.1" customHeight="1" x14ac:dyDescent="0.2">
      <c r="B1968" t="s">
        <v>6</v>
      </c>
      <c r="C1968" t="s">
        <v>11</v>
      </c>
      <c r="D1968" t="s">
        <v>130</v>
      </c>
      <c r="E1968" t="s">
        <v>261</v>
      </c>
      <c r="G1968" t="s">
        <v>17</v>
      </c>
      <c r="H1968" t="s">
        <v>1225</v>
      </c>
      <c r="I1968" t="s">
        <v>1280</v>
      </c>
      <c r="J1968">
        <v>4553</v>
      </c>
      <c r="K1968" t="s">
        <v>132</v>
      </c>
      <c r="L1968" t="s">
        <v>133</v>
      </c>
      <c r="N1968" t="s">
        <v>91</v>
      </c>
      <c r="O1968" t="s">
        <v>20</v>
      </c>
      <c r="Q1968" t="s">
        <v>21</v>
      </c>
      <c r="R1968" s="19"/>
      <c r="S1968" s="19"/>
      <c r="U1968" s="3" t="s">
        <v>46</v>
      </c>
    </row>
    <row r="1969" spans="2:21" ht="14.1" customHeight="1" x14ac:dyDescent="0.2">
      <c r="B1969" t="s">
        <v>6</v>
      </c>
      <c r="C1969" t="s">
        <v>11</v>
      </c>
      <c r="D1969" t="s">
        <v>130</v>
      </c>
      <c r="E1969" t="s">
        <v>261</v>
      </c>
      <c r="G1969" t="s">
        <v>17</v>
      </c>
      <c r="H1969" t="s">
        <v>1225</v>
      </c>
      <c r="I1969" t="s">
        <v>2262</v>
      </c>
      <c r="J1969">
        <v>4561</v>
      </c>
      <c r="K1969" t="s">
        <v>132</v>
      </c>
      <c r="L1969" t="s">
        <v>133</v>
      </c>
      <c r="N1969" t="s">
        <v>91</v>
      </c>
      <c r="O1969" t="s">
        <v>20</v>
      </c>
      <c r="Q1969" t="s">
        <v>21</v>
      </c>
      <c r="R1969" s="18"/>
      <c r="S1969" s="18"/>
      <c r="U1969" s="3" t="s">
        <v>46</v>
      </c>
    </row>
    <row r="1970" spans="2:21" ht="14.1" customHeight="1" x14ac:dyDescent="0.2">
      <c r="B1970" t="s">
        <v>6</v>
      </c>
      <c r="C1970" t="s">
        <v>11</v>
      </c>
      <c r="D1970" t="s">
        <v>130</v>
      </c>
      <c r="E1970" t="s">
        <v>261</v>
      </c>
      <c r="G1970" t="s">
        <v>17</v>
      </c>
      <c r="H1970" t="s">
        <v>1225</v>
      </c>
      <c r="I1970" t="s">
        <v>2263</v>
      </c>
      <c r="J1970">
        <v>4565</v>
      </c>
      <c r="K1970" t="s">
        <v>132</v>
      </c>
      <c r="L1970" t="s">
        <v>133</v>
      </c>
      <c r="N1970" t="s">
        <v>91</v>
      </c>
      <c r="O1970" t="s">
        <v>20</v>
      </c>
      <c r="Q1970" t="s">
        <v>21</v>
      </c>
      <c r="R1970" s="19"/>
      <c r="S1970" s="19"/>
      <c r="U1970" s="3" t="s">
        <v>46</v>
      </c>
    </row>
    <row r="1971" spans="2:21" ht="14.1" customHeight="1" x14ac:dyDescent="0.2">
      <c r="B1971" t="s">
        <v>6</v>
      </c>
      <c r="C1971" t="s">
        <v>11</v>
      </c>
      <c r="D1971" t="s">
        <v>130</v>
      </c>
      <c r="E1971" t="s">
        <v>261</v>
      </c>
      <c r="G1971" t="s">
        <v>17</v>
      </c>
      <c r="H1971" t="s">
        <v>1225</v>
      </c>
      <c r="I1971" t="s">
        <v>2264</v>
      </c>
      <c r="J1971">
        <v>4581</v>
      </c>
      <c r="K1971" t="s">
        <v>132</v>
      </c>
      <c r="L1971" t="s">
        <v>133</v>
      </c>
      <c r="N1971" t="s">
        <v>91</v>
      </c>
      <c r="O1971" t="s">
        <v>20</v>
      </c>
      <c r="Q1971" t="s">
        <v>21</v>
      </c>
      <c r="R1971" s="18"/>
      <c r="S1971" s="18"/>
      <c r="U1971" s="3" t="s">
        <v>46</v>
      </c>
    </row>
    <row r="1972" spans="2:21" ht="14.1" customHeight="1" x14ac:dyDescent="0.2">
      <c r="B1972" t="s">
        <v>6</v>
      </c>
      <c r="C1972" t="s">
        <v>11</v>
      </c>
      <c r="D1972" t="s">
        <v>130</v>
      </c>
      <c r="E1972" t="s">
        <v>261</v>
      </c>
      <c r="G1972" t="s">
        <v>17</v>
      </c>
      <c r="H1972" t="s">
        <v>1225</v>
      </c>
      <c r="I1972" t="s">
        <v>2265</v>
      </c>
      <c r="J1972">
        <v>4593</v>
      </c>
      <c r="K1972" t="s">
        <v>132</v>
      </c>
      <c r="L1972" t="s">
        <v>133</v>
      </c>
      <c r="N1972" t="s">
        <v>91</v>
      </c>
      <c r="O1972" t="s">
        <v>20</v>
      </c>
      <c r="Q1972" t="s">
        <v>21</v>
      </c>
      <c r="R1972" s="19"/>
      <c r="S1972" s="19"/>
      <c r="U1972" s="3" t="s">
        <v>46</v>
      </c>
    </row>
    <row r="1973" spans="2:21" ht="14.1" customHeight="1" x14ac:dyDescent="0.2">
      <c r="B1973" t="s">
        <v>6</v>
      </c>
      <c r="C1973" t="s">
        <v>11</v>
      </c>
      <c r="D1973" t="s">
        <v>130</v>
      </c>
      <c r="E1973" t="s">
        <v>261</v>
      </c>
      <c r="G1973" t="s">
        <v>17</v>
      </c>
      <c r="H1973" t="s">
        <v>1225</v>
      </c>
      <c r="I1973" t="s">
        <v>2266</v>
      </c>
      <c r="J1973">
        <v>4648</v>
      </c>
      <c r="K1973" t="s">
        <v>132</v>
      </c>
      <c r="L1973" t="s">
        <v>133</v>
      </c>
      <c r="N1973" t="s">
        <v>91</v>
      </c>
      <c r="O1973" t="s">
        <v>20</v>
      </c>
      <c r="Q1973" t="s">
        <v>21</v>
      </c>
      <c r="R1973" s="18"/>
      <c r="S1973" s="18"/>
      <c r="U1973" s="3" t="s">
        <v>46</v>
      </c>
    </row>
    <row r="1974" spans="2:21" ht="14.1" customHeight="1" x14ac:dyDescent="0.2">
      <c r="B1974" t="s">
        <v>6</v>
      </c>
      <c r="C1974" t="s">
        <v>11</v>
      </c>
      <c r="D1974" t="s">
        <v>130</v>
      </c>
      <c r="E1974" t="s">
        <v>261</v>
      </c>
      <c r="G1974" t="s">
        <v>17</v>
      </c>
      <c r="H1974" t="s">
        <v>1225</v>
      </c>
      <c r="I1974" t="s">
        <v>2267</v>
      </c>
      <c r="J1974">
        <v>4663</v>
      </c>
      <c r="K1974" t="s">
        <v>132</v>
      </c>
      <c r="L1974" t="s">
        <v>133</v>
      </c>
      <c r="N1974" t="s">
        <v>91</v>
      </c>
      <c r="O1974" t="s">
        <v>20</v>
      </c>
      <c r="Q1974" t="s">
        <v>21</v>
      </c>
      <c r="R1974" s="19"/>
      <c r="S1974" s="19"/>
      <c r="U1974" s="3" t="s">
        <v>46</v>
      </c>
    </row>
    <row r="1975" spans="2:21" ht="14.1" customHeight="1" x14ac:dyDescent="0.2">
      <c r="B1975" t="s">
        <v>6</v>
      </c>
      <c r="C1975" t="s">
        <v>11</v>
      </c>
      <c r="D1975" t="s">
        <v>130</v>
      </c>
      <c r="E1975" t="s">
        <v>261</v>
      </c>
      <c r="G1975" t="s">
        <v>17</v>
      </c>
      <c r="H1975" t="s">
        <v>1225</v>
      </c>
      <c r="I1975" t="s">
        <v>1271</v>
      </c>
      <c r="J1975">
        <v>4670</v>
      </c>
      <c r="K1975" t="s">
        <v>132</v>
      </c>
      <c r="L1975" t="s">
        <v>133</v>
      </c>
      <c r="N1975" t="s">
        <v>91</v>
      </c>
      <c r="O1975" t="s">
        <v>20</v>
      </c>
      <c r="Q1975" t="s">
        <v>21</v>
      </c>
      <c r="R1975" s="18"/>
      <c r="S1975" s="18"/>
      <c r="U1975" s="3" t="s">
        <v>46</v>
      </c>
    </row>
    <row r="1976" spans="2:21" ht="14.1" customHeight="1" x14ac:dyDescent="0.2">
      <c r="B1976" t="s">
        <v>6</v>
      </c>
      <c r="C1976" t="s">
        <v>11</v>
      </c>
      <c r="D1976" t="s">
        <v>130</v>
      </c>
      <c r="E1976" t="s">
        <v>261</v>
      </c>
      <c r="G1976" t="s">
        <v>17</v>
      </c>
      <c r="H1976" t="s">
        <v>1225</v>
      </c>
      <c r="I1976" t="s">
        <v>2268</v>
      </c>
      <c r="J1976">
        <v>4681</v>
      </c>
      <c r="K1976" t="s">
        <v>132</v>
      </c>
      <c r="L1976" t="s">
        <v>133</v>
      </c>
      <c r="N1976" t="s">
        <v>91</v>
      </c>
      <c r="O1976" t="s">
        <v>20</v>
      </c>
      <c r="Q1976" t="s">
        <v>21</v>
      </c>
      <c r="R1976" s="19"/>
      <c r="S1976" s="19"/>
      <c r="U1976" s="3" t="s">
        <v>46</v>
      </c>
    </row>
    <row r="1977" spans="2:21" ht="14.1" customHeight="1" x14ac:dyDescent="0.2">
      <c r="B1977" t="s">
        <v>6</v>
      </c>
      <c r="C1977" t="s">
        <v>11</v>
      </c>
      <c r="D1977" t="s">
        <v>130</v>
      </c>
      <c r="E1977" t="s">
        <v>261</v>
      </c>
      <c r="G1977" t="s">
        <v>17</v>
      </c>
      <c r="H1977" t="s">
        <v>1225</v>
      </c>
      <c r="I1977" t="s">
        <v>2269</v>
      </c>
      <c r="J1977">
        <v>4541</v>
      </c>
      <c r="K1977" t="s">
        <v>132</v>
      </c>
      <c r="L1977" t="s">
        <v>133</v>
      </c>
      <c r="N1977" t="s">
        <v>91</v>
      </c>
      <c r="O1977" t="s">
        <v>20</v>
      </c>
      <c r="Q1977" t="s">
        <v>21</v>
      </c>
      <c r="R1977" s="18"/>
      <c r="S1977" s="18"/>
      <c r="U1977" s="3" t="s">
        <v>46</v>
      </c>
    </row>
    <row r="1978" spans="2:21" ht="14.1" customHeight="1" x14ac:dyDescent="0.2">
      <c r="B1978" t="s">
        <v>6</v>
      </c>
      <c r="C1978" t="s">
        <v>11</v>
      </c>
      <c r="D1978" t="s">
        <v>130</v>
      </c>
      <c r="E1978" t="s">
        <v>261</v>
      </c>
      <c r="G1978" t="s">
        <v>17</v>
      </c>
      <c r="H1978" t="s">
        <v>1225</v>
      </c>
      <c r="I1978" t="s">
        <v>2270</v>
      </c>
      <c r="J1978" t="e">
        <v>#N/A</v>
      </c>
      <c r="K1978" t="s">
        <v>132</v>
      </c>
      <c r="L1978" t="s">
        <v>133</v>
      </c>
      <c r="N1978" t="s">
        <v>91</v>
      </c>
      <c r="O1978" t="s">
        <v>20</v>
      </c>
      <c r="Q1978" t="s">
        <v>21</v>
      </c>
      <c r="R1978" s="19"/>
      <c r="S1978" s="19"/>
      <c r="U1978" s="3" t="s">
        <v>46</v>
      </c>
    </row>
    <row r="1979" spans="2:21" ht="14.1" customHeight="1" x14ac:dyDescent="0.2">
      <c r="B1979" t="s">
        <v>6</v>
      </c>
      <c r="C1979" t="s">
        <v>11</v>
      </c>
      <c r="D1979" t="s">
        <v>130</v>
      </c>
      <c r="E1979" t="s">
        <v>261</v>
      </c>
      <c r="G1979" t="s">
        <v>17</v>
      </c>
      <c r="H1979" t="s">
        <v>1327</v>
      </c>
      <c r="I1979" t="s">
        <v>2271</v>
      </c>
      <c r="J1979">
        <v>3823</v>
      </c>
      <c r="K1979" t="s">
        <v>132</v>
      </c>
      <c r="L1979" t="s">
        <v>133</v>
      </c>
      <c r="N1979" t="s">
        <v>91</v>
      </c>
      <c r="O1979" t="s">
        <v>20</v>
      </c>
      <c r="Q1979" t="s">
        <v>21</v>
      </c>
      <c r="R1979" s="18"/>
      <c r="S1979" s="18"/>
      <c r="U1979" s="3" t="s">
        <v>46</v>
      </c>
    </row>
    <row r="1980" spans="2:21" ht="14.1" customHeight="1" x14ac:dyDescent="0.2">
      <c r="B1980" t="s">
        <v>6</v>
      </c>
      <c r="C1980" t="s">
        <v>11</v>
      </c>
      <c r="D1980" t="s">
        <v>130</v>
      </c>
      <c r="E1980" t="s">
        <v>261</v>
      </c>
      <c r="G1980" t="s">
        <v>17</v>
      </c>
      <c r="H1980" t="s">
        <v>1327</v>
      </c>
      <c r="I1980" t="s">
        <v>2272</v>
      </c>
      <c r="J1980">
        <v>2570</v>
      </c>
      <c r="K1980" t="s">
        <v>132</v>
      </c>
      <c r="L1980" t="s">
        <v>133</v>
      </c>
      <c r="N1980" t="s">
        <v>91</v>
      </c>
      <c r="O1980" t="s">
        <v>20</v>
      </c>
      <c r="Q1980" t="s">
        <v>21</v>
      </c>
      <c r="R1980" s="19"/>
      <c r="S1980" s="19"/>
      <c r="U1980" s="3" t="s">
        <v>46</v>
      </c>
    </row>
    <row r="1981" spans="2:21" ht="14.1" customHeight="1" x14ac:dyDescent="0.2">
      <c r="B1981" t="s">
        <v>6</v>
      </c>
      <c r="C1981" t="s">
        <v>11</v>
      </c>
      <c r="D1981" t="s">
        <v>130</v>
      </c>
      <c r="E1981" t="s">
        <v>261</v>
      </c>
      <c r="G1981" t="s">
        <v>17</v>
      </c>
      <c r="H1981" t="s">
        <v>1327</v>
      </c>
      <c r="I1981" t="s">
        <v>2273</v>
      </c>
      <c r="J1981">
        <v>194</v>
      </c>
      <c r="K1981" t="s">
        <v>132</v>
      </c>
      <c r="L1981" t="s">
        <v>133</v>
      </c>
      <c r="N1981" t="s">
        <v>91</v>
      </c>
      <c r="O1981" t="s">
        <v>20</v>
      </c>
      <c r="Q1981" t="s">
        <v>21</v>
      </c>
      <c r="R1981" s="18"/>
      <c r="S1981" s="18"/>
      <c r="U1981" s="3" t="s">
        <v>46</v>
      </c>
    </row>
    <row r="1982" spans="2:21" ht="14.1" customHeight="1" x14ac:dyDescent="0.2">
      <c r="B1982" t="s">
        <v>6</v>
      </c>
      <c r="C1982" t="s">
        <v>11</v>
      </c>
      <c r="D1982" t="s">
        <v>130</v>
      </c>
      <c r="E1982" t="s">
        <v>261</v>
      </c>
      <c r="G1982" t="s">
        <v>17</v>
      </c>
      <c r="H1982" t="s">
        <v>1327</v>
      </c>
      <c r="I1982" t="s">
        <v>2274</v>
      </c>
      <c r="J1982">
        <v>3655</v>
      </c>
      <c r="K1982" t="s">
        <v>132</v>
      </c>
      <c r="L1982" t="s">
        <v>133</v>
      </c>
      <c r="N1982" t="s">
        <v>91</v>
      </c>
      <c r="O1982" t="s">
        <v>20</v>
      </c>
      <c r="Q1982" t="s">
        <v>21</v>
      </c>
      <c r="R1982" s="19"/>
      <c r="S1982" s="19"/>
      <c r="U1982" s="3" t="s">
        <v>46</v>
      </c>
    </row>
    <row r="1983" spans="2:21" ht="14.1" customHeight="1" x14ac:dyDescent="0.2">
      <c r="B1983" t="s">
        <v>6</v>
      </c>
      <c r="C1983" t="s">
        <v>11</v>
      </c>
      <c r="D1983" t="s">
        <v>130</v>
      </c>
      <c r="E1983" t="s">
        <v>261</v>
      </c>
      <c r="G1983" t="s">
        <v>17</v>
      </c>
      <c r="H1983" t="s">
        <v>1327</v>
      </c>
      <c r="I1983" t="s">
        <v>2275</v>
      </c>
      <c r="J1983">
        <v>4738</v>
      </c>
      <c r="K1983" t="s">
        <v>132</v>
      </c>
      <c r="L1983" t="s">
        <v>133</v>
      </c>
      <c r="N1983" t="s">
        <v>91</v>
      </c>
      <c r="O1983" t="s">
        <v>20</v>
      </c>
      <c r="Q1983" t="s">
        <v>21</v>
      </c>
      <c r="R1983" s="18"/>
      <c r="S1983" s="18"/>
      <c r="U1983" s="3" t="s">
        <v>46</v>
      </c>
    </row>
    <row r="1984" spans="2:21" ht="14.1" customHeight="1" x14ac:dyDescent="0.2">
      <c r="B1984" t="s">
        <v>6</v>
      </c>
      <c r="C1984" t="s">
        <v>11</v>
      </c>
      <c r="D1984" t="s">
        <v>130</v>
      </c>
      <c r="E1984" t="s">
        <v>261</v>
      </c>
      <c r="G1984" t="s">
        <v>17</v>
      </c>
      <c r="H1984" t="s">
        <v>1327</v>
      </c>
      <c r="I1984" t="s">
        <v>1418</v>
      </c>
      <c r="J1984">
        <v>4742</v>
      </c>
      <c r="K1984" t="s">
        <v>132</v>
      </c>
      <c r="L1984" t="s">
        <v>133</v>
      </c>
      <c r="N1984" t="s">
        <v>91</v>
      </c>
      <c r="O1984" t="s">
        <v>20</v>
      </c>
      <c r="Q1984" t="s">
        <v>21</v>
      </c>
      <c r="R1984" s="19"/>
      <c r="S1984" s="19"/>
      <c r="U1984" s="3" t="s">
        <v>46</v>
      </c>
    </row>
    <row r="1985" spans="2:21" ht="14.1" customHeight="1" x14ac:dyDescent="0.2">
      <c r="B1985" t="s">
        <v>6</v>
      </c>
      <c r="C1985" t="s">
        <v>11</v>
      </c>
      <c r="D1985" t="s">
        <v>130</v>
      </c>
      <c r="E1985" t="s">
        <v>261</v>
      </c>
      <c r="G1985" t="s">
        <v>17</v>
      </c>
      <c r="H1985" t="s">
        <v>1327</v>
      </c>
      <c r="I1985" t="s">
        <v>2276</v>
      </c>
      <c r="J1985">
        <v>4752</v>
      </c>
      <c r="K1985" t="s">
        <v>132</v>
      </c>
      <c r="L1985" t="s">
        <v>133</v>
      </c>
      <c r="N1985" t="s">
        <v>91</v>
      </c>
      <c r="O1985" t="s">
        <v>20</v>
      </c>
      <c r="Q1985" t="s">
        <v>21</v>
      </c>
      <c r="R1985" s="18"/>
      <c r="S1985" s="18"/>
      <c r="U1985" s="3" t="s">
        <v>46</v>
      </c>
    </row>
    <row r="1986" spans="2:21" ht="14.1" customHeight="1" x14ac:dyDescent="0.2">
      <c r="B1986" t="s">
        <v>6</v>
      </c>
      <c r="C1986" t="s">
        <v>11</v>
      </c>
      <c r="D1986" t="s">
        <v>130</v>
      </c>
      <c r="E1986" t="s">
        <v>261</v>
      </c>
      <c r="G1986" t="s">
        <v>17</v>
      </c>
      <c r="H1986" t="s">
        <v>1327</v>
      </c>
      <c r="I1986" t="s">
        <v>1577</v>
      </c>
      <c r="J1986">
        <v>4772</v>
      </c>
      <c r="K1986" t="s">
        <v>132</v>
      </c>
      <c r="L1986" t="s">
        <v>133</v>
      </c>
      <c r="N1986" t="s">
        <v>91</v>
      </c>
      <c r="O1986" t="s">
        <v>20</v>
      </c>
      <c r="Q1986" t="s">
        <v>21</v>
      </c>
      <c r="R1986" s="19"/>
      <c r="S1986" s="19"/>
      <c r="U1986" s="3" t="s">
        <v>46</v>
      </c>
    </row>
    <row r="1987" spans="2:21" ht="14.1" customHeight="1" x14ac:dyDescent="0.2">
      <c r="B1987" t="s">
        <v>6</v>
      </c>
      <c r="C1987" t="s">
        <v>11</v>
      </c>
      <c r="D1987" t="s">
        <v>130</v>
      </c>
      <c r="E1987" t="s">
        <v>261</v>
      </c>
      <c r="G1987" t="s">
        <v>17</v>
      </c>
      <c r="H1987" t="s">
        <v>1327</v>
      </c>
      <c r="I1987" t="s">
        <v>2277</v>
      </c>
      <c r="J1987">
        <v>4777</v>
      </c>
      <c r="K1987" t="s">
        <v>132</v>
      </c>
      <c r="L1987" t="s">
        <v>133</v>
      </c>
      <c r="N1987" t="s">
        <v>91</v>
      </c>
      <c r="O1987" t="s">
        <v>20</v>
      </c>
      <c r="Q1987" t="s">
        <v>21</v>
      </c>
      <c r="R1987" s="18"/>
      <c r="S1987" s="18"/>
      <c r="U1987" s="3" t="s">
        <v>46</v>
      </c>
    </row>
    <row r="1988" spans="2:21" ht="14.1" customHeight="1" x14ac:dyDescent="0.2">
      <c r="B1988" t="s">
        <v>6</v>
      </c>
      <c r="C1988" t="s">
        <v>11</v>
      </c>
      <c r="D1988" t="s">
        <v>130</v>
      </c>
      <c r="E1988" t="s">
        <v>261</v>
      </c>
      <c r="G1988" t="s">
        <v>17</v>
      </c>
      <c r="H1988" t="s">
        <v>1327</v>
      </c>
      <c r="I1988" t="s">
        <v>2278</v>
      </c>
      <c r="J1988">
        <v>4791</v>
      </c>
      <c r="K1988" t="s">
        <v>132</v>
      </c>
      <c r="L1988" t="s">
        <v>133</v>
      </c>
      <c r="N1988" t="s">
        <v>91</v>
      </c>
      <c r="O1988" t="s">
        <v>20</v>
      </c>
      <c r="Q1988" t="s">
        <v>21</v>
      </c>
      <c r="R1988" s="19"/>
      <c r="S1988" s="19"/>
      <c r="U1988" s="3" t="s">
        <v>46</v>
      </c>
    </row>
    <row r="1989" spans="2:21" ht="14.1" customHeight="1" x14ac:dyDescent="0.2">
      <c r="B1989" t="s">
        <v>6</v>
      </c>
      <c r="C1989" t="s">
        <v>11</v>
      </c>
      <c r="D1989" t="s">
        <v>130</v>
      </c>
      <c r="E1989" t="s">
        <v>261</v>
      </c>
      <c r="G1989" t="s">
        <v>17</v>
      </c>
      <c r="H1989" t="s">
        <v>1327</v>
      </c>
      <c r="I1989" t="s">
        <v>2279</v>
      </c>
      <c r="J1989">
        <v>4792</v>
      </c>
      <c r="K1989" t="s">
        <v>132</v>
      </c>
      <c r="L1989" t="s">
        <v>133</v>
      </c>
      <c r="N1989" t="s">
        <v>91</v>
      </c>
      <c r="O1989" t="s">
        <v>20</v>
      </c>
      <c r="Q1989" t="s">
        <v>21</v>
      </c>
      <c r="R1989" s="18"/>
      <c r="S1989" s="18"/>
      <c r="U1989" s="3" t="s">
        <v>46</v>
      </c>
    </row>
    <row r="1990" spans="2:21" ht="14.1" customHeight="1" x14ac:dyDescent="0.2">
      <c r="B1990" t="s">
        <v>6</v>
      </c>
      <c r="C1990" t="s">
        <v>11</v>
      </c>
      <c r="D1990" t="s">
        <v>130</v>
      </c>
      <c r="E1990" t="s">
        <v>261</v>
      </c>
      <c r="G1990" t="s">
        <v>17</v>
      </c>
      <c r="H1990" t="s">
        <v>1327</v>
      </c>
      <c r="I1990" t="s">
        <v>2280</v>
      </c>
      <c r="J1990">
        <v>4826</v>
      </c>
      <c r="K1990" t="s">
        <v>132</v>
      </c>
      <c r="L1990" t="s">
        <v>133</v>
      </c>
      <c r="N1990" t="s">
        <v>91</v>
      </c>
      <c r="O1990" t="s">
        <v>20</v>
      </c>
      <c r="Q1990" t="s">
        <v>21</v>
      </c>
      <c r="R1990" s="19"/>
      <c r="S1990" s="19"/>
      <c r="U1990" s="3" t="s">
        <v>46</v>
      </c>
    </row>
    <row r="1991" spans="2:21" ht="14.1" customHeight="1" x14ac:dyDescent="0.2">
      <c r="B1991" t="s">
        <v>6</v>
      </c>
      <c r="C1991" t="s">
        <v>11</v>
      </c>
      <c r="D1991" t="s">
        <v>130</v>
      </c>
      <c r="E1991" t="s">
        <v>261</v>
      </c>
      <c r="G1991" t="s">
        <v>17</v>
      </c>
      <c r="H1991" t="s">
        <v>1327</v>
      </c>
      <c r="I1991" t="s">
        <v>2281</v>
      </c>
      <c r="J1991">
        <v>4829</v>
      </c>
      <c r="K1991" t="s">
        <v>132</v>
      </c>
      <c r="L1991" t="s">
        <v>133</v>
      </c>
      <c r="N1991" t="s">
        <v>91</v>
      </c>
      <c r="O1991" t="s">
        <v>20</v>
      </c>
      <c r="Q1991" t="s">
        <v>21</v>
      </c>
      <c r="R1991" s="18"/>
      <c r="S1991" s="18"/>
      <c r="U1991" s="3" t="s">
        <v>46</v>
      </c>
    </row>
    <row r="1992" spans="2:21" ht="14.1" customHeight="1" x14ac:dyDescent="0.2">
      <c r="B1992" t="s">
        <v>6</v>
      </c>
      <c r="C1992" t="s">
        <v>11</v>
      </c>
      <c r="D1992" t="s">
        <v>130</v>
      </c>
      <c r="E1992" t="s">
        <v>261</v>
      </c>
      <c r="G1992" t="s">
        <v>17</v>
      </c>
      <c r="H1992" t="s">
        <v>1327</v>
      </c>
      <c r="I1992" t="s">
        <v>2282</v>
      </c>
      <c r="J1992">
        <v>4838</v>
      </c>
      <c r="K1992" t="s">
        <v>132</v>
      </c>
      <c r="L1992" t="s">
        <v>133</v>
      </c>
      <c r="N1992" t="s">
        <v>91</v>
      </c>
      <c r="O1992" t="s">
        <v>20</v>
      </c>
      <c r="Q1992" t="s">
        <v>21</v>
      </c>
      <c r="R1992" s="19"/>
      <c r="S1992" s="19"/>
      <c r="U1992" s="3" t="s">
        <v>46</v>
      </c>
    </row>
    <row r="1993" spans="2:21" ht="14.1" customHeight="1" x14ac:dyDescent="0.2">
      <c r="B1993" t="s">
        <v>6</v>
      </c>
      <c r="C1993" t="s">
        <v>11</v>
      </c>
      <c r="D1993" t="s">
        <v>130</v>
      </c>
      <c r="E1993" t="s">
        <v>261</v>
      </c>
      <c r="G1993" t="s">
        <v>17</v>
      </c>
      <c r="H1993" t="s">
        <v>1327</v>
      </c>
      <c r="I1993" t="s">
        <v>2283</v>
      </c>
      <c r="J1993">
        <v>4900</v>
      </c>
      <c r="K1993" t="s">
        <v>132</v>
      </c>
      <c r="L1993" t="s">
        <v>133</v>
      </c>
      <c r="N1993" t="s">
        <v>91</v>
      </c>
      <c r="O1993" t="s">
        <v>20</v>
      </c>
      <c r="Q1993" t="s">
        <v>21</v>
      </c>
      <c r="R1993" s="18"/>
      <c r="S1993" s="18"/>
      <c r="U1993" s="3" t="s">
        <v>46</v>
      </c>
    </row>
    <row r="1994" spans="2:21" ht="14.1" customHeight="1" x14ac:dyDescent="0.2">
      <c r="B1994" t="s">
        <v>6</v>
      </c>
      <c r="C1994" t="s">
        <v>11</v>
      </c>
      <c r="D1994" t="s">
        <v>130</v>
      </c>
      <c r="E1994" t="s">
        <v>261</v>
      </c>
      <c r="G1994" t="s">
        <v>17</v>
      </c>
      <c r="H1994" t="s">
        <v>1327</v>
      </c>
      <c r="I1994" t="s">
        <v>2284</v>
      </c>
      <c r="J1994">
        <v>4915</v>
      </c>
      <c r="K1994" t="s">
        <v>132</v>
      </c>
      <c r="L1994" t="s">
        <v>133</v>
      </c>
      <c r="N1994" t="s">
        <v>91</v>
      </c>
      <c r="O1994" t="s">
        <v>20</v>
      </c>
      <c r="Q1994" t="s">
        <v>21</v>
      </c>
      <c r="R1994" s="19"/>
      <c r="S1994" s="19"/>
      <c r="U1994" s="3" t="s">
        <v>46</v>
      </c>
    </row>
    <row r="1995" spans="2:21" ht="14.1" customHeight="1" x14ac:dyDescent="0.2">
      <c r="B1995" t="s">
        <v>6</v>
      </c>
      <c r="C1995" t="s">
        <v>11</v>
      </c>
      <c r="D1995" t="s">
        <v>130</v>
      </c>
      <c r="E1995" t="s">
        <v>261</v>
      </c>
      <c r="G1995" t="s">
        <v>17</v>
      </c>
      <c r="H1995" t="s">
        <v>1327</v>
      </c>
      <c r="I1995" t="s">
        <v>2285</v>
      </c>
      <c r="J1995">
        <v>4921</v>
      </c>
      <c r="K1995" t="s">
        <v>132</v>
      </c>
      <c r="L1995" t="s">
        <v>133</v>
      </c>
      <c r="N1995" t="s">
        <v>91</v>
      </c>
      <c r="O1995" t="s">
        <v>20</v>
      </c>
      <c r="Q1995" t="s">
        <v>21</v>
      </c>
      <c r="R1995" s="18"/>
      <c r="S1995" s="18"/>
      <c r="U1995" s="3" t="s">
        <v>46</v>
      </c>
    </row>
    <row r="1996" spans="2:21" ht="14.1" customHeight="1" x14ac:dyDescent="0.2">
      <c r="B1996" t="s">
        <v>6</v>
      </c>
      <c r="C1996" t="s">
        <v>11</v>
      </c>
      <c r="D1996" t="s">
        <v>130</v>
      </c>
      <c r="E1996" t="s">
        <v>261</v>
      </c>
      <c r="G1996" t="s">
        <v>17</v>
      </c>
      <c r="H1996" t="s">
        <v>1327</v>
      </c>
      <c r="I1996" t="s">
        <v>1424</v>
      </c>
      <c r="J1996">
        <v>4943</v>
      </c>
      <c r="K1996" t="s">
        <v>132</v>
      </c>
      <c r="L1996" t="s">
        <v>133</v>
      </c>
      <c r="N1996" t="s">
        <v>91</v>
      </c>
      <c r="O1996" t="s">
        <v>20</v>
      </c>
      <c r="Q1996" t="s">
        <v>21</v>
      </c>
      <c r="R1996" s="19"/>
      <c r="S1996" s="19"/>
      <c r="U1996" s="3" t="s">
        <v>46</v>
      </c>
    </row>
    <row r="1997" spans="2:21" ht="14.1" customHeight="1" x14ac:dyDescent="0.2">
      <c r="B1997" t="s">
        <v>6</v>
      </c>
      <c r="C1997" t="s">
        <v>11</v>
      </c>
      <c r="D1997" t="s">
        <v>130</v>
      </c>
      <c r="E1997" t="s">
        <v>261</v>
      </c>
      <c r="G1997" t="s">
        <v>17</v>
      </c>
      <c r="H1997" t="s">
        <v>1327</v>
      </c>
      <c r="I1997" t="s">
        <v>1455</v>
      </c>
      <c r="J1997">
        <v>4972</v>
      </c>
      <c r="K1997" t="s">
        <v>132</v>
      </c>
      <c r="L1997" t="s">
        <v>133</v>
      </c>
      <c r="N1997" t="s">
        <v>91</v>
      </c>
      <c r="O1997" t="s">
        <v>20</v>
      </c>
      <c r="Q1997" t="s">
        <v>21</v>
      </c>
      <c r="R1997" s="18"/>
      <c r="S1997" s="18"/>
      <c r="U1997" s="3" t="s">
        <v>46</v>
      </c>
    </row>
    <row r="1998" spans="2:21" ht="14.1" customHeight="1" x14ac:dyDescent="0.2">
      <c r="B1998" t="s">
        <v>6</v>
      </c>
      <c r="C1998" t="s">
        <v>11</v>
      </c>
      <c r="D1998" t="s">
        <v>130</v>
      </c>
      <c r="E1998" t="s">
        <v>261</v>
      </c>
      <c r="G1998" t="s">
        <v>17</v>
      </c>
      <c r="H1998" t="s">
        <v>1327</v>
      </c>
      <c r="I1998" t="s">
        <v>1534</v>
      </c>
      <c r="J1998">
        <v>4981</v>
      </c>
      <c r="K1998" t="s">
        <v>132</v>
      </c>
      <c r="L1998" t="s">
        <v>133</v>
      </c>
      <c r="N1998" t="s">
        <v>91</v>
      </c>
      <c r="O1998" t="s">
        <v>20</v>
      </c>
      <c r="Q1998" t="s">
        <v>21</v>
      </c>
      <c r="R1998" s="19"/>
      <c r="S1998" s="19"/>
      <c r="U1998" s="3" t="s">
        <v>46</v>
      </c>
    </row>
    <row r="1999" spans="2:21" ht="14.1" customHeight="1" x14ac:dyDescent="0.2">
      <c r="B1999" t="s">
        <v>6</v>
      </c>
      <c r="C1999" t="s">
        <v>11</v>
      </c>
      <c r="D1999" t="s">
        <v>130</v>
      </c>
      <c r="E1999" t="s">
        <v>261</v>
      </c>
      <c r="G1999" t="s">
        <v>17</v>
      </c>
      <c r="H1999" t="s">
        <v>1327</v>
      </c>
      <c r="I1999" t="s">
        <v>1461</v>
      </c>
      <c r="J1999">
        <v>4985</v>
      </c>
      <c r="K1999" t="s">
        <v>132</v>
      </c>
      <c r="L1999" t="s">
        <v>133</v>
      </c>
      <c r="N1999" t="s">
        <v>91</v>
      </c>
      <c r="O1999" t="s">
        <v>20</v>
      </c>
      <c r="Q1999" t="s">
        <v>21</v>
      </c>
      <c r="R1999" s="18"/>
      <c r="S1999" s="18"/>
      <c r="U1999" s="3" t="s">
        <v>46</v>
      </c>
    </row>
    <row r="2000" spans="2:21" ht="14.1" customHeight="1" x14ac:dyDescent="0.2">
      <c r="B2000" t="s">
        <v>6</v>
      </c>
      <c r="C2000" t="s">
        <v>11</v>
      </c>
      <c r="D2000" t="s">
        <v>130</v>
      </c>
      <c r="E2000" t="s">
        <v>261</v>
      </c>
      <c r="G2000" t="s">
        <v>17</v>
      </c>
      <c r="H2000" t="s">
        <v>1327</v>
      </c>
      <c r="I2000" t="s">
        <v>2286</v>
      </c>
      <c r="J2000">
        <v>4990</v>
      </c>
      <c r="K2000" t="s">
        <v>132</v>
      </c>
      <c r="L2000" t="s">
        <v>133</v>
      </c>
      <c r="N2000" t="s">
        <v>91</v>
      </c>
      <c r="O2000" t="s">
        <v>20</v>
      </c>
      <c r="Q2000" t="s">
        <v>21</v>
      </c>
      <c r="R2000" s="19"/>
      <c r="S2000" s="19"/>
      <c r="U2000" s="3" t="s">
        <v>46</v>
      </c>
    </row>
    <row r="2001" spans="2:21" ht="14.1" customHeight="1" x14ac:dyDescent="0.2">
      <c r="B2001" t="s">
        <v>6</v>
      </c>
      <c r="C2001" t="s">
        <v>11</v>
      </c>
      <c r="D2001" t="s">
        <v>130</v>
      </c>
      <c r="E2001" t="s">
        <v>261</v>
      </c>
      <c r="G2001" t="s">
        <v>17</v>
      </c>
      <c r="H2001" t="s">
        <v>1327</v>
      </c>
      <c r="I2001" t="s">
        <v>2287</v>
      </c>
      <c r="J2001">
        <v>4547</v>
      </c>
      <c r="K2001" t="s">
        <v>132</v>
      </c>
      <c r="L2001" t="s">
        <v>133</v>
      </c>
      <c r="N2001" t="s">
        <v>91</v>
      </c>
      <c r="O2001" t="s">
        <v>20</v>
      </c>
      <c r="Q2001" t="s">
        <v>21</v>
      </c>
      <c r="R2001" s="18"/>
      <c r="S2001" s="18"/>
      <c r="U2001" s="3" t="s">
        <v>46</v>
      </c>
    </row>
    <row r="2002" spans="2:21" ht="14.1" customHeight="1" x14ac:dyDescent="0.2">
      <c r="B2002" t="s">
        <v>6</v>
      </c>
      <c r="C2002" t="s">
        <v>11</v>
      </c>
      <c r="D2002" t="s">
        <v>130</v>
      </c>
      <c r="E2002" t="s">
        <v>261</v>
      </c>
      <c r="G2002" t="s">
        <v>17</v>
      </c>
      <c r="H2002" t="s">
        <v>1327</v>
      </c>
      <c r="I2002" t="s">
        <v>2288</v>
      </c>
      <c r="J2002">
        <v>4994</v>
      </c>
      <c r="K2002" t="s">
        <v>132</v>
      </c>
      <c r="L2002" t="s">
        <v>133</v>
      </c>
      <c r="N2002" t="s">
        <v>91</v>
      </c>
      <c r="O2002" t="s">
        <v>20</v>
      </c>
      <c r="Q2002" t="s">
        <v>21</v>
      </c>
      <c r="R2002" s="19"/>
      <c r="S2002" s="19"/>
      <c r="U2002" s="3" t="s">
        <v>46</v>
      </c>
    </row>
    <row r="2003" spans="2:21" ht="14.1" customHeight="1" x14ac:dyDescent="0.2">
      <c r="B2003" t="s">
        <v>6</v>
      </c>
      <c r="C2003" t="s">
        <v>11</v>
      </c>
      <c r="D2003" t="s">
        <v>130</v>
      </c>
      <c r="E2003" t="s">
        <v>261</v>
      </c>
      <c r="G2003" t="s">
        <v>17</v>
      </c>
      <c r="H2003" t="s">
        <v>1327</v>
      </c>
      <c r="I2003" t="s">
        <v>2289</v>
      </c>
      <c r="J2003">
        <v>5010</v>
      </c>
      <c r="K2003" t="s">
        <v>132</v>
      </c>
      <c r="L2003" t="s">
        <v>133</v>
      </c>
      <c r="N2003" t="s">
        <v>91</v>
      </c>
      <c r="O2003" t="s">
        <v>20</v>
      </c>
      <c r="Q2003" t="s">
        <v>21</v>
      </c>
      <c r="R2003" s="18"/>
      <c r="S2003" s="18"/>
      <c r="U2003" s="3" t="s">
        <v>46</v>
      </c>
    </row>
    <row r="2004" spans="2:21" ht="14.1" customHeight="1" x14ac:dyDescent="0.2">
      <c r="B2004" t="s">
        <v>6</v>
      </c>
      <c r="C2004" t="s">
        <v>11</v>
      </c>
      <c r="D2004" t="s">
        <v>130</v>
      </c>
      <c r="E2004" t="s">
        <v>261</v>
      </c>
      <c r="G2004" t="s">
        <v>17</v>
      </c>
      <c r="H2004" t="s">
        <v>1327</v>
      </c>
      <c r="I2004" t="s">
        <v>1421</v>
      </c>
      <c r="J2004">
        <v>5011</v>
      </c>
      <c r="K2004" t="s">
        <v>132</v>
      </c>
      <c r="L2004" t="s">
        <v>133</v>
      </c>
      <c r="N2004" t="s">
        <v>91</v>
      </c>
      <c r="O2004" t="s">
        <v>20</v>
      </c>
      <c r="Q2004" t="s">
        <v>21</v>
      </c>
      <c r="R2004" s="19"/>
      <c r="S2004" s="19"/>
      <c r="U2004" s="3" t="s">
        <v>46</v>
      </c>
    </row>
    <row r="2005" spans="2:21" ht="14.1" customHeight="1" x14ac:dyDescent="0.2">
      <c r="B2005" t="s">
        <v>6</v>
      </c>
      <c r="C2005" t="s">
        <v>11</v>
      </c>
      <c r="D2005" t="s">
        <v>130</v>
      </c>
      <c r="E2005" t="s">
        <v>261</v>
      </c>
      <c r="G2005" t="s">
        <v>17</v>
      </c>
      <c r="H2005" t="s">
        <v>1327</v>
      </c>
      <c r="I2005" t="s">
        <v>2290</v>
      </c>
      <c r="J2005">
        <v>5013</v>
      </c>
      <c r="K2005" t="s">
        <v>132</v>
      </c>
      <c r="L2005" t="s">
        <v>133</v>
      </c>
      <c r="N2005" t="s">
        <v>91</v>
      </c>
      <c r="O2005" t="s">
        <v>20</v>
      </c>
      <c r="Q2005" t="s">
        <v>21</v>
      </c>
      <c r="R2005" s="18"/>
      <c r="S2005" s="18"/>
      <c r="U2005" s="3" t="s">
        <v>46</v>
      </c>
    </row>
    <row r="2006" spans="2:21" ht="14.1" customHeight="1" x14ac:dyDescent="0.2">
      <c r="B2006" t="s">
        <v>6</v>
      </c>
      <c r="C2006" t="s">
        <v>11</v>
      </c>
      <c r="D2006" t="s">
        <v>130</v>
      </c>
      <c r="E2006" t="s">
        <v>261</v>
      </c>
      <c r="G2006" t="s">
        <v>17</v>
      </c>
      <c r="H2006" t="s">
        <v>1327</v>
      </c>
      <c r="I2006" t="s">
        <v>2291</v>
      </c>
      <c r="J2006">
        <v>5034</v>
      </c>
      <c r="K2006" t="s">
        <v>132</v>
      </c>
      <c r="L2006" t="s">
        <v>133</v>
      </c>
      <c r="N2006" t="s">
        <v>91</v>
      </c>
      <c r="O2006" t="s">
        <v>20</v>
      </c>
      <c r="Q2006" t="s">
        <v>21</v>
      </c>
      <c r="R2006" s="19"/>
      <c r="S2006" s="19"/>
      <c r="U2006" s="3" t="s">
        <v>46</v>
      </c>
    </row>
    <row r="2007" spans="2:21" ht="14.1" customHeight="1" x14ac:dyDescent="0.2">
      <c r="B2007" t="s">
        <v>6</v>
      </c>
      <c r="C2007" t="s">
        <v>11</v>
      </c>
      <c r="D2007" t="s">
        <v>130</v>
      </c>
      <c r="E2007" t="s">
        <v>261</v>
      </c>
      <c r="G2007" t="s">
        <v>17</v>
      </c>
      <c r="H2007" t="s">
        <v>1327</v>
      </c>
      <c r="I2007" t="s">
        <v>1537</v>
      </c>
      <c r="J2007">
        <v>5051</v>
      </c>
      <c r="K2007" t="s">
        <v>132</v>
      </c>
      <c r="L2007" t="s">
        <v>133</v>
      </c>
      <c r="N2007" t="s">
        <v>91</v>
      </c>
      <c r="O2007" t="s">
        <v>20</v>
      </c>
      <c r="Q2007" t="s">
        <v>21</v>
      </c>
      <c r="R2007" s="18"/>
      <c r="S2007" s="18"/>
      <c r="U2007" s="3" t="s">
        <v>46</v>
      </c>
    </row>
    <row r="2008" spans="2:21" ht="14.1" customHeight="1" x14ac:dyDescent="0.2">
      <c r="B2008" t="s">
        <v>6</v>
      </c>
      <c r="C2008" t="s">
        <v>11</v>
      </c>
      <c r="D2008" t="s">
        <v>130</v>
      </c>
      <c r="E2008" t="s">
        <v>261</v>
      </c>
      <c r="G2008" t="s">
        <v>17</v>
      </c>
      <c r="H2008" t="s">
        <v>1327</v>
      </c>
      <c r="I2008" t="s">
        <v>2292</v>
      </c>
      <c r="J2008">
        <v>5052</v>
      </c>
      <c r="K2008" t="s">
        <v>132</v>
      </c>
      <c r="L2008" t="s">
        <v>133</v>
      </c>
      <c r="N2008" t="s">
        <v>91</v>
      </c>
      <c r="O2008" t="s">
        <v>20</v>
      </c>
      <c r="Q2008" t="s">
        <v>21</v>
      </c>
      <c r="R2008" s="19"/>
      <c r="S2008" s="19"/>
      <c r="U2008" s="3" t="s">
        <v>46</v>
      </c>
    </row>
    <row r="2009" spans="2:21" ht="14.1" customHeight="1" x14ac:dyDescent="0.2">
      <c r="B2009" t="s">
        <v>6</v>
      </c>
      <c r="C2009" t="s">
        <v>11</v>
      </c>
      <c r="D2009" t="s">
        <v>130</v>
      </c>
      <c r="E2009" t="s">
        <v>261</v>
      </c>
      <c r="G2009" t="s">
        <v>17</v>
      </c>
      <c r="H2009" t="s">
        <v>1327</v>
      </c>
      <c r="I2009" t="s">
        <v>2293</v>
      </c>
      <c r="J2009">
        <v>5053</v>
      </c>
      <c r="K2009" t="s">
        <v>132</v>
      </c>
      <c r="L2009" t="s">
        <v>133</v>
      </c>
      <c r="N2009" t="s">
        <v>91</v>
      </c>
      <c r="O2009" t="s">
        <v>20</v>
      </c>
      <c r="Q2009" t="s">
        <v>21</v>
      </c>
      <c r="R2009" s="18"/>
      <c r="S2009" s="18"/>
      <c r="U2009" s="3" t="s">
        <v>46</v>
      </c>
    </row>
    <row r="2010" spans="2:21" ht="14.1" customHeight="1" x14ac:dyDescent="0.2">
      <c r="B2010" t="s">
        <v>6</v>
      </c>
      <c r="C2010" t="s">
        <v>11</v>
      </c>
      <c r="D2010" t="s">
        <v>130</v>
      </c>
      <c r="E2010" t="s">
        <v>261</v>
      </c>
      <c r="G2010" t="s">
        <v>17</v>
      </c>
      <c r="H2010" t="s">
        <v>1327</v>
      </c>
      <c r="I2010" t="s">
        <v>2294</v>
      </c>
      <c r="J2010">
        <v>5090</v>
      </c>
      <c r="K2010" t="s">
        <v>132</v>
      </c>
      <c r="L2010" t="s">
        <v>133</v>
      </c>
      <c r="N2010" t="s">
        <v>91</v>
      </c>
      <c r="O2010" t="s">
        <v>20</v>
      </c>
      <c r="Q2010" t="s">
        <v>21</v>
      </c>
      <c r="R2010" s="19"/>
      <c r="S2010" s="19"/>
      <c r="U2010" s="3" t="s">
        <v>46</v>
      </c>
    </row>
    <row r="2011" spans="2:21" ht="14.1" customHeight="1" x14ac:dyDescent="0.2">
      <c r="B2011" t="s">
        <v>6</v>
      </c>
      <c r="C2011" t="s">
        <v>11</v>
      </c>
      <c r="D2011" t="s">
        <v>130</v>
      </c>
      <c r="E2011" t="s">
        <v>261</v>
      </c>
      <c r="G2011" t="s">
        <v>17</v>
      </c>
      <c r="H2011" t="s">
        <v>1327</v>
      </c>
      <c r="I2011" t="s">
        <v>2295</v>
      </c>
      <c r="J2011">
        <v>3057</v>
      </c>
      <c r="K2011" t="s">
        <v>132</v>
      </c>
      <c r="L2011" t="s">
        <v>133</v>
      </c>
      <c r="N2011" t="s">
        <v>91</v>
      </c>
      <c r="O2011" t="s">
        <v>20</v>
      </c>
      <c r="Q2011" t="s">
        <v>21</v>
      </c>
      <c r="R2011" s="18"/>
      <c r="S2011" s="18"/>
      <c r="U2011" s="3" t="s">
        <v>46</v>
      </c>
    </row>
    <row r="2012" spans="2:21" ht="14.1" customHeight="1" x14ac:dyDescent="0.2">
      <c r="B2012" t="s">
        <v>6</v>
      </c>
      <c r="C2012" t="s">
        <v>11</v>
      </c>
      <c r="D2012" t="s">
        <v>130</v>
      </c>
      <c r="E2012" t="s">
        <v>261</v>
      </c>
      <c r="G2012" t="s">
        <v>17</v>
      </c>
      <c r="H2012" t="s">
        <v>1327</v>
      </c>
      <c r="I2012" t="s">
        <v>2296</v>
      </c>
      <c r="J2012">
        <v>4618</v>
      </c>
      <c r="K2012" t="s">
        <v>132</v>
      </c>
      <c r="L2012" t="s">
        <v>133</v>
      </c>
      <c r="N2012" t="s">
        <v>91</v>
      </c>
      <c r="O2012" t="s">
        <v>20</v>
      </c>
      <c r="Q2012" t="s">
        <v>21</v>
      </c>
      <c r="R2012" s="19"/>
      <c r="S2012" s="19"/>
      <c r="U2012" s="3" t="s">
        <v>46</v>
      </c>
    </row>
    <row r="2013" spans="2:21" ht="14.1" customHeight="1" x14ac:dyDescent="0.2">
      <c r="B2013" t="s">
        <v>6</v>
      </c>
      <c r="C2013" t="s">
        <v>11</v>
      </c>
      <c r="D2013" t="s">
        <v>130</v>
      </c>
      <c r="E2013" t="s">
        <v>261</v>
      </c>
      <c r="G2013" t="s">
        <v>17</v>
      </c>
      <c r="H2013" t="s">
        <v>1327</v>
      </c>
      <c r="I2013" t="s">
        <v>1586</v>
      </c>
      <c r="J2013">
        <v>5172</v>
      </c>
      <c r="K2013" t="s">
        <v>132</v>
      </c>
      <c r="L2013" t="s">
        <v>133</v>
      </c>
      <c r="N2013" t="s">
        <v>91</v>
      </c>
      <c r="O2013" t="s">
        <v>20</v>
      </c>
      <c r="Q2013" t="s">
        <v>21</v>
      </c>
      <c r="R2013" s="18"/>
      <c r="S2013" s="18"/>
      <c r="U2013" s="3" t="s">
        <v>46</v>
      </c>
    </row>
    <row r="2014" spans="2:21" ht="14.1" customHeight="1" x14ac:dyDescent="0.2">
      <c r="B2014" t="s">
        <v>6</v>
      </c>
      <c r="C2014" t="s">
        <v>11</v>
      </c>
      <c r="D2014" t="s">
        <v>130</v>
      </c>
      <c r="E2014" t="s">
        <v>261</v>
      </c>
      <c r="G2014" t="s">
        <v>17</v>
      </c>
      <c r="H2014" t="s">
        <v>1327</v>
      </c>
      <c r="I2014" t="s">
        <v>1565</v>
      </c>
      <c r="J2014">
        <v>5240</v>
      </c>
      <c r="K2014" t="s">
        <v>132</v>
      </c>
      <c r="L2014" t="s">
        <v>133</v>
      </c>
      <c r="N2014" t="s">
        <v>91</v>
      </c>
      <c r="O2014" t="s">
        <v>20</v>
      </c>
      <c r="Q2014" t="s">
        <v>21</v>
      </c>
      <c r="R2014" s="19"/>
      <c r="S2014" s="19"/>
      <c r="U2014" s="3" t="s">
        <v>46</v>
      </c>
    </row>
    <row r="2015" spans="2:21" ht="14.1" customHeight="1" x14ac:dyDescent="0.2">
      <c r="B2015" t="s">
        <v>6</v>
      </c>
      <c r="C2015" t="s">
        <v>11</v>
      </c>
      <c r="D2015" t="s">
        <v>130</v>
      </c>
      <c r="E2015" t="s">
        <v>261</v>
      </c>
      <c r="G2015" t="s">
        <v>17</v>
      </c>
      <c r="H2015" t="s">
        <v>1327</v>
      </c>
      <c r="I2015" t="s">
        <v>1530</v>
      </c>
      <c r="J2015">
        <v>5252</v>
      </c>
      <c r="K2015" t="s">
        <v>132</v>
      </c>
      <c r="L2015" t="s">
        <v>133</v>
      </c>
      <c r="N2015" t="s">
        <v>91</v>
      </c>
      <c r="O2015" t="s">
        <v>20</v>
      </c>
      <c r="Q2015" t="s">
        <v>21</v>
      </c>
      <c r="R2015" s="18"/>
      <c r="S2015" s="18"/>
      <c r="U2015" s="3" t="s">
        <v>46</v>
      </c>
    </row>
    <row r="2016" spans="2:21" ht="14.1" customHeight="1" x14ac:dyDescent="0.2">
      <c r="B2016" t="s">
        <v>6</v>
      </c>
      <c r="C2016" t="s">
        <v>11</v>
      </c>
      <c r="D2016" t="s">
        <v>130</v>
      </c>
      <c r="E2016" t="s">
        <v>261</v>
      </c>
      <c r="G2016" t="s">
        <v>17</v>
      </c>
      <c r="H2016" t="s">
        <v>1327</v>
      </c>
      <c r="I2016" t="s">
        <v>1508</v>
      </c>
      <c r="J2016">
        <v>5253</v>
      </c>
      <c r="K2016" t="s">
        <v>132</v>
      </c>
      <c r="L2016" t="s">
        <v>133</v>
      </c>
      <c r="N2016" t="s">
        <v>91</v>
      </c>
      <c r="O2016" t="s">
        <v>20</v>
      </c>
      <c r="Q2016" t="s">
        <v>21</v>
      </c>
      <c r="R2016" s="19"/>
      <c r="S2016" s="19"/>
      <c r="U2016" s="3" t="s">
        <v>46</v>
      </c>
    </row>
    <row r="2017" spans="2:21" ht="14.1" customHeight="1" x14ac:dyDescent="0.2">
      <c r="B2017" t="s">
        <v>6</v>
      </c>
      <c r="C2017" t="s">
        <v>11</v>
      </c>
      <c r="D2017" t="s">
        <v>130</v>
      </c>
      <c r="E2017" t="s">
        <v>261</v>
      </c>
      <c r="G2017" t="s">
        <v>17</v>
      </c>
      <c r="H2017" t="s">
        <v>1327</v>
      </c>
      <c r="I2017" t="s">
        <v>1531</v>
      </c>
      <c r="J2017">
        <v>4651</v>
      </c>
      <c r="K2017" t="s">
        <v>132</v>
      </c>
      <c r="L2017" t="s">
        <v>133</v>
      </c>
      <c r="N2017" t="s">
        <v>91</v>
      </c>
      <c r="O2017" t="s">
        <v>20</v>
      </c>
      <c r="Q2017" t="s">
        <v>21</v>
      </c>
      <c r="R2017" s="18"/>
      <c r="S2017" s="18"/>
      <c r="U2017" s="3" t="s">
        <v>46</v>
      </c>
    </row>
    <row r="2018" spans="2:21" ht="14.1" customHeight="1" x14ac:dyDescent="0.2">
      <c r="B2018" t="s">
        <v>6</v>
      </c>
      <c r="C2018" t="s">
        <v>11</v>
      </c>
      <c r="D2018" t="s">
        <v>130</v>
      </c>
      <c r="E2018" t="s">
        <v>261</v>
      </c>
      <c r="G2018" t="s">
        <v>17</v>
      </c>
      <c r="H2018" t="s">
        <v>1327</v>
      </c>
      <c r="I2018" t="s">
        <v>2297</v>
      </c>
      <c r="J2018">
        <v>5256</v>
      </c>
      <c r="K2018" t="s">
        <v>132</v>
      </c>
      <c r="L2018" t="s">
        <v>133</v>
      </c>
      <c r="N2018" t="s">
        <v>91</v>
      </c>
      <c r="O2018" t="s">
        <v>20</v>
      </c>
      <c r="Q2018" t="s">
        <v>21</v>
      </c>
      <c r="R2018" s="19"/>
      <c r="S2018" s="19"/>
      <c r="U2018" s="3" t="s">
        <v>46</v>
      </c>
    </row>
    <row r="2019" spans="2:21" ht="14.1" customHeight="1" x14ac:dyDescent="0.2">
      <c r="B2019" t="s">
        <v>6</v>
      </c>
      <c r="C2019" t="s">
        <v>11</v>
      </c>
      <c r="D2019" t="s">
        <v>130</v>
      </c>
      <c r="E2019" t="s">
        <v>261</v>
      </c>
      <c r="G2019" t="s">
        <v>17</v>
      </c>
      <c r="H2019" t="s">
        <v>1327</v>
      </c>
      <c r="I2019" t="s">
        <v>2298</v>
      </c>
      <c r="J2019">
        <v>5273</v>
      </c>
      <c r="K2019" t="s">
        <v>132</v>
      </c>
      <c r="L2019" t="s">
        <v>133</v>
      </c>
      <c r="N2019" t="s">
        <v>91</v>
      </c>
      <c r="O2019" t="s">
        <v>20</v>
      </c>
      <c r="Q2019" t="s">
        <v>21</v>
      </c>
      <c r="R2019" s="18"/>
      <c r="S2019" s="18"/>
      <c r="U2019" s="3" t="s">
        <v>46</v>
      </c>
    </row>
    <row r="2020" spans="2:21" ht="14.1" customHeight="1" x14ac:dyDescent="0.2">
      <c r="B2020" t="s">
        <v>6</v>
      </c>
      <c r="C2020" t="s">
        <v>11</v>
      </c>
      <c r="D2020" t="s">
        <v>130</v>
      </c>
      <c r="E2020" t="s">
        <v>261</v>
      </c>
      <c r="G2020" t="s">
        <v>17</v>
      </c>
      <c r="H2020" t="s">
        <v>1327</v>
      </c>
      <c r="I2020" t="s">
        <v>1439</v>
      </c>
      <c r="J2020">
        <v>5289</v>
      </c>
      <c r="K2020" t="s">
        <v>132</v>
      </c>
      <c r="L2020" t="s">
        <v>133</v>
      </c>
      <c r="N2020" t="s">
        <v>91</v>
      </c>
      <c r="O2020" t="s">
        <v>20</v>
      </c>
      <c r="Q2020" t="s">
        <v>21</v>
      </c>
      <c r="R2020" s="19"/>
      <c r="S2020" s="19"/>
      <c r="U2020" s="3" t="s">
        <v>46</v>
      </c>
    </row>
    <row r="2021" spans="2:21" ht="14.1" customHeight="1" x14ac:dyDescent="0.2">
      <c r="B2021" t="s">
        <v>6</v>
      </c>
      <c r="C2021" t="s">
        <v>11</v>
      </c>
      <c r="D2021" t="s">
        <v>130</v>
      </c>
      <c r="E2021" t="s">
        <v>261</v>
      </c>
      <c r="G2021" t="s">
        <v>17</v>
      </c>
      <c r="H2021" t="s">
        <v>1327</v>
      </c>
      <c r="I2021" t="s">
        <v>1412</v>
      </c>
      <c r="J2021">
        <v>5291</v>
      </c>
      <c r="K2021" t="s">
        <v>132</v>
      </c>
      <c r="L2021" t="s">
        <v>133</v>
      </c>
      <c r="N2021" t="s">
        <v>91</v>
      </c>
      <c r="O2021" t="s">
        <v>20</v>
      </c>
      <c r="Q2021" t="s">
        <v>21</v>
      </c>
      <c r="R2021" s="18"/>
      <c r="S2021" s="18"/>
      <c r="U2021" s="3" t="s">
        <v>46</v>
      </c>
    </row>
    <row r="2022" spans="2:21" ht="14.1" customHeight="1" x14ac:dyDescent="0.2">
      <c r="B2022" t="s">
        <v>6</v>
      </c>
      <c r="C2022" t="s">
        <v>11</v>
      </c>
      <c r="D2022" t="s">
        <v>130</v>
      </c>
      <c r="E2022" t="s">
        <v>261</v>
      </c>
      <c r="G2022" t="s">
        <v>17</v>
      </c>
      <c r="H2022" t="s">
        <v>1327</v>
      </c>
      <c r="I2022" t="s">
        <v>1519</v>
      </c>
      <c r="J2022">
        <v>5293</v>
      </c>
      <c r="K2022" t="s">
        <v>132</v>
      </c>
      <c r="L2022" t="s">
        <v>133</v>
      </c>
      <c r="N2022" t="s">
        <v>91</v>
      </c>
      <c r="O2022" t="s">
        <v>20</v>
      </c>
      <c r="Q2022" t="s">
        <v>21</v>
      </c>
      <c r="R2022" s="19"/>
      <c r="S2022" s="19"/>
      <c r="U2022" s="3" t="s">
        <v>46</v>
      </c>
    </row>
    <row r="2023" spans="2:21" ht="14.1" customHeight="1" x14ac:dyDescent="0.2">
      <c r="B2023" t="s">
        <v>6</v>
      </c>
      <c r="C2023" t="s">
        <v>11</v>
      </c>
      <c r="D2023" t="s">
        <v>130</v>
      </c>
      <c r="E2023" t="s">
        <v>261</v>
      </c>
      <c r="G2023" t="s">
        <v>17</v>
      </c>
      <c r="H2023" t="s">
        <v>1327</v>
      </c>
      <c r="I2023" t="s">
        <v>1479</v>
      </c>
      <c r="J2023">
        <v>5296</v>
      </c>
      <c r="K2023" t="s">
        <v>132</v>
      </c>
      <c r="L2023" t="s">
        <v>133</v>
      </c>
      <c r="N2023" t="s">
        <v>91</v>
      </c>
      <c r="O2023" t="s">
        <v>20</v>
      </c>
      <c r="Q2023" t="s">
        <v>21</v>
      </c>
      <c r="R2023" s="18"/>
      <c r="S2023" s="18"/>
      <c r="U2023" s="3" t="s">
        <v>46</v>
      </c>
    </row>
    <row r="2024" spans="2:21" ht="14.1" customHeight="1" x14ac:dyDescent="0.2">
      <c r="B2024" t="s">
        <v>6</v>
      </c>
      <c r="C2024" t="s">
        <v>11</v>
      </c>
      <c r="D2024" t="s">
        <v>130</v>
      </c>
      <c r="E2024" t="s">
        <v>261</v>
      </c>
      <c r="G2024" t="s">
        <v>17</v>
      </c>
      <c r="H2024" t="s">
        <v>1327</v>
      </c>
      <c r="I2024" t="s">
        <v>2299</v>
      </c>
      <c r="J2024">
        <v>5311</v>
      </c>
      <c r="K2024" t="s">
        <v>132</v>
      </c>
      <c r="L2024" t="s">
        <v>133</v>
      </c>
      <c r="N2024" t="s">
        <v>91</v>
      </c>
      <c r="O2024" t="s">
        <v>20</v>
      </c>
      <c r="Q2024" t="s">
        <v>21</v>
      </c>
      <c r="R2024" s="19"/>
      <c r="S2024" s="19"/>
      <c r="U2024" s="3" t="s">
        <v>46</v>
      </c>
    </row>
    <row r="2025" spans="2:21" ht="14.1" customHeight="1" x14ac:dyDescent="0.2">
      <c r="B2025" t="s">
        <v>6</v>
      </c>
      <c r="C2025" t="s">
        <v>11</v>
      </c>
      <c r="D2025" t="s">
        <v>130</v>
      </c>
      <c r="E2025" t="s">
        <v>261</v>
      </c>
      <c r="G2025" t="s">
        <v>17</v>
      </c>
      <c r="H2025" t="s">
        <v>1327</v>
      </c>
      <c r="I2025" t="s">
        <v>1488</v>
      </c>
      <c r="J2025">
        <v>4874</v>
      </c>
      <c r="K2025" t="s">
        <v>132</v>
      </c>
      <c r="L2025" t="s">
        <v>133</v>
      </c>
      <c r="N2025" t="s">
        <v>91</v>
      </c>
      <c r="O2025" t="s">
        <v>20</v>
      </c>
      <c r="Q2025" t="s">
        <v>21</v>
      </c>
      <c r="R2025" s="18"/>
      <c r="S2025" s="18"/>
      <c r="U2025" s="3" t="s">
        <v>46</v>
      </c>
    </row>
    <row r="2026" spans="2:21" ht="14.1" customHeight="1" x14ac:dyDescent="0.2">
      <c r="B2026" t="s">
        <v>6</v>
      </c>
      <c r="C2026" t="s">
        <v>11</v>
      </c>
      <c r="D2026" t="s">
        <v>130</v>
      </c>
      <c r="E2026" t="s">
        <v>261</v>
      </c>
      <c r="G2026" t="s">
        <v>17</v>
      </c>
      <c r="H2026" t="s">
        <v>1327</v>
      </c>
      <c r="I2026" t="s">
        <v>2300</v>
      </c>
      <c r="J2026">
        <v>4768</v>
      </c>
      <c r="K2026" t="s">
        <v>132</v>
      </c>
      <c r="L2026" t="s">
        <v>133</v>
      </c>
      <c r="N2026" t="s">
        <v>91</v>
      </c>
      <c r="O2026" t="s">
        <v>20</v>
      </c>
      <c r="Q2026" t="s">
        <v>21</v>
      </c>
      <c r="R2026" s="19"/>
      <c r="S2026" s="19"/>
      <c r="U2026" s="3" t="s">
        <v>46</v>
      </c>
    </row>
    <row r="2027" spans="2:21" ht="14.1" customHeight="1" x14ac:dyDescent="0.2">
      <c r="B2027" t="s">
        <v>6</v>
      </c>
      <c r="C2027" t="s">
        <v>11</v>
      </c>
      <c r="D2027" t="s">
        <v>130</v>
      </c>
      <c r="E2027" t="s">
        <v>261</v>
      </c>
      <c r="G2027" t="s">
        <v>17</v>
      </c>
      <c r="H2027" t="s">
        <v>1327</v>
      </c>
      <c r="I2027" t="s">
        <v>2301</v>
      </c>
      <c r="J2027">
        <v>4827</v>
      </c>
      <c r="K2027" t="s">
        <v>132</v>
      </c>
      <c r="L2027" t="s">
        <v>133</v>
      </c>
      <c r="N2027" t="s">
        <v>91</v>
      </c>
      <c r="O2027" t="s">
        <v>20</v>
      </c>
      <c r="Q2027" t="s">
        <v>21</v>
      </c>
      <c r="R2027" s="18"/>
      <c r="S2027" s="18"/>
      <c r="U2027" s="3" t="s">
        <v>46</v>
      </c>
    </row>
    <row r="2028" spans="2:21" ht="14.1" customHeight="1" x14ac:dyDescent="0.2">
      <c r="B2028" t="s">
        <v>6</v>
      </c>
      <c r="C2028" t="s">
        <v>11</v>
      </c>
      <c r="D2028" t="s">
        <v>130</v>
      </c>
      <c r="E2028" t="s">
        <v>261</v>
      </c>
      <c r="G2028" t="s">
        <v>17</v>
      </c>
      <c r="H2028" t="s">
        <v>1327</v>
      </c>
      <c r="I2028" t="s">
        <v>2302</v>
      </c>
      <c r="J2028">
        <v>5324</v>
      </c>
      <c r="K2028" t="s">
        <v>132</v>
      </c>
      <c r="L2028" t="s">
        <v>133</v>
      </c>
      <c r="N2028" t="s">
        <v>91</v>
      </c>
      <c r="O2028" t="s">
        <v>20</v>
      </c>
      <c r="Q2028" t="s">
        <v>21</v>
      </c>
      <c r="R2028" s="19"/>
      <c r="S2028" s="19"/>
      <c r="U2028" s="3" t="s">
        <v>46</v>
      </c>
    </row>
    <row r="2029" spans="2:21" ht="14.1" customHeight="1" x14ac:dyDescent="0.2">
      <c r="B2029" t="s">
        <v>6</v>
      </c>
      <c r="C2029" t="s">
        <v>11</v>
      </c>
      <c r="D2029" t="s">
        <v>130</v>
      </c>
      <c r="E2029" t="s">
        <v>261</v>
      </c>
      <c r="G2029" t="s">
        <v>17</v>
      </c>
      <c r="H2029" t="s">
        <v>1327</v>
      </c>
      <c r="I2029" t="s">
        <v>2303</v>
      </c>
      <c r="J2029">
        <v>4963</v>
      </c>
      <c r="K2029" t="s">
        <v>132</v>
      </c>
      <c r="L2029" t="s">
        <v>133</v>
      </c>
      <c r="N2029" t="s">
        <v>91</v>
      </c>
      <c r="O2029" t="s">
        <v>20</v>
      </c>
      <c r="Q2029" t="s">
        <v>21</v>
      </c>
      <c r="R2029" s="18"/>
      <c r="S2029" s="18"/>
      <c r="U2029" s="3" t="s">
        <v>46</v>
      </c>
    </row>
    <row r="2030" spans="2:21" ht="14.1" customHeight="1" x14ac:dyDescent="0.2">
      <c r="B2030" t="s">
        <v>6</v>
      </c>
      <c r="C2030" t="s">
        <v>11</v>
      </c>
      <c r="D2030" t="s">
        <v>130</v>
      </c>
      <c r="E2030" t="s">
        <v>261</v>
      </c>
      <c r="G2030" t="s">
        <v>17</v>
      </c>
      <c r="H2030" t="s">
        <v>1327</v>
      </c>
      <c r="I2030" t="s">
        <v>2304</v>
      </c>
      <c r="J2030">
        <v>4836</v>
      </c>
      <c r="K2030" t="s">
        <v>132</v>
      </c>
      <c r="L2030" t="s">
        <v>133</v>
      </c>
      <c r="N2030" t="s">
        <v>91</v>
      </c>
      <c r="O2030" t="s">
        <v>20</v>
      </c>
      <c r="Q2030" t="s">
        <v>21</v>
      </c>
      <c r="R2030" s="19"/>
      <c r="S2030" s="19"/>
      <c r="U2030" s="3" t="s">
        <v>46</v>
      </c>
    </row>
    <row r="2031" spans="2:21" ht="14.1" customHeight="1" x14ac:dyDescent="0.2">
      <c r="B2031" t="s">
        <v>6</v>
      </c>
      <c r="C2031" t="s">
        <v>11</v>
      </c>
      <c r="D2031" t="s">
        <v>130</v>
      </c>
      <c r="E2031" t="s">
        <v>261</v>
      </c>
      <c r="G2031" t="s">
        <v>17</v>
      </c>
      <c r="H2031" t="s">
        <v>1300</v>
      </c>
      <c r="I2031" t="s">
        <v>2305</v>
      </c>
      <c r="J2031">
        <v>5356</v>
      </c>
      <c r="K2031" t="s">
        <v>132</v>
      </c>
      <c r="L2031" t="s">
        <v>133</v>
      </c>
      <c r="N2031" t="s">
        <v>91</v>
      </c>
      <c r="O2031" t="s">
        <v>20</v>
      </c>
      <c r="Q2031" t="s">
        <v>21</v>
      </c>
      <c r="R2031" s="18"/>
      <c r="S2031" s="18"/>
      <c r="U2031" s="3" t="s">
        <v>46</v>
      </c>
    </row>
    <row r="2032" spans="2:21" ht="14.1" customHeight="1" x14ac:dyDescent="0.2">
      <c r="B2032" t="s">
        <v>6</v>
      </c>
      <c r="C2032" t="s">
        <v>11</v>
      </c>
      <c r="D2032" t="s">
        <v>130</v>
      </c>
      <c r="E2032" t="s">
        <v>261</v>
      </c>
      <c r="G2032" t="s">
        <v>17</v>
      </c>
      <c r="H2032" t="s">
        <v>1596</v>
      </c>
      <c r="I2032" t="s">
        <v>2306</v>
      </c>
      <c r="J2032">
        <v>5437</v>
      </c>
      <c r="K2032" t="s">
        <v>132</v>
      </c>
      <c r="L2032" t="s">
        <v>133</v>
      </c>
      <c r="N2032" t="s">
        <v>91</v>
      </c>
      <c r="O2032" t="s">
        <v>20</v>
      </c>
      <c r="Q2032" t="s">
        <v>21</v>
      </c>
      <c r="R2032" s="19"/>
      <c r="S2032" s="19"/>
      <c r="U2032" s="3" t="s">
        <v>46</v>
      </c>
    </row>
    <row r="2033" spans="2:21" ht="14.1" customHeight="1" x14ac:dyDescent="0.2">
      <c r="B2033" t="s">
        <v>6</v>
      </c>
      <c r="C2033" t="s">
        <v>11</v>
      </c>
      <c r="D2033" t="s">
        <v>130</v>
      </c>
      <c r="E2033" t="s">
        <v>261</v>
      </c>
      <c r="G2033" t="s">
        <v>17</v>
      </c>
      <c r="H2033" t="s">
        <v>1596</v>
      </c>
      <c r="I2033" t="s">
        <v>2307</v>
      </c>
      <c r="J2033">
        <v>5483</v>
      </c>
      <c r="K2033" t="s">
        <v>132</v>
      </c>
      <c r="L2033" t="s">
        <v>133</v>
      </c>
      <c r="N2033" t="s">
        <v>91</v>
      </c>
      <c r="O2033" t="s">
        <v>20</v>
      </c>
      <c r="Q2033" t="s">
        <v>21</v>
      </c>
      <c r="R2033" s="18"/>
      <c r="S2033" s="18"/>
      <c r="U2033" s="3" t="s">
        <v>46</v>
      </c>
    </row>
    <row r="2034" spans="2:21" ht="14.1" customHeight="1" x14ac:dyDescent="0.2">
      <c r="B2034" t="s">
        <v>6</v>
      </c>
      <c r="C2034" t="s">
        <v>11</v>
      </c>
      <c r="D2034" t="s">
        <v>130</v>
      </c>
      <c r="E2034" t="s">
        <v>261</v>
      </c>
      <c r="G2034" t="s">
        <v>17</v>
      </c>
      <c r="H2034" t="s">
        <v>1596</v>
      </c>
      <c r="I2034" t="s">
        <v>2308</v>
      </c>
      <c r="J2034">
        <v>5484</v>
      </c>
      <c r="K2034" t="s">
        <v>132</v>
      </c>
      <c r="L2034" t="s">
        <v>133</v>
      </c>
      <c r="N2034" t="s">
        <v>91</v>
      </c>
      <c r="O2034" t="s">
        <v>20</v>
      </c>
      <c r="Q2034" t="s">
        <v>21</v>
      </c>
      <c r="R2034" s="19"/>
      <c r="S2034" s="19"/>
      <c r="U2034" s="3" t="s">
        <v>46</v>
      </c>
    </row>
    <row r="2035" spans="2:21" ht="14.1" customHeight="1" x14ac:dyDescent="0.2">
      <c r="B2035" t="s">
        <v>6</v>
      </c>
      <c r="C2035" t="s">
        <v>11</v>
      </c>
      <c r="D2035" t="s">
        <v>130</v>
      </c>
      <c r="E2035" t="s">
        <v>261</v>
      </c>
      <c r="G2035" t="s">
        <v>17</v>
      </c>
      <c r="H2035" t="s">
        <v>1596</v>
      </c>
      <c r="I2035" t="s">
        <v>2309</v>
      </c>
      <c r="J2035">
        <v>5492</v>
      </c>
      <c r="K2035" t="s">
        <v>132</v>
      </c>
      <c r="L2035" t="s">
        <v>133</v>
      </c>
      <c r="N2035" t="s">
        <v>91</v>
      </c>
      <c r="O2035" t="s">
        <v>20</v>
      </c>
      <c r="Q2035" t="s">
        <v>21</v>
      </c>
      <c r="R2035" s="18"/>
      <c r="S2035" s="18"/>
      <c r="U2035" s="3" t="s">
        <v>46</v>
      </c>
    </row>
    <row r="2036" spans="2:21" ht="14.1" customHeight="1" x14ac:dyDescent="0.2">
      <c r="B2036" t="s">
        <v>6</v>
      </c>
      <c r="C2036" t="s">
        <v>11</v>
      </c>
      <c r="D2036" t="s">
        <v>130</v>
      </c>
      <c r="E2036" t="s">
        <v>261</v>
      </c>
      <c r="G2036" t="s">
        <v>17</v>
      </c>
      <c r="H2036" t="s">
        <v>1596</v>
      </c>
      <c r="I2036" t="s">
        <v>2310</v>
      </c>
      <c r="J2036">
        <v>5518</v>
      </c>
      <c r="K2036" t="s">
        <v>132</v>
      </c>
      <c r="L2036" t="s">
        <v>133</v>
      </c>
      <c r="N2036" t="s">
        <v>91</v>
      </c>
      <c r="O2036" t="s">
        <v>20</v>
      </c>
      <c r="Q2036" t="s">
        <v>21</v>
      </c>
      <c r="R2036" s="19"/>
      <c r="S2036" s="19"/>
      <c r="U2036" s="3" t="s">
        <v>46</v>
      </c>
    </row>
    <row r="2037" spans="2:21" ht="14.1" customHeight="1" x14ac:dyDescent="0.2">
      <c r="B2037" t="s">
        <v>6</v>
      </c>
      <c r="C2037" t="s">
        <v>11</v>
      </c>
      <c r="D2037" t="s">
        <v>130</v>
      </c>
      <c r="E2037" t="s">
        <v>261</v>
      </c>
      <c r="G2037" t="s">
        <v>17</v>
      </c>
      <c r="H2037" t="s">
        <v>1596</v>
      </c>
      <c r="I2037" t="s">
        <v>2311</v>
      </c>
      <c r="J2037">
        <v>5530</v>
      </c>
      <c r="K2037" t="s">
        <v>132</v>
      </c>
      <c r="L2037" t="s">
        <v>133</v>
      </c>
      <c r="N2037" t="s">
        <v>91</v>
      </c>
      <c r="O2037" t="s">
        <v>20</v>
      </c>
      <c r="Q2037" t="s">
        <v>21</v>
      </c>
      <c r="R2037" s="18"/>
      <c r="S2037" s="18"/>
      <c r="U2037" s="3" t="s">
        <v>46</v>
      </c>
    </row>
    <row r="2038" spans="2:21" ht="14.1" customHeight="1" x14ac:dyDescent="0.2">
      <c r="B2038" t="s">
        <v>6</v>
      </c>
      <c r="C2038" t="s">
        <v>11</v>
      </c>
      <c r="D2038" t="s">
        <v>130</v>
      </c>
      <c r="E2038" t="s">
        <v>261</v>
      </c>
      <c r="G2038" t="s">
        <v>17</v>
      </c>
      <c r="H2038" t="s">
        <v>1596</v>
      </c>
      <c r="I2038" t="s">
        <v>1604</v>
      </c>
      <c r="J2038">
        <v>3032</v>
      </c>
      <c r="K2038" t="s">
        <v>132</v>
      </c>
      <c r="L2038" t="s">
        <v>133</v>
      </c>
      <c r="N2038" t="s">
        <v>91</v>
      </c>
      <c r="O2038" t="s">
        <v>20</v>
      </c>
      <c r="Q2038" t="s">
        <v>21</v>
      </c>
      <c r="R2038" s="19"/>
      <c r="S2038" s="19"/>
      <c r="U2038" s="3" t="s">
        <v>46</v>
      </c>
    </row>
    <row r="2039" spans="2:21" ht="14.1" customHeight="1" x14ac:dyDescent="0.2">
      <c r="B2039" s="3" t="s">
        <v>1</v>
      </c>
      <c r="C2039" t="s">
        <v>11</v>
      </c>
      <c r="D2039" t="s">
        <v>2132</v>
      </c>
      <c r="E2039" t="s">
        <v>2133</v>
      </c>
      <c r="G2039" t="s">
        <v>17</v>
      </c>
      <c r="H2039" t="s">
        <v>506</v>
      </c>
      <c r="I2039" t="s">
        <v>593</v>
      </c>
      <c r="J2039">
        <v>2389</v>
      </c>
      <c r="K2039" t="s">
        <v>637</v>
      </c>
      <c r="L2039" t="s">
        <v>2312</v>
      </c>
      <c r="M2039" t="s">
        <v>2313</v>
      </c>
      <c r="N2039" t="s">
        <v>578</v>
      </c>
      <c r="O2039" t="s">
        <v>20</v>
      </c>
      <c r="Q2039" t="s">
        <v>21</v>
      </c>
      <c r="R2039" s="18"/>
      <c r="S2039" s="18"/>
      <c r="U2039" s="3" t="s">
        <v>46</v>
      </c>
    </row>
    <row r="2040" spans="2:21" ht="14.1" customHeight="1" x14ac:dyDescent="0.2">
      <c r="B2040" s="3" t="s">
        <v>1</v>
      </c>
      <c r="C2040" t="s">
        <v>11</v>
      </c>
      <c r="D2040" t="s">
        <v>2314</v>
      </c>
      <c r="E2040" t="s">
        <v>2315</v>
      </c>
      <c r="G2040" s="3" t="s">
        <v>16</v>
      </c>
      <c r="H2040" t="s">
        <v>659</v>
      </c>
      <c r="K2040" t="s">
        <v>2316</v>
      </c>
      <c r="M2040" t="s">
        <v>2317</v>
      </c>
      <c r="N2040" t="s">
        <v>572</v>
      </c>
      <c r="O2040" t="s">
        <v>20</v>
      </c>
      <c r="Q2040" t="s">
        <v>21</v>
      </c>
      <c r="R2040" s="19"/>
      <c r="S2040" s="19"/>
      <c r="U2040" s="3" t="s">
        <v>46</v>
      </c>
    </row>
    <row r="2041" spans="2:21" ht="14.1" customHeight="1" x14ac:dyDescent="0.2">
      <c r="B2041" t="s">
        <v>6</v>
      </c>
      <c r="C2041" t="s">
        <v>11</v>
      </c>
      <c r="D2041" t="s">
        <v>2318</v>
      </c>
      <c r="E2041" t="s">
        <v>2319</v>
      </c>
      <c r="G2041" s="3" t="s">
        <v>16</v>
      </c>
      <c r="N2041" t="s">
        <v>91</v>
      </c>
      <c r="O2041" t="s">
        <v>20</v>
      </c>
      <c r="Q2041" t="s">
        <v>21</v>
      </c>
      <c r="R2041" s="18"/>
      <c r="S2041" s="18"/>
      <c r="U2041" s="3" t="s">
        <v>46</v>
      </c>
    </row>
    <row r="2042" spans="2:21" ht="14.1" customHeight="1" x14ac:dyDescent="0.2">
      <c r="B2042" t="s">
        <v>6</v>
      </c>
      <c r="C2042" t="s">
        <v>11</v>
      </c>
      <c r="D2042" t="s">
        <v>2320</v>
      </c>
      <c r="E2042" t="s">
        <v>2321</v>
      </c>
      <c r="G2042" s="3" t="s">
        <v>16</v>
      </c>
      <c r="N2042" t="s">
        <v>91</v>
      </c>
      <c r="O2042" t="s">
        <v>20</v>
      </c>
      <c r="Q2042" t="s">
        <v>21</v>
      </c>
      <c r="R2042" s="19"/>
      <c r="S2042" s="19"/>
      <c r="U2042" s="3" t="s">
        <v>46</v>
      </c>
    </row>
    <row r="2043" spans="2:21" ht="14.1" customHeight="1" x14ac:dyDescent="0.2">
      <c r="B2043" s="3" t="s">
        <v>1</v>
      </c>
      <c r="C2043" t="s">
        <v>11</v>
      </c>
      <c r="D2043" t="s">
        <v>2322</v>
      </c>
      <c r="E2043" t="s">
        <v>285</v>
      </c>
      <c r="G2043" s="3" t="s">
        <v>16</v>
      </c>
      <c r="H2043" t="s">
        <v>1225</v>
      </c>
      <c r="K2043" t="s">
        <v>2323</v>
      </c>
      <c r="L2043" t="s">
        <v>2324</v>
      </c>
      <c r="M2043" t="s">
        <v>2325</v>
      </c>
      <c r="N2043" t="s">
        <v>578</v>
      </c>
      <c r="O2043" t="s">
        <v>20</v>
      </c>
      <c r="Q2043" t="s">
        <v>21</v>
      </c>
      <c r="R2043" s="18"/>
      <c r="S2043" s="18"/>
      <c r="U2043" s="3" t="s">
        <v>46</v>
      </c>
    </row>
    <row r="2044" spans="2:21" ht="14.1" customHeight="1" x14ac:dyDescent="0.2">
      <c r="B2044" s="3" t="s">
        <v>1</v>
      </c>
      <c r="C2044" t="s">
        <v>11</v>
      </c>
      <c r="D2044" t="s">
        <v>2326</v>
      </c>
      <c r="E2044" t="s">
        <v>285</v>
      </c>
      <c r="G2044" s="3" t="s">
        <v>16</v>
      </c>
      <c r="N2044" t="s">
        <v>578</v>
      </c>
      <c r="O2044" t="s">
        <v>20</v>
      </c>
      <c r="Q2044" t="s">
        <v>21</v>
      </c>
      <c r="R2044" s="19"/>
      <c r="S2044" s="19"/>
      <c r="U2044" s="3" t="s">
        <v>46</v>
      </c>
    </row>
    <row r="2045" spans="2:21" ht="14.1" customHeight="1" x14ac:dyDescent="0.2">
      <c r="B2045" s="3" t="s">
        <v>1</v>
      </c>
      <c r="C2045" t="s">
        <v>12</v>
      </c>
      <c r="D2045" t="s">
        <v>2327</v>
      </c>
      <c r="E2045" t="s">
        <v>2328</v>
      </c>
      <c r="G2045" s="3" t="s">
        <v>15</v>
      </c>
      <c r="K2045" t="s">
        <v>2329</v>
      </c>
      <c r="L2045" t="s">
        <v>2330</v>
      </c>
      <c r="M2045" t="s">
        <v>2331</v>
      </c>
      <c r="N2045" t="s">
        <v>578</v>
      </c>
      <c r="O2045" t="s">
        <v>20</v>
      </c>
      <c r="Q2045" t="s">
        <v>21</v>
      </c>
      <c r="R2045" s="18"/>
      <c r="S2045" s="18"/>
      <c r="U2045" s="3" t="s">
        <v>46</v>
      </c>
    </row>
    <row r="2046" spans="2:21" ht="14.1" customHeight="1" x14ac:dyDescent="0.2">
      <c r="B2046" t="s">
        <v>3</v>
      </c>
      <c r="C2046" t="s">
        <v>28</v>
      </c>
      <c r="D2046" t="s">
        <v>2349</v>
      </c>
      <c r="E2046" t="s">
        <v>2350</v>
      </c>
      <c r="G2046" s="3" t="s">
        <v>15</v>
      </c>
      <c r="K2046" t="s">
        <v>2351</v>
      </c>
      <c r="L2046" t="s">
        <v>2352</v>
      </c>
      <c r="M2046" t="s">
        <v>2353</v>
      </c>
      <c r="N2046" t="s">
        <v>83</v>
      </c>
      <c r="O2046" t="s">
        <v>20</v>
      </c>
      <c r="Q2046" t="s">
        <v>21</v>
      </c>
      <c r="R2046" s="19"/>
      <c r="S2046" s="19"/>
      <c r="U2046" s="3" t="s">
        <v>46</v>
      </c>
    </row>
    <row r="2047" spans="2:21" ht="14.1" customHeight="1" x14ac:dyDescent="0.2">
      <c r="B2047" t="s">
        <v>5</v>
      </c>
      <c r="C2047" t="s">
        <v>11</v>
      </c>
      <c r="D2047" t="s">
        <v>2354</v>
      </c>
      <c r="E2047" t="s">
        <v>2355</v>
      </c>
      <c r="G2047" s="3" t="s">
        <v>15</v>
      </c>
      <c r="K2047" t="s">
        <v>2356</v>
      </c>
      <c r="L2047" t="s">
        <v>2357</v>
      </c>
      <c r="M2047" t="s">
        <v>2358</v>
      </c>
      <c r="O2047" t="s">
        <v>20</v>
      </c>
      <c r="R2047" s="18"/>
      <c r="S2047" s="18"/>
      <c r="U2047" s="3" t="s">
        <v>46</v>
      </c>
    </row>
    <row r="2048" spans="2:21" ht="14.1" customHeight="1" x14ac:dyDescent="0.2">
      <c r="B2048" t="s">
        <v>5</v>
      </c>
      <c r="C2048" t="s">
        <v>11</v>
      </c>
      <c r="D2048" t="s">
        <v>2354</v>
      </c>
      <c r="E2048" t="s">
        <v>2355</v>
      </c>
      <c r="G2048" s="3" t="s">
        <v>15</v>
      </c>
      <c r="K2048" t="s">
        <v>2359</v>
      </c>
      <c r="L2048" t="s">
        <v>2360</v>
      </c>
      <c r="M2048" t="s">
        <v>2358</v>
      </c>
      <c r="O2048" t="s">
        <v>20</v>
      </c>
      <c r="R2048" s="19"/>
      <c r="S2048" s="19"/>
      <c r="U2048" s="3" t="s">
        <v>46</v>
      </c>
    </row>
    <row r="2049" spans="2:21" ht="14.1" customHeight="1" x14ac:dyDescent="0.2">
      <c r="B2049" t="s">
        <v>5</v>
      </c>
      <c r="C2049" t="s">
        <v>11</v>
      </c>
      <c r="D2049" t="s">
        <v>2354</v>
      </c>
      <c r="E2049" t="s">
        <v>2355</v>
      </c>
      <c r="G2049" s="3" t="s">
        <v>15</v>
      </c>
      <c r="K2049" t="s">
        <v>2361</v>
      </c>
      <c r="L2049" t="s">
        <v>2362</v>
      </c>
      <c r="M2049" t="s">
        <v>2358</v>
      </c>
      <c r="O2049" t="s">
        <v>20</v>
      </c>
      <c r="R2049" s="18"/>
      <c r="S2049" s="18"/>
      <c r="U2049" s="3" t="s">
        <v>46</v>
      </c>
    </row>
    <row r="2050" spans="2:21" ht="14.1" customHeight="1" x14ac:dyDescent="0.2">
      <c r="B2050" t="s">
        <v>5</v>
      </c>
      <c r="C2050" t="s">
        <v>11</v>
      </c>
      <c r="D2050" t="s">
        <v>2363</v>
      </c>
      <c r="E2050" t="s">
        <v>2364</v>
      </c>
      <c r="G2050" s="3" t="s">
        <v>15</v>
      </c>
      <c r="K2050" t="s">
        <v>2365</v>
      </c>
      <c r="L2050" t="s">
        <v>2366</v>
      </c>
      <c r="M2050" t="s">
        <v>2367</v>
      </c>
      <c r="O2050" t="s">
        <v>20</v>
      </c>
      <c r="R2050" s="19"/>
      <c r="S2050" s="19"/>
      <c r="U2050" s="3" t="s">
        <v>46</v>
      </c>
    </row>
    <row r="2051" spans="2:21" ht="14.1" customHeight="1" x14ac:dyDescent="0.2">
      <c r="B2051" s="3" t="s">
        <v>1</v>
      </c>
      <c r="C2051" t="s">
        <v>11</v>
      </c>
      <c r="D2051" t="s">
        <v>1847</v>
      </c>
      <c r="E2051" t="s">
        <v>2368</v>
      </c>
      <c r="G2051" s="3" t="s">
        <v>15</v>
      </c>
      <c r="K2051" t="s">
        <v>2369</v>
      </c>
      <c r="L2051" t="s">
        <v>1850</v>
      </c>
      <c r="M2051" t="s">
        <v>2370</v>
      </c>
      <c r="O2051" t="s">
        <v>20</v>
      </c>
      <c r="R2051" s="18"/>
      <c r="S2051" s="18"/>
      <c r="U2051" s="3" t="s">
        <v>46</v>
      </c>
    </row>
    <row r="2052" spans="2:21" ht="14.1" customHeight="1" x14ac:dyDescent="0.2">
      <c r="B2052" s="3" t="s">
        <v>1</v>
      </c>
      <c r="C2052" t="s">
        <v>11</v>
      </c>
      <c r="D2052" t="s">
        <v>2371</v>
      </c>
      <c r="E2052" t="s">
        <v>2372</v>
      </c>
      <c r="G2052" s="3" t="s">
        <v>15</v>
      </c>
      <c r="K2052" t="s">
        <v>2373</v>
      </c>
      <c r="L2052" t="s">
        <v>2374</v>
      </c>
      <c r="M2052" t="s">
        <v>2375</v>
      </c>
      <c r="O2052" t="s">
        <v>20</v>
      </c>
      <c r="R2052" s="19"/>
      <c r="S2052" s="19"/>
      <c r="U2052" s="3" t="s">
        <v>46</v>
      </c>
    </row>
    <row r="2053" spans="2:21" ht="14.1" customHeight="1" x14ac:dyDescent="0.2">
      <c r="B2053" s="3" t="s">
        <v>1</v>
      </c>
      <c r="C2053" t="s">
        <v>11</v>
      </c>
      <c r="D2053" t="s">
        <v>1786</v>
      </c>
      <c r="E2053" t="s">
        <v>2376</v>
      </c>
      <c r="G2053" s="3" t="s">
        <v>15</v>
      </c>
      <c r="K2053" t="s">
        <v>2373</v>
      </c>
      <c r="L2053" t="s">
        <v>2377</v>
      </c>
      <c r="M2053" t="s">
        <v>2378</v>
      </c>
      <c r="O2053" t="s">
        <v>20</v>
      </c>
      <c r="R2053" s="18"/>
      <c r="S2053" s="18"/>
      <c r="U2053" s="3" t="s">
        <v>46</v>
      </c>
    </row>
    <row r="2054" spans="2:21" ht="14.1" customHeight="1" x14ac:dyDescent="0.2">
      <c r="B2054" t="s">
        <v>5</v>
      </c>
      <c r="C2054" t="s">
        <v>11</v>
      </c>
      <c r="D2054" t="s">
        <v>2379</v>
      </c>
      <c r="E2054" t="s">
        <v>2380</v>
      </c>
      <c r="G2054" s="3" t="s">
        <v>15</v>
      </c>
      <c r="K2054" t="s">
        <v>1694</v>
      </c>
      <c r="L2054" t="s">
        <v>2366</v>
      </c>
      <c r="M2054" t="s">
        <v>2367</v>
      </c>
      <c r="O2054" t="s">
        <v>20</v>
      </c>
      <c r="R2054" s="19"/>
      <c r="S2054" s="19"/>
      <c r="U2054" s="3" t="s">
        <v>46</v>
      </c>
    </row>
    <row r="2055" spans="2:21" ht="14.1" customHeight="1" x14ac:dyDescent="0.2">
      <c r="B2055" t="s">
        <v>5</v>
      </c>
      <c r="C2055" t="s">
        <v>11</v>
      </c>
      <c r="D2055" t="s">
        <v>2381</v>
      </c>
      <c r="E2055" t="s">
        <v>2382</v>
      </c>
      <c r="G2055" s="3" t="s">
        <v>15</v>
      </c>
      <c r="K2055" t="s">
        <v>2383</v>
      </c>
      <c r="L2055" t="s">
        <v>2384</v>
      </c>
      <c r="M2055" t="s">
        <v>2385</v>
      </c>
      <c r="O2055" t="s">
        <v>20</v>
      </c>
      <c r="R2055" s="18"/>
      <c r="S2055" s="18"/>
      <c r="U2055" s="3" t="s">
        <v>46</v>
      </c>
    </row>
    <row r="2056" spans="2:21" ht="14.1" customHeight="1" x14ac:dyDescent="0.2">
      <c r="B2056" t="s">
        <v>5</v>
      </c>
      <c r="C2056" t="s">
        <v>11</v>
      </c>
      <c r="D2056" t="s">
        <v>2386</v>
      </c>
      <c r="E2056" t="s">
        <v>2387</v>
      </c>
      <c r="G2056" s="3" t="s">
        <v>15</v>
      </c>
      <c r="K2056" t="s">
        <v>1694</v>
      </c>
      <c r="L2056" t="s">
        <v>2388</v>
      </c>
      <c r="M2056" t="s">
        <v>1695</v>
      </c>
      <c r="O2056" t="s">
        <v>20</v>
      </c>
      <c r="R2056" s="19"/>
      <c r="S2056" s="19"/>
      <c r="U2056" s="3" t="s">
        <v>46</v>
      </c>
    </row>
    <row r="2057" spans="2:21" ht="14.1" customHeight="1" x14ac:dyDescent="0.2">
      <c r="B2057" t="s">
        <v>5</v>
      </c>
      <c r="C2057" t="s">
        <v>11</v>
      </c>
      <c r="D2057" t="s">
        <v>2389</v>
      </c>
      <c r="E2057" t="s">
        <v>2390</v>
      </c>
      <c r="G2057" s="3" t="s">
        <v>15</v>
      </c>
      <c r="K2057" t="s">
        <v>1694</v>
      </c>
      <c r="L2057" t="s">
        <v>2391</v>
      </c>
      <c r="M2057" t="s">
        <v>1695</v>
      </c>
      <c r="O2057" t="s">
        <v>20</v>
      </c>
      <c r="R2057" s="18"/>
      <c r="S2057" s="18"/>
      <c r="U2057" s="3" t="s">
        <v>46</v>
      </c>
    </row>
    <row r="2058" spans="2:21" ht="14.1" customHeight="1" x14ac:dyDescent="0.2">
      <c r="B2058" s="3" t="s">
        <v>1</v>
      </c>
      <c r="C2058" t="s">
        <v>11</v>
      </c>
      <c r="D2058" t="s">
        <v>1791</v>
      </c>
      <c r="E2058" t="s">
        <v>2392</v>
      </c>
      <c r="G2058" s="3" t="s">
        <v>15</v>
      </c>
      <c r="K2058" t="s">
        <v>2393</v>
      </c>
      <c r="L2058" t="s">
        <v>2394</v>
      </c>
      <c r="M2058" t="s">
        <v>2395</v>
      </c>
      <c r="O2058" t="s">
        <v>20</v>
      </c>
      <c r="R2058" s="19"/>
      <c r="S2058" s="19"/>
      <c r="U2058" s="3" t="s">
        <v>46</v>
      </c>
    </row>
    <row r="2059" spans="2:21" ht="14.1" customHeight="1" x14ac:dyDescent="0.2">
      <c r="B2059" t="s">
        <v>5</v>
      </c>
      <c r="C2059" t="s">
        <v>11</v>
      </c>
      <c r="D2059" t="s">
        <v>2396</v>
      </c>
      <c r="E2059" t="s">
        <v>2397</v>
      </c>
      <c r="G2059" s="3" t="s">
        <v>15</v>
      </c>
      <c r="K2059" t="s">
        <v>1958</v>
      </c>
      <c r="L2059" t="s">
        <v>2398</v>
      </c>
      <c r="M2059" t="s">
        <v>2399</v>
      </c>
      <c r="O2059" t="s">
        <v>20</v>
      </c>
      <c r="R2059" s="18"/>
      <c r="S2059" s="18"/>
      <c r="U2059" s="3" t="s">
        <v>46</v>
      </c>
    </row>
    <row r="2060" spans="2:21" ht="14.1" customHeight="1" x14ac:dyDescent="0.2">
      <c r="B2060" s="3" t="s">
        <v>1</v>
      </c>
      <c r="C2060" t="s">
        <v>11</v>
      </c>
      <c r="D2060" t="s">
        <v>2400</v>
      </c>
      <c r="E2060" t="s">
        <v>2401</v>
      </c>
      <c r="G2060" s="3" t="s">
        <v>15</v>
      </c>
      <c r="K2060" t="s">
        <v>1958</v>
      </c>
      <c r="L2060" t="s">
        <v>2402</v>
      </c>
      <c r="M2060" t="s">
        <v>2399</v>
      </c>
      <c r="O2060" t="s">
        <v>20</v>
      </c>
      <c r="R2060" s="19"/>
      <c r="S2060" s="19"/>
      <c r="U2060" s="3" t="s">
        <v>46</v>
      </c>
    </row>
    <row r="2061" spans="2:21" ht="14.1" customHeight="1" x14ac:dyDescent="0.2">
      <c r="B2061" t="s">
        <v>5</v>
      </c>
      <c r="C2061" t="s">
        <v>11</v>
      </c>
      <c r="D2061" t="s">
        <v>2403</v>
      </c>
      <c r="E2061" t="s">
        <v>2404</v>
      </c>
      <c r="G2061" s="3" t="s">
        <v>15</v>
      </c>
      <c r="K2061" t="s">
        <v>1949</v>
      </c>
      <c r="L2061" t="s">
        <v>2405</v>
      </c>
      <c r="M2061" t="s">
        <v>1951</v>
      </c>
      <c r="O2061" t="s">
        <v>20</v>
      </c>
      <c r="R2061" s="18"/>
      <c r="S2061" s="18"/>
      <c r="U2061" s="3" t="s">
        <v>46</v>
      </c>
    </row>
    <row r="2062" spans="2:21" ht="14.1" customHeight="1" x14ac:dyDescent="0.2">
      <c r="B2062" s="3" t="s">
        <v>1</v>
      </c>
      <c r="C2062" t="s">
        <v>11</v>
      </c>
      <c r="D2062" t="s">
        <v>2406</v>
      </c>
      <c r="E2062" t="s">
        <v>2407</v>
      </c>
      <c r="G2062" s="3" t="s">
        <v>15</v>
      </c>
      <c r="K2062" t="s">
        <v>2408</v>
      </c>
      <c r="L2062" t="s">
        <v>2409</v>
      </c>
      <c r="M2062" t="s">
        <v>2399</v>
      </c>
      <c r="O2062" t="s">
        <v>20</v>
      </c>
      <c r="R2062" s="19"/>
      <c r="S2062" s="19"/>
      <c r="U2062" s="3" t="s">
        <v>46</v>
      </c>
    </row>
    <row r="2063" spans="2:21" ht="14.1" customHeight="1" x14ac:dyDescent="0.2">
      <c r="B2063" s="3" t="s">
        <v>1</v>
      </c>
      <c r="C2063" t="s">
        <v>11</v>
      </c>
      <c r="D2063" t="s">
        <v>2410</v>
      </c>
      <c r="E2063" t="s">
        <v>2411</v>
      </c>
      <c r="G2063" s="3" t="s">
        <v>15</v>
      </c>
      <c r="K2063" t="s">
        <v>2412</v>
      </c>
      <c r="L2063" t="s">
        <v>2413</v>
      </c>
      <c r="M2063" t="s">
        <v>2414</v>
      </c>
      <c r="O2063" t="s">
        <v>20</v>
      </c>
      <c r="R2063" s="18"/>
      <c r="S2063" s="18">
        <v>45397</v>
      </c>
      <c r="U2063" s="3" t="s">
        <v>46</v>
      </c>
    </row>
    <row r="2064" spans="2:21" ht="14.1" customHeight="1" x14ac:dyDescent="0.2">
      <c r="B2064" t="s">
        <v>6</v>
      </c>
      <c r="C2064" t="s">
        <v>11</v>
      </c>
      <c r="D2064" t="s">
        <v>2415</v>
      </c>
      <c r="E2064" t="s">
        <v>1281</v>
      </c>
      <c r="G2064" t="s">
        <v>17</v>
      </c>
      <c r="H2064" t="s">
        <v>204</v>
      </c>
      <c r="I2064" t="s">
        <v>2416</v>
      </c>
      <c r="R2064" s="19"/>
      <c r="S2064" s="19"/>
      <c r="U2064" s="3" t="s">
        <v>46</v>
      </c>
    </row>
    <row r="2065" spans="2:21" ht="14.1" customHeight="1" x14ac:dyDescent="0.2">
      <c r="B2065" t="s">
        <v>6</v>
      </c>
      <c r="C2065" t="s">
        <v>11</v>
      </c>
      <c r="D2065" t="s">
        <v>2415</v>
      </c>
      <c r="E2065" t="s">
        <v>1281</v>
      </c>
      <c r="G2065" t="s">
        <v>17</v>
      </c>
      <c r="H2065" t="s">
        <v>204</v>
      </c>
      <c r="I2065" t="s">
        <v>2417</v>
      </c>
      <c r="R2065" s="18"/>
      <c r="S2065" s="18"/>
      <c r="U2065" s="3" t="s">
        <v>46</v>
      </c>
    </row>
    <row r="2066" spans="2:21" ht="14.1" customHeight="1" x14ac:dyDescent="0.2">
      <c r="B2066" t="s">
        <v>6</v>
      </c>
      <c r="C2066" t="s">
        <v>11</v>
      </c>
      <c r="D2066" t="s">
        <v>2415</v>
      </c>
      <c r="E2066" t="s">
        <v>1281</v>
      </c>
      <c r="G2066" t="s">
        <v>17</v>
      </c>
      <c r="H2066" t="s">
        <v>204</v>
      </c>
      <c r="I2066" t="s">
        <v>232</v>
      </c>
      <c r="R2066" s="19"/>
      <c r="S2066" s="19"/>
      <c r="U2066" s="3" t="s">
        <v>46</v>
      </c>
    </row>
    <row r="2067" spans="2:21" ht="14.1" customHeight="1" x14ac:dyDescent="0.2">
      <c r="B2067" t="s">
        <v>6</v>
      </c>
      <c r="C2067" t="s">
        <v>11</v>
      </c>
      <c r="D2067" t="s">
        <v>2415</v>
      </c>
      <c r="E2067" t="s">
        <v>1281</v>
      </c>
      <c r="G2067" t="s">
        <v>17</v>
      </c>
      <c r="H2067" t="s">
        <v>204</v>
      </c>
      <c r="I2067" t="s">
        <v>243</v>
      </c>
      <c r="R2067" s="18"/>
      <c r="S2067" s="18"/>
      <c r="U2067" s="3" t="s">
        <v>46</v>
      </c>
    </row>
    <row r="2068" spans="2:21" ht="14.1" customHeight="1" x14ac:dyDescent="0.2">
      <c r="B2068" t="s">
        <v>6</v>
      </c>
      <c r="C2068" t="s">
        <v>11</v>
      </c>
      <c r="D2068" t="s">
        <v>2415</v>
      </c>
      <c r="E2068" t="s">
        <v>1281</v>
      </c>
      <c r="G2068" t="s">
        <v>17</v>
      </c>
      <c r="H2068" t="s">
        <v>204</v>
      </c>
      <c r="I2068" t="s">
        <v>2418</v>
      </c>
      <c r="R2068" s="19"/>
      <c r="S2068" s="19"/>
      <c r="U2068" s="3" t="s">
        <v>46</v>
      </c>
    </row>
    <row r="2069" spans="2:21" ht="14.1" customHeight="1" x14ac:dyDescent="0.2">
      <c r="B2069" t="s">
        <v>6</v>
      </c>
      <c r="C2069" t="s">
        <v>11</v>
      </c>
      <c r="D2069" t="s">
        <v>2415</v>
      </c>
      <c r="E2069" t="s">
        <v>1281</v>
      </c>
      <c r="G2069" t="s">
        <v>17</v>
      </c>
      <c r="H2069" t="s">
        <v>204</v>
      </c>
      <c r="I2069" t="s">
        <v>2419</v>
      </c>
      <c r="R2069" s="18"/>
      <c r="S2069" s="18"/>
      <c r="U2069" s="3" t="s">
        <v>46</v>
      </c>
    </row>
    <row r="2070" spans="2:21" ht="14.1" customHeight="1" x14ac:dyDescent="0.2">
      <c r="B2070" t="s">
        <v>6</v>
      </c>
      <c r="C2070" t="s">
        <v>11</v>
      </c>
      <c r="D2070" t="s">
        <v>2415</v>
      </c>
      <c r="E2070" t="s">
        <v>1281</v>
      </c>
      <c r="G2070" t="s">
        <v>17</v>
      </c>
      <c r="H2070" t="s">
        <v>204</v>
      </c>
      <c r="I2070" t="s">
        <v>2420</v>
      </c>
      <c r="R2070" s="19"/>
      <c r="S2070" s="19"/>
      <c r="U2070" s="3" t="s">
        <v>46</v>
      </c>
    </row>
    <row r="2071" spans="2:21" ht="14.1" customHeight="1" x14ac:dyDescent="0.2">
      <c r="B2071" t="s">
        <v>6</v>
      </c>
      <c r="C2071" t="s">
        <v>11</v>
      </c>
      <c r="D2071" t="s">
        <v>2415</v>
      </c>
      <c r="E2071" t="s">
        <v>1281</v>
      </c>
      <c r="G2071" t="s">
        <v>17</v>
      </c>
      <c r="H2071" t="s">
        <v>204</v>
      </c>
      <c r="I2071" t="s">
        <v>2421</v>
      </c>
      <c r="R2071" s="18"/>
      <c r="S2071" s="18"/>
      <c r="U2071" s="3" t="s">
        <v>46</v>
      </c>
    </row>
    <row r="2072" spans="2:21" ht="14.1" customHeight="1" x14ac:dyDescent="0.2">
      <c r="B2072" t="s">
        <v>6</v>
      </c>
      <c r="C2072" t="s">
        <v>11</v>
      </c>
      <c r="D2072" t="s">
        <v>2415</v>
      </c>
      <c r="E2072" t="s">
        <v>1281</v>
      </c>
      <c r="G2072" t="s">
        <v>17</v>
      </c>
      <c r="H2072" t="s">
        <v>277</v>
      </c>
      <c r="I2072" t="s">
        <v>318</v>
      </c>
      <c r="R2072" s="19"/>
      <c r="S2072" s="19"/>
      <c r="U2072" s="3" t="s">
        <v>46</v>
      </c>
    </row>
    <row r="2073" spans="2:21" ht="14.1" customHeight="1" x14ac:dyDescent="0.2">
      <c r="B2073" t="s">
        <v>6</v>
      </c>
      <c r="C2073" t="s">
        <v>11</v>
      </c>
      <c r="D2073" t="s">
        <v>2415</v>
      </c>
      <c r="E2073" t="s">
        <v>1281</v>
      </c>
      <c r="G2073" t="s">
        <v>17</v>
      </c>
      <c r="H2073" t="s">
        <v>277</v>
      </c>
      <c r="I2073" t="s">
        <v>2422</v>
      </c>
      <c r="R2073" s="18"/>
      <c r="S2073" s="18"/>
      <c r="U2073" s="3" t="s">
        <v>46</v>
      </c>
    </row>
    <row r="2074" spans="2:21" ht="14.1" customHeight="1" x14ac:dyDescent="0.2">
      <c r="B2074" t="s">
        <v>6</v>
      </c>
      <c r="C2074" t="s">
        <v>11</v>
      </c>
      <c r="D2074" t="s">
        <v>2415</v>
      </c>
      <c r="E2074" t="s">
        <v>1281</v>
      </c>
      <c r="G2074" t="s">
        <v>17</v>
      </c>
      <c r="H2074" t="s">
        <v>328</v>
      </c>
      <c r="I2074" t="s">
        <v>366</v>
      </c>
      <c r="P2074" s="16" t="s">
        <v>2754</v>
      </c>
      <c r="R2074" s="19"/>
      <c r="S2074" s="19"/>
      <c r="U2074" s="3" t="s">
        <v>46</v>
      </c>
    </row>
    <row r="2075" spans="2:21" ht="14.1" customHeight="1" x14ac:dyDescent="0.2">
      <c r="B2075" t="s">
        <v>6</v>
      </c>
      <c r="C2075" t="s">
        <v>11</v>
      </c>
      <c r="D2075" t="s">
        <v>2415</v>
      </c>
      <c r="E2075" t="s">
        <v>1281</v>
      </c>
      <c r="G2075" t="s">
        <v>17</v>
      </c>
      <c r="H2075" t="s">
        <v>376</v>
      </c>
      <c r="I2075" t="s">
        <v>2423</v>
      </c>
      <c r="R2075" s="18"/>
      <c r="S2075" s="18"/>
      <c r="U2075" s="3" t="s">
        <v>46</v>
      </c>
    </row>
    <row r="2076" spans="2:21" ht="14.1" customHeight="1" x14ac:dyDescent="0.2">
      <c r="B2076" t="s">
        <v>6</v>
      </c>
      <c r="C2076" t="s">
        <v>11</v>
      </c>
      <c r="D2076" t="s">
        <v>2415</v>
      </c>
      <c r="E2076" t="s">
        <v>1281</v>
      </c>
      <c r="G2076" t="s">
        <v>17</v>
      </c>
      <c r="H2076" t="s">
        <v>435</v>
      </c>
      <c r="I2076" t="s">
        <v>2424</v>
      </c>
      <c r="R2076" s="19"/>
      <c r="S2076" s="19"/>
      <c r="U2076" s="3" t="s">
        <v>46</v>
      </c>
    </row>
    <row r="2077" spans="2:21" ht="14.1" customHeight="1" x14ac:dyDescent="0.2">
      <c r="B2077" t="s">
        <v>6</v>
      </c>
      <c r="C2077" t="s">
        <v>11</v>
      </c>
      <c r="D2077" t="s">
        <v>2415</v>
      </c>
      <c r="E2077" t="s">
        <v>1281</v>
      </c>
      <c r="G2077" t="s">
        <v>17</v>
      </c>
      <c r="H2077" t="s">
        <v>435</v>
      </c>
      <c r="I2077" t="s">
        <v>2425</v>
      </c>
      <c r="R2077" s="18"/>
      <c r="S2077" s="18"/>
      <c r="U2077" s="3" t="s">
        <v>46</v>
      </c>
    </row>
    <row r="2078" spans="2:21" ht="14.1" customHeight="1" x14ac:dyDescent="0.2">
      <c r="B2078" t="s">
        <v>6</v>
      </c>
      <c r="C2078" t="s">
        <v>11</v>
      </c>
      <c r="D2078" t="s">
        <v>2415</v>
      </c>
      <c r="E2078" t="s">
        <v>1281</v>
      </c>
      <c r="G2078" t="s">
        <v>17</v>
      </c>
      <c r="H2078" t="s">
        <v>435</v>
      </c>
      <c r="I2078" t="s">
        <v>2426</v>
      </c>
      <c r="R2078" s="19"/>
      <c r="S2078" s="19"/>
      <c r="U2078" s="3" t="s">
        <v>46</v>
      </c>
    </row>
    <row r="2079" spans="2:21" ht="14.1" customHeight="1" x14ac:dyDescent="0.2">
      <c r="B2079" t="s">
        <v>6</v>
      </c>
      <c r="C2079" t="s">
        <v>11</v>
      </c>
      <c r="D2079" t="s">
        <v>2415</v>
      </c>
      <c r="E2079" t="s">
        <v>1281</v>
      </c>
      <c r="G2079" t="s">
        <v>17</v>
      </c>
      <c r="H2079" t="s">
        <v>435</v>
      </c>
      <c r="I2079" t="s">
        <v>2427</v>
      </c>
      <c r="R2079" s="18"/>
      <c r="S2079" s="18"/>
      <c r="U2079" s="3" t="s">
        <v>46</v>
      </c>
    </row>
    <row r="2080" spans="2:21" ht="14.1" customHeight="1" x14ac:dyDescent="0.2">
      <c r="B2080" t="s">
        <v>6</v>
      </c>
      <c r="C2080" t="s">
        <v>11</v>
      </c>
      <c r="D2080" t="s">
        <v>2415</v>
      </c>
      <c r="E2080" t="s">
        <v>1281</v>
      </c>
      <c r="G2080" t="s">
        <v>17</v>
      </c>
      <c r="H2080" t="s">
        <v>435</v>
      </c>
      <c r="I2080" t="s">
        <v>2428</v>
      </c>
      <c r="R2080" s="19"/>
      <c r="S2080" s="19"/>
      <c r="U2080" s="3" t="s">
        <v>46</v>
      </c>
    </row>
    <row r="2081" spans="2:21" ht="14.1" customHeight="1" x14ac:dyDescent="0.2">
      <c r="B2081" t="s">
        <v>6</v>
      </c>
      <c r="C2081" t="s">
        <v>11</v>
      </c>
      <c r="D2081" t="s">
        <v>2415</v>
      </c>
      <c r="E2081" t="s">
        <v>1281</v>
      </c>
      <c r="G2081" t="s">
        <v>17</v>
      </c>
      <c r="H2081" t="s">
        <v>435</v>
      </c>
      <c r="I2081" t="s">
        <v>2429</v>
      </c>
      <c r="R2081" s="18"/>
      <c r="S2081" s="18"/>
      <c r="U2081" s="3" t="s">
        <v>46</v>
      </c>
    </row>
    <row r="2082" spans="2:21" ht="14.1" customHeight="1" x14ac:dyDescent="0.2">
      <c r="B2082" t="s">
        <v>6</v>
      </c>
      <c r="C2082" t="s">
        <v>11</v>
      </c>
      <c r="D2082" t="s">
        <v>2415</v>
      </c>
      <c r="E2082" t="s">
        <v>1281</v>
      </c>
      <c r="G2082" t="s">
        <v>17</v>
      </c>
      <c r="H2082" t="s">
        <v>435</v>
      </c>
      <c r="I2082" t="s">
        <v>2430</v>
      </c>
      <c r="R2082" s="19"/>
      <c r="S2082" s="19"/>
      <c r="U2082" s="3" t="s">
        <v>46</v>
      </c>
    </row>
    <row r="2083" spans="2:21" ht="14.1" customHeight="1" x14ac:dyDescent="0.2">
      <c r="B2083" t="s">
        <v>6</v>
      </c>
      <c r="C2083" t="s">
        <v>11</v>
      </c>
      <c r="D2083" t="s">
        <v>2415</v>
      </c>
      <c r="E2083" t="s">
        <v>1281</v>
      </c>
      <c r="G2083" t="s">
        <v>17</v>
      </c>
      <c r="H2083" t="s">
        <v>435</v>
      </c>
      <c r="I2083" t="s">
        <v>2431</v>
      </c>
      <c r="R2083" s="18"/>
      <c r="S2083" s="18"/>
      <c r="U2083" s="3" t="s">
        <v>46</v>
      </c>
    </row>
    <row r="2084" spans="2:21" ht="14.1" customHeight="1" x14ac:dyDescent="0.2">
      <c r="B2084" t="s">
        <v>6</v>
      </c>
      <c r="C2084" t="s">
        <v>11</v>
      </c>
      <c r="D2084" t="s">
        <v>2415</v>
      </c>
      <c r="E2084" t="s">
        <v>1281</v>
      </c>
      <c r="G2084" t="s">
        <v>17</v>
      </c>
      <c r="H2084" t="s">
        <v>474</v>
      </c>
      <c r="I2084" t="s">
        <v>2432</v>
      </c>
      <c r="R2084" s="19"/>
      <c r="S2084" s="19"/>
      <c r="U2084" s="3" t="s">
        <v>46</v>
      </c>
    </row>
    <row r="2085" spans="2:21" ht="14.1" customHeight="1" x14ac:dyDescent="0.2">
      <c r="B2085" t="s">
        <v>6</v>
      </c>
      <c r="C2085" t="s">
        <v>11</v>
      </c>
      <c r="D2085" t="s">
        <v>2415</v>
      </c>
      <c r="E2085" t="s">
        <v>1281</v>
      </c>
      <c r="G2085" t="s">
        <v>17</v>
      </c>
      <c r="H2085" t="s">
        <v>697</v>
      </c>
      <c r="I2085" t="s">
        <v>2433</v>
      </c>
      <c r="R2085" s="18"/>
      <c r="S2085" s="18"/>
      <c r="U2085" s="3" t="s">
        <v>46</v>
      </c>
    </row>
    <row r="2086" spans="2:21" ht="14.1" customHeight="1" x14ac:dyDescent="0.2">
      <c r="B2086" t="s">
        <v>6</v>
      </c>
      <c r="C2086" t="s">
        <v>11</v>
      </c>
      <c r="D2086" t="s">
        <v>2415</v>
      </c>
      <c r="E2086" t="s">
        <v>1281</v>
      </c>
      <c r="G2086" t="s">
        <v>17</v>
      </c>
      <c r="H2086" t="s">
        <v>697</v>
      </c>
      <c r="I2086" t="s">
        <v>2434</v>
      </c>
      <c r="R2086" s="19"/>
      <c r="S2086" s="19"/>
      <c r="U2086" s="3" t="s">
        <v>46</v>
      </c>
    </row>
    <row r="2087" spans="2:21" ht="14.1" customHeight="1" x14ac:dyDescent="0.2">
      <c r="B2087" t="s">
        <v>6</v>
      </c>
      <c r="C2087" t="s">
        <v>11</v>
      </c>
      <c r="D2087" t="s">
        <v>2415</v>
      </c>
      <c r="E2087" t="s">
        <v>1281</v>
      </c>
      <c r="G2087" t="s">
        <v>17</v>
      </c>
      <c r="H2087" t="s">
        <v>697</v>
      </c>
      <c r="I2087" t="s">
        <v>2435</v>
      </c>
      <c r="R2087" s="18"/>
      <c r="S2087" s="18"/>
      <c r="U2087" s="3" t="s">
        <v>46</v>
      </c>
    </row>
    <row r="2088" spans="2:21" ht="14.1" customHeight="1" x14ac:dyDescent="0.2">
      <c r="B2088" t="s">
        <v>6</v>
      </c>
      <c r="C2088" t="s">
        <v>11</v>
      </c>
      <c r="D2088" t="s">
        <v>2415</v>
      </c>
      <c r="E2088" t="s">
        <v>1281</v>
      </c>
      <c r="G2088" t="s">
        <v>17</v>
      </c>
      <c r="H2088" t="s">
        <v>697</v>
      </c>
      <c r="I2088" t="s">
        <v>2436</v>
      </c>
      <c r="R2088" s="19"/>
      <c r="S2088" s="19"/>
      <c r="U2088" s="3" t="s">
        <v>46</v>
      </c>
    </row>
    <row r="2089" spans="2:21" ht="14.1" customHeight="1" x14ac:dyDescent="0.2">
      <c r="B2089" t="s">
        <v>6</v>
      </c>
      <c r="C2089" t="s">
        <v>11</v>
      </c>
      <c r="D2089" t="s">
        <v>2415</v>
      </c>
      <c r="E2089" t="s">
        <v>1281</v>
      </c>
      <c r="G2089" t="s">
        <v>17</v>
      </c>
      <c r="H2089" t="s">
        <v>697</v>
      </c>
      <c r="I2089" t="s">
        <v>2437</v>
      </c>
      <c r="R2089" s="18"/>
      <c r="S2089" s="18"/>
      <c r="U2089" s="3" t="s">
        <v>46</v>
      </c>
    </row>
    <row r="2090" spans="2:21" ht="14.1" customHeight="1" x14ac:dyDescent="0.2">
      <c r="B2090" t="s">
        <v>6</v>
      </c>
      <c r="C2090" t="s">
        <v>11</v>
      </c>
      <c r="D2090" t="s">
        <v>2415</v>
      </c>
      <c r="E2090" t="s">
        <v>1281</v>
      </c>
      <c r="G2090" t="s">
        <v>17</v>
      </c>
      <c r="H2090" t="s">
        <v>697</v>
      </c>
      <c r="I2090" t="s">
        <v>2438</v>
      </c>
      <c r="R2090" s="19"/>
      <c r="S2090" s="19"/>
      <c r="U2090" s="3" t="s">
        <v>46</v>
      </c>
    </row>
    <row r="2091" spans="2:21" ht="14.1" customHeight="1" x14ac:dyDescent="0.2">
      <c r="B2091" t="s">
        <v>6</v>
      </c>
      <c r="C2091" t="s">
        <v>11</v>
      </c>
      <c r="D2091" t="s">
        <v>2415</v>
      </c>
      <c r="E2091" t="s">
        <v>1281</v>
      </c>
      <c r="G2091" t="s">
        <v>17</v>
      </c>
      <c r="H2091" t="s">
        <v>659</v>
      </c>
      <c r="I2091" t="s">
        <v>2439</v>
      </c>
      <c r="R2091" s="18"/>
      <c r="S2091" s="18"/>
      <c r="U2091" s="3" t="s">
        <v>46</v>
      </c>
    </row>
    <row r="2092" spans="2:21" ht="14.1" customHeight="1" x14ac:dyDescent="0.2">
      <c r="B2092" t="s">
        <v>6</v>
      </c>
      <c r="C2092" t="s">
        <v>11</v>
      </c>
      <c r="D2092" t="s">
        <v>2415</v>
      </c>
      <c r="E2092" t="s">
        <v>1281</v>
      </c>
      <c r="G2092" t="s">
        <v>17</v>
      </c>
      <c r="H2092" t="s">
        <v>659</v>
      </c>
      <c r="I2092" t="s">
        <v>2440</v>
      </c>
      <c r="R2092" s="19"/>
      <c r="S2092" s="19"/>
      <c r="U2092" s="3" t="s">
        <v>46</v>
      </c>
    </row>
    <row r="2093" spans="2:21" ht="14.1" customHeight="1" x14ac:dyDescent="0.2">
      <c r="B2093" t="s">
        <v>6</v>
      </c>
      <c r="C2093" t="s">
        <v>11</v>
      </c>
      <c r="D2093" t="s">
        <v>2415</v>
      </c>
      <c r="E2093" t="s">
        <v>1281</v>
      </c>
      <c r="G2093" t="s">
        <v>17</v>
      </c>
      <c r="H2093" t="s">
        <v>659</v>
      </c>
      <c r="I2093" t="s">
        <v>2441</v>
      </c>
      <c r="R2093" s="18"/>
      <c r="S2093" s="18"/>
      <c r="U2093" s="3" t="s">
        <v>46</v>
      </c>
    </row>
    <row r="2094" spans="2:21" ht="14.1" customHeight="1" x14ac:dyDescent="0.2">
      <c r="B2094" t="s">
        <v>6</v>
      </c>
      <c r="C2094" t="s">
        <v>11</v>
      </c>
      <c r="D2094" t="s">
        <v>2415</v>
      </c>
      <c r="E2094" t="s">
        <v>1281</v>
      </c>
      <c r="G2094" t="s">
        <v>17</v>
      </c>
      <c r="H2094" t="s">
        <v>506</v>
      </c>
      <c r="I2094" t="s">
        <v>2442</v>
      </c>
      <c r="R2094" s="19"/>
      <c r="S2094" s="19"/>
      <c r="U2094" s="3" t="s">
        <v>46</v>
      </c>
    </row>
    <row r="2095" spans="2:21" ht="14.1" customHeight="1" x14ac:dyDescent="0.2">
      <c r="B2095" t="s">
        <v>6</v>
      </c>
      <c r="C2095" t="s">
        <v>11</v>
      </c>
      <c r="D2095" t="s">
        <v>2415</v>
      </c>
      <c r="E2095" t="s">
        <v>1281</v>
      </c>
      <c r="G2095" t="s">
        <v>17</v>
      </c>
      <c r="H2095" t="s">
        <v>506</v>
      </c>
      <c r="I2095" t="s">
        <v>2443</v>
      </c>
      <c r="R2095" s="18"/>
      <c r="S2095" s="18"/>
      <c r="U2095" s="3" t="s">
        <v>46</v>
      </c>
    </row>
    <row r="2096" spans="2:21" ht="14.1" customHeight="1" x14ac:dyDescent="0.2">
      <c r="B2096" t="s">
        <v>6</v>
      </c>
      <c r="C2096" t="s">
        <v>11</v>
      </c>
      <c r="D2096" t="s">
        <v>2415</v>
      </c>
      <c r="E2096" t="s">
        <v>1281</v>
      </c>
      <c r="G2096" t="s">
        <v>17</v>
      </c>
      <c r="H2096" t="s">
        <v>506</v>
      </c>
      <c r="I2096" t="s">
        <v>2444</v>
      </c>
      <c r="R2096" s="19"/>
      <c r="S2096" s="19"/>
      <c r="U2096" s="3" t="s">
        <v>46</v>
      </c>
    </row>
    <row r="2097" spans="2:21" ht="14.1" customHeight="1" x14ac:dyDescent="0.2">
      <c r="B2097" t="s">
        <v>6</v>
      </c>
      <c r="C2097" t="s">
        <v>11</v>
      </c>
      <c r="D2097" t="s">
        <v>2415</v>
      </c>
      <c r="E2097" t="s">
        <v>1281</v>
      </c>
      <c r="G2097" t="s">
        <v>17</v>
      </c>
      <c r="H2097" t="s">
        <v>506</v>
      </c>
      <c r="I2097" t="s">
        <v>2445</v>
      </c>
      <c r="R2097" s="18"/>
      <c r="S2097" s="18"/>
      <c r="U2097" s="3" t="s">
        <v>46</v>
      </c>
    </row>
    <row r="2098" spans="2:21" ht="14.1" customHeight="1" x14ac:dyDescent="0.2">
      <c r="B2098" t="s">
        <v>6</v>
      </c>
      <c r="C2098" t="s">
        <v>11</v>
      </c>
      <c r="D2098" t="s">
        <v>2415</v>
      </c>
      <c r="E2098" t="s">
        <v>1281</v>
      </c>
      <c r="G2098" t="s">
        <v>17</v>
      </c>
      <c r="H2098" t="s">
        <v>506</v>
      </c>
      <c r="I2098" t="s">
        <v>2446</v>
      </c>
      <c r="R2098" s="19"/>
      <c r="S2098" s="19"/>
      <c r="U2098" s="3" t="s">
        <v>46</v>
      </c>
    </row>
    <row r="2099" spans="2:21" ht="14.1" customHeight="1" x14ac:dyDescent="0.2">
      <c r="B2099" t="s">
        <v>6</v>
      </c>
      <c r="C2099" t="s">
        <v>11</v>
      </c>
      <c r="D2099" t="s">
        <v>2415</v>
      </c>
      <c r="E2099" t="s">
        <v>1281</v>
      </c>
      <c r="G2099" t="s">
        <v>17</v>
      </c>
      <c r="H2099" t="s">
        <v>506</v>
      </c>
      <c r="I2099" t="s">
        <v>2447</v>
      </c>
      <c r="R2099" s="18"/>
      <c r="S2099" s="18"/>
      <c r="U2099" s="3" t="s">
        <v>46</v>
      </c>
    </row>
    <row r="2100" spans="2:21" ht="14.1" customHeight="1" x14ac:dyDescent="0.2">
      <c r="B2100" t="s">
        <v>6</v>
      </c>
      <c r="C2100" t="s">
        <v>11</v>
      </c>
      <c r="D2100" t="s">
        <v>2415</v>
      </c>
      <c r="E2100" t="s">
        <v>1281</v>
      </c>
      <c r="G2100" t="s">
        <v>17</v>
      </c>
      <c r="H2100" t="s">
        <v>506</v>
      </c>
      <c r="I2100" t="s">
        <v>2448</v>
      </c>
      <c r="R2100" s="19"/>
      <c r="S2100" s="19"/>
      <c r="U2100" s="3" t="s">
        <v>46</v>
      </c>
    </row>
    <row r="2101" spans="2:21" ht="14.1" customHeight="1" x14ac:dyDescent="0.2">
      <c r="B2101" t="s">
        <v>6</v>
      </c>
      <c r="C2101" t="s">
        <v>11</v>
      </c>
      <c r="D2101" t="s">
        <v>2415</v>
      </c>
      <c r="E2101" t="s">
        <v>1281</v>
      </c>
      <c r="G2101" t="s">
        <v>17</v>
      </c>
      <c r="H2101" t="s">
        <v>749</v>
      </c>
      <c r="I2101" t="s">
        <v>2449</v>
      </c>
      <c r="R2101" s="18"/>
      <c r="S2101" s="18"/>
      <c r="U2101" s="3" t="s">
        <v>46</v>
      </c>
    </row>
    <row r="2102" spans="2:21" ht="14.1" customHeight="1" x14ac:dyDescent="0.2">
      <c r="B2102" t="s">
        <v>6</v>
      </c>
      <c r="C2102" t="s">
        <v>11</v>
      </c>
      <c r="D2102" t="s">
        <v>2415</v>
      </c>
      <c r="E2102" t="s">
        <v>1281</v>
      </c>
      <c r="G2102" t="s">
        <v>17</v>
      </c>
      <c r="H2102" t="s">
        <v>749</v>
      </c>
      <c r="I2102" t="s">
        <v>2450</v>
      </c>
      <c r="R2102" s="19"/>
      <c r="S2102" s="19"/>
      <c r="U2102" s="3" t="s">
        <v>46</v>
      </c>
    </row>
    <row r="2103" spans="2:21" ht="14.1" customHeight="1" x14ac:dyDescent="0.2">
      <c r="B2103" t="s">
        <v>6</v>
      </c>
      <c r="C2103" t="s">
        <v>11</v>
      </c>
      <c r="D2103" t="s">
        <v>2415</v>
      </c>
      <c r="E2103" t="s">
        <v>1281</v>
      </c>
      <c r="G2103" t="s">
        <v>17</v>
      </c>
      <c r="H2103" t="s">
        <v>749</v>
      </c>
      <c r="I2103" t="s">
        <v>2451</v>
      </c>
      <c r="R2103" s="18"/>
      <c r="S2103" s="18"/>
      <c r="U2103" s="3" t="s">
        <v>46</v>
      </c>
    </row>
    <row r="2104" spans="2:21" ht="14.1" customHeight="1" x14ac:dyDescent="0.2">
      <c r="B2104" t="s">
        <v>6</v>
      </c>
      <c r="C2104" t="s">
        <v>11</v>
      </c>
      <c r="D2104" t="s">
        <v>2415</v>
      </c>
      <c r="E2104" t="s">
        <v>1281</v>
      </c>
      <c r="G2104" t="s">
        <v>17</v>
      </c>
      <c r="H2104" t="s">
        <v>749</v>
      </c>
      <c r="I2104" t="s">
        <v>2452</v>
      </c>
      <c r="R2104" s="19"/>
      <c r="S2104" s="19"/>
      <c r="U2104" s="3" t="s">
        <v>46</v>
      </c>
    </row>
    <row r="2105" spans="2:21" ht="14.1" customHeight="1" x14ac:dyDescent="0.2">
      <c r="B2105" t="s">
        <v>6</v>
      </c>
      <c r="C2105" t="s">
        <v>11</v>
      </c>
      <c r="D2105" t="s">
        <v>2415</v>
      </c>
      <c r="E2105" t="s">
        <v>1281</v>
      </c>
      <c r="G2105" t="s">
        <v>17</v>
      </c>
      <c r="H2105" t="s">
        <v>749</v>
      </c>
      <c r="I2105" t="s">
        <v>2453</v>
      </c>
      <c r="R2105" s="18"/>
      <c r="S2105" s="18"/>
      <c r="U2105" s="3" t="s">
        <v>46</v>
      </c>
    </row>
    <row r="2106" spans="2:21" ht="14.1" customHeight="1" x14ac:dyDescent="0.2">
      <c r="B2106" t="s">
        <v>6</v>
      </c>
      <c r="C2106" t="s">
        <v>11</v>
      </c>
      <c r="D2106" t="s">
        <v>2415</v>
      </c>
      <c r="E2106" t="s">
        <v>1281</v>
      </c>
      <c r="G2106" t="s">
        <v>17</v>
      </c>
      <c r="H2106" t="s">
        <v>749</v>
      </c>
      <c r="I2106" t="s">
        <v>2454</v>
      </c>
      <c r="R2106" s="19"/>
      <c r="S2106" s="19"/>
      <c r="U2106" s="3" t="s">
        <v>46</v>
      </c>
    </row>
    <row r="2107" spans="2:21" ht="14.1" customHeight="1" x14ac:dyDescent="0.2">
      <c r="B2107" t="s">
        <v>6</v>
      </c>
      <c r="C2107" t="s">
        <v>11</v>
      </c>
      <c r="D2107" t="s">
        <v>2415</v>
      </c>
      <c r="E2107" t="s">
        <v>1281</v>
      </c>
      <c r="G2107" t="s">
        <v>17</v>
      </c>
      <c r="H2107" t="s">
        <v>749</v>
      </c>
      <c r="I2107" t="s">
        <v>2455</v>
      </c>
      <c r="R2107" s="18"/>
      <c r="S2107" s="18"/>
      <c r="U2107" s="3" t="s">
        <v>46</v>
      </c>
    </row>
    <row r="2108" spans="2:21" ht="14.1" customHeight="1" x14ac:dyDescent="0.2">
      <c r="B2108" t="s">
        <v>6</v>
      </c>
      <c r="C2108" t="s">
        <v>11</v>
      </c>
      <c r="D2108" t="s">
        <v>2415</v>
      </c>
      <c r="E2108" t="s">
        <v>1281</v>
      </c>
      <c r="G2108" t="s">
        <v>17</v>
      </c>
      <c r="H2108" t="s">
        <v>749</v>
      </c>
      <c r="I2108" t="s">
        <v>2456</v>
      </c>
      <c r="R2108" s="19"/>
      <c r="S2108" s="19"/>
      <c r="U2108" s="3" t="s">
        <v>46</v>
      </c>
    </row>
    <row r="2109" spans="2:21" ht="14.1" customHeight="1" x14ac:dyDescent="0.2">
      <c r="B2109" t="s">
        <v>6</v>
      </c>
      <c r="C2109" t="s">
        <v>11</v>
      </c>
      <c r="D2109" t="s">
        <v>2415</v>
      </c>
      <c r="E2109" t="s">
        <v>1281</v>
      </c>
      <c r="G2109" t="s">
        <v>17</v>
      </c>
      <c r="H2109" t="s">
        <v>749</v>
      </c>
      <c r="I2109" t="s">
        <v>2457</v>
      </c>
      <c r="R2109" s="18"/>
      <c r="S2109" s="18"/>
      <c r="U2109" s="3" t="s">
        <v>46</v>
      </c>
    </row>
    <row r="2110" spans="2:21" ht="14.1" customHeight="1" x14ac:dyDescent="0.2">
      <c r="B2110" t="s">
        <v>6</v>
      </c>
      <c r="C2110" t="s">
        <v>11</v>
      </c>
      <c r="D2110" t="s">
        <v>2415</v>
      </c>
      <c r="E2110" t="s">
        <v>1281</v>
      </c>
      <c r="G2110" t="s">
        <v>17</v>
      </c>
      <c r="H2110" t="s">
        <v>749</v>
      </c>
      <c r="I2110" t="s">
        <v>2458</v>
      </c>
      <c r="R2110" s="19"/>
      <c r="S2110" s="19"/>
      <c r="U2110" s="3" t="s">
        <v>46</v>
      </c>
    </row>
    <row r="2111" spans="2:21" ht="14.1" customHeight="1" x14ac:dyDescent="0.2">
      <c r="B2111" t="s">
        <v>6</v>
      </c>
      <c r="C2111" t="s">
        <v>11</v>
      </c>
      <c r="D2111" t="s">
        <v>2415</v>
      </c>
      <c r="E2111" t="s">
        <v>1281</v>
      </c>
      <c r="G2111" t="s">
        <v>17</v>
      </c>
      <c r="H2111" t="s">
        <v>784</v>
      </c>
      <c r="I2111" t="s">
        <v>2459</v>
      </c>
      <c r="R2111" s="18"/>
      <c r="S2111" s="18"/>
      <c r="U2111" s="3" t="s">
        <v>46</v>
      </c>
    </row>
    <row r="2112" spans="2:21" ht="14.1" customHeight="1" x14ac:dyDescent="0.2">
      <c r="B2112" t="s">
        <v>6</v>
      </c>
      <c r="C2112" t="s">
        <v>11</v>
      </c>
      <c r="D2112" t="s">
        <v>2415</v>
      </c>
      <c r="E2112" t="s">
        <v>1281</v>
      </c>
      <c r="G2112" t="s">
        <v>17</v>
      </c>
      <c r="H2112" t="s">
        <v>909</v>
      </c>
      <c r="I2112" t="s">
        <v>2460</v>
      </c>
      <c r="R2112" s="19"/>
      <c r="S2112" s="19"/>
      <c r="U2112" s="3" t="s">
        <v>46</v>
      </c>
    </row>
    <row r="2113" spans="2:21" ht="14.1" customHeight="1" x14ac:dyDescent="0.2">
      <c r="B2113" t="s">
        <v>6</v>
      </c>
      <c r="C2113" t="s">
        <v>11</v>
      </c>
      <c r="D2113" t="s">
        <v>2415</v>
      </c>
      <c r="E2113" t="s">
        <v>1281</v>
      </c>
      <c r="G2113" t="s">
        <v>17</v>
      </c>
      <c r="H2113" t="s">
        <v>909</v>
      </c>
      <c r="I2113" t="s">
        <v>2461</v>
      </c>
      <c r="R2113" s="18"/>
      <c r="S2113" s="18"/>
      <c r="U2113" s="3" t="s">
        <v>46</v>
      </c>
    </row>
    <row r="2114" spans="2:21" ht="14.1" customHeight="1" x14ac:dyDescent="0.2">
      <c r="B2114" t="s">
        <v>6</v>
      </c>
      <c r="C2114" t="s">
        <v>11</v>
      </c>
      <c r="D2114" t="s">
        <v>2415</v>
      </c>
      <c r="E2114" t="s">
        <v>1281</v>
      </c>
      <c r="G2114" t="s">
        <v>17</v>
      </c>
      <c r="H2114" t="s">
        <v>909</v>
      </c>
      <c r="I2114" t="s">
        <v>2462</v>
      </c>
      <c r="R2114" s="19"/>
      <c r="S2114" s="19"/>
      <c r="U2114" s="3" t="s">
        <v>46</v>
      </c>
    </row>
    <row r="2115" spans="2:21" ht="14.1" customHeight="1" x14ac:dyDescent="0.2">
      <c r="B2115" t="s">
        <v>6</v>
      </c>
      <c r="C2115" t="s">
        <v>11</v>
      </c>
      <c r="D2115" t="s">
        <v>2415</v>
      </c>
      <c r="E2115" t="s">
        <v>1281</v>
      </c>
      <c r="G2115" t="s">
        <v>17</v>
      </c>
      <c r="H2115" t="s">
        <v>909</v>
      </c>
      <c r="I2115" t="s">
        <v>2463</v>
      </c>
      <c r="R2115" s="18"/>
      <c r="S2115" s="18"/>
      <c r="U2115" s="3" t="s">
        <v>46</v>
      </c>
    </row>
    <row r="2116" spans="2:21" ht="14.1" customHeight="1" x14ac:dyDescent="0.2">
      <c r="B2116" t="s">
        <v>6</v>
      </c>
      <c r="C2116" t="s">
        <v>11</v>
      </c>
      <c r="D2116" t="s">
        <v>2415</v>
      </c>
      <c r="E2116" t="s">
        <v>1281</v>
      </c>
      <c r="G2116" t="s">
        <v>17</v>
      </c>
      <c r="H2116" t="s">
        <v>909</v>
      </c>
      <c r="I2116" t="s">
        <v>2464</v>
      </c>
      <c r="R2116" s="19"/>
      <c r="S2116" s="19"/>
      <c r="U2116" s="3" t="s">
        <v>46</v>
      </c>
    </row>
    <row r="2117" spans="2:21" ht="14.1" customHeight="1" x14ac:dyDescent="0.2">
      <c r="B2117" t="s">
        <v>6</v>
      </c>
      <c r="C2117" t="s">
        <v>11</v>
      </c>
      <c r="D2117" t="s">
        <v>2415</v>
      </c>
      <c r="E2117" t="s">
        <v>1281</v>
      </c>
      <c r="G2117" t="s">
        <v>17</v>
      </c>
      <c r="H2117" t="s">
        <v>909</v>
      </c>
      <c r="I2117" t="s">
        <v>2465</v>
      </c>
      <c r="R2117" s="18"/>
      <c r="S2117" s="18"/>
      <c r="U2117" s="3" t="s">
        <v>46</v>
      </c>
    </row>
    <row r="2118" spans="2:21" ht="14.1" customHeight="1" x14ac:dyDescent="0.2">
      <c r="B2118" t="s">
        <v>6</v>
      </c>
      <c r="C2118" t="s">
        <v>11</v>
      </c>
      <c r="D2118" t="s">
        <v>2415</v>
      </c>
      <c r="E2118" t="s">
        <v>1281</v>
      </c>
      <c r="G2118" t="s">
        <v>17</v>
      </c>
      <c r="H2118" t="s">
        <v>909</v>
      </c>
      <c r="I2118" t="s">
        <v>2466</v>
      </c>
      <c r="R2118" s="19"/>
      <c r="S2118" s="19"/>
      <c r="U2118" s="3" t="s">
        <v>46</v>
      </c>
    </row>
    <row r="2119" spans="2:21" ht="14.1" customHeight="1" x14ac:dyDescent="0.2">
      <c r="B2119" t="s">
        <v>6</v>
      </c>
      <c r="C2119" t="s">
        <v>11</v>
      </c>
      <c r="D2119" t="s">
        <v>2415</v>
      </c>
      <c r="E2119" t="s">
        <v>1281</v>
      </c>
      <c r="G2119" t="s">
        <v>17</v>
      </c>
      <c r="H2119" t="s">
        <v>909</v>
      </c>
      <c r="I2119" t="s">
        <v>2467</v>
      </c>
      <c r="R2119" s="18"/>
      <c r="S2119" s="18"/>
      <c r="U2119" s="3" t="s">
        <v>46</v>
      </c>
    </row>
    <row r="2120" spans="2:21" ht="14.1" customHeight="1" x14ac:dyDescent="0.2">
      <c r="B2120" t="s">
        <v>6</v>
      </c>
      <c r="C2120" t="s">
        <v>11</v>
      </c>
      <c r="D2120" t="s">
        <v>2415</v>
      </c>
      <c r="E2120" t="s">
        <v>1281</v>
      </c>
      <c r="G2120" t="s">
        <v>17</v>
      </c>
      <c r="H2120" t="s">
        <v>909</v>
      </c>
      <c r="I2120" t="s">
        <v>2468</v>
      </c>
      <c r="R2120" s="19"/>
      <c r="S2120" s="19"/>
      <c r="U2120" s="3" t="s">
        <v>46</v>
      </c>
    </row>
    <row r="2121" spans="2:21" ht="14.1" customHeight="1" x14ac:dyDescent="0.2">
      <c r="B2121" t="s">
        <v>6</v>
      </c>
      <c r="C2121" t="s">
        <v>11</v>
      </c>
      <c r="D2121" t="s">
        <v>2415</v>
      </c>
      <c r="E2121" t="s">
        <v>1281</v>
      </c>
      <c r="G2121" t="s">
        <v>17</v>
      </c>
      <c r="H2121" t="s">
        <v>909</v>
      </c>
      <c r="I2121" t="s">
        <v>2469</v>
      </c>
      <c r="R2121" s="18"/>
      <c r="S2121" s="18"/>
      <c r="U2121" s="3" t="s">
        <v>46</v>
      </c>
    </row>
    <row r="2122" spans="2:21" ht="14.1" customHeight="1" x14ac:dyDescent="0.2">
      <c r="B2122" t="s">
        <v>6</v>
      </c>
      <c r="C2122" t="s">
        <v>11</v>
      </c>
      <c r="D2122" t="s">
        <v>2415</v>
      </c>
      <c r="E2122" t="s">
        <v>1281</v>
      </c>
      <c r="G2122" t="s">
        <v>17</v>
      </c>
      <c r="H2122" t="s">
        <v>909</v>
      </c>
      <c r="I2122" t="s">
        <v>991</v>
      </c>
      <c r="R2122" s="19"/>
      <c r="S2122" s="19"/>
      <c r="U2122" s="3" t="s">
        <v>46</v>
      </c>
    </row>
    <row r="2123" spans="2:21" ht="14.1" customHeight="1" x14ac:dyDescent="0.2">
      <c r="B2123" t="s">
        <v>6</v>
      </c>
      <c r="C2123" t="s">
        <v>11</v>
      </c>
      <c r="D2123" t="s">
        <v>2415</v>
      </c>
      <c r="E2123" t="s">
        <v>1281</v>
      </c>
      <c r="G2123" t="s">
        <v>17</v>
      </c>
      <c r="H2123" t="s">
        <v>909</v>
      </c>
      <c r="I2123" t="s">
        <v>2470</v>
      </c>
      <c r="R2123" s="18"/>
      <c r="S2123" s="18"/>
      <c r="U2123" s="3" t="s">
        <v>46</v>
      </c>
    </row>
    <row r="2124" spans="2:21" ht="14.1" customHeight="1" x14ac:dyDescent="0.2">
      <c r="B2124" t="s">
        <v>6</v>
      </c>
      <c r="C2124" t="s">
        <v>11</v>
      </c>
      <c r="D2124" t="s">
        <v>2415</v>
      </c>
      <c r="E2124" t="s">
        <v>1281</v>
      </c>
      <c r="G2124" t="s">
        <v>17</v>
      </c>
      <c r="H2124" t="s">
        <v>909</v>
      </c>
      <c r="I2124" t="s">
        <v>972</v>
      </c>
      <c r="R2124" s="19"/>
      <c r="S2124" s="19"/>
      <c r="U2124" s="3" t="s">
        <v>46</v>
      </c>
    </row>
    <row r="2125" spans="2:21" ht="14.1" customHeight="1" x14ac:dyDescent="0.2">
      <c r="B2125" t="s">
        <v>6</v>
      </c>
      <c r="C2125" t="s">
        <v>11</v>
      </c>
      <c r="D2125" t="s">
        <v>2415</v>
      </c>
      <c r="E2125" t="s">
        <v>1281</v>
      </c>
      <c r="G2125" t="s">
        <v>17</v>
      </c>
      <c r="H2125" t="s">
        <v>812</v>
      </c>
      <c r="I2125" t="s">
        <v>2471</v>
      </c>
      <c r="R2125" s="18"/>
      <c r="S2125" s="18"/>
      <c r="U2125" s="3" t="s">
        <v>46</v>
      </c>
    </row>
    <row r="2126" spans="2:21" ht="14.1" customHeight="1" x14ac:dyDescent="0.2">
      <c r="B2126" t="s">
        <v>6</v>
      </c>
      <c r="C2126" t="s">
        <v>11</v>
      </c>
      <c r="D2126" t="s">
        <v>2415</v>
      </c>
      <c r="E2126" t="s">
        <v>1281</v>
      </c>
      <c r="G2126" t="s">
        <v>17</v>
      </c>
      <c r="H2126" t="s">
        <v>812</v>
      </c>
      <c r="I2126" t="s">
        <v>2472</v>
      </c>
      <c r="R2126" s="19"/>
      <c r="S2126" s="19"/>
      <c r="U2126" s="3" t="s">
        <v>46</v>
      </c>
    </row>
    <row r="2127" spans="2:21" ht="14.1" customHeight="1" x14ac:dyDescent="0.2">
      <c r="B2127" t="s">
        <v>6</v>
      </c>
      <c r="C2127" t="s">
        <v>11</v>
      </c>
      <c r="D2127" t="s">
        <v>2415</v>
      </c>
      <c r="E2127" t="s">
        <v>1281</v>
      </c>
      <c r="G2127" t="s">
        <v>17</v>
      </c>
      <c r="H2127" t="s">
        <v>812</v>
      </c>
      <c r="I2127" t="s">
        <v>2473</v>
      </c>
      <c r="R2127" s="18"/>
      <c r="S2127" s="18"/>
      <c r="U2127" s="3" t="s">
        <v>46</v>
      </c>
    </row>
    <row r="2128" spans="2:21" ht="14.1" customHeight="1" x14ac:dyDescent="0.2">
      <c r="B2128" t="s">
        <v>6</v>
      </c>
      <c r="C2128" t="s">
        <v>11</v>
      </c>
      <c r="D2128" t="s">
        <v>2415</v>
      </c>
      <c r="E2128" t="s">
        <v>1281</v>
      </c>
      <c r="G2128" t="s">
        <v>17</v>
      </c>
      <c r="H2128" t="s">
        <v>998</v>
      </c>
      <c r="I2128" t="s">
        <v>2474</v>
      </c>
      <c r="R2128" s="19"/>
      <c r="S2128" s="19"/>
      <c r="U2128" s="3" t="s">
        <v>46</v>
      </c>
    </row>
    <row r="2129" spans="2:21" ht="14.1" customHeight="1" x14ac:dyDescent="0.2">
      <c r="B2129" t="s">
        <v>6</v>
      </c>
      <c r="C2129" t="s">
        <v>11</v>
      </c>
      <c r="D2129" t="s">
        <v>2415</v>
      </c>
      <c r="E2129" t="s">
        <v>1281</v>
      </c>
      <c r="G2129" t="s">
        <v>17</v>
      </c>
      <c r="H2129" t="s">
        <v>998</v>
      </c>
      <c r="I2129" t="s">
        <v>2475</v>
      </c>
      <c r="R2129" s="18"/>
      <c r="S2129" s="18"/>
      <c r="U2129" s="3" t="s">
        <v>46</v>
      </c>
    </row>
    <row r="2130" spans="2:21" ht="14.1" customHeight="1" x14ac:dyDescent="0.2">
      <c r="B2130" t="s">
        <v>6</v>
      </c>
      <c r="C2130" t="s">
        <v>11</v>
      </c>
      <c r="D2130" t="s">
        <v>2415</v>
      </c>
      <c r="E2130" t="s">
        <v>1281</v>
      </c>
      <c r="G2130" t="s">
        <v>17</v>
      </c>
      <c r="H2130" t="s">
        <v>998</v>
      </c>
      <c r="I2130" t="s">
        <v>2476</v>
      </c>
      <c r="R2130" s="19"/>
      <c r="S2130" s="19"/>
      <c r="U2130" s="3" t="s">
        <v>46</v>
      </c>
    </row>
    <row r="2131" spans="2:21" ht="14.1" customHeight="1" x14ac:dyDescent="0.2">
      <c r="B2131" t="s">
        <v>6</v>
      </c>
      <c r="C2131" t="s">
        <v>11</v>
      </c>
      <c r="D2131" t="s">
        <v>2415</v>
      </c>
      <c r="E2131" t="s">
        <v>1281</v>
      </c>
      <c r="G2131" t="s">
        <v>17</v>
      </c>
      <c r="H2131" t="s">
        <v>1084</v>
      </c>
      <c r="I2131" t="s">
        <v>2477</v>
      </c>
      <c r="R2131" s="18"/>
      <c r="S2131" s="18"/>
      <c r="U2131" s="3" t="s">
        <v>46</v>
      </c>
    </row>
    <row r="2132" spans="2:21" ht="14.1" customHeight="1" x14ac:dyDescent="0.2">
      <c r="B2132" t="s">
        <v>6</v>
      </c>
      <c r="C2132" t="s">
        <v>11</v>
      </c>
      <c r="D2132" t="s">
        <v>2415</v>
      </c>
      <c r="E2132" t="s">
        <v>1281</v>
      </c>
      <c r="G2132" t="s">
        <v>17</v>
      </c>
      <c r="H2132" t="s">
        <v>1084</v>
      </c>
      <c r="I2132" t="s">
        <v>1108</v>
      </c>
      <c r="R2132" s="19"/>
      <c r="S2132" s="19"/>
      <c r="U2132" s="3" t="s">
        <v>46</v>
      </c>
    </row>
    <row r="2133" spans="2:21" ht="14.1" customHeight="1" x14ac:dyDescent="0.2">
      <c r="B2133" t="s">
        <v>6</v>
      </c>
      <c r="C2133" t="s">
        <v>11</v>
      </c>
      <c r="D2133" t="s">
        <v>2415</v>
      </c>
      <c r="E2133" t="s">
        <v>1281</v>
      </c>
      <c r="G2133" t="s">
        <v>17</v>
      </c>
      <c r="H2133" t="s">
        <v>1152</v>
      </c>
      <c r="I2133" t="s">
        <v>2478</v>
      </c>
      <c r="R2133" s="18"/>
      <c r="S2133" s="18"/>
      <c r="U2133" s="3" t="s">
        <v>46</v>
      </c>
    </row>
    <row r="2134" spans="2:21" ht="14.1" customHeight="1" x14ac:dyDescent="0.2">
      <c r="B2134" t="s">
        <v>6</v>
      </c>
      <c r="C2134" t="s">
        <v>11</v>
      </c>
      <c r="D2134" t="s">
        <v>2415</v>
      </c>
      <c r="E2134" t="s">
        <v>1281</v>
      </c>
      <c r="G2134" t="s">
        <v>17</v>
      </c>
      <c r="H2134" t="s">
        <v>1152</v>
      </c>
      <c r="I2134" t="s">
        <v>2479</v>
      </c>
      <c r="R2134" s="19"/>
      <c r="S2134" s="19"/>
      <c r="U2134" s="3" t="s">
        <v>46</v>
      </c>
    </row>
    <row r="2135" spans="2:21" ht="14.1" customHeight="1" x14ac:dyDescent="0.2">
      <c r="B2135" t="s">
        <v>6</v>
      </c>
      <c r="C2135" t="s">
        <v>11</v>
      </c>
      <c r="D2135" t="s">
        <v>2415</v>
      </c>
      <c r="E2135" t="s">
        <v>1281</v>
      </c>
      <c r="G2135" t="s">
        <v>17</v>
      </c>
      <c r="H2135" t="s">
        <v>1152</v>
      </c>
      <c r="I2135" t="s">
        <v>2480</v>
      </c>
      <c r="R2135" s="18"/>
      <c r="S2135" s="18"/>
      <c r="U2135" s="3" t="s">
        <v>46</v>
      </c>
    </row>
    <row r="2136" spans="2:21" ht="14.1" customHeight="1" x14ac:dyDescent="0.2">
      <c r="B2136" t="s">
        <v>6</v>
      </c>
      <c r="C2136" t="s">
        <v>11</v>
      </c>
      <c r="D2136" t="s">
        <v>2415</v>
      </c>
      <c r="E2136" t="s">
        <v>1281</v>
      </c>
      <c r="G2136" t="s">
        <v>17</v>
      </c>
      <c r="H2136" t="s">
        <v>1152</v>
      </c>
      <c r="I2136" t="s">
        <v>2481</v>
      </c>
      <c r="R2136" s="19"/>
      <c r="S2136" s="19"/>
      <c r="U2136" s="3" t="s">
        <v>46</v>
      </c>
    </row>
    <row r="2137" spans="2:21" ht="14.1" customHeight="1" x14ac:dyDescent="0.2">
      <c r="B2137" t="s">
        <v>6</v>
      </c>
      <c r="C2137" t="s">
        <v>11</v>
      </c>
      <c r="D2137" t="s">
        <v>2415</v>
      </c>
      <c r="E2137" t="s">
        <v>1281</v>
      </c>
      <c r="G2137" t="s">
        <v>17</v>
      </c>
      <c r="H2137" t="s">
        <v>1152</v>
      </c>
      <c r="I2137" t="s">
        <v>2482</v>
      </c>
      <c r="R2137" s="18"/>
      <c r="S2137" s="18"/>
      <c r="U2137" s="3" t="s">
        <v>46</v>
      </c>
    </row>
    <row r="2138" spans="2:21" ht="14.1" customHeight="1" x14ac:dyDescent="0.2">
      <c r="B2138" t="s">
        <v>6</v>
      </c>
      <c r="C2138" t="s">
        <v>11</v>
      </c>
      <c r="D2138" t="s">
        <v>2415</v>
      </c>
      <c r="E2138" t="s">
        <v>1281</v>
      </c>
      <c r="G2138" t="s">
        <v>17</v>
      </c>
      <c r="H2138" t="s">
        <v>1152</v>
      </c>
      <c r="I2138" t="s">
        <v>2483</v>
      </c>
      <c r="R2138" s="19"/>
      <c r="S2138" s="19"/>
      <c r="U2138" s="3" t="s">
        <v>46</v>
      </c>
    </row>
    <row r="2139" spans="2:21" ht="14.1" customHeight="1" x14ac:dyDescent="0.2">
      <c r="B2139" t="s">
        <v>6</v>
      </c>
      <c r="C2139" t="s">
        <v>11</v>
      </c>
      <c r="D2139" t="s">
        <v>2415</v>
      </c>
      <c r="E2139" t="s">
        <v>1281</v>
      </c>
      <c r="G2139" t="s">
        <v>17</v>
      </c>
      <c r="H2139" t="s">
        <v>1115</v>
      </c>
      <c r="I2139" t="s">
        <v>2484</v>
      </c>
      <c r="R2139" s="18"/>
      <c r="S2139" s="18"/>
      <c r="U2139" s="3" t="s">
        <v>46</v>
      </c>
    </row>
    <row r="2140" spans="2:21" ht="14.1" customHeight="1" x14ac:dyDescent="0.2">
      <c r="B2140" t="s">
        <v>6</v>
      </c>
      <c r="C2140" t="s">
        <v>11</v>
      </c>
      <c r="D2140" t="s">
        <v>2415</v>
      </c>
      <c r="E2140" t="s">
        <v>1281</v>
      </c>
      <c r="G2140" t="s">
        <v>17</v>
      </c>
      <c r="H2140" t="s">
        <v>1225</v>
      </c>
      <c r="I2140" t="s">
        <v>2485</v>
      </c>
      <c r="R2140" s="19"/>
      <c r="S2140" s="19"/>
      <c r="U2140" s="3" t="s">
        <v>46</v>
      </c>
    </row>
    <row r="2141" spans="2:21" ht="14.1" customHeight="1" x14ac:dyDescent="0.2">
      <c r="B2141" t="s">
        <v>6</v>
      </c>
      <c r="C2141" t="s">
        <v>11</v>
      </c>
      <c r="D2141" t="s">
        <v>2415</v>
      </c>
      <c r="E2141" t="s">
        <v>1281</v>
      </c>
      <c r="G2141" t="s">
        <v>17</v>
      </c>
      <c r="H2141" t="s">
        <v>1225</v>
      </c>
      <c r="I2141" t="s">
        <v>2486</v>
      </c>
      <c r="R2141" s="18"/>
      <c r="S2141" s="18"/>
      <c r="U2141" s="3" t="s">
        <v>46</v>
      </c>
    </row>
    <row r="2142" spans="2:21" ht="14.1" customHeight="1" x14ac:dyDescent="0.2">
      <c r="B2142" t="s">
        <v>6</v>
      </c>
      <c r="C2142" t="s">
        <v>11</v>
      </c>
      <c r="D2142" t="s">
        <v>2415</v>
      </c>
      <c r="E2142" t="s">
        <v>1281</v>
      </c>
      <c r="G2142" t="s">
        <v>17</v>
      </c>
      <c r="H2142" t="s">
        <v>1225</v>
      </c>
      <c r="I2142" t="s">
        <v>2487</v>
      </c>
      <c r="R2142" s="19"/>
      <c r="S2142" s="19"/>
      <c r="U2142" s="3" t="s">
        <v>46</v>
      </c>
    </row>
    <row r="2143" spans="2:21" ht="14.1" customHeight="1" x14ac:dyDescent="0.2">
      <c r="B2143" t="s">
        <v>6</v>
      </c>
      <c r="C2143" t="s">
        <v>11</v>
      </c>
      <c r="D2143" t="s">
        <v>2415</v>
      </c>
      <c r="E2143" t="s">
        <v>1281</v>
      </c>
      <c r="G2143" t="s">
        <v>17</v>
      </c>
      <c r="H2143" t="s">
        <v>1225</v>
      </c>
      <c r="I2143" t="s">
        <v>2488</v>
      </c>
      <c r="R2143" s="18"/>
      <c r="S2143" s="18"/>
      <c r="U2143" s="3" t="s">
        <v>46</v>
      </c>
    </row>
    <row r="2144" spans="2:21" ht="14.1" customHeight="1" x14ac:dyDescent="0.2">
      <c r="B2144" t="s">
        <v>6</v>
      </c>
      <c r="C2144" t="s">
        <v>11</v>
      </c>
      <c r="D2144" t="s">
        <v>2415</v>
      </c>
      <c r="E2144" t="s">
        <v>1281</v>
      </c>
      <c r="G2144" t="s">
        <v>17</v>
      </c>
      <c r="H2144" t="s">
        <v>1225</v>
      </c>
      <c r="I2144" t="s">
        <v>2489</v>
      </c>
      <c r="R2144" s="19"/>
      <c r="S2144" s="19"/>
      <c r="U2144" s="3" t="s">
        <v>46</v>
      </c>
    </row>
    <row r="2145" spans="2:21" ht="14.1" customHeight="1" x14ac:dyDescent="0.2">
      <c r="B2145" t="s">
        <v>6</v>
      </c>
      <c r="C2145" t="s">
        <v>11</v>
      </c>
      <c r="D2145" t="s">
        <v>2415</v>
      </c>
      <c r="E2145" t="s">
        <v>1281</v>
      </c>
      <c r="G2145" t="s">
        <v>17</v>
      </c>
      <c r="H2145" t="s">
        <v>1225</v>
      </c>
      <c r="I2145" t="s">
        <v>2490</v>
      </c>
      <c r="R2145" s="18"/>
      <c r="S2145" s="18"/>
      <c r="U2145" s="3" t="s">
        <v>46</v>
      </c>
    </row>
    <row r="2146" spans="2:21" ht="14.1" customHeight="1" x14ac:dyDescent="0.2">
      <c r="B2146" t="s">
        <v>6</v>
      </c>
      <c r="C2146" t="s">
        <v>11</v>
      </c>
      <c r="D2146" t="s">
        <v>2415</v>
      </c>
      <c r="E2146" t="s">
        <v>1281</v>
      </c>
      <c r="G2146" t="s">
        <v>17</v>
      </c>
      <c r="H2146" t="s">
        <v>1225</v>
      </c>
      <c r="I2146" t="s">
        <v>2491</v>
      </c>
      <c r="R2146" s="19"/>
      <c r="S2146" s="19"/>
      <c r="U2146" s="3" t="s">
        <v>46</v>
      </c>
    </row>
    <row r="2147" spans="2:21" ht="14.1" customHeight="1" x14ac:dyDescent="0.2">
      <c r="B2147" t="s">
        <v>6</v>
      </c>
      <c r="C2147" t="s">
        <v>11</v>
      </c>
      <c r="D2147" t="s">
        <v>2415</v>
      </c>
      <c r="E2147" t="s">
        <v>1281</v>
      </c>
      <c r="G2147" t="s">
        <v>17</v>
      </c>
      <c r="H2147" t="s">
        <v>1225</v>
      </c>
      <c r="I2147" t="s">
        <v>2492</v>
      </c>
      <c r="R2147" s="18"/>
      <c r="S2147" s="18"/>
      <c r="U2147" s="3" t="s">
        <v>46</v>
      </c>
    </row>
    <row r="2148" spans="2:21" ht="14.1" customHeight="1" x14ac:dyDescent="0.2">
      <c r="B2148" t="s">
        <v>6</v>
      </c>
      <c r="C2148" t="s">
        <v>11</v>
      </c>
      <c r="D2148" t="s">
        <v>2415</v>
      </c>
      <c r="E2148" t="s">
        <v>1281</v>
      </c>
      <c r="G2148" t="s">
        <v>17</v>
      </c>
      <c r="H2148" t="s">
        <v>1225</v>
      </c>
      <c r="I2148" t="s">
        <v>2493</v>
      </c>
      <c r="R2148" s="19"/>
      <c r="S2148" s="19"/>
      <c r="U2148" s="3" t="s">
        <v>46</v>
      </c>
    </row>
    <row r="2149" spans="2:21" ht="14.1" customHeight="1" x14ac:dyDescent="0.2">
      <c r="B2149" t="s">
        <v>6</v>
      </c>
      <c r="C2149" t="s">
        <v>11</v>
      </c>
      <c r="D2149" t="s">
        <v>2415</v>
      </c>
      <c r="E2149" t="s">
        <v>1281</v>
      </c>
      <c r="G2149" t="s">
        <v>17</v>
      </c>
      <c r="H2149" t="s">
        <v>1225</v>
      </c>
      <c r="I2149" t="s">
        <v>2494</v>
      </c>
      <c r="R2149" s="18"/>
      <c r="S2149" s="18"/>
      <c r="U2149" s="3" t="s">
        <v>46</v>
      </c>
    </row>
    <row r="2150" spans="2:21" ht="14.1" customHeight="1" x14ac:dyDescent="0.2">
      <c r="B2150" t="s">
        <v>6</v>
      </c>
      <c r="C2150" t="s">
        <v>11</v>
      </c>
      <c r="D2150" t="s">
        <v>2415</v>
      </c>
      <c r="E2150" t="s">
        <v>1281</v>
      </c>
      <c r="G2150" t="s">
        <v>17</v>
      </c>
      <c r="H2150" t="s">
        <v>1327</v>
      </c>
      <c r="I2150" t="s">
        <v>2495</v>
      </c>
      <c r="R2150" s="19"/>
      <c r="S2150" s="19"/>
      <c r="U2150" s="3" t="s">
        <v>46</v>
      </c>
    </row>
    <row r="2151" spans="2:21" ht="14.1" customHeight="1" x14ac:dyDescent="0.2">
      <c r="B2151" t="s">
        <v>6</v>
      </c>
      <c r="C2151" t="s">
        <v>11</v>
      </c>
      <c r="D2151" t="s">
        <v>2415</v>
      </c>
      <c r="E2151" t="s">
        <v>1281</v>
      </c>
      <c r="G2151" t="s">
        <v>17</v>
      </c>
      <c r="H2151" t="s">
        <v>1327</v>
      </c>
      <c r="I2151" t="s">
        <v>1523</v>
      </c>
      <c r="R2151" s="18"/>
      <c r="S2151" s="18"/>
      <c r="U2151" s="3" t="s">
        <v>46</v>
      </c>
    </row>
    <row r="2152" spans="2:21" ht="14.1" customHeight="1" x14ac:dyDescent="0.2">
      <c r="B2152" t="s">
        <v>6</v>
      </c>
      <c r="C2152" t="s">
        <v>11</v>
      </c>
      <c r="D2152" t="s">
        <v>2415</v>
      </c>
      <c r="E2152" t="s">
        <v>1281</v>
      </c>
      <c r="G2152" t="s">
        <v>17</v>
      </c>
      <c r="H2152" t="s">
        <v>1327</v>
      </c>
      <c r="I2152" t="s">
        <v>2496</v>
      </c>
      <c r="R2152" s="19"/>
      <c r="S2152" s="19"/>
      <c r="U2152" s="3" t="s">
        <v>46</v>
      </c>
    </row>
    <row r="2153" spans="2:21" ht="14.1" customHeight="1" x14ac:dyDescent="0.2">
      <c r="B2153" t="s">
        <v>6</v>
      </c>
      <c r="C2153" t="s">
        <v>11</v>
      </c>
      <c r="D2153" t="s">
        <v>2415</v>
      </c>
      <c r="E2153" t="s">
        <v>1281</v>
      </c>
      <c r="G2153" t="s">
        <v>17</v>
      </c>
      <c r="H2153" t="s">
        <v>1327</v>
      </c>
      <c r="I2153" t="s">
        <v>1482</v>
      </c>
      <c r="R2153" s="18"/>
      <c r="S2153" s="18"/>
      <c r="U2153" s="3" t="s">
        <v>46</v>
      </c>
    </row>
    <row r="2154" spans="2:21" ht="14.1" customHeight="1" x14ac:dyDescent="0.2">
      <c r="B2154" t="s">
        <v>6</v>
      </c>
      <c r="C2154" t="s">
        <v>11</v>
      </c>
      <c r="D2154" t="s">
        <v>2415</v>
      </c>
      <c r="E2154" t="s">
        <v>1281</v>
      </c>
      <c r="G2154" t="s">
        <v>17</v>
      </c>
      <c r="H2154" t="s">
        <v>1327</v>
      </c>
      <c r="I2154" t="s">
        <v>2497</v>
      </c>
      <c r="R2154" s="19"/>
      <c r="S2154" s="19"/>
      <c r="U2154" s="3" t="s">
        <v>46</v>
      </c>
    </row>
    <row r="2155" spans="2:21" ht="14.1" customHeight="1" x14ac:dyDescent="0.2">
      <c r="B2155" t="s">
        <v>6</v>
      </c>
      <c r="C2155" t="s">
        <v>11</v>
      </c>
      <c r="D2155" t="s">
        <v>2415</v>
      </c>
      <c r="E2155" t="s">
        <v>1281</v>
      </c>
      <c r="G2155" t="s">
        <v>17</v>
      </c>
      <c r="H2155" t="s">
        <v>1327</v>
      </c>
      <c r="I2155" t="s">
        <v>1525</v>
      </c>
      <c r="R2155" s="18"/>
      <c r="S2155" s="18"/>
      <c r="U2155" s="3" t="s">
        <v>46</v>
      </c>
    </row>
    <row r="2156" spans="2:21" ht="14.1" customHeight="1" x14ac:dyDescent="0.2">
      <c r="B2156" t="s">
        <v>6</v>
      </c>
      <c r="C2156" t="s">
        <v>11</v>
      </c>
      <c r="D2156" t="s">
        <v>2415</v>
      </c>
      <c r="E2156" t="s">
        <v>1281</v>
      </c>
      <c r="G2156" t="s">
        <v>17</v>
      </c>
      <c r="H2156" t="s">
        <v>1327</v>
      </c>
      <c r="I2156" t="s">
        <v>2498</v>
      </c>
      <c r="R2156" s="19"/>
      <c r="S2156" s="19"/>
      <c r="U2156" s="3" t="s">
        <v>46</v>
      </c>
    </row>
    <row r="2157" spans="2:21" ht="14.1" customHeight="1" x14ac:dyDescent="0.2">
      <c r="B2157" t="s">
        <v>6</v>
      </c>
      <c r="C2157" t="s">
        <v>11</v>
      </c>
      <c r="D2157" t="s">
        <v>2415</v>
      </c>
      <c r="E2157" t="s">
        <v>1281</v>
      </c>
      <c r="G2157" t="s">
        <v>17</v>
      </c>
      <c r="H2157" t="s">
        <v>1327</v>
      </c>
      <c r="I2157" t="s">
        <v>1473</v>
      </c>
      <c r="R2157" s="18"/>
      <c r="S2157" s="18"/>
      <c r="U2157" s="3" t="s">
        <v>46</v>
      </c>
    </row>
    <row r="2158" spans="2:21" ht="14.1" customHeight="1" x14ac:dyDescent="0.2">
      <c r="B2158" t="s">
        <v>6</v>
      </c>
      <c r="C2158" t="s">
        <v>11</v>
      </c>
      <c r="D2158" t="s">
        <v>2415</v>
      </c>
      <c r="E2158" t="s">
        <v>1281</v>
      </c>
      <c r="G2158" t="s">
        <v>17</v>
      </c>
      <c r="H2158" t="s">
        <v>1327</v>
      </c>
      <c r="I2158" t="s">
        <v>2499</v>
      </c>
      <c r="R2158" s="19"/>
      <c r="S2158" s="19"/>
      <c r="U2158" s="3" t="s">
        <v>46</v>
      </c>
    </row>
    <row r="2159" spans="2:21" ht="14.1" customHeight="1" x14ac:dyDescent="0.2">
      <c r="B2159" t="s">
        <v>6</v>
      </c>
      <c r="C2159" t="s">
        <v>11</v>
      </c>
      <c r="D2159" t="s">
        <v>2415</v>
      </c>
      <c r="E2159" t="s">
        <v>1281</v>
      </c>
      <c r="G2159" t="s">
        <v>17</v>
      </c>
      <c r="H2159" t="s">
        <v>1327</v>
      </c>
      <c r="I2159" t="s">
        <v>2500</v>
      </c>
      <c r="R2159" s="18"/>
      <c r="S2159" s="18"/>
      <c r="U2159" s="3" t="s">
        <v>46</v>
      </c>
    </row>
    <row r="2160" spans="2:21" ht="14.1" customHeight="1" x14ac:dyDescent="0.2">
      <c r="B2160" t="s">
        <v>6</v>
      </c>
      <c r="C2160" t="s">
        <v>11</v>
      </c>
      <c r="D2160" t="s">
        <v>2415</v>
      </c>
      <c r="E2160" t="s">
        <v>1281</v>
      </c>
      <c r="G2160" t="s">
        <v>17</v>
      </c>
      <c r="H2160" t="s">
        <v>1327</v>
      </c>
      <c r="I2160" t="s">
        <v>2501</v>
      </c>
      <c r="R2160" s="19"/>
      <c r="S2160" s="19"/>
      <c r="U2160" s="3" t="s">
        <v>46</v>
      </c>
    </row>
    <row r="2161" spans="2:21" ht="14.1" customHeight="1" x14ac:dyDescent="0.2">
      <c r="B2161" t="s">
        <v>6</v>
      </c>
      <c r="C2161" t="s">
        <v>11</v>
      </c>
      <c r="D2161" t="s">
        <v>2415</v>
      </c>
      <c r="E2161" t="s">
        <v>1281</v>
      </c>
      <c r="G2161" t="s">
        <v>17</v>
      </c>
      <c r="H2161" t="s">
        <v>1327</v>
      </c>
      <c r="I2161" t="s">
        <v>2502</v>
      </c>
      <c r="R2161" s="18"/>
      <c r="S2161" s="18"/>
      <c r="U2161" s="3" t="s">
        <v>46</v>
      </c>
    </row>
    <row r="2162" spans="2:21" ht="14.1" customHeight="1" x14ac:dyDescent="0.2">
      <c r="B2162" t="s">
        <v>6</v>
      </c>
      <c r="C2162" t="s">
        <v>11</v>
      </c>
      <c r="D2162" t="s">
        <v>2415</v>
      </c>
      <c r="E2162" t="s">
        <v>1281</v>
      </c>
      <c r="G2162" t="s">
        <v>17</v>
      </c>
      <c r="H2162" t="s">
        <v>1327</v>
      </c>
      <c r="I2162" t="s">
        <v>2503</v>
      </c>
      <c r="R2162" s="19"/>
      <c r="S2162" s="19"/>
      <c r="U2162" s="3" t="s">
        <v>46</v>
      </c>
    </row>
    <row r="2163" spans="2:21" ht="14.1" customHeight="1" x14ac:dyDescent="0.2">
      <c r="B2163" t="s">
        <v>6</v>
      </c>
      <c r="C2163" t="s">
        <v>11</v>
      </c>
      <c r="D2163" t="s">
        <v>2415</v>
      </c>
      <c r="E2163" t="s">
        <v>1281</v>
      </c>
      <c r="G2163" t="s">
        <v>17</v>
      </c>
      <c r="H2163" t="s">
        <v>1327</v>
      </c>
      <c r="I2163" t="s">
        <v>2504</v>
      </c>
      <c r="R2163" s="18"/>
      <c r="S2163" s="18"/>
      <c r="U2163" s="3" t="s">
        <v>46</v>
      </c>
    </row>
    <row r="2164" spans="2:21" ht="14.1" customHeight="1" x14ac:dyDescent="0.2">
      <c r="B2164" t="s">
        <v>6</v>
      </c>
      <c r="C2164" t="s">
        <v>11</v>
      </c>
      <c r="D2164" t="s">
        <v>2415</v>
      </c>
      <c r="E2164" t="s">
        <v>1281</v>
      </c>
      <c r="G2164" t="s">
        <v>17</v>
      </c>
      <c r="H2164" t="s">
        <v>1327</v>
      </c>
      <c r="I2164" t="s">
        <v>2505</v>
      </c>
      <c r="R2164" s="19"/>
      <c r="S2164" s="19"/>
      <c r="U2164" s="3" t="s">
        <v>46</v>
      </c>
    </row>
    <row r="2165" spans="2:21" ht="14.1" customHeight="1" x14ac:dyDescent="0.2">
      <c r="B2165" t="s">
        <v>6</v>
      </c>
      <c r="C2165" t="s">
        <v>11</v>
      </c>
      <c r="D2165" t="s">
        <v>2415</v>
      </c>
      <c r="E2165" t="s">
        <v>1281</v>
      </c>
      <c r="G2165" t="s">
        <v>17</v>
      </c>
      <c r="H2165" t="s">
        <v>1327</v>
      </c>
      <c r="I2165" t="s">
        <v>1470</v>
      </c>
      <c r="R2165" s="18"/>
      <c r="S2165" s="18"/>
      <c r="U2165" s="3" t="s">
        <v>46</v>
      </c>
    </row>
    <row r="2166" spans="2:21" ht="14.1" customHeight="1" x14ac:dyDescent="0.2">
      <c r="B2166" t="s">
        <v>6</v>
      </c>
      <c r="C2166" t="s">
        <v>11</v>
      </c>
      <c r="D2166" t="s">
        <v>99</v>
      </c>
      <c r="E2166" t="s">
        <v>100</v>
      </c>
      <c r="F2166" t="s">
        <v>2596</v>
      </c>
      <c r="G2166" s="3" t="s">
        <v>16</v>
      </c>
      <c r="H2166" t="s">
        <v>44</v>
      </c>
      <c r="K2166" t="s">
        <v>53</v>
      </c>
      <c r="L2166" t="s">
        <v>2574</v>
      </c>
      <c r="M2166" t="s">
        <v>103</v>
      </c>
      <c r="N2166" t="s">
        <v>56</v>
      </c>
      <c r="O2166" t="s">
        <v>20</v>
      </c>
      <c r="Q2166" t="s">
        <v>23</v>
      </c>
      <c r="R2166" s="19">
        <v>44593</v>
      </c>
      <c r="S2166" s="19">
        <v>44655</v>
      </c>
      <c r="T2166" t="s">
        <v>64</v>
      </c>
      <c r="U2166" s="3" t="s">
        <v>60</v>
      </c>
    </row>
    <row r="2167" spans="2:21" ht="14.1" customHeight="1" x14ac:dyDescent="0.2">
      <c r="B2167" t="s">
        <v>6</v>
      </c>
      <c r="C2167" t="s">
        <v>11</v>
      </c>
      <c r="D2167" t="s">
        <v>99</v>
      </c>
      <c r="E2167" t="s">
        <v>100</v>
      </c>
      <c r="F2167" t="s">
        <v>2596</v>
      </c>
      <c r="G2167" s="3" t="s">
        <v>16</v>
      </c>
      <c r="H2167" t="s">
        <v>73</v>
      </c>
      <c r="K2167" t="s">
        <v>53</v>
      </c>
      <c r="L2167" t="s">
        <v>2574</v>
      </c>
      <c r="M2167" t="s">
        <v>103</v>
      </c>
      <c r="N2167" t="s">
        <v>56</v>
      </c>
      <c r="O2167" t="s">
        <v>20</v>
      </c>
      <c r="Q2167" t="s">
        <v>23</v>
      </c>
      <c r="R2167" s="18">
        <v>44593</v>
      </c>
      <c r="S2167" s="18">
        <v>44655</v>
      </c>
      <c r="T2167" t="s">
        <v>64</v>
      </c>
      <c r="U2167" s="3" t="s">
        <v>60</v>
      </c>
    </row>
    <row r="2168" spans="2:21" ht="14.1" customHeight="1" x14ac:dyDescent="0.2">
      <c r="B2168" t="s">
        <v>6</v>
      </c>
      <c r="C2168" t="s">
        <v>11</v>
      </c>
      <c r="D2168" t="s">
        <v>99</v>
      </c>
      <c r="E2168" t="s">
        <v>100</v>
      </c>
      <c r="F2168" t="s">
        <v>2596</v>
      </c>
      <c r="G2168" s="3" t="s">
        <v>16</v>
      </c>
      <c r="H2168" t="s">
        <v>186</v>
      </c>
      <c r="K2168" t="s">
        <v>53</v>
      </c>
      <c r="L2168" t="s">
        <v>2574</v>
      </c>
      <c r="M2168" t="s">
        <v>103</v>
      </c>
      <c r="N2168" t="s">
        <v>56</v>
      </c>
      <c r="O2168" t="s">
        <v>20</v>
      </c>
      <c r="Q2168" t="s">
        <v>23</v>
      </c>
      <c r="R2168" s="19">
        <v>44593</v>
      </c>
      <c r="S2168" s="19">
        <v>44655</v>
      </c>
      <c r="T2168" t="s">
        <v>64</v>
      </c>
      <c r="U2168" s="3" t="s">
        <v>60</v>
      </c>
    </row>
    <row r="2169" spans="2:21" ht="14.1" customHeight="1" x14ac:dyDescent="0.2">
      <c r="B2169" t="s">
        <v>6</v>
      </c>
      <c r="C2169" t="s">
        <v>11</v>
      </c>
      <c r="D2169" t="s">
        <v>99</v>
      </c>
      <c r="E2169" t="s">
        <v>100</v>
      </c>
      <c r="F2169" t="s">
        <v>2596</v>
      </c>
      <c r="G2169" s="3" t="s">
        <v>16</v>
      </c>
      <c r="H2169" t="s">
        <v>138</v>
      </c>
      <c r="K2169" t="s">
        <v>53</v>
      </c>
      <c r="L2169" t="s">
        <v>2574</v>
      </c>
      <c r="M2169" t="s">
        <v>103</v>
      </c>
      <c r="N2169" t="s">
        <v>56</v>
      </c>
      <c r="O2169" t="s">
        <v>20</v>
      </c>
      <c r="Q2169" t="s">
        <v>23</v>
      </c>
      <c r="R2169" s="18">
        <v>44593</v>
      </c>
      <c r="S2169" s="18">
        <v>44655</v>
      </c>
      <c r="T2169" t="s">
        <v>64</v>
      </c>
      <c r="U2169" s="3" t="s">
        <v>60</v>
      </c>
    </row>
    <row r="2170" spans="2:21" ht="14.1" customHeight="1" x14ac:dyDescent="0.2">
      <c r="B2170" t="s">
        <v>6</v>
      </c>
      <c r="C2170" t="s">
        <v>11</v>
      </c>
      <c r="D2170" t="s">
        <v>99</v>
      </c>
      <c r="E2170" t="s">
        <v>100</v>
      </c>
      <c r="F2170" t="s">
        <v>2596</v>
      </c>
      <c r="G2170" s="3" t="s">
        <v>16</v>
      </c>
      <c r="H2170" t="s">
        <v>204</v>
      </c>
      <c r="K2170" t="s">
        <v>53</v>
      </c>
      <c r="L2170" t="s">
        <v>2574</v>
      </c>
      <c r="M2170" t="s">
        <v>103</v>
      </c>
      <c r="N2170" t="s">
        <v>56</v>
      </c>
      <c r="O2170" t="s">
        <v>20</v>
      </c>
      <c r="Q2170" t="s">
        <v>23</v>
      </c>
      <c r="R2170" s="19">
        <v>44593</v>
      </c>
      <c r="S2170" s="19">
        <v>44655</v>
      </c>
      <c r="T2170" t="s">
        <v>64</v>
      </c>
      <c r="U2170" s="3" t="s">
        <v>60</v>
      </c>
    </row>
    <row r="2171" spans="2:21" ht="14.1" customHeight="1" x14ac:dyDescent="0.2">
      <c r="B2171" t="s">
        <v>6</v>
      </c>
      <c r="C2171" t="s">
        <v>11</v>
      </c>
      <c r="D2171" t="s">
        <v>99</v>
      </c>
      <c r="E2171" t="s">
        <v>100</v>
      </c>
      <c r="F2171" t="s">
        <v>2596</v>
      </c>
      <c r="G2171" s="3" t="s">
        <v>16</v>
      </c>
      <c r="H2171" t="s">
        <v>277</v>
      </c>
      <c r="K2171" t="s">
        <v>53</v>
      </c>
      <c r="L2171" t="s">
        <v>2574</v>
      </c>
      <c r="M2171" t="s">
        <v>103</v>
      </c>
      <c r="N2171" t="s">
        <v>56</v>
      </c>
      <c r="O2171" t="s">
        <v>20</v>
      </c>
      <c r="Q2171" t="s">
        <v>23</v>
      </c>
      <c r="R2171" s="18">
        <v>44593</v>
      </c>
      <c r="S2171" s="18">
        <v>44655</v>
      </c>
      <c r="T2171" t="s">
        <v>64</v>
      </c>
      <c r="U2171" s="3" t="s">
        <v>60</v>
      </c>
    </row>
    <row r="2172" spans="2:21" ht="14.1" customHeight="1" x14ac:dyDescent="0.2">
      <c r="B2172" t="s">
        <v>6</v>
      </c>
      <c r="C2172" t="s">
        <v>11</v>
      </c>
      <c r="D2172" t="s">
        <v>99</v>
      </c>
      <c r="E2172" t="s">
        <v>100</v>
      </c>
      <c r="F2172" t="s">
        <v>2596</v>
      </c>
      <c r="G2172" s="3" t="s">
        <v>16</v>
      </c>
      <c r="H2172" t="s">
        <v>328</v>
      </c>
      <c r="K2172" t="s">
        <v>53</v>
      </c>
      <c r="L2172" t="s">
        <v>2574</v>
      </c>
      <c r="M2172" t="s">
        <v>103</v>
      </c>
      <c r="N2172" t="s">
        <v>56</v>
      </c>
      <c r="O2172" t="s">
        <v>20</v>
      </c>
      <c r="Q2172" t="s">
        <v>23</v>
      </c>
      <c r="R2172" s="19">
        <v>44593</v>
      </c>
      <c r="S2172" s="19">
        <v>44655</v>
      </c>
      <c r="T2172" t="s">
        <v>64</v>
      </c>
      <c r="U2172" s="3" t="s">
        <v>60</v>
      </c>
    </row>
    <row r="2173" spans="2:21" ht="14.1" customHeight="1" x14ac:dyDescent="0.2">
      <c r="B2173" t="s">
        <v>6</v>
      </c>
      <c r="C2173" t="s">
        <v>11</v>
      </c>
      <c r="D2173" t="s">
        <v>99</v>
      </c>
      <c r="E2173" t="s">
        <v>100</v>
      </c>
      <c r="F2173" t="s">
        <v>2596</v>
      </c>
      <c r="G2173" s="3" t="s">
        <v>16</v>
      </c>
      <c r="H2173" t="s">
        <v>376</v>
      </c>
      <c r="K2173" t="s">
        <v>53</v>
      </c>
      <c r="L2173" t="s">
        <v>2574</v>
      </c>
      <c r="M2173" t="s">
        <v>103</v>
      </c>
      <c r="N2173" t="s">
        <v>56</v>
      </c>
      <c r="O2173" t="s">
        <v>20</v>
      </c>
      <c r="Q2173" t="s">
        <v>23</v>
      </c>
      <c r="R2173" s="18">
        <v>44593</v>
      </c>
      <c r="S2173" s="18">
        <v>44655</v>
      </c>
      <c r="T2173" t="s">
        <v>64</v>
      </c>
      <c r="U2173" s="3" t="s">
        <v>60</v>
      </c>
    </row>
    <row r="2174" spans="2:21" ht="14.1" customHeight="1" x14ac:dyDescent="0.2">
      <c r="B2174" t="s">
        <v>6</v>
      </c>
      <c r="C2174" t="s">
        <v>11</v>
      </c>
      <c r="D2174" t="s">
        <v>99</v>
      </c>
      <c r="E2174" t="s">
        <v>100</v>
      </c>
      <c r="F2174" t="s">
        <v>2596</v>
      </c>
      <c r="G2174" s="3" t="s">
        <v>16</v>
      </c>
      <c r="H2174" t="s">
        <v>435</v>
      </c>
      <c r="K2174" t="s">
        <v>53</v>
      </c>
      <c r="L2174" t="s">
        <v>2574</v>
      </c>
      <c r="M2174" t="s">
        <v>103</v>
      </c>
      <c r="N2174" t="s">
        <v>56</v>
      </c>
      <c r="O2174" t="s">
        <v>20</v>
      </c>
      <c r="Q2174" t="s">
        <v>23</v>
      </c>
      <c r="R2174" s="19">
        <v>44593</v>
      </c>
      <c r="S2174" s="19">
        <v>44655</v>
      </c>
      <c r="T2174" t="s">
        <v>64</v>
      </c>
      <c r="U2174" s="3" t="s">
        <v>60</v>
      </c>
    </row>
    <row r="2175" spans="2:21" ht="14.1" customHeight="1" x14ac:dyDescent="0.2">
      <c r="B2175" t="s">
        <v>6</v>
      </c>
      <c r="C2175" t="s">
        <v>11</v>
      </c>
      <c r="D2175" t="s">
        <v>99</v>
      </c>
      <c r="E2175" t="s">
        <v>100</v>
      </c>
      <c r="F2175" t="s">
        <v>2596</v>
      </c>
      <c r="G2175" s="3" t="s">
        <v>16</v>
      </c>
      <c r="H2175" t="s">
        <v>474</v>
      </c>
      <c r="K2175" t="s">
        <v>53</v>
      </c>
      <c r="L2175" t="s">
        <v>2574</v>
      </c>
      <c r="M2175" t="s">
        <v>103</v>
      </c>
      <c r="N2175" t="s">
        <v>56</v>
      </c>
      <c r="O2175" t="s">
        <v>20</v>
      </c>
      <c r="Q2175" t="s">
        <v>23</v>
      </c>
      <c r="R2175" s="18">
        <v>44593</v>
      </c>
      <c r="S2175" s="18">
        <v>44655</v>
      </c>
      <c r="T2175" t="s">
        <v>64</v>
      </c>
      <c r="U2175" s="3" t="s">
        <v>60</v>
      </c>
    </row>
    <row r="2176" spans="2:21" ht="14.1" customHeight="1" x14ac:dyDescent="0.2">
      <c r="B2176" t="s">
        <v>6</v>
      </c>
      <c r="C2176" t="s">
        <v>11</v>
      </c>
      <c r="D2176" t="s">
        <v>99</v>
      </c>
      <c r="E2176" t="s">
        <v>100</v>
      </c>
      <c r="F2176" t="s">
        <v>2596</v>
      </c>
      <c r="G2176" s="3" t="s">
        <v>16</v>
      </c>
      <c r="H2176" t="s">
        <v>697</v>
      </c>
      <c r="K2176" t="s">
        <v>53</v>
      </c>
      <c r="L2176" t="s">
        <v>2574</v>
      </c>
      <c r="M2176" t="s">
        <v>103</v>
      </c>
      <c r="N2176" t="s">
        <v>56</v>
      </c>
      <c r="O2176" t="s">
        <v>20</v>
      </c>
      <c r="Q2176" t="s">
        <v>23</v>
      </c>
      <c r="R2176" s="19">
        <v>44593</v>
      </c>
      <c r="S2176" s="19">
        <v>44655</v>
      </c>
      <c r="T2176" t="s">
        <v>64</v>
      </c>
      <c r="U2176" s="3" t="s">
        <v>60</v>
      </c>
    </row>
    <row r="2177" spans="2:21" ht="14.1" customHeight="1" x14ac:dyDescent="0.2">
      <c r="B2177" t="s">
        <v>6</v>
      </c>
      <c r="C2177" t="s">
        <v>11</v>
      </c>
      <c r="D2177" t="s">
        <v>99</v>
      </c>
      <c r="E2177" t="s">
        <v>100</v>
      </c>
      <c r="F2177" t="s">
        <v>2596</v>
      </c>
      <c r="G2177" s="3" t="s">
        <v>16</v>
      </c>
      <c r="H2177" t="s">
        <v>659</v>
      </c>
      <c r="K2177" t="s">
        <v>53</v>
      </c>
      <c r="L2177" t="s">
        <v>2574</v>
      </c>
      <c r="M2177" t="s">
        <v>103</v>
      </c>
      <c r="N2177" t="s">
        <v>56</v>
      </c>
      <c r="O2177" t="s">
        <v>20</v>
      </c>
      <c r="Q2177" t="s">
        <v>23</v>
      </c>
      <c r="R2177" s="18">
        <v>44593</v>
      </c>
      <c r="S2177" s="18">
        <v>44655</v>
      </c>
      <c r="T2177" t="s">
        <v>64</v>
      </c>
      <c r="U2177" s="3" t="s">
        <v>60</v>
      </c>
    </row>
    <row r="2178" spans="2:21" ht="14.1" customHeight="1" x14ac:dyDescent="0.2">
      <c r="B2178" t="s">
        <v>6</v>
      </c>
      <c r="C2178" t="s">
        <v>11</v>
      </c>
      <c r="D2178" t="s">
        <v>99</v>
      </c>
      <c r="E2178" t="s">
        <v>100</v>
      </c>
      <c r="F2178" t="s">
        <v>2596</v>
      </c>
      <c r="G2178" s="3" t="s">
        <v>16</v>
      </c>
      <c r="H2178" t="s">
        <v>506</v>
      </c>
      <c r="K2178" t="s">
        <v>53</v>
      </c>
      <c r="L2178" t="s">
        <v>2574</v>
      </c>
      <c r="M2178" t="s">
        <v>103</v>
      </c>
      <c r="N2178" t="s">
        <v>56</v>
      </c>
      <c r="O2178" t="s">
        <v>20</v>
      </c>
      <c r="Q2178" t="s">
        <v>23</v>
      </c>
      <c r="R2178" s="19">
        <v>44593</v>
      </c>
      <c r="S2178" s="19">
        <v>44655</v>
      </c>
      <c r="T2178" t="s">
        <v>64</v>
      </c>
      <c r="U2178" s="3" t="s">
        <v>60</v>
      </c>
    </row>
    <row r="2179" spans="2:21" ht="14.1" customHeight="1" x14ac:dyDescent="0.2">
      <c r="B2179" t="s">
        <v>6</v>
      </c>
      <c r="C2179" t="s">
        <v>11</v>
      </c>
      <c r="D2179" t="s">
        <v>99</v>
      </c>
      <c r="E2179" t="s">
        <v>100</v>
      </c>
      <c r="F2179" t="s">
        <v>2596</v>
      </c>
      <c r="G2179" s="3" t="s">
        <v>16</v>
      </c>
      <c r="H2179" t="s">
        <v>749</v>
      </c>
      <c r="K2179" t="s">
        <v>53</v>
      </c>
      <c r="L2179" t="s">
        <v>2574</v>
      </c>
      <c r="M2179" t="s">
        <v>103</v>
      </c>
      <c r="N2179" t="s">
        <v>56</v>
      </c>
      <c r="O2179" t="s">
        <v>20</v>
      </c>
      <c r="Q2179" t="s">
        <v>23</v>
      </c>
      <c r="R2179" s="18">
        <v>44593</v>
      </c>
      <c r="S2179" s="18">
        <v>44655</v>
      </c>
      <c r="T2179" t="s">
        <v>64</v>
      </c>
      <c r="U2179" s="3" t="s">
        <v>60</v>
      </c>
    </row>
    <row r="2180" spans="2:21" ht="14.1" customHeight="1" x14ac:dyDescent="0.2">
      <c r="B2180" t="s">
        <v>6</v>
      </c>
      <c r="C2180" t="s">
        <v>11</v>
      </c>
      <c r="D2180" t="s">
        <v>99</v>
      </c>
      <c r="E2180" t="s">
        <v>100</v>
      </c>
      <c r="F2180" t="s">
        <v>2596</v>
      </c>
      <c r="G2180" s="3" t="s">
        <v>16</v>
      </c>
      <c r="H2180" t="s">
        <v>784</v>
      </c>
      <c r="K2180" t="s">
        <v>53</v>
      </c>
      <c r="L2180" t="s">
        <v>2574</v>
      </c>
      <c r="M2180" t="s">
        <v>103</v>
      </c>
      <c r="N2180" t="s">
        <v>56</v>
      </c>
      <c r="O2180" t="s">
        <v>20</v>
      </c>
      <c r="Q2180" t="s">
        <v>23</v>
      </c>
      <c r="R2180" s="19">
        <v>44593</v>
      </c>
      <c r="S2180" s="19">
        <v>44655</v>
      </c>
      <c r="T2180" t="s">
        <v>64</v>
      </c>
      <c r="U2180" s="3" t="s">
        <v>60</v>
      </c>
    </row>
    <row r="2181" spans="2:21" ht="14.1" customHeight="1" x14ac:dyDescent="0.2">
      <c r="B2181" t="s">
        <v>6</v>
      </c>
      <c r="C2181" t="s">
        <v>11</v>
      </c>
      <c r="D2181" t="s">
        <v>99</v>
      </c>
      <c r="E2181" t="s">
        <v>100</v>
      </c>
      <c r="F2181" t="s">
        <v>2596</v>
      </c>
      <c r="G2181" s="3" t="s">
        <v>16</v>
      </c>
      <c r="H2181" t="s">
        <v>909</v>
      </c>
      <c r="K2181" t="s">
        <v>53</v>
      </c>
      <c r="L2181" t="s">
        <v>2574</v>
      </c>
      <c r="M2181" t="s">
        <v>103</v>
      </c>
      <c r="N2181" t="s">
        <v>56</v>
      </c>
      <c r="O2181" t="s">
        <v>20</v>
      </c>
      <c r="Q2181" t="s">
        <v>23</v>
      </c>
      <c r="R2181" s="18">
        <v>44593</v>
      </c>
      <c r="S2181" s="18">
        <v>44655</v>
      </c>
      <c r="T2181" t="s">
        <v>64</v>
      </c>
      <c r="U2181" s="3" t="s">
        <v>60</v>
      </c>
    </row>
    <row r="2182" spans="2:21" ht="14.1" customHeight="1" x14ac:dyDescent="0.2">
      <c r="B2182" t="s">
        <v>6</v>
      </c>
      <c r="C2182" t="s">
        <v>11</v>
      </c>
      <c r="D2182" t="s">
        <v>99</v>
      </c>
      <c r="E2182" t="s">
        <v>100</v>
      </c>
      <c r="F2182" t="s">
        <v>2596</v>
      </c>
      <c r="G2182" s="3" t="s">
        <v>16</v>
      </c>
      <c r="H2182" t="s">
        <v>812</v>
      </c>
      <c r="K2182" t="s">
        <v>53</v>
      </c>
      <c r="L2182" t="s">
        <v>2574</v>
      </c>
      <c r="M2182" t="s">
        <v>103</v>
      </c>
      <c r="N2182" t="s">
        <v>56</v>
      </c>
      <c r="O2182" t="s">
        <v>20</v>
      </c>
      <c r="Q2182" t="s">
        <v>23</v>
      </c>
      <c r="R2182" s="19">
        <v>44593</v>
      </c>
      <c r="S2182" s="19">
        <v>44655</v>
      </c>
      <c r="T2182" t="s">
        <v>64</v>
      </c>
      <c r="U2182" s="3" t="s">
        <v>60</v>
      </c>
    </row>
    <row r="2183" spans="2:21" ht="14.1" customHeight="1" x14ac:dyDescent="0.2">
      <c r="B2183" t="s">
        <v>6</v>
      </c>
      <c r="C2183" t="s">
        <v>11</v>
      </c>
      <c r="D2183" t="s">
        <v>99</v>
      </c>
      <c r="E2183" t="s">
        <v>100</v>
      </c>
      <c r="F2183" t="s">
        <v>2596</v>
      </c>
      <c r="G2183" s="3" t="s">
        <v>16</v>
      </c>
      <c r="H2183" t="s">
        <v>884</v>
      </c>
      <c r="K2183" t="s">
        <v>53</v>
      </c>
      <c r="L2183" t="s">
        <v>2574</v>
      </c>
      <c r="M2183" t="s">
        <v>103</v>
      </c>
      <c r="N2183" t="s">
        <v>56</v>
      </c>
      <c r="O2183" t="s">
        <v>20</v>
      </c>
      <c r="Q2183" t="s">
        <v>23</v>
      </c>
      <c r="R2183" s="18">
        <v>44593</v>
      </c>
      <c r="S2183" s="18">
        <v>44655</v>
      </c>
      <c r="T2183" t="s">
        <v>64</v>
      </c>
      <c r="U2183" s="3" t="s">
        <v>60</v>
      </c>
    </row>
    <row r="2184" spans="2:21" ht="14.1" customHeight="1" x14ac:dyDescent="0.2">
      <c r="B2184" t="s">
        <v>6</v>
      </c>
      <c r="C2184" t="s">
        <v>11</v>
      </c>
      <c r="D2184" t="s">
        <v>99</v>
      </c>
      <c r="E2184" t="s">
        <v>100</v>
      </c>
      <c r="F2184" t="s">
        <v>2596</v>
      </c>
      <c r="G2184" s="3" t="s">
        <v>16</v>
      </c>
      <c r="H2184" t="s">
        <v>998</v>
      </c>
      <c r="K2184" t="s">
        <v>53</v>
      </c>
      <c r="L2184" t="s">
        <v>2574</v>
      </c>
      <c r="M2184" t="s">
        <v>103</v>
      </c>
      <c r="N2184" t="s">
        <v>56</v>
      </c>
      <c r="O2184" t="s">
        <v>20</v>
      </c>
      <c r="Q2184" t="s">
        <v>23</v>
      </c>
      <c r="R2184" s="19">
        <v>44593</v>
      </c>
      <c r="S2184" s="19">
        <v>44655</v>
      </c>
      <c r="T2184" t="s">
        <v>64</v>
      </c>
      <c r="U2184" s="3" t="s">
        <v>60</v>
      </c>
    </row>
    <row r="2185" spans="2:21" ht="14.1" customHeight="1" x14ac:dyDescent="0.2">
      <c r="B2185" t="s">
        <v>6</v>
      </c>
      <c r="C2185" t="s">
        <v>11</v>
      </c>
      <c r="D2185" t="s">
        <v>99</v>
      </c>
      <c r="E2185" t="s">
        <v>100</v>
      </c>
      <c r="F2185" t="s">
        <v>2596</v>
      </c>
      <c r="G2185" s="3" t="s">
        <v>16</v>
      </c>
      <c r="H2185" t="s">
        <v>1084</v>
      </c>
      <c r="K2185" t="s">
        <v>53</v>
      </c>
      <c r="L2185" t="s">
        <v>2574</v>
      </c>
      <c r="M2185" t="s">
        <v>103</v>
      </c>
      <c r="N2185" t="s">
        <v>56</v>
      </c>
      <c r="O2185" t="s">
        <v>20</v>
      </c>
      <c r="Q2185" t="s">
        <v>23</v>
      </c>
      <c r="R2185" s="18">
        <v>44593</v>
      </c>
      <c r="S2185" s="18">
        <v>44655</v>
      </c>
      <c r="T2185" t="s">
        <v>64</v>
      </c>
      <c r="U2185" s="3" t="s">
        <v>60</v>
      </c>
    </row>
    <row r="2186" spans="2:21" ht="14.1" customHeight="1" x14ac:dyDescent="0.2">
      <c r="B2186" t="s">
        <v>6</v>
      </c>
      <c r="C2186" t="s">
        <v>11</v>
      </c>
      <c r="D2186" t="s">
        <v>99</v>
      </c>
      <c r="E2186" t="s">
        <v>100</v>
      </c>
      <c r="F2186" t="s">
        <v>2596</v>
      </c>
      <c r="G2186" s="3" t="s">
        <v>16</v>
      </c>
      <c r="H2186" t="s">
        <v>1152</v>
      </c>
      <c r="K2186" t="s">
        <v>53</v>
      </c>
      <c r="L2186" t="s">
        <v>2574</v>
      </c>
      <c r="M2186" t="s">
        <v>103</v>
      </c>
      <c r="N2186" t="s">
        <v>56</v>
      </c>
      <c r="O2186" t="s">
        <v>20</v>
      </c>
      <c r="Q2186" t="s">
        <v>23</v>
      </c>
      <c r="R2186" s="19">
        <v>44593</v>
      </c>
      <c r="S2186" s="19">
        <v>44655</v>
      </c>
      <c r="T2186" t="s">
        <v>64</v>
      </c>
      <c r="U2186" s="3" t="s">
        <v>60</v>
      </c>
    </row>
    <row r="2187" spans="2:21" ht="14.1" customHeight="1" x14ac:dyDescent="0.2">
      <c r="B2187" t="s">
        <v>6</v>
      </c>
      <c r="C2187" t="s">
        <v>11</v>
      </c>
      <c r="D2187" t="s">
        <v>99</v>
      </c>
      <c r="E2187" t="s">
        <v>100</v>
      </c>
      <c r="F2187" t="s">
        <v>2596</v>
      </c>
      <c r="G2187" s="3" t="s">
        <v>16</v>
      </c>
      <c r="H2187" t="s">
        <v>1115</v>
      </c>
      <c r="K2187" t="s">
        <v>53</v>
      </c>
      <c r="L2187" t="s">
        <v>2574</v>
      </c>
      <c r="M2187" t="s">
        <v>103</v>
      </c>
      <c r="N2187" t="s">
        <v>56</v>
      </c>
      <c r="O2187" t="s">
        <v>20</v>
      </c>
      <c r="Q2187" t="s">
        <v>23</v>
      </c>
      <c r="R2187" s="18">
        <v>44593</v>
      </c>
      <c r="S2187" s="18">
        <v>44655</v>
      </c>
      <c r="T2187" t="s">
        <v>64</v>
      </c>
      <c r="U2187" s="3" t="s">
        <v>60</v>
      </c>
    </row>
    <row r="2188" spans="2:21" ht="14.1" customHeight="1" x14ac:dyDescent="0.2">
      <c r="B2188" t="s">
        <v>6</v>
      </c>
      <c r="C2188" t="s">
        <v>11</v>
      </c>
      <c r="D2188" t="s">
        <v>99</v>
      </c>
      <c r="E2188" t="s">
        <v>100</v>
      </c>
      <c r="F2188" t="s">
        <v>2596</v>
      </c>
      <c r="G2188" s="3" t="s">
        <v>16</v>
      </c>
      <c r="H2188" t="s">
        <v>1135</v>
      </c>
      <c r="K2188" t="s">
        <v>53</v>
      </c>
      <c r="L2188" t="s">
        <v>2574</v>
      </c>
      <c r="M2188" t="s">
        <v>103</v>
      </c>
      <c r="N2188" t="s">
        <v>56</v>
      </c>
      <c r="O2188" t="s">
        <v>20</v>
      </c>
      <c r="Q2188" t="s">
        <v>23</v>
      </c>
      <c r="R2188" s="19">
        <v>44593</v>
      </c>
      <c r="S2188" s="19">
        <v>44655</v>
      </c>
      <c r="T2188" t="s">
        <v>64</v>
      </c>
      <c r="U2188" s="3" t="s">
        <v>60</v>
      </c>
    </row>
    <row r="2189" spans="2:21" ht="14.1" customHeight="1" x14ac:dyDescent="0.2">
      <c r="B2189" t="s">
        <v>6</v>
      </c>
      <c r="C2189" t="s">
        <v>11</v>
      </c>
      <c r="D2189" t="s">
        <v>99</v>
      </c>
      <c r="E2189" t="s">
        <v>100</v>
      </c>
      <c r="F2189" t="s">
        <v>2596</v>
      </c>
      <c r="G2189" s="3" t="s">
        <v>16</v>
      </c>
      <c r="H2189" t="s">
        <v>1225</v>
      </c>
      <c r="K2189" t="s">
        <v>53</v>
      </c>
      <c r="L2189" t="s">
        <v>2574</v>
      </c>
      <c r="M2189" t="s">
        <v>103</v>
      </c>
      <c r="N2189" t="s">
        <v>56</v>
      </c>
      <c r="O2189" t="s">
        <v>20</v>
      </c>
      <c r="Q2189" t="s">
        <v>23</v>
      </c>
      <c r="R2189" s="18">
        <v>44593</v>
      </c>
      <c r="S2189" s="18">
        <v>44655</v>
      </c>
      <c r="T2189" t="s">
        <v>64</v>
      </c>
      <c r="U2189" s="3" t="s">
        <v>60</v>
      </c>
    </row>
    <row r="2190" spans="2:21" ht="14.1" customHeight="1" x14ac:dyDescent="0.2">
      <c r="B2190" t="s">
        <v>6</v>
      </c>
      <c r="C2190" t="s">
        <v>11</v>
      </c>
      <c r="D2190" t="s">
        <v>99</v>
      </c>
      <c r="E2190" t="s">
        <v>100</v>
      </c>
      <c r="F2190" t="s">
        <v>2596</v>
      </c>
      <c r="G2190" s="3" t="s">
        <v>16</v>
      </c>
      <c r="H2190" t="s">
        <v>1327</v>
      </c>
      <c r="K2190" t="s">
        <v>53</v>
      </c>
      <c r="L2190" t="s">
        <v>2574</v>
      </c>
      <c r="M2190" t="s">
        <v>103</v>
      </c>
      <c r="N2190" t="s">
        <v>56</v>
      </c>
      <c r="O2190" t="s">
        <v>20</v>
      </c>
      <c r="Q2190" t="s">
        <v>23</v>
      </c>
      <c r="R2190" s="19">
        <v>44593</v>
      </c>
      <c r="S2190" s="19">
        <v>44655</v>
      </c>
      <c r="T2190" t="s">
        <v>64</v>
      </c>
      <c r="U2190" s="3" t="s">
        <v>60</v>
      </c>
    </row>
    <row r="2191" spans="2:21" ht="14.1" customHeight="1" x14ac:dyDescent="0.2">
      <c r="B2191" t="s">
        <v>6</v>
      </c>
      <c r="C2191" t="s">
        <v>11</v>
      </c>
      <c r="D2191" t="s">
        <v>99</v>
      </c>
      <c r="E2191" t="s">
        <v>100</v>
      </c>
      <c r="F2191" t="s">
        <v>2596</v>
      </c>
      <c r="G2191" s="3" t="s">
        <v>16</v>
      </c>
      <c r="H2191" t="s">
        <v>1300</v>
      </c>
      <c r="K2191" t="s">
        <v>53</v>
      </c>
      <c r="L2191" t="s">
        <v>2574</v>
      </c>
      <c r="M2191" t="s">
        <v>103</v>
      </c>
      <c r="N2191" t="s">
        <v>56</v>
      </c>
      <c r="O2191" t="s">
        <v>20</v>
      </c>
      <c r="Q2191" t="s">
        <v>23</v>
      </c>
      <c r="R2191" s="18">
        <v>44593</v>
      </c>
      <c r="S2191" s="18">
        <v>44655</v>
      </c>
      <c r="T2191" t="s">
        <v>64</v>
      </c>
      <c r="U2191" s="3" t="s">
        <v>60</v>
      </c>
    </row>
    <row r="2192" spans="2:21" ht="14.1" customHeight="1" x14ac:dyDescent="0.2">
      <c r="B2192" t="s">
        <v>6</v>
      </c>
      <c r="C2192" t="s">
        <v>11</v>
      </c>
      <c r="D2192" t="s">
        <v>99</v>
      </c>
      <c r="E2192" t="s">
        <v>100</v>
      </c>
      <c r="F2192" t="s">
        <v>2596</v>
      </c>
      <c r="G2192" s="3" t="s">
        <v>16</v>
      </c>
      <c r="H2192" t="s">
        <v>1596</v>
      </c>
      <c r="K2192" t="s">
        <v>53</v>
      </c>
      <c r="L2192" t="s">
        <v>2574</v>
      </c>
      <c r="M2192" t="s">
        <v>103</v>
      </c>
      <c r="N2192" t="s">
        <v>56</v>
      </c>
      <c r="O2192" t="s">
        <v>20</v>
      </c>
      <c r="Q2192" t="s">
        <v>23</v>
      </c>
      <c r="R2192" s="19">
        <v>44593</v>
      </c>
      <c r="S2192" s="19">
        <v>44655</v>
      </c>
      <c r="T2192" t="s">
        <v>64</v>
      </c>
      <c r="U2192" s="3" t="s">
        <v>60</v>
      </c>
    </row>
    <row r="2193" spans="2:21" ht="14.1" customHeight="1" x14ac:dyDescent="0.2">
      <c r="B2193" t="s">
        <v>6</v>
      </c>
      <c r="C2193" t="s">
        <v>11</v>
      </c>
      <c r="D2193" t="s">
        <v>99</v>
      </c>
      <c r="E2193" t="s">
        <v>100</v>
      </c>
      <c r="F2193" t="s">
        <v>2524</v>
      </c>
      <c r="G2193" s="3" t="s">
        <v>16</v>
      </c>
      <c r="H2193" t="s">
        <v>44</v>
      </c>
      <c r="K2193" t="s">
        <v>53</v>
      </c>
      <c r="L2193" t="s">
        <v>2575</v>
      </c>
      <c r="M2193" t="s">
        <v>103</v>
      </c>
      <c r="N2193" t="s">
        <v>56</v>
      </c>
      <c r="O2193" t="s">
        <v>20</v>
      </c>
      <c r="Q2193" t="s">
        <v>23</v>
      </c>
      <c r="R2193" s="18">
        <v>44634</v>
      </c>
      <c r="S2193" s="18">
        <v>44697</v>
      </c>
      <c r="T2193" t="s">
        <v>64</v>
      </c>
      <c r="U2193" s="3" t="s">
        <v>60</v>
      </c>
    </row>
    <row r="2194" spans="2:21" ht="14.1" customHeight="1" x14ac:dyDescent="0.2">
      <c r="B2194" t="s">
        <v>6</v>
      </c>
      <c r="C2194" t="s">
        <v>11</v>
      </c>
      <c r="D2194" t="s">
        <v>99</v>
      </c>
      <c r="E2194" t="s">
        <v>100</v>
      </c>
      <c r="F2194" t="s">
        <v>2524</v>
      </c>
      <c r="G2194" s="3" t="s">
        <v>16</v>
      </c>
      <c r="H2194" t="s">
        <v>73</v>
      </c>
      <c r="K2194" t="s">
        <v>53</v>
      </c>
      <c r="L2194" t="s">
        <v>2575</v>
      </c>
      <c r="M2194" t="s">
        <v>103</v>
      </c>
      <c r="N2194" t="s">
        <v>56</v>
      </c>
      <c r="O2194" t="s">
        <v>20</v>
      </c>
      <c r="Q2194" t="s">
        <v>23</v>
      </c>
      <c r="R2194" s="19">
        <v>44634</v>
      </c>
      <c r="S2194" s="19">
        <v>44697</v>
      </c>
      <c r="T2194" t="s">
        <v>64</v>
      </c>
      <c r="U2194" s="3" t="s">
        <v>60</v>
      </c>
    </row>
    <row r="2195" spans="2:21" ht="14.1" customHeight="1" x14ac:dyDescent="0.2">
      <c r="B2195" t="s">
        <v>6</v>
      </c>
      <c r="C2195" t="s">
        <v>11</v>
      </c>
      <c r="D2195" t="s">
        <v>99</v>
      </c>
      <c r="E2195" t="s">
        <v>100</v>
      </c>
      <c r="F2195" t="s">
        <v>2524</v>
      </c>
      <c r="G2195" s="3" t="s">
        <v>16</v>
      </c>
      <c r="H2195" t="s">
        <v>186</v>
      </c>
      <c r="K2195" t="s">
        <v>53</v>
      </c>
      <c r="L2195" t="s">
        <v>2575</v>
      </c>
      <c r="M2195" t="s">
        <v>103</v>
      </c>
      <c r="N2195" t="s">
        <v>56</v>
      </c>
      <c r="O2195" t="s">
        <v>20</v>
      </c>
      <c r="Q2195" t="s">
        <v>23</v>
      </c>
      <c r="R2195" s="18">
        <v>44634</v>
      </c>
      <c r="S2195" s="18">
        <v>44697</v>
      </c>
      <c r="T2195" t="s">
        <v>64</v>
      </c>
      <c r="U2195" s="3" t="s">
        <v>60</v>
      </c>
    </row>
    <row r="2196" spans="2:21" ht="14.1" customHeight="1" x14ac:dyDescent="0.2">
      <c r="B2196" t="s">
        <v>6</v>
      </c>
      <c r="C2196" t="s">
        <v>11</v>
      </c>
      <c r="D2196" t="s">
        <v>99</v>
      </c>
      <c r="E2196" t="s">
        <v>100</v>
      </c>
      <c r="F2196" t="s">
        <v>2524</v>
      </c>
      <c r="G2196" s="3" t="s">
        <v>16</v>
      </c>
      <c r="H2196" t="s">
        <v>138</v>
      </c>
      <c r="K2196" t="s">
        <v>53</v>
      </c>
      <c r="L2196" t="s">
        <v>2575</v>
      </c>
      <c r="M2196" t="s">
        <v>103</v>
      </c>
      <c r="N2196" t="s">
        <v>56</v>
      </c>
      <c r="O2196" t="s">
        <v>20</v>
      </c>
      <c r="Q2196" t="s">
        <v>23</v>
      </c>
      <c r="R2196" s="19">
        <v>44634</v>
      </c>
      <c r="S2196" s="19">
        <v>44697</v>
      </c>
      <c r="T2196" t="s">
        <v>64</v>
      </c>
      <c r="U2196" s="3" t="s">
        <v>60</v>
      </c>
    </row>
    <row r="2197" spans="2:21" ht="14.1" customHeight="1" x14ac:dyDescent="0.2">
      <c r="B2197" t="s">
        <v>6</v>
      </c>
      <c r="C2197" t="s">
        <v>11</v>
      </c>
      <c r="D2197" t="s">
        <v>99</v>
      </c>
      <c r="E2197" t="s">
        <v>100</v>
      </c>
      <c r="F2197" t="s">
        <v>2524</v>
      </c>
      <c r="G2197" s="3" t="s">
        <v>16</v>
      </c>
      <c r="H2197" t="s">
        <v>204</v>
      </c>
      <c r="K2197" t="s">
        <v>53</v>
      </c>
      <c r="L2197" t="s">
        <v>2575</v>
      </c>
      <c r="M2197" t="s">
        <v>103</v>
      </c>
      <c r="N2197" t="s">
        <v>56</v>
      </c>
      <c r="O2197" t="s">
        <v>20</v>
      </c>
      <c r="Q2197" t="s">
        <v>23</v>
      </c>
      <c r="R2197" s="18">
        <v>44634</v>
      </c>
      <c r="S2197" s="18">
        <v>44697</v>
      </c>
      <c r="T2197" t="s">
        <v>64</v>
      </c>
      <c r="U2197" s="3" t="s">
        <v>60</v>
      </c>
    </row>
    <row r="2198" spans="2:21" ht="14.1" customHeight="1" x14ac:dyDescent="0.2">
      <c r="B2198" t="s">
        <v>6</v>
      </c>
      <c r="C2198" t="s">
        <v>11</v>
      </c>
      <c r="D2198" t="s">
        <v>99</v>
      </c>
      <c r="E2198" t="s">
        <v>100</v>
      </c>
      <c r="F2198" t="s">
        <v>2524</v>
      </c>
      <c r="G2198" s="3" t="s">
        <v>16</v>
      </c>
      <c r="H2198" t="s">
        <v>277</v>
      </c>
      <c r="K2198" t="s">
        <v>53</v>
      </c>
      <c r="L2198" t="s">
        <v>2575</v>
      </c>
      <c r="M2198" t="s">
        <v>103</v>
      </c>
      <c r="N2198" t="s">
        <v>56</v>
      </c>
      <c r="O2198" t="s">
        <v>20</v>
      </c>
      <c r="Q2198" t="s">
        <v>23</v>
      </c>
      <c r="R2198" s="19">
        <v>44634</v>
      </c>
      <c r="S2198" s="19">
        <v>44697</v>
      </c>
      <c r="T2198" t="s">
        <v>64</v>
      </c>
      <c r="U2198" s="3" t="s">
        <v>60</v>
      </c>
    </row>
    <row r="2199" spans="2:21" ht="14.1" customHeight="1" x14ac:dyDescent="0.2">
      <c r="B2199" t="s">
        <v>6</v>
      </c>
      <c r="C2199" t="s">
        <v>11</v>
      </c>
      <c r="D2199" t="s">
        <v>99</v>
      </c>
      <c r="E2199" t="s">
        <v>100</v>
      </c>
      <c r="F2199" t="s">
        <v>2524</v>
      </c>
      <c r="G2199" s="3" t="s">
        <v>16</v>
      </c>
      <c r="H2199" t="s">
        <v>328</v>
      </c>
      <c r="K2199" t="s">
        <v>53</v>
      </c>
      <c r="L2199" t="s">
        <v>2575</v>
      </c>
      <c r="M2199" t="s">
        <v>103</v>
      </c>
      <c r="N2199" t="s">
        <v>56</v>
      </c>
      <c r="O2199" t="s">
        <v>20</v>
      </c>
      <c r="Q2199" t="s">
        <v>23</v>
      </c>
      <c r="R2199" s="18">
        <v>44634</v>
      </c>
      <c r="S2199" s="18">
        <v>44697</v>
      </c>
      <c r="T2199" t="s">
        <v>64</v>
      </c>
      <c r="U2199" s="3" t="s">
        <v>60</v>
      </c>
    </row>
    <row r="2200" spans="2:21" ht="14.1" customHeight="1" x14ac:dyDescent="0.2">
      <c r="B2200" t="s">
        <v>6</v>
      </c>
      <c r="C2200" t="s">
        <v>11</v>
      </c>
      <c r="D2200" t="s">
        <v>99</v>
      </c>
      <c r="E2200" t="s">
        <v>100</v>
      </c>
      <c r="F2200" t="s">
        <v>2524</v>
      </c>
      <c r="G2200" s="3" t="s">
        <v>16</v>
      </c>
      <c r="H2200" t="s">
        <v>376</v>
      </c>
      <c r="K2200" t="s">
        <v>53</v>
      </c>
      <c r="L2200" t="s">
        <v>2575</v>
      </c>
      <c r="M2200" t="s">
        <v>103</v>
      </c>
      <c r="N2200" t="s">
        <v>56</v>
      </c>
      <c r="O2200" t="s">
        <v>20</v>
      </c>
      <c r="Q2200" t="s">
        <v>23</v>
      </c>
      <c r="R2200" s="19">
        <v>44634</v>
      </c>
      <c r="S2200" s="19">
        <v>44697</v>
      </c>
      <c r="T2200" t="s">
        <v>64</v>
      </c>
      <c r="U2200" s="3" t="s">
        <v>60</v>
      </c>
    </row>
    <row r="2201" spans="2:21" ht="14.1" customHeight="1" x14ac:dyDescent="0.2">
      <c r="B2201" t="s">
        <v>6</v>
      </c>
      <c r="C2201" t="s">
        <v>11</v>
      </c>
      <c r="D2201" t="s">
        <v>99</v>
      </c>
      <c r="E2201" t="s">
        <v>100</v>
      </c>
      <c r="F2201" t="s">
        <v>2524</v>
      </c>
      <c r="G2201" s="3" t="s">
        <v>16</v>
      </c>
      <c r="H2201" t="s">
        <v>435</v>
      </c>
      <c r="K2201" t="s">
        <v>53</v>
      </c>
      <c r="L2201" t="s">
        <v>2575</v>
      </c>
      <c r="M2201" t="s">
        <v>103</v>
      </c>
      <c r="N2201" t="s">
        <v>56</v>
      </c>
      <c r="O2201" t="s">
        <v>20</v>
      </c>
      <c r="Q2201" t="s">
        <v>23</v>
      </c>
      <c r="R2201" s="18">
        <v>44634</v>
      </c>
      <c r="S2201" s="18">
        <v>44697</v>
      </c>
      <c r="T2201" t="s">
        <v>64</v>
      </c>
      <c r="U2201" s="3" t="s">
        <v>60</v>
      </c>
    </row>
    <row r="2202" spans="2:21" ht="14.1" customHeight="1" x14ac:dyDescent="0.2">
      <c r="B2202" t="s">
        <v>6</v>
      </c>
      <c r="C2202" t="s">
        <v>11</v>
      </c>
      <c r="D2202" t="s">
        <v>99</v>
      </c>
      <c r="E2202" t="s">
        <v>100</v>
      </c>
      <c r="F2202" t="s">
        <v>2524</v>
      </c>
      <c r="G2202" s="3" t="s">
        <v>16</v>
      </c>
      <c r="H2202" t="s">
        <v>474</v>
      </c>
      <c r="K2202" t="s">
        <v>53</v>
      </c>
      <c r="L2202" t="s">
        <v>2575</v>
      </c>
      <c r="M2202" t="s">
        <v>103</v>
      </c>
      <c r="N2202" t="s">
        <v>56</v>
      </c>
      <c r="O2202" t="s">
        <v>20</v>
      </c>
      <c r="Q2202" t="s">
        <v>23</v>
      </c>
      <c r="R2202" s="19">
        <v>44634</v>
      </c>
      <c r="S2202" s="19">
        <v>44697</v>
      </c>
      <c r="T2202" t="s">
        <v>64</v>
      </c>
      <c r="U2202" s="3" t="s">
        <v>60</v>
      </c>
    </row>
    <row r="2203" spans="2:21" ht="14.1" customHeight="1" x14ac:dyDescent="0.2">
      <c r="B2203" t="s">
        <v>6</v>
      </c>
      <c r="C2203" t="s">
        <v>11</v>
      </c>
      <c r="D2203" t="s">
        <v>99</v>
      </c>
      <c r="E2203" t="s">
        <v>100</v>
      </c>
      <c r="F2203" t="s">
        <v>2524</v>
      </c>
      <c r="G2203" s="3" t="s">
        <v>16</v>
      </c>
      <c r="H2203" t="s">
        <v>697</v>
      </c>
      <c r="K2203" t="s">
        <v>53</v>
      </c>
      <c r="L2203" t="s">
        <v>2575</v>
      </c>
      <c r="M2203" t="s">
        <v>103</v>
      </c>
      <c r="N2203" t="s">
        <v>56</v>
      </c>
      <c r="O2203" t="s">
        <v>20</v>
      </c>
      <c r="Q2203" t="s">
        <v>23</v>
      </c>
      <c r="R2203" s="18">
        <v>44634</v>
      </c>
      <c r="S2203" s="18">
        <v>44697</v>
      </c>
      <c r="T2203" t="s">
        <v>64</v>
      </c>
      <c r="U2203" s="3" t="s">
        <v>60</v>
      </c>
    </row>
    <row r="2204" spans="2:21" ht="14.1" customHeight="1" x14ac:dyDescent="0.2">
      <c r="B2204" t="s">
        <v>6</v>
      </c>
      <c r="C2204" t="s">
        <v>11</v>
      </c>
      <c r="D2204" t="s">
        <v>99</v>
      </c>
      <c r="E2204" t="s">
        <v>100</v>
      </c>
      <c r="F2204" t="s">
        <v>2524</v>
      </c>
      <c r="G2204" s="3" t="s">
        <v>16</v>
      </c>
      <c r="H2204" t="s">
        <v>659</v>
      </c>
      <c r="K2204" t="s">
        <v>53</v>
      </c>
      <c r="L2204" t="s">
        <v>2575</v>
      </c>
      <c r="M2204" t="s">
        <v>103</v>
      </c>
      <c r="N2204" t="s">
        <v>56</v>
      </c>
      <c r="O2204" t="s">
        <v>20</v>
      </c>
      <c r="Q2204" t="s">
        <v>23</v>
      </c>
      <c r="R2204" s="19">
        <v>44634</v>
      </c>
      <c r="S2204" s="19">
        <v>44697</v>
      </c>
      <c r="T2204" t="s">
        <v>64</v>
      </c>
      <c r="U2204" s="3" t="s">
        <v>60</v>
      </c>
    </row>
    <row r="2205" spans="2:21" ht="14.1" customHeight="1" x14ac:dyDescent="0.2">
      <c r="B2205" t="s">
        <v>6</v>
      </c>
      <c r="C2205" t="s">
        <v>11</v>
      </c>
      <c r="D2205" t="s">
        <v>99</v>
      </c>
      <c r="E2205" t="s">
        <v>100</v>
      </c>
      <c r="F2205" t="s">
        <v>2524</v>
      </c>
      <c r="G2205" s="3" t="s">
        <v>16</v>
      </c>
      <c r="H2205" t="s">
        <v>506</v>
      </c>
      <c r="K2205" t="s">
        <v>53</v>
      </c>
      <c r="L2205" t="s">
        <v>2575</v>
      </c>
      <c r="M2205" t="s">
        <v>103</v>
      </c>
      <c r="N2205" t="s">
        <v>56</v>
      </c>
      <c r="O2205" t="s">
        <v>20</v>
      </c>
      <c r="Q2205" t="s">
        <v>23</v>
      </c>
      <c r="R2205" s="18">
        <v>44634</v>
      </c>
      <c r="S2205" s="18">
        <v>44697</v>
      </c>
      <c r="T2205" t="s">
        <v>64</v>
      </c>
      <c r="U2205" s="3" t="s">
        <v>60</v>
      </c>
    </row>
    <row r="2206" spans="2:21" ht="14.1" customHeight="1" x14ac:dyDescent="0.2">
      <c r="B2206" t="s">
        <v>6</v>
      </c>
      <c r="C2206" t="s">
        <v>11</v>
      </c>
      <c r="D2206" t="s">
        <v>99</v>
      </c>
      <c r="E2206" t="s">
        <v>100</v>
      </c>
      <c r="F2206" t="s">
        <v>2524</v>
      </c>
      <c r="G2206" s="3" t="s">
        <v>16</v>
      </c>
      <c r="H2206" t="s">
        <v>749</v>
      </c>
      <c r="K2206" t="s">
        <v>53</v>
      </c>
      <c r="L2206" t="s">
        <v>2575</v>
      </c>
      <c r="M2206" t="s">
        <v>103</v>
      </c>
      <c r="N2206" t="s">
        <v>56</v>
      </c>
      <c r="O2206" t="s">
        <v>20</v>
      </c>
      <c r="Q2206" t="s">
        <v>23</v>
      </c>
      <c r="R2206" s="19">
        <v>44634</v>
      </c>
      <c r="S2206" s="19">
        <v>44697</v>
      </c>
      <c r="T2206" t="s">
        <v>64</v>
      </c>
      <c r="U2206" s="3" t="s">
        <v>60</v>
      </c>
    </row>
    <row r="2207" spans="2:21" ht="14.1" customHeight="1" x14ac:dyDescent="0.2">
      <c r="B2207" t="s">
        <v>6</v>
      </c>
      <c r="C2207" t="s">
        <v>11</v>
      </c>
      <c r="D2207" t="s">
        <v>99</v>
      </c>
      <c r="E2207" t="s">
        <v>100</v>
      </c>
      <c r="F2207" t="s">
        <v>2524</v>
      </c>
      <c r="G2207" s="3" t="s">
        <v>16</v>
      </c>
      <c r="H2207" t="s">
        <v>784</v>
      </c>
      <c r="K2207" t="s">
        <v>53</v>
      </c>
      <c r="L2207" t="s">
        <v>2575</v>
      </c>
      <c r="M2207" t="s">
        <v>103</v>
      </c>
      <c r="N2207" t="s">
        <v>56</v>
      </c>
      <c r="O2207" t="s">
        <v>20</v>
      </c>
      <c r="Q2207" t="s">
        <v>23</v>
      </c>
      <c r="R2207" s="18">
        <v>44634</v>
      </c>
      <c r="S2207" s="18">
        <v>44697</v>
      </c>
      <c r="T2207" t="s">
        <v>64</v>
      </c>
      <c r="U2207" s="3" t="s">
        <v>60</v>
      </c>
    </row>
    <row r="2208" spans="2:21" ht="14.1" customHeight="1" x14ac:dyDescent="0.2">
      <c r="B2208" t="s">
        <v>6</v>
      </c>
      <c r="C2208" t="s">
        <v>11</v>
      </c>
      <c r="D2208" t="s">
        <v>99</v>
      </c>
      <c r="E2208" t="s">
        <v>100</v>
      </c>
      <c r="F2208" t="s">
        <v>2524</v>
      </c>
      <c r="G2208" s="3" t="s">
        <v>16</v>
      </c>
      <c r="H2208" t="s">
        <v>909</v>
      </c>
      <c r="K2208" t="s">
        <v>53</v>
      </c>
      <c r="L2208" t="s">
        <v>2575</v>
      </c>
      <c r="M2208" t="s">
        <v>103</v>
      </c>
      <c r="N2208" t="s">
        <v>56</v>
      </c>
      <c r="O2208" t="s">
        <v>20</v>
      </c>
      <c r="Q2208" t="s">
        <v>23</v>
      </c>
      <c r="R2208" s="19">
        <v>44634</v>
      </c>
      <c r="S2208" s="19">
        <v>44697</v>
      </c>
      <c r="T2208" t="s">
        <v>64</v>
      </c>
      <c r="U2208" s="3" t="s">
        <v>60</v>
      </c>
    </row>
    <row r="2209" spans="2:21" ht="14.1" customHeight="1" x14ac:dyDescent="0.2">
      <c r="B2209" t="s">
        <v>6</v>
      </c>
      <c r="C2209" t="s">
        <v>11</v>
      </c>
      <c r="D2209" t="s">
        <v>99</v>
      </c>
      <c r="E2209" t="s">
        <v>100</v>
      </c>
      <c r="F2209" t="s">
        <v>2524</v>
      </c>
      <c r="G2209" s="3" t="s">
        <v>16</v>
      </c>
      <c r="H2209" t="s">
        <v>812</v>
      </c>
      <c r="K2209" t="s">
        <v>53</v>
      </c>
      <c r="L2209" t="s">
        <v>2575</v>
      </c>
      <c r="M2209" t="s">
        <v>103</v>
      </c>
      <c r="N2209" t="s">
        <v>56</v>
      </c>
      <c r="O2209" t="s">
        <v>20</v>
      </c>
      <c r="Q2209" t="s">
        <v>23</v>
      </c>
      <c r="R2209" s="18">
        <v>44634</v>
      </c>
      <c r="S2209" s="18">
        <v>44697</v>
      </c>
      <c r="T2209" t="s">
        <v>64</v>
      </c>
      <c r="U2209" s="3" t="s">
        <v>60</v>
      </c>
    </row>
    <row r="2210" spans="2:21" ht="14.1" customHeight="1" x14ac:dyDescent="0.2">
      <c r="B2210" t="s">
        <v>6</v>
      </c>
      <c r="C2210" t="s">
        <v>11</v>
      </c>
      <c r="D2210" t="s">
        <v>99</v>
      </c>
      <c r="E2210" t="s">
        <v>100</v>
      </c>
      <c r="F2210" t="s">
        <v>2524</v>
      </c>
      <c r="G2210" s="3" t="s">
        <v>16</v>
      </c>
      <c r="H2210" t="s">
        <v>884</v>
      </c>
      <c r="K2210" t="s">
        <v>53</v>
      </c>
      <c r="L2210" t="s">
        <v>2575</v>
      </c>
      <c r="M2210" t="s">
        <v>103</v>
      </c>
      <c r="N2210" t="s">
        <v>56</v>
      </c>
      <c r="O2210" t="s">
        <v>20</v>
      </c>
      <c r="Q2210" t="s">
        <v>23</v>
      </c>
      <c r="R2210" s="19">
        <v>44634</v>
      </c>
      <c r="S2210" s="19">
        <v>44697</v>
      </c>
      <c r="T2210" t="s">
        <v>64</v>
      </c>
      <c r="U2210" s="3" t="s">
        <v>60</v>
      </c>
    </row>
    <row r="2211" spans="2:21" ht="14.1" customHeight="1" x14ac:dyDescent="0.2">
      <c r="B2211" t="s">
        <v>6</v>
      </c>
      <c r="C2211" t="s">
        <v>11</v>
      </c>
      <c r="D2211" t="s">
        <v>99</v>
      </c>
      <c r="E2211" t="s">
        <v>100</v>
      </c>
      <c r="F2211" t="s">
        <v>2524</v>
      </c>
      <c r="G2211" s="3" t="s">
        <v>16</v>
      </c>
      <c r="H2211" t="s">
        <v>998</v>
      </c>
      <c r="K2211" t="s">
        <v>53</v>
      </c>
      <c r="L2211" t="s">
        <v>2575</v>
      </c>
      <c r="M2211" t="s">
        <v>103</v>
      </c>
      <c r="N2211" t="s">
        <v>56</v>
      </c>
      <c r="O2211" t="s">
        <v>20</v>
      </c>
      <c r="Q2211" t="s">
        <v>23</v>
      </c>
      <c r="R2211" s="18">
        <v>44634</v>
      </c>
      <c r="S2211" s="18">
        <v>44697</v>
      </c>
      <c r="T2211" t="s">
        <v>64</v>
      </c>
      <c r="U2211" s="3" t="s">
        <v>60</v>
      </c>
    </row>
    <row r="2212" spans="2:21" ht="14.1" customHeight="1" x14ac:dyDescent="0.2">
      <c r="B2212" t="s">
        <v>6</v>
      </c>
      <c r="C2212" t="s">
        <v>11</v>
      </c>
      <c r="D2212" t="s">
        <v>99</v>
      </c>
      <c r="E2212" t="s">
        <v>100</v>
      </c>
      <c r="F2212" t="s">
        <v>2524</v>
      </c>
      <c r="G2212" s="3" t="s">
        <v>16</v>
      </c>
      <c r="H2212" t="s">
        <v>1084</v>
      </c>
      <c r="K2212" t="s">
        <v>53</v>
      </c>
      <c r="L2212" t="s">
        <v>2575</v>
      </c>
      <c r="M2212" t="s">
        <v>103</v>
      </c>
      <c r="N2212" t="s">
        <v>56</v>
      </c>
      <c r="O2212" t="s">
        <v>20</v>
      </c>
      <c r="Q2212" t="s">
        <v>23</v>
      </c>
      <c r="R2212" s="19">
        <v>44634</v>
      </c>
      <c r="S2212" s="19">
        <v>44697</v>
      </c>
      <c r="T2212" t="s">
        <v>64</v>
      </c>
      <c r="U2212" s="3" t="s">
        <v>60</v>
      </c>
    </row>
    <row r="2213" spans="2:21" ht="14.1" customHeight="1" x14ac:dyDescent="0.2">
      <c r="B2213" t="s">
        <v>6</v>
      </c>
      <c r="C2213" t="s">
        <v>11</v>
      </c>
      <c r="D2213" t="s">
        <v>99</v>
      </c>
      <c r="E2213" t="s">
        <v>100</v>
      </c>
      <c r="F2213" t="s">
        <v>2524</v>
      </c>
      <c r="G2213" s="3" t="s">
        <v>16</v>
      </c>
      <c r="H2213" t="s">
        <v>1152</v>
      </c>
      <c r="K2213" t="s">
        <v>53</v>
      </c>
      <c r="L2213" t="s">
        <v>2575</v>
      </c>
      <c r="M2213" t="s">
        <v>103</v>
      </c>
      <c r="N2213" t="s">
        <v>56</v>
      </c>
      <c r="O2213" t="s">
        <v>20</v>
      </c>
      <c r="Q2213" t="s">
        <v>23</v>
      </c>
      <c r="R2213" s="18">
        <v>44634</v>
      </c>
      <c r="S2213" s="18">
        <v>44697</v>
      </c>
      <c r="T2213" t="s">
        <v>64</v>
      </c>
      <c r="U2213" s="3" t="s">
        <v>60</v>
      </c>
    </row>
    <row r="2214" spans="2:21" ht="14.1" customHeight="1" x14ac:dyDescent="0.2">
      <c r="B2214" t="s">
        <v>6</v>
      </c>
      <c r="C2214" t="s">
        <v>11</v>
      </c>
      <c r="D2214" t="s">
        <v>99</v>
      </c>
      <c r="E2214" t="s">
        <v>100</v>
      </c>
      <c r="F2214" t="s">
        <v>2524</v>
      </c>
      <c r="G2214" s="3" t="s">
        <v>16</v>
      </c>
      <c r="H2214" t="s">
        <v>1115</v>
      </c>
      <c r="K2214" t="s">
        <v>53</v>
      </c>
      <c r="L2214" t="s">
        <v>2575</v>
      </c>
      <c r="M2214" t="s">
        <v>103</v>
      </c>
      <c r="N2214" t="s">
        <v>56</v>
      </c>
      <c r="O2214" t="s">
        <v>20</v>
      </c>
      <c r="Q2214" t="s">
        <v>23</v>
      </c>
      <c r="R2214" s="19">
        <v>44634</v>
      </c>
      <c r="S2214" s="19">
        <v>44697</v>
      </c>
      <c r="T2214" t="s">
        <v>64</v>
      </c>
      <c r="U2214" s="3" t="s">
        <v>60</v>
      </c>
    </row>
    <row r="2215" spans="2:21" ht="14.1" customHeight="1" x14ac:dyDescent="0.2">
      <c r="B2215" t="s">
        <v>6</v>
      </c>
      <c r="C2215" t="s">
        <v>11</v>
      </c>
      <c r="D2215" t="s">
        <v>99</v>
      </c>
      <c r="E2215" t="s">
        <v>100</v>
      </c>
      <c r="F2215" t="s">
        <v>2524</v>
      </c>
      <c r="G2215" s="3" t="s">
        <v>16</v>
      </c>
      <c r="H2215" t="s">
        <v>1135</v>
      </c>
      <c r="K2215" t="s">
        <v>53</v>
      </c>
      <c r="L2215" t="s">
        <v>2575</v>
      </c>
      <c r="M2215" t="s">
        <v>103</v>
      </c>
      <c r="N2215" t="s">
        <v>56</v>
      </c>
      <c r="O2215" t="s">
        <v>20</v>
      </c>
      <c r="Q2215" t="s">
        <v>23</v>
      </c>
      <c r="R2215" s="18">
        <v>44634</v>
      </c>
      <c r="S2215" s="18">
        <v>44697</v>
      </c>
      <c r="T2215" t="s">
        <v>64</v>
      </c>
      <c r="U2215" s="3" t="s">
        <v>60</v>
      </c>
    </row>
    <row r="2216" spans="2:21" ht="14.1" customHeight="1" x14ac:dyDescent="0.2">
      <c r="B2216" t="s">
        <v>6</v>
      </c>
      <c r="C2216" t="s">
        <v>11</v>
      </c>
      <c r="D2216" t="s">
        <v>99</v>
      </c>
      <c r="E2216" t="s">
        <v>100</v>
      </c>
      <c r="F2216" t="s">
        <v>2524</v>
      </c>
      <c r="G2216" s="3" t="s">
        <v>16</v>
      </c>
      <c r="H2216" t="s">
        <v>1225</v>
      </c>
      <c r="K2216" t="s">
        <v>53</v>
      </c>
      <c r="L2216" t="s">
        <v>2575</v>
      </c>
      <c r="M2216" t="s">
        <v>103</v>
      </c>
      <c r="N2216" t="s">
        <v>56</v>
      </c>
      <c r="O2216" t="s">
        <v>20</v>
      </c>
      <c r="Q2216" t="s">
        <v>23</v>
      </c>
      <c r="R2216" s="19">
        <v>44634</v>
      </c>
      <c r="S2216" s="19">
        <v>44697</v>
      </c>
      <c r="T2216" t="s">
        <v>64</v>
      </c>
      <c r="U2216" s="3" t="s">
        <v>60</v>
      </c>
    </row>
    <row r="2217" spans="2:21" ht="14.1" customHeight="1" x14ac:dyDescent="0.2">
      <c r="B2217" t="s">
        <v>6</v>
      </c>
      <c r="C2217" t="s">
        <v>11</v>
      </c>
      <c r="D2217" t="s">
        <v>99</v>
      </c>
      <c r="E2217" t="s">
        <v>100</v>
      </c>
      <c r="F2217" t="s">
        <v>2524</v>
      </c>
      <c r="G2217" s="3" t="s">
        <v>16</v>
      </c>
      <c r="H2217" t="s">
        <v>1327</v>
      </c>
      <c r="K2217" t="s">
        <v>53</v>
      </c>
      <c r="L2217" t="s">
        <v>2575</v>
      </c>
      <c r="M2217" t="s">
        <v>103</v>
      </c>
      <c r="N2217" t="s">
        <v>56</v>
      </c>
      <c r="O2217" t="s">
        <v>20</v>
      </c>
      <c r="Q2217" t="s">
        <v>23</v>
      </c>
      <c r="R2217" s="18">
        <v>44634</v>
      </c>
      <c r="S2217" s="18">
        <v>44697</v>
      </c>
      <c r="T2217" t="s">
        <v>64</v>
      </c>
      <c r="U2217" s="3" t="s">
        <v>60</v>
      </c>
    </row>
    <row r="2218" spans="2:21" ht="14.1" customHeight="1" x14ac:dyDescent="0.2">
      <c r="B2218" t="s">
        <v>6</v>
      </c>
      <c r="C2218" t="s">
        <v>11</v>
      </c>
      <c r="D2218" t="s">
        <v>99</v>
      </c>
      <c r="E2218" t="s">
        <v>100</v>
      </c>
      <c r="F2218" t="s">
        <v>2524</v>
      </c>
      <c r="G2218" s="3" t="s">
        <v>16</v>
      </c>
      <c r="H2218" t="s">
        <v>1300</v>
      </c>
      <c r="K2218" t="s">
        <v>53</v>
      </c>
      <c r="L2218" t="s">
        <v>2575</v>
      </c>
      <c r="M2218" t="s">
        <v>103</v>
      </c>
      <c r="N2218" t="s">
        <v>56</v>
      </c>
      <c r="O2218" t="s">
        <v>20</v>
      </c>
      <c r="Q2218" t="s">
        <v>23</v>
      </c>
      <c r="R2218" s="19">
        <v>44634</v>
      </c>
      <c r="S2218" s="19">
        <v>44697</v>
      </c>
      <c r="T2218" t="s">
        <v>64</v>
      </c>
      <c r="U2218" s="3" t="s">
        <v>60</v>
      </c>
    </row>
    <row r="2219" spans="2:21" ht="14.1" customHeight="1" x14ac:dyDescent="0.2">
      <c r="B2219" t="s">
        <v>6</v>
      </c>
      <c r="C2219" t="s">
        <v>11</v>
      </c>
      <c r="D2219" t="s">
        <v>99</v>
      </c>
      <c r="E2219" t="s">
        <v>100</v>
      </c>
      <c r="F2219" t="s">
        <v>2524</v>
      </c>
      <c r="G2219" s="3" t="s">
        <v>16</v>
      </c>
      <c r="H2219" t="s">
        <v>1596</v>
      </c>
      <c r="K2219" t="s">
        <v>53</v>
      </c>
      <c r="L2219" t="s">
        <v>2575</v>
      </c>
      <c r="M2219" t="s">
        <v>103</v>
      </c>
      <c r="N2219" t="s">
        <v>56</v>
      </c>
      <c r="O2219" t="s">
        <v>20</v>
      </c>
      <c r="Q2219" t="s">
        <v>23</v>
      </c>
      <c r="R2219" s="18">
        <v>44634</v>
      </c>
      <c r="S2219" s="18">
        <v>44697</v>
      </c>
      <c r="T2219" t="s">
        <v>64</v>
      </c>
      <c r="U2219" s="3" t="s">
        <v>60</v>
      </c>
    </row>
    <row r="2220" spans="2:21" ht="14.1" customHeight="1" x14ac:dyDescent="0.2">
      <c r="B2220" t="s">
        <v>6</v>
      </c>
      <c r="C2220" t="s">
        <v>11</v>
      </c>
      <c r="D2220" t="s">
        <v>1172</v>
      </c>
      <c r="E2220" t="s">
        <v>100</v>
      </c>
      <c r="F2220" t="s">
        <v>2596</v>
      </c>
      <c r="G2220" s="3" t="s">
        <v>16</v>
      </c>
      <c r="H2220" t="s">
        <v>44</v>
      </c>
      <c r="K2220" t="s">
        <v>53</v>
      </c>
      <c r="L2220" t="s">
        <v>2574</v>
      </c>
      <c r="M2220" t="s">
        <v>103</v>
      </c>
      <c r="N2220" t="s">
        <v>56</v>
      </c>
      <c r="O2220" t="s">
        <v>20</v>
      </c>
      <c r="Q2220" t="s">
        <v>23</v>
      </c>
      <c r="R2220" s="19">
        <v>44593</v>
      </c>
      <c r="S2220" s="19">
        <v>44655</v>
      </c>
      <c r="T2220" t="s">
        <v>64</v>
      </c>
      <c r="U2220" s="3" t="s">
        <v>60</v>
      </c>
    </row>
    <row r="2221" spans="2:21" ht="14.1" customHeight="1" x14ac:dyDescent="0.2">
      <c r="B2221" t="s">
        <v>6</v>
      </c>
      <c r="C2221" t="s">
        <v>11</v>
      </c>
      <c r="D2221" t="s">
        <v>1172</v>
      </c>
      <c r="E2221" t="s">
        <v>100</v>
      </c>
      <c r="F2221" t="s">
        <v>2596</v>
      </c>
      <c r="G2221" s="3" t="s">
        <v>16</v>
      </c>
      <c r="H2221" t="s">
        <v>73</v>
      </c>
      <c r="K2221" t="s">
        <v>53</v>
      </c>
      <c r="L2221" t="s">
        <v>2574</v>
      </c>
      <c r="M2221" t="s">
        <v>103</v>
      </c>
      <c r="N2221" t="s">
        <v>56</v>
      </c>
      <c r="O2221" t="s">
        <v>20</v>
      </c>
      <c r="Q2221" t="s">
        <v>23</v>
      </c>
      <c r="R2221" s="18">
        <v>44593</v>
      </c>
      <c r="S2221" s="18">
        <v>44655</v>
      </c>
      <c r="T2221" t="s">
        <v>64</v>
      </c>
      <c r="U2221" s="3" t="s">
        <v>60</v>
      </c>
    </row>
    <row r="2222" spans="2:21" ht="14.1" customHeight="1" x14ac:dyDescent="0.2">
      <c r="B2222" t="s">
        <v>6</v>
      </c>
      <c r="C2222" t="s">
        <v>11</v>
      </c>
      <c r="D2222" t="s">
        <v>1172</v>
      </c>
      <c r="E2222" t="s">
        <v>100</v>
      </c>
      <c r="F2222" t="s">
        <v>2596</v>
      </c>
      <c r="G2222" s="3" t="s">
        <v>16</v>
      </c>
      <c r="H2222" t="s">
        <v>186</v>
      </c>
      <c r="K2222" t="s">
        <v>53</v>
      </c>
      <c r="L2222" t="s">
        <v>2574</v>
      </c>
      <c r="M2222" t="s">
        <v>103</v>
      </c>
      <c r="N2222" t="s">
        <v>56</v>
      </c>
      <c r="O2222" t="s">
        <v>20</v>
      </c>
      <c r="Q2222" t="s">
        <v>23</v>
      </c>
      <c r="R2222" s="19">
        <v>44593</v>
      </c>
      <c r="S2222" s="19">
        <v>44655</v>
      </c>
      <c r="T2222" t="s">
        <v>64</v>
      </c>
      <c r="U2222" s="3" t="s">
        <v>60</v>
      </c>
    </row>
    <row r="2223" spans="2:21" ht="14.1" customHeight="1" x14ac:dyDescent="0.2">
      <c r="B2223" t="s">
        <v>6</v>
      </c>
      <c r="C2223" t="s">
        <v>11</v>
      </c>
      <c r="D2223" t="s">
        <v>1172</v>
      </c>
      <c r="E2223" t="s">
        <v>100</v>
      </c>
      <c r="F2223" t="s">
        <v>2596</v>
      </c>
      <c r="G2223" s="3" t="s">
        <v>16</v>
      </c>
      <c r="H2223" t="s">
        <v>138</v>
      </c>
      <c r="K2223" t="s">
        <v>53</v>
      </c>
      <c r="L2223" t="s">
        <v>2574</v>
      </c>
      <c r="M2223" t="s">
        <v>103</v>
      </c>
      <c r="N2223" t="s">
        <v>56</v>
      </c>
      <c r="O2223" t="s">
        <v>20</v>
      </c>
      <c r="Q2223" t="s">
        <v>23</v>
      </c>
      <c r="R2223" s="18">
        <v>44593</v>
      </c>
      <c r="S2223" s="18">
        <v>44655</v>
      </c>
      <c r="T2223" t="s">
        <v>64</v>
      </c>
      <c r="U2223" s="3" t="s">
        <v>60</v>
      </c>
    </row>
    <row r="2224" spans="2:21" ht="14.1" customHeight="1" x14ac:dyDescent="0.2">
      <c r="B2224" t="s">
        <v>6</v>
      </c>
      <c r="C2224" t="s">
        <v>11</v>
      </c>
      <c r="D2224" t="s">
        <v>1172</v>
      </c>
      <c r="E2224" t="s">
        <v>100</v>
      </c>
      <c r="F2224" t="s">
        <v>2596</v>
      </c>
      <c r="G2224" s="3" t="s">
        <v>16</v>
      </c>
      <c r="H2224" t="s">
        <v>204</v>
      </c>
      <c r="K2224" t="s">
        <v>53</v>
      </c>
      <c r="L2224" t="s">
        <v>2574</v>
      </c>
      <c r="M2224" t="s">
        <v>103</v>
      </c>
      <c r="N2224" t="s">
        <v>56</v>
      </c>
      <c r="O2224" t="s">
        <v>20</v>
      </c>
      <c r="Q2224" t="s">
        <v>23</v>
      </c>
      <c r="R2224" s="19">
        <v>44593</v>
      </c>
      <c r="S2224" s="19">
        <v>44655</v>
      </c>
      <c r="T2224" t="s">
        <v>64</v>
      </c>
      <c r="U2224" s="3" t="s">
        <v>60</v>
      </c>
    </row>
    <row r="2225" spans="2:21" ht="14.1" customHeight="1" x14ac:dyDescent="0.2">
      <c r="B2225" t="s">
        <v>6</v>
      </c>
      <c r="C2225" t="s">
        <v>11</v>
      </c>
      <c r="D2225" t="s">
        <v>1172</v>
      </c>
      <c r="E2225" t="s">
        <v>100</v>
      </c>
      <c r="F2225" t="s">
        <v>2596</v>
      </c>
      <c r="G2225" s="3" t="s">
        <v>16</v>
      </c>
      <c r="H2225" t="s">
        <v>277</v>
      </c>
      <c r="K2225" t="s">
        <v>53</v>
      </c>
      <c r="L2225" t="s">
        <v>2574</v>
      </c>
      <c r="M2225" t="s">
        <v>103</v>
      </c>
      <c r="N2225" t="s">
        <v>56</v>
      </c>
      <c r="O2225" t="s">
        <v>20</v>
      </c>
      <c r="Q2225" t="s">
        <v>23</v>
      </c>
      <c r="R2225" s="18">
        <v>44593</v>
      </c>
      <c r="S2225" s="18">
        <v>44655</v>
      </c>
      <c r="T2225" t="s">
        <v>64</v>
      </c>
      <c r="U2225" s="3" t="s">
        <v>60</v>
      </c>
    </row>
    <row r="2226" spans="2:21" ht="14.1" customHeight="1" x14ac:dyDescent="0.2">
      <c r="B2226" t="s">
        <v>6</v>
      </c>
      <c r="C2226" t="s">
        <v>11</v>
      </c>
      <c r="D2226" t="s">
        <v>1172</v>
      </c>
      <c r="E2226" t="s">
        <v>100</v>
      </c>
      <c r="F2226" t="s">
        <v>2596</v>
      </c>
      <c r="G2226" s="3" t="s">
        <v>16</v>
      </c>
      <c r="H2226" t="s">
        <v>328</v>
      </c>
      <c r="K2226" t="s">
        <v>53</v>
      </c>
      <c r="L2226" t="s">
        <v>2574</v>
      </c>
      <c r="M2226" t="s">
        <v>103</v>
      </c>
      <c r="N2226" t="s">
        <v>56</v>
      </c>
      <c r="O2226" t="s">
        <v>20</v>
      </c>
      <c r="Q2226" t="s">
        <v>23</v>
      </c>
      <c r="R2226" s="19">
        <v>44593</v>
      </c>
      <c r="S2226" s="19">
        <v>44655</v>
      </c>
      <c r="T2226" t="s">
        <v>64</v>
      </c>
      <c r="U2226" s="3" t="s">
        <v>60</v>
      </c>
    </row>
    <row r="2227" spans="2:21" ht="14.1" customHeight="1" x14ac:dyDescent="0.2">
      <c r="B2227" t="s">
        <v>6</v>
      </c>
      <c r="C2227" t="s">
        <v>11</v>
      </c>
      <c r="D2227" t="s">
        <v>1172</v>
      </c>
      <c r="E2227" t="s">
        <v>100</v>
      </c>
      <c r="F2227" t="s">
        <v>2596</v>
      </c>
      <c r="G2227" s="3" t="s">
        <v>16</v>
      </c>
      <c r="H2227" t="s">
        <v>376</v>
      </c>
      <c r="K2227" t="s">
        <v>53</v>
      </c>
      <c r="L2227" t="s">
        <v>2574</v>
      </c>
      <c r="M2227" t="s">
        <v>103</v>
      </c>
      <c r="N2227" t="s">
        <v>56</v>
      </c>
      <c r="O2227" t="s">
        <v>20</v>
      </c>
      <c r="Q2227" t="s">
        <v>23</v>
      </c>
      <c r="R2227" s="18">
        <v>44593</v>
      </c>
      <c r="S2227" s="18">
        <v>44655</v>
      </c>
      <c r="T2227" t="s">
        <v>64</v>
      </c>
      <c r="U2227" s="3" t="s">
        <v>60</v>
      </c>
    </row>
    <row r="2228" spans="2:21" ht="14.1" customHeight="1" x14ac:dyDescent="0.2">
      <c r="B2228" t="s">
        <v>6</v>
      </c>
      <c r="C2228" t="s">
        <v>11</v>
      </c>
      <c r="D2228" t="s">
        <v>1172</v>
      </c>
      <c r="E2228" t="s">
        <v>100</v>
      </c>
      <c r="F2228" t="s">
        <v>2596</v>
      </c>
      <c r="G2228" s="3" t="s">
        <v>16</v>
      </c>
      <c r="H2228" t="s">
        <v>435</v>
      </c>
      <c r="K2228" t="s">
        <v>53</v>
      </c>
      <c r="L2228" t="s">
        <v>2574</v>
      </c>
      <c r="M2228" t="s">
        <v>103</v>
      </c>
      <c r="N2228" t="s">
        <v>56</v>
      </c>
      <c r="O2228" t="s">
        <v>20</v>
      </c>
      <c r="Q2228" t="s">
        <v>23</v>
      </c>
      <c r="R2228" s="19">
        <v>44593</v>
      </c>
      <c r="S2228" s="19">
        <v>44655</v>
      </c>
      <c r="T2228" t="s">
        <v>64</v>
      </c>
      <c r="U2228" s="3" t="s">
        <v>60</v>
      </c>
    </row>
    <row r="2229" spans="2:21" ht="14.1" customHeight="1" x14ac:dyDescent="0.2">
      <c r="B2229" t="s">
        <v>6</v>
      </c>
      <c r="C2229" t="s">
        <v>11</v>
      </c>
      <c r="D2229" t="s">
        <v>1172</v>
      </c>
      <c r="E2229" t="s">
        <v>100</v>
      </c>
      <c r="F2229" t="s">
        <v>2596</v>
      </c>
      <c r="G2229" s="3" t="s">
        <v>16</v>
      </c>
      <c r="H2229" t="s">
        <v>474</v>
      </c>
      <c r="K2229" t="s">
        <v>53</v>
      </c>
      <c r="L2229" t="s">
        <v>2574</v>
      </c>
      <c r="M2229" t="s">
        <v>103</v>
      </c>
      <c r="N2229" t="s">
        <v>56</v>
      </c>
      <c r="O2229" t="s">
        <v>20</v>
      </c>
      <c r="Q2229" t="s">
        <v>23</v>
      </c>
      <c r="R2229" s="18">
        <v>44593</v>
      </c>
      <c r="S2229" s="18">
        <v>44655</v>
      </c>
      <c r="T2229" t="s">
        <v>64</v>
      </c>
      <c r="U2229" s="3" t="s">
        <v>60</v>
      </c>
    </row>
    <row r="2230" spans="2:21" ht="14.1" customHeight="1" x14ac:dyDescent="0.2">
      <c r="B2230" t="s">
        <v>6</v>
      </c>
      <c r="C2230" t="s">
        <v>11</v>
      </c>
      <c r="D2230" t="s">
        <v>1172</v>
      </c>
      <c r="E2230" t="s">
        <v>100</v>
      </c>
      <c r="F2230" t="s">
        <v>2596</v>
      </c>
      <c r="G2230" s="3" t="s">
        <v>16</v>
      </c>
      <c r="H2230" t="s">
        <v>697</v>
      </c>
      <c r="K2230" t="s">
        <v>53</v>
      </c>
      <c r="L2230" t="s">
        <v>2574</v>
      </c>
      <c r="M2230" t="s">
        <v>103</v>
      </c>
      <c r="N2230" t="s">
        <v>56</v>
      </c>
      <c r="O2230" t="s">
        <v>20</v>
      </c>
      <c r="Q2230" t="s">
        <v>23</v>
      </c>
      <c r="R2230" s="19">
        <v>44593</v>
      </c>
      <c r="S2230" s="19">
        <v>44655</v>
      </c>
      <c r="T2230" t="s">
        <v>64</v>
      </c>
      <c r="U2230" s="3" t="s">
        <v>60</v>
      </c>
    </row>
    <row r="2231" spans="2:21" ht="14.1" customHeight="1" x14ac:dyDescent="0.2">
      <c r="B2231" t="s">
        <v>6</v>
      </c>
      <c r="C2231" t="s">
        <v>11</v>
      </c>
      <c r="D2231" t="s">
        <v>1172</v>
      </c>
      <c r="E2231" t="s">
        <v>100</v>
      </c>
      <c r="F2231" t="s">
        <v>2596</v>
      </c>
      <c r="G2231" s="3" t="s">
        <v>16</v>
      </c>
      <c r="H2231" t="s">
        <v>659</v>
      </c>
      <c r="K2231" t="s">
        <v>53</v>
      </c>
      <c r="L2231" t="s">
        <v>2574</v>
      </c>
      <c r="M2231" t="s">
        <v>103</v>
      </c>
      <c r="N2231" t="s">
        <v>56</v>
      </c>
      <c r="O2231" t="s">
        <v>20</v>
      </c>
      <c r="Q2231" t="s">
        <v>23</v>
      </c>
      <c r="R2231" s="18">
        <v>44593</v>
      </c>
      <c r="S2231" s="18">
        <v>44655</v>
      </c>
      <c r="T2231" t="s">
        <v>64</v>
      </c>
      <c r="U2231" s="3" t="s">
        <v>60</v>
      </c>
    </row>
    <row r="2232" spans="2:21" ht="14.1" customHeight="1" x14ac:dyDescent="0.2">
      <c r="B2232" t="s">
        <v>6</v>
      </c>
      <c r="C2232" t="s">
        <v>11</v>
      </c>
      <c r="D2232" t="s">
        <v>1172</v>
      </c>
      <c r="E2232" t="s">
        <v>100</v>
      </c>
      <c r="F2232" t="s">
        <v>2596</v>
      </c>
      <c r="G2232" s="3" t="s">
        <v>16</v>
      </c>
      <c r="H2232" t="s">
        <v>506</v>
      </c>
      <c r="K2232" t="s">
        <v>53</v>
      </c>
      <c r="L2232" t="s">
        <v>2574</v>
      </c>
      <c r="M2232" t="s">
        <v>103</v>
      </c>
      <c r="N2232" t="s">
        <v>56</v>
      </c>
      <c r="O2232" t="s">
        <v>20</v>
      </c>
      <c r="Q2232" t="s">
        <v>23</v>
      </c>
      <c r="R2232" s="19">
        <v>44593</v>
      </c>
      <c r="S2232" s="19">
        <v>44655</v>
      </c>
      <c r="T2232" t="s">
        <v>64</v>
      </c>
      <c r="U2232" s="3" t="s">
        <v>60</v>
      </c>
    </row>
    <row r="2233" spans="2:21" ht="14.1" customHeight="1" x14ac:dyDescent="0.2">
      <c r="B2233" t="s">
        <v>6</v>
      </c>
      <c r="C2233" t="s">
        <v>11</v>
      </c>
      <c r="D2233" t="s">
        <v>1172</v>
      </c>
      <c r="E2233" t="s">
        <v>100</v>
      </c>
      <c r="F2233" t="s">
        <v>2596</v>
      </c>
      <c r="G2233" s="3" t="s">
        <v>16</v>
      </c>
      <c r="H2233" t="s">
        <v>749</v>
      </c>
      <c r="K2233" t="s">
        <v>53</v>
      </c>
      <c r="L2233" t="s">
        <v>2574</v>
      </c>
      <c r="M2233" t="s">
        <v>103</v>
      </c>
      <c r="N2233" t="s">
        <v>56</v>
      </c>
      <c r="O2233" t="s">
        <v>20</v>
      </c>
      <c r="Q2233" t="s">
        <v>23</v>
      </c>
      <c r="R2233" s="18">
        <v>44593</v>
      </c>
      <c r="S2233" s="18">
        <v>44655</v>
      </c>
      <c r="T2233" t="s">
        <v>64</v>
      </c>
      <c r="U2233" s="3" t="s">
        <v>60</v>
      </c>
    </row>
    <row r="2234" spans="2:21" ht="14.1" customHeight="1" x14ac:dyDescent="0.2">
      <c r="B2234" t="s">
        <v>6</v>
      </c>
      <c r="C2234" t="s">
        <v>11</v>
      </c>
      <c r="D2234" t="s">
        <v>1172</v>
      </c>
      <c r="E2234" t="s">
        <v>100</v>
      </c>
      <c r="F2234" t="s">
        <v>2596</v>
      </c>
      <c r="G2234" s="3" t="s">
        <v>16</v>
      </c>
      <c r="H2234" t="s">
        <v>784</v>
      </c>
      <c r="K2234" t="s">
        <v>53</v>
      </c>
      <c r="L2234" t="s">
        <v>2574</v>
      </c>
      <c r="M2234" t="s">
        <v>103</v>
      </c>
      <c r="N2234" t="s">
        <v>56</v>
      </c>
      <c r="O2234" t="s">
        <v>20</v>
      </c>
      <c r="Q2234" t="s">
        <v>23</v>
      </c>
      <c r="R2234" s="19">
        <v>44593</v>
      </c>
      <c r="S2234" s="19">
        <v>44655</v>
      </c>
      <c r="T2234" t="s">
        <v>64</v>
      </c>
      <c r="U2234" s="3" t="s">
        <v>60</v>
      </c>
    </row>
    <row r="2235" spans="2:21" ht="14.1" customHeight="1" x14ac:dyDescent="0.2">
      <c r="B2235" t="s">
        <v>6</v>
      </c>
      <c r="C2235" t="s">
        <v>11</v>
      </c>
      <c r="D2235" t="s">
        <v>1172</v>
      </c>
      <c r="E2235" t="s">
        <v>100</v>
      </c>
      <c r="F2235" t="s">
        <v>2596</v>
      </c>
      <c r="G2235" s="3" t="s">
        <v>16</v>
      </c>
      <c r="H2235" t="s">
        <v>909</v>
      </c>
      <c r="K2235" t="s">
        <v>53</v>
      </c>
      <c r="L2235" t="s">
        <v>2574</v>
      </c>
      <c r="M2235" t="s">
        <v>103</v>
      </c>
      <c r="N2235" t="s">
        <v>56</v>
      </c>
      <c r="O2235" t="s">
        <v>20</v>
      </c>
      <c r="Q2235" t="s">
        <v>23</v>
      </c>
      <c r="R2235" s="18">
        <v>44593</v>
      </c>
      <c r="S2235" s="18">
        <v>44655</v>
      </c>
      <c r="T2235" t="s">
        <v>64</v>
      </c>
      <c r="U2235" s="3" t="s">
        <v>60</v>
      </c>
    </row>
    <row r="2236" spans="2:21" ht="14.1" customHeight="1" x14ac:dyDescent="0.2">
      <c r="B2236" t="s">
        <v>6</v>
      </c>
      <c r="C2236" t="s">
        <v>11</v>
      </c>
      <c r="D2236" t="s">
        <v>1172</v>
      </c>
      <c r="E2236" t="s">
        <v>100</v>
      </c>
      <c r="F2236" t="s">
        <v>2596</v>
      </c>
      <c r="G2236" s="3" t="s">
        <v>16</v>
      </c>
      <c r="H2236" t="s">
        <v>812</v>
      </c>
      <c r="K2236" t="s">
        <v>53</v>
      </c>
      <c r="L2236" t="s">
        <v>2574</v>
      </c>
      <c r="M2236" t="s">
        <v>103</v>
      </c>
      <c r="N2236" t="s">
        <v>56</v>
      </c>
      <c r="O2236" t="s">
        <v>20</v>
      </c>
      <c r="Q2236" t="s">
        <v>23</v>
      </c>
      <c r="R2236" s="19">
        <v>44593</v>
      </c>
      <c r="S2236" s="19">
        <v>44655</v>
      </c>
      <c r="T2236" t="s">
        <v>64</v>
      </c>
      <c r="U2236" s="3" t="s">
        <v>60</v>
      </c>
    </row>
    <row r="2237" spans="2:21" ht="14.1" customHeight="1" x14ac:dyDescent="0.2">
      <c r="B2237" t="s">
        <v>6</v>
      </c>
      <c r="C2237" t="s">
        <v>11</v>
      </c>
      <c r="D2237" t="s">
        <v>1172</v>
      </c>
      <c r="E2237" t="s">
        <v>100</v>
      </c>
      <c r="F2237" t="s">
        <v>2596</v>
      </c>
      <c r="G2237" s="3" t="s">
        <v>16</v>
      </c>
      <c r="H2237" t="s">
        <v>884</v>
      </c>
      <c r="K2237" t="s">
        <v>53</v>
      </c>
      <c r="L2237" t="s">
        <v>2574</v>
      </c>
      <c r="M2237" t="s">
        <v>103</v>
      </c>
      <c r="N2237" t="s">
        <v>56</v>
      </c>
      <c r="O2237" t="s">
        <v>20</v>
      </c>
      <c r="Q2237" t="s">
        <v>23</v>
      </c>
      <c r="R2237" s="18">
        <v>44593</v>
      </c>
      <c r="S2237" s="18">
        <v>44655</v>
      </c>
      <c r="T2237" t="s">
        <v>64</v>
      </c>
      <c r="U2237" s="3" t="s">
        <v>60</v>
      </c>
    </row>
    <row r="2238" spans="2:21" ht="14.1" customHeight="1" x14ac:dyDescent="0.2">
      <c r="B2238" t="s">
        <v>6</v>
      </c>
      <c r="C2238" t="s">
        <v>11</v>
      </c>
      <c r="D2238" t="s">
        <v>1172</v>
      </c>
      <c r="E2238" t="s">
        <v>100</v>
      </c>
      <c r="F2238" t="s">
        <v>2596</v>
      </c>
      <c r="G2238" s="3" t="s">
        <v>16</v>
      </c>
      <c r="H2238" t="s">
        <v>998</v>
      </c>
      <c r="K2238" t="s">
        <v>53</v>
      </c>
      <c r="L2238" t="s">
        <v>2574</v>
      </c>
      <c r="M2238" t="s">
        <v>103</v>
      </c>
      <c r="N2238" t="s">
        <v>56</v>
      </c>
      <c r="O2238" t="s">
        <v>20</v>
      </c>
      <c r="Q2238" t="s">
        <v>23</v>
      </c>
      <c r="R2238" s="19">
        <v>44593</v>
      </c>
      <c r="S2238" s="19">
        <v>44655</v>
      </c>
      <c r="T2238" t="s">
        <v>64</v>
      </c>
      <c r="U2238" s="3" t="s">
        <v>60</v>
      </c>
    </row>
    <row r="2239" spans="2:21" ht="14.1" customHeight="1" x14ac:dyDescent="0.2">
      <c r="B2239" t="s">
        <v>6</v>
      </c>
      <c r="C2239" t="s">
        <v>11</v>
      </c>
      <c r="D2239" t="s">
        <v>1172</v>
      </c>
      <c r="E2239" t="s">
        <v>100</v>
      </c>
      <c r="F2239" t="s">
        <v>2596</v>
      </c>
      <c r="G2239" s="3" t="s">
        <v>16</v>
      </c>
      <c r="H2239" t="s">
        <v>1084</v>
      </c>
      <c r="K2239" t="s">
        <v>53</v>
      </c>
      <c r="L2239" t="s">
        <v>2574</v>
      </c>
      <c r="M2239" t="s">
        <v>103</v>
      </c>
      <c r="N2239" t="s">
        <v>56</v>
      </c>
      <c r="O2239" t="s">
        <v>20</v>
      </c>
      <c r="Q2239" t="s">
        <v>23</v>
      </c>
      <c r="R2239" s="18">
        <v>44593</v>
      </c>
      <c r="S2239" s="18">
        <v>44655</v>
      </c>
      <c r="T2239" t="s">
        <v>64</v>
      </c>
      <c r="U2239" s="3" t="s">
        <v>60</v>
      </c>
    </row>
    <row r="2240" spans="2:21" ht="14.1" customHeight="1" x14ac:dyDescent="0.2">
      <c r="B2240" t="s">
        <v>6</v>
      </c>
      <c r="C2240" t="s">
        <v>11</v>
      </c>
      <c r="D2240" t="s">
        <v>1172</v>
      </c>
      <c r="E2240" t="s">
        <v>100</v>
      </c>
      <c r="F2240" t="s">
        <v>2596</v>
      </c>
      <c r="G2240" s="3" t="s">
        <v>16</v>
      </c>
      <c r="H2240" t="s">
        <v>1152</v>
      </c>
      <c r="K2240" t="s">
        <v>53</v>
      </c>
      <c r="L2240" t="s">
        <v>2574</v>
      </c>
      <c r="M2240" t="s">
        <v>103</v>
      </c>
      <c r="N2240" t="s">
        <v>56</v>
      </c>
      <c r="O2240" t="s">
        <v>20</v>
      </c>
      <c r="Q2240" t="s">
        <v>23</v>
      </c>
      <c r="R2240" s="19">
        <v>44593</v>
      </c>
      <c r="S2240" s="19">
        <v>44655</v>
      </c>
      <c r="T2240" t="s">
        <v>64</v>
      </c>
      <c r="U2240" s="3" t="s">
        <v>60</v>
      </c>
    </row>
    <row r="2241" spans="2:21" ht="14.1" customHeight="1" x14ac:dyDescent="0.2">
      <c r="B2241" t="s">
        <v>6</v>
      </c>
      <c r="C2241" t="s">
        <v>11</v>
      </c>
      <c r="D2241" t="s">
        <v>1172</v>
      </c>
      <c r="E2241" t="s">
        <v>100</v>
      </c>
      <c r="F2241" t="s">
        <v>2596</v>
      </c>
      <c r="G2241" s="3" t="s">
        <v>16</v>
      </c>
      <c r="H2241" t="s">
        <v>1115</v>
      </c>
      <c r="K2241" t="s">
        <v>53</v>
      </c>
      <c r="L2241" t="s">
        <v>2574</v>
      </c>
      <c r="M2241" t="s">
        <v>103</v>
      </c>
      <c r="N2241" t="s">
        <v>56</v>
      </c>
      <c r="O2241" t="s">
        <v>20</v>
      </c>
      <c r="Q2241" t="s">
        <v>23</v>
      </c>
      <c r="R2241" s="18">
        <v>44593</v>
      </c>
      <c r="S2241" s="18">
        <v>44655</v>
      </c>
      <c r="T2241" t="s">
        <v>64</v>
      </c>
      <c r="U2241" s="3" t="s">
        <v>60</v>
      </c>
    </row>
    <row r="2242" spans="2:21" ht="14.1" customHeight="1" x14ac:dyDescent="0.2">
      <c r="B2242" t="s">
        <v>6</v>
      </c>
      <c r="C2242" t="s">
        <v>11</v>
      </c>
      <c r="D2242" t="s">
        <v>1172</v>
      </c>
      <c r="E2242" t="s">
        <v>100</v>
      </c>
      <c r="F2242" t="s">
        <v>2596</v>
      </c>
      <c r="G2242" s="3" t="s">
        <v>16</v>
      </c>
      <c r="H2242" t="s">
        <v>1135</v>
      </c>
      <c r="K2242" t="s">
        <v>53</v>
      </c>
      <c r="L2242" t="s">
        <v>2574</v>
      </c>
      <c r="M2242" t="s">
        <v>103</v>
      </c>
      <c r="N2242" t="s">
        <v>56</v>
      </c>
      <c r="O2242" t="s">
        <v>20</v>
      </c>
      <c r="Q2242" t="s">
        <v>23</v>
      </c>
      <c r="R2242" s="19">
        <v>44593</v>
      </c>
      <c r="S2242" s="19">
        <v>44655</v>
      </c>
      <c r="T2242" t="s">
        <v>64</v>
      </c>
      <c r="U2242" s="3" t="s">
        <v>60</v>
      </c>
    </row>
    <row r="2243" spans="2:21" ht="14.1" customHeight="1" x14ac:dyDescent="0.2">
      <c r="B2243" t="s">
        <v>6</v>
      </c>
      <c r="C2243" t="s">
        <v>11</v>
      </c>
      <c r="D2243" t="s">
        <v>1172</v>
      </c>
      <c r="E2243" t="s">
        <v>100</v>
      </c>
      <c r="F2243" t="s">
        <v>2596</v>
      </c>
      <c r="G2243" s="3" t="s">
        <v>16</v>
      </c>
      <c r="H2243" t="s">
        <v>1225</v>
      </c>
      <c r="K2243" t="s">
        <v>53</v>
      </c>
      <c r="L2243" t="s">
        <v>2574</v>
      </c>
      <c r="M2243" t="s">
        <v>103</v>
      </c>
      <c r="N2243" t="s">
        <v>56</v>
      </c>
      <c r="O2243" t="s">
        <v>20</v>
      </c>
      <c r="Q2243" t="s">
        <v>23</v>
      </c>
      <c r="R2243" s="18">
        <v>44593</v>
      </c>
      <c r="S2243" s="18">
        <v>44655</v>
      </c>
      <c r="T2243" t="s">
        <v>64</v>
      </c>
      <c r="U2243" s="3" t="s">
        <v>60</v>
      </c>
    </row>
    <row r="2244" spans="2:21" ht="14.1" customHeight="1" x14ac:dyDescent="0.2">
      <c r="B2244" t="s">
        <v>6</v>
      </c>
      <c r="C2244" t="s">
        <v>11</v>
      </c>
      <c r="D2244" t="s">
        <v>1172</v>
      </c>
      <c r="E2244" t="s">
        <v>100</v>
      </c>
      <c r="F2244" t="s">
        <v>2596</v>
      </c>
      <c r="G2244" s="3" t="s">
        <v>16</v>
      </c>
      <c r="H2244" t="s">
        <v>1327</v>
      </c>
      <c r="K2244" t="s">
        <v>53</v>
      </c>
      <c r="L2244" t="s">
        <v>2574</v>
      </c>
      <c r="M2244" t="s">
        <v>103</v>
      </c>
      <c r="N2244" t="s">
        <v>56</v>
      </c>
      <c r="O2244" t="s">
        <v>20</v>
      </c>
      <c r="Q2244" t="s">
        <v>23</v>
      </c>
      <c r="R2244" s="19">
        <v>44593</v>
      </c>
      <c r="S2244" s="19">
        <v>44655</v>
      </c>
      <c r="T2244" t="s">
        <v>64</v>
      </c>
      <c r="U2244" s="3" t="s">
        <v>60</v>
      </c>
    </row>
    <row r="2245" spans="2:21" ht="14.1" customHeight="1" x14ac:dyDescent="0.2">
      <c r="B2245" t="s">
        <v>6</v>
      </c>
      <c r="C2245" t="s">
        <v>11</v>
      </c>
      <c r="D2245" t="s">
        <v>1172</v>
      </c>
      <c r="E2245" t="s">
        <v>100</v>
      </c>
      <c r="F2245" t="s">
        <v>2596</v>
      </c>
      <c r="G2245" s="3" t="s">
        <v>16</v>
      </c>
      <c r="H2245" t="s">
        <v>1300</v>
      </c>
      <c r="K2245" t="s">
        <v>53</v>
      </c>
      <c r="L2245" t="s">
        <v>2574</v>
      </c>
      <c r="M2245" t="s">
        <v>103</v>
      </c>
      <c r="N2245" t="s">
        <v>56</v>
      </c>
      <c r="O2245" t="s">
        <v>20</v>
      </c>
      <c r="Q2245" t="s">
        <v>23</v>
      </c>
      <c r="R2245" s="18">
        <v>44593</v>
      </c>
      <c r="S2245" s="18">
        <v>44655</v>
      </c>
      <c r="T2245" t="s">
        <v>64</v>
      </c>
      <c r="U2245" s="3" t="s">
        <v>60</v>
      </c>
    </row>
    <row r="2246" spans="2:21" ht="14.1" customHeight="1" x14ac:dyDescent="0.2">
      <c r="B2246" t="s">
        <v>6</v>
      </c>
      <c r="C2246" t="s">
        <v>11</v>
      </c>
      <c r="D2246" t="s">
        <v>1172</v>
      </c>
      <c r="E2246" t="s">
        <v>100</v>
      </c>
      <c r="F2246" t="s">
        <v>2596</v>
      </c>
      <c r="G2246" s="3" t="s">
        <v>16</v>
      </c>
      <c r="H2246" t="s">
        <v>1596</v>
      </c>
      <c r="K2246" t="s">
        <v>53</v>
      </c>
      <c r="L2246" t="s">
        <v>2574</v>
      </c>
      <c r="M2246" t="s">
        <v>103</v>
      </c>
      <c r="N2246" t="s">
        <v>56</v>
      </c>
      <c r="O2246" t="s">
        <v>20</v>
      </c>
      <c r="Q2246" t="s">
        <v>23</v>
      </c>
      <c r="R2246" s="19">
        <v>44593</v>
      </c>
      <c r="S2246" s="19">
        <v>44655</v>
      </c>
      <c r="T2246" t="s">
        <v>64</v>
      </c>
      <c r="U2246" s="3" t="s">
        <v>60</v>
      </c>
    </row>
    <row r="2247" spans="2:21" ht="14.1" customHeight="1" x14ac:dyDescent="0.2">
      <c r="B2247" t="s">
        <v>6</v>
      </c>
      <c r="C2247" t="s">
        <v>11</v>
      </c>
      <c r="D2247" t="s">
        <v>1172</v>
      </c>
      <c r="E2247" t="s">
        <v>100</v>
      </c>
      <c r="F2247" t="s">
        <v>2524</v>
      </c>
      <c r="G2247" s="3" t="s">
        <v>16</v>
      </c>
      <c r="H2247" t="s">
        <v>44</v>
      </c>
      <c r="K2247" t="s">
        <v>53</v>
      </c>
      <c r="L2247" t="s">
        <v>2575</v>
      </c>
      <c r="M2247" t="s">
        <v>103</v>
      </c>
      <c r="N2247" t="s">
        <v>56</v>
      </c>
      <c r="O2247" t="s">
        <v>20</v>
      </c>
      <c r="Q2247" t="s">
        <v>23</v>
      </c>
      <c r="R2247" s="18">
        <v>44634</v>
      </c>
      <c r="S2247" s="18">
        <v>44697</v>
      </c>
      <c r="T2247" t="s">
        <v>64</v>
      </c>
      <c r="U2247" s="3" t="s">
        <v>60</v>
      </c>
    </row>
    <row r="2248" spans="2:21" ht="14.1" customHeight="1" x14ac:dyDescent="0.2">
      <c r="B2248" t="s">
        <v>6</v>
      </c>
      <c r="C2248" t="s">
        <v>11</v>
      </c>
      <c r="D2248" t="s">
        <v>1172</v>
      </c>
      <c r="E2248" t="s">
        <v>100</v>
      </c>
      <c r="F2248" t="s">
        <v>2524</v>
      </c>
      <c r="G2248" s="3" t="s">
        <v>16</v>
      </c>
      <c r="H2248" t="s">
        <v>73</v>
      </c>
      <c r="K2248" t="s">
        <v>53</v>
      </c>
      <c r="L2248" t="s">
        <v>2575</v>
      </c>
      <c r="M2248" t="s">
        <v>103</v>
      </c>
      <c r="N2248" t="s">
        <v>56</v>
      </c>
      <c r="O2248" t="s">
        <v>20</v>
      </c>
      <c r="Q2248" t="s">
        <v>23</v>
      </c>
      <c r="R2248" s="19">
        <v>44634</v>
      </c>
      <c r="S2248" s="19">
        <v>44697</v>
      </c>
      <c r="T2248" t="s">
        <v>64</v>
      </c>
      <c r="U2248" s="3" t="s">
        <v>60</v>
      </c>
    </row>
    <row r="2249" spans="2:21" ht="14.1" customHeight="1" x14ac:dyDescent="0.2">
      <c r="B2249" t="s">
        <v>6</v>
      </c>
      <c r="C2249" t="s">
        <v>11</v>
      </c>
      <c r="D2249" t="s">
        <v>1172</v>
      </c>
      <c r="E2249" t="s">
        <v>100</v>
      </c>
      <c r="F2249" t="s">
        <v>2524</v>
      </c>
      <c r="G2249" s="3" t="s">
        <v>16</v>
      </c>
      <c r="H2249" t="s">
        <v>186</v>
      </c>
      <c r="K2249" t="s">
        <v>53</v>
      </c>
      <c r="L2249" t="s">
        <v>2575</v>
      </c>
      <c r="M2249" t="s">
        <v>103</v>
      </c>
      <c r="N2249" t="s">
        <v>56</v>
      </c>
      <c r="O2249" t="s">
        <v>20</v>
      </c>
      <c r="Q2249" t="s">
        <v>23</v>
      </c>
      <c r="R2249" s="18">
        <v>44634</v>
      </c>
      <c r="S2249" s="18">
        <v>44697</v>
      </c>
      <c r="T2249" t="s">
        <v>64</v>
      </c>
      <c r="U2249" s="3" t="s">
        <v>60</v>
      </c>
    </row>
    <row r="2250" spans="2:21" ht="14.1" customHeight="1" x14ac:dyDescent="0.2">
      <c r="B2250" t="s">
        <v>6</v>
      </c>
      <c r="C2250" t="s">
        <v>11</v>
      </c>
      <c r="D2250" t="s">
        <v>1172</v>
      </c>
      <c r="E2250" t="s">
        <v>100</v>
      </c>
      <c r="F2250" t="s">
        <v>2524</v>
      </c>
      <c r="G2250" s="3" t="s">
        <v>16</v>
      </c>
      <c r="H2250" t="s">
        <v>138</v>
      </c>
      <c r="K2250" t="s">
        <v>53</v>
      </c>
      <c r="L2250" t="s">
        <v>2575</v>
      </c>
      <c r="M2250" t="s">
        <v>103</v>
      </c>
      <c r="N2250" t="s">
        <v>56</v>
      </c>
      <c r="O2250" t="s">
        <v>20</v>
      </c>
      <c r="Q2250" t="s">
        <v>23</v>
      </c>
      <c r="R2250" s="19">
        <v>44634</v>
      </c>
      <c r="S2250" s="19">
        <v>44697</v>
      </c>
      <c r="T2250" t="s">
        <v>64</v>
      </c>
      <c r="U2250" s="3" t="s">
        <v>60</v>
      </c>
    </row>
    <row r="2251" spans="2:21" ht="14.1" customHeight="1" x14ac:dyDescent="0.2">
      <c r="B2251" t="s">
        <v>6</v>
      </c>
      <c r="C2251" t="s">
        <v>11</v>
      </c>
      <c r="D2251" t="s">
        <v>1172</v>
      </c>
      <c r="E2251" t="s">
        <v>100</v>
      </c>
      <c r="F2251" t="s">
        <v>2524</v>
      </c>
      <c r="G2251" s="3" t="s">
        <v>16</v>
      </c>
      <c r="H2251" t="s">
        <v>204</v>
      </c>
      <c r="K2251" t="s">
        <v>53</v>
      </c>
      <c r="L2251" t="s">
        <v>2575</v>
      </c>
      <c r="M2251" t="s">
        <v>103</v>
      </c>
      <c r="N2251" t="s">
        <v>56</v>
      </c>
      <c r="O2251" t="s">
        <v>20</v>
      </c>
      <c r="Q2251" t="s">
        <v>23</v>
      </c>
      <c r="R2251" s="18">
        <v>44634</v>
      </c>
      <c r="S2251" s="18">
        <v>44697</v>
      </c>
      <c r="T2251" t="s">
        <v>64</v>
      </c>
      <c r="U2251" s="3" t="s">
        <v>60</v>
      </c>
    </row>
    <row r="2252" spans="2:21" ht="14.1" customHeight="1" x14ac:dyDescent="0.2">
      <c r="B2252" t="s">
        <v>6</v>
      </c>
      <c r="C2252" t="s">
        <v>11</v>
      </c>
      <c r="D2252" t="s">
        <v>1172</v>
      </c>
      <c r="E2252" t="s">
        <v>100</v>
      </c>
      <c r="F2252" t="s">
        <v>2524</v>
      </c>
      <c r="G2252" s="3" t="s">
        <v>16</v>
      </c>
      <c r="H2252" t="s">
        <v>277</v>
      </c>
      <c r="K2252" t="s">
        <v>53</v>
      </c>
      <c r="L2252" t="s">
        <v>2575</v>
      </c>
      <c r="M2252" t="s">
        <v>103</v>
      </c>
      <c r="N2252" t="s">
        <v>56</v>
      </c>
      <c r="O2252" t="s">
        <v>20</v>
      </c>
      <c r="Q2252" t="s">
        <v>23</v>
      </c>
      <c r="R2252" s="19">
        <v>44634</v>
      </c>
      <c r="S2252" s="19">
        <v>44697</v>
      </c>
      <c r="T2252" t="s">
        <v>64</v>
      </c>
      <c r="U2252" s="3" t="s">
        <v>60</v>
      </c>
    </row>
    <row r="2253" spans="2:21" ht="14.1" customHeight="1" x14ac:dyDescent="0.2">
      <c r="B2253" t="s">
        <v>6</v>
      </c>
      <c r="C2253" t="s">
        <v>11</v>
      </c>
      <c r="D2253" t="s">
        <v>1172</v>
      </c>
      <c r="E2253" t="s">
        <v>100</v>
      </c>
      <c r="F2253" t="s">
        <v>2524</v>
      </c>
      <c r="G2253" s="3" t="s">
        <v>16</v>
      </c>
      <c r="H2253" t="s">
        <v>328</v>
      </c>
      <c r="K2253" t="s">
        <v>53</v>
      </c>
      <c r="L2253" t="s">
        <v>2575</v>
      </c>
      <c r="M2253" t="s">
        <v>103</v>
      </c>
      <c r="N2253" t="s">
        <v>56</v>
      </c>
      <c r="O2253" t="s">
        <v>20</v>
      </c>
      <c r="Q2253" t="s">
        <v>23</v>
      </c>
      <c r="R2253" s="18">
        <v>44634</v>
      </c>
      <c r="S2253" s="18">
        <v>44697</v>
      </c>
      <c r="T2253" t="s">
        <v>64</v>
      </c>
      <c r="U2253" s="3" t="s">
        <v>60</v>
      </c>
    </row>
    <row r="2254" spans="2:21" ht="14.1" customHeight="1" x14ac:dyDescent="0.2">
      <c r="B2254" t="s">
        <v>6</v>
      </c>
      <c r="C2254" t="s">
        <v>11</v>
      </c>
      <c r="D2254" t="s">
        <v>1172</v>
      </c>
      <c r="E2254" t="s">
        <v>100</v>
      </c>
      <c r="F2254" t="s">
        <v>2524</v>
      </c>
      <c r="G2254" s="3" t="s">
        <v>16</v>
      </c>
      <c r="H2254" t="s">
        <v>376</v>
      </c>
      <c r="K2254" t="s">
        <v>53</v>
      </c>
      <c r="L2254" t="s">
        <v>2575</v>
      </c>
      <c r="M2254" t="s">
        <v>103</v>
      </c>
      <c r="N2254" t="s">
        <v>56</v>
      </c>
      <c r="O2254" t="s">
        <v>20</v>
      </c>
      <c r="Q2254" t="s">
        <v>23</v>
      </c>
      <c r="R2254" s="19">
        <v>44634</v>
      </c>
      <c r="S2254" s="19">
        <v>44697</v>
      </c>
      <c r="T2254" t="s">
        <v>64</v>
      </c>
      <c r="U2254" s="3" t="s">
        <v>60</v>
      </c>
    </row>
    <row r="2255" spans="2:21" ht="14.1" customHeight="1" x14ac:dyDescent="0.2">
      <c r="B2255" t="s">
        <v>6</v>
      </c>
      <c r="C2255" t="s">
        <v>11</v>
      </c>
      <c r="D2255" t="s">
        <v>1172</v>
      </c>
      <c r="E2255" t="s">
        <v>100</v>
      </c>
      <c r="F2255" t="s">
        <v>2524</v>
      </c>
      <c r="G2255" s="3" t="s">
        <v>16</v>
      </c>
      <c r="H2255" t="s">
        <v>435</v>
      </c>
      <c r="K2255" t="s">
        <v>53</v>
      </c>
      <c r="L2255" t="s">
        <v>2575</v>
      </c>
      <c r="M2255" t="s">
        <v>103</v>
      </c>
      <c r="N2255" t="s">
        <v>56</v>
      </c>
      <c r="O2255" t="s">
        <v>20</v>
      </c>
      <c r="Q2255" t="s">
        <v>23</v>
      </c>
      <c r="R2255" s="18">
        <v>44634</v>
      </c>
      <c r="S2255" s="18">
        <v>44697</v>
      </c>
      <c r="T2255" t="s">
        <v>64</v>
      </c>
      <c r="U2255" s="3" t="s">
        <v>60</v>
      </c>
    </row>
    <row r="2256" spans="2:21" ht="14.1" customHeight="1" x14ac:dyDescent="0.2">
      <c r="B2256" t="s">
        <v>6</v>
      </c>
      <c r="C2256" t="s">
        <v>11</v>
      </c>
      <c r="D2256" t="s">
        <v>1172</v>
      </c>
      <c r="E2256" t="s">
        <v>100</v>
      </c>
      <c r="F2256" t="s">
        <v>2524</v>
      </c>
      <c r="G2256" s="3" t="s">
        <v>16</v>
      </c>
      <c r="H2256" t="s">
        <v>474</v>
      </c>
      <c r="K2256" t="s">
        <v>53</v>
      </c>
      <c r="L2256" t="s">
        <v>2575</v>
      </c>
      <c r="M2256" t="s">
        <v>103</v>
      </c>
      <c r="N2256" t="s">
        <v>56</v>
      </c>
      <c r="O2256" t="s">
        <v>20</v>
      </c>
      <c r="Q2256" t="s">
        <v>23</v>
      </c>
      <c r="R2256" s="19">
        <v>44634</v>
      </c>
      <c r="S2256" s="19">
        <v>44697</v>
      </c>
      <c r="T2256" t="s">
        <v>64</v>
      </c>
      <c r="U2256" s="3" t="s">
        <v>60</v>
      </c>
    </row>
    <row r="2257" spans="2:21" ht="14.1" customHeight="1" x14ac:dyDescent="0.2">
      <c r="B2257" t="s">
        <v>6</v>
      </c>
      <c r="C2257" t="s">
        <v>11</v>
      </c>
      <c r="D2257" t="s">
        <v>1172</v>
      </c>
      <c r="E2257" t="s">
        <v>100</v>
      </c>
      <c r="F2257" t="s">
        <v>2524</v>
      </c>
      <c r="G2257" s="3" t="s">
        <v>16</v>
      </c>
      <c r="H2257" t="s">
        <v>697</v>
      </c>
      <c r="K2257" t="s">
        <v>53</v>
      </c>
      <c r="L2257" t="s">
        <v>2575</v>
      </c>
      <c r="M2257" t="s">
        <v>103</v>
      </c>
      <c r="N2257" t="s">
        <v>56</v>
      </c>
      <c r="O2257" t="s">
        <v>20</v>
      </c>
      <c r="Q2257" t="s">
        <v>23</v>
      </c>
      <c r="R2257" s="18">
        <v>44634</v>
      </c>
      <c r="S2257" s="18">
        <v>44697</v>
      </c>
      <c r="T2257" t="s">
        <v>64</v>
      </c>
      <c r="U2257" s="3" t="s">
        <v>60</v>
      </c>
    </row>
    <row r="2258" spans="2:21" ht="14.1" customHeight="1" x14ac:dyDescent="0.2">
      <c r="B2258" t="s">
        <v>6</v>
      </c>
      <c r="C2258" t="s">
        <v>11</v>
      </c>
      <c r="D2258" t="s">
        <v>1172</v>
      </c>
      <c r="E2258" t="s">
        <v>100</v>
      </c>
      <c r="F2258" t="s">
        <v>2524</v>
      </c>
      <c r="G2258" s="3" t="s">
        <v>16</v>
      </c>
      <c r="H2258" t="s">
        <v>659</v>
      </c>
      <c r="K2258" t="s">
        <v>53</v>
      </c>
      <c r="L2258" t="s">
        <v>2575</v>
      </c>
      <c r="M2258" t="s">
        <v>103</v>
      </c>
      <c r="N2258" t="s">
        <v>56</v>
      </c>
      <c r="O2258" t="s">
        <v>20</v>
      </c>
      <c r="Q2258" t="s">
        <v>23</v>
      </c>
      <c r="R2258" s="19">
        <v>44634</v>
      </c>
      <c r="S2258" s="19">
        <v>44697</v>
      </c>
      <c r="T2258" t="s">
        <v>64</v>
      </c>
      <c r="U2258" s="3" t="s">
        <v>60</v>
      </c>
    </row>
    <row r="2259" spans="2:21" ht="14.1" customHeight="1" x14ac:dyDescent="0.2">
      <c r="B2259" t="s">
        <v>6</v>
      </c>
      <c r="C2259" t="s">
        <v>11</v>
      </c>
      <c r="D2259" t="s">
        <v>1172</v>
      </c>
      <c r="E2259" t="s">
        <v>100</v>
      </c>
      <c r="F2259" t="s">
        <v>2524</v>
      </c>
      <c r="G2259" s="3" t="s">
        <v>16</v>
      </c>
      <c r="H2259" t="s">
        <v>506</v>
      </c>
      <c r="K2259" t="s">
        <v>53</v>
      </c>
      <c r="L2259" t="s">
        <v>2575</v>
      </c>
      <c r="M2259" t="s">
        <v>103</v>
      </c>
      <c r="N2259" t="s">
        <v>56</v>
      </c>
      <c r="O2259" t="s">
        <v>20</v>
      </c>
      <c r="Q2259" t="s">
        <v>23</v>
      </c>
      <c r="R2259" s="18">
        <v>44634</v>
      </c>
      <c r="S2259" s="18">
        <v>44697</v>
      </c>
      <c r="T2259" t="s">
        <v>64</v>
      </c>
      <c r="U2259" s="3" t="s">
        <v>60</v>
      </c>
    </row>
    <row r="2260" spans="2:21" ht="14.1" customHeight="1" x14ac:dyDescent="0.2">
      <c r="B2260" t="s">
        <v>6</v>
      </c>
      <c r="C2260" t="s">
        <v>11</v>
      </c>
      <c r="D2260" t="s">
        <v>1172</v>
      </c>
      <c r="E2260" t="s">
        <v>100</v>
      </c>
      <c r="F2260" t="s">
        <v>2524</v>
      </c>
      <c r="G2260" s="3" t="s">
        <v>16</v>
      </c>
      <c r="H2260" t="s">
        <v>749</v>
      </c>
      <c r="K2260" t="s">
        <v>53</v>
      </c>
      <c r="L2260" t="s">
        <v>2575</v>
      </c>
      <c r="M2260" t="s">
        <v>103</v>
      </c>
      <c r="N2260" t="s">
        <v>56</v>
      </c>
      <c r="O2260" t="s">
        <v>20</v>
      </c>
      <c r="Q2260" t="s">
        <v>23</v>
      </c>
      <c r="R2260" s="19">
        <v>44634</v>
      </c>
      <c r="S2260" s="19">
        <v>44697</v>
      </c>
      <c r="T2260" t="s">
        <v>64</v>
      </c>
      <c r="U2260" s="3" t="s">
        <v>60</v>
      </c>
    </row>
    <row r="2261" spans="2:21" ht="14.1" customHeight="1" x14ac:dyDescent="0.2">
      <c r="B2261" t="s">
        <v>6</v>
      </c>
      <c r="C2261" t="s">
        <v>11</v>
      </c>
      <c r="D2261" t="s">
        <v>1172</v>
      </c>
      <c r="E2261" t="s">
        <v>100</v>
      </c>
      <c r="F2261" t="s">
        <v>2524</v>
      </c>
      <c r="G2261" s="3" t="s">
        <v>16</v>
      </c>
      <c r="H2261" t="s">
        <v>784</v>
      </c>
      <c r="K2261" t="s">
        <v>53</v>
      </c>
      <c r="L2261" t="s">
        <v>2575</v>
      </c>
      <c r="M2261" t="s">
        <v>103</v>
      </c>
      <c r="N2261" t="s">
        <v>56</v>
      </c>
      <c r="O2261" t="s">
        <v>20</v>
      </c>
      <c r="Q2261" t="s">
        <v>23</v>
      </c>
      <c r="R2261" s="18">
        <v>44634</v>
      </c>
      <c r="S2261" s="18">
        <v>44697</v>
      </c>
      <c r="T2261" t="s">
        <v>64</v>
      </c>
      <c r="U2261" s="3" t="s">
        <v>60</v>
      </c>
    </row>
    <row r="2262" spans="2:21" ht="14.1" customHeight="1" x14ac:dyDescent="0.2">
      <c r="B2262" t="s">
        <v>6</v>
      </c>
      <c r="C2262" t="s">
        <v>11</v>
      </c>
      <c r="D2262" t="s">
        <v>1172</v>
      </c>
      <c r="E2262" t="s">
        <v>100</v>
      </c>
      <c r="F2262" t="s">
        <v>2524</v>
      </c>
      <c r="G2262" s="3" t="s">
        <v>16</v>
      </c>
      <c r="H2262" t="s">
        <v>909</v>
      </c>
      <c r="K2262" t="s">
        <v>53</v>
      </c>
      <c r="L2262" t="s">
        <v>2575</v>
      </c>
      <c r="M2262" t="s">
        <v>103</v>
      </c>
      <c r="N2262" t="s">
        <v>56</v>
      </c>
      <c r="O2262" t="s">
        <v>20</v>
      </c>
      <c r="Q2262" t="s">
        <v>23</v>
      </c>
      <c r="R2262" s="19">
        <v>44634</v>
      </c>
      <c r="S2262" s="19">
        <v>44697</v>
      </c>
      <c r="T2262" t="s">
        <v>64</v>
      </c>
      <c r="U2262" s="3" t="s">
        <v>60</v>
      </c>
    </row>
    <row r="2263" spans="2:21" ht="14.1" customHeight="1" x14ac:dyDescent="0.2">
      <c r="B2263" t="s">
        <v>6</v>
      </c>
      <c r="C2263" t="s">
        <v>11</v>
      </c>
      <c r="D2263" t="s">
        <v>1172</v>
      </c>
      <c r="E2263" t="s">
        <v>100</v>
      </c>
      <c r="F2263" t="s">
        <v>2524</v>
      </c>
      <c r="G2263" s="3" t="s">
        <v>16</v>
      </c>
      <c r="H2263" t="s">
        <v>812</v>
      </c>
      <c r="K2263" t="s">
        <v>53</v>
      </c>
      <c r="L2263" t="s">
        <v>2575</v>
      </c>
      <c r="M2263" t="s">
        <v>103</v>
      </c>
      <c r="N2263" t="s">
        <v>56</v>
      </c>
      <c r="O2263" t="s">
        <v>20</v>
      </c>
      <c r="Q2263" t="s">
        <v>23</v>
      </c>
      <c r="R2263" s="18">
        <v>44634</v>
      </c>
      <c r="S2263" s="18">
        <v>44697</v>
      </c>
      <c r="T2263" t="s">
        <v>64</v>
      </c>
      <c r="U2263" s="3" t="s">
        <v>60</v>
      </c>
    </row>
    <row r="2264" spans="2:21" ht="14.1" customHeight="1" x14ac:dyDescent="0.2">
      <c r="B2264" t="s">
        <v>6</v>
      </c>
      <c r="C2264" t="s">
        <v>11</v>
      </c>
      <c r="D2264" t="s">
        <v>1172</v>
      </c>
      <c r="E2264" t="s">
        <v>100</v>
      </c>
      <c r="F2264" t="s">
        <v>2524</v>
      </c>
      <c r="G2264" s="3" t="s">
        <v>16</v>
      </c>
      <c r="H2264" t="s">
        <v>884</v>
      </c>
      <c r="K2264" t="s">
        <v>53</v>
      </c>
      <c r="L2264" t="s">
        <v>2575</v>
      </c>
      <c r="M2264" t="s">
        <v>103</v>
      </c>
      <c r="N2264" t="s">
        <v>56</v>
      </c>
      <c r="O2264" t="s">
        <v>20</v>
      </c>
      <c r="Q2264" t="s">
        <v>23</v>
      </c>
      <c r="R2264" s="19">
        <v>44634</v>
      </c>
      <c r="S2264" s="19">
        <v>44697</v>
      </c>
      <c r="T2264" t="s">
        <v>64</v>
      </c>
      <c r="U2264" s="3" t="s">
        <v>60</v>
      </c>
    </row>
    <row r="2265" spans="2:21" ht="14.1" customHeight="1" x14ac:dyDescent="0.2">
      <c r="B2265" t="s">
        <v>6</v>
      </c>
      <c r="C2265" t="s">
        <v>11</v>
      </c>
      <c r="D2265" t="s">
        <v>1172</v>
      </c>
      <c r="E2265" t="s">
        <v>100</v>
      </c>
      <c r="F2265" t="s">
        <v>2524</v>
      </c>
      <c r="G2265" s="3" t="s">
        <v>16</v>
      </c>
      <c r="H2265" t="s">
        <v>998</v>
      </c>
      <c r="K2265" t="s">
        <v>53</v>
      </c>
      <c r="L2265" t="s">
        <v>2575</v>
      </c>
      <c r="M2265" t="s">
        <v>103</v>
      </c>
      <c r="N2265" t="s">
        <v>56</v>
      </c>
      <c r="O2265" t="s">
        <v>20</v>
      </c>
      <c r="Q2265" t="s">
        <v>23</v>
      </c>
      <c r="R2265" s="18">
        <v>44634</v>
      </c>
      <c r="S2265" s="18">
        <v>44697</v>
      </c>
      <c r="T2265" t="s">
        <v>64</v>
      </c>
      <c r="U2265" s="3" t="s">
        <v>60</v>
      </c>
    </row>
    <row r="2266" spans="2:21" ht="14.1" customHeight="1" x14ac:dyDescent="0.2">
      <c r="B2266" t="s">
        <v>6</v>
      </c>
      <c r="C2266" t="s">
        <v>11</v>
      </c>
      <c r="D2266" t="s">
        <v>1172</v>
      </c>
      <c r="E2266" t="s">
        <v>100</v>
      </c>
      <c r="F2266" t="s">
        <v>2524</v>
      </c>
      <c r="G2266" s="3" t="s">
        <v>16</v>
      </c>
      <c r="H2266" t="s">
        <v>1084</v>
      </c>
      <c r="K2266" t="s">
        <v>53</v>
      </c>
      <c r="L2266" t="s">
        <v>2575</v>
      </c>
      <c r="M2266" t="s">
        <v>103</v>
      </c>
      <c r="N2266" t="s">
        <v>56</v>
      </c>
      <c r="O2266" t="s">
        <v>20</v>
      </c>
      <c r="Q2266" t="s">
        <v>23</v>
      </c>
      <c r="R2266" s="19">
        <v>44634</v>
      </c>
      <c r="S2266" s="19">
        <v>44697</v>
      </c>
      <c r="T2266" t="s">
        <v>64</v>
      </c>
      <c r="U2266" s="3" t="s">
        <v>60</v>
      </c>
    </row>
    <row r="2267" spans="2:21" ht="14.1" customHeight="1" x14ac:dyDescent="0.2">
      <c r="B2267" t="s">
        <v>6</v>
      </c>
      <c r="C2267" t="s">
        <v>11</v>
      </c>
      <c r="D2267" t="s">
        <v>1172</v>
      </c>
      <c r="E2267" t="s">
        <v>100</v>
      </c>
      <c r="F2267" t="s">
        <v>2524</v>
      </c>
      <c r="G2267" s="3" t="s">
        <v>16</v>
      </c>
      <c r="H2267" t="s">
        <v>1152</v>
      </c>
      <c r="K2267" t="s">
        <v>53</v>
      </c>
      <c r="L2267" t="s">
        <v>2575</v>
      </c>
      <c r="M2267" t="s">
        <v>103</v>
      </c>
      <c r="N2267" t="s">
        <v>56</v>
      </c>
      <c r="O2267" t="s">
        <v>20</v>
      </c>
      <c r="Q2267" t="s">
        <v>23</v>
      </c>
      <c r="R2267" s="18">
        <v>44634</v>
      </c>
      <c r="S2267" s="18">
        <v>44697</v>
      </c>
      <c r="T2267" t="s">
        <v>64</v>
      </c>
      <c r="U2267" s="3" t="s">
        <v>60</v>
      </c>
    </row>
    <row r="2268" spans="2:21" ht="14.1" customHeight="1" x14ac:dyDescent="0.2">
      <c r="B2268" t="s">
        <v>6</v>
      </c>
      <c r="C2268" t="s">
        <v>11</v>
      </c>
      <c r="D2268" t="s">
        <v>1172</v>
      </c>
      <c r="E2268" t="s">
        <v>100</v>
      </c>
      <c r="F2268" t="s">
        <v>2524</v>
      </c>
      <c r="G2268" s="3" t="s">
        <v>16</v>
      </c>
      <c r="H2268" t="s">
        <v>1115</v>
      </c>
      <c r="K2268" t="s">
        <v>53</v>
      </c>
      <c r="L2268" t="s">
        <v>2575</v>
      </c>
      <c r="M2268" t="s">
        <v>103</v>
      </c>
      <c r="N2268" t="s">
        <v>56</v>
      </c>
      <c r="O2268" t="s">
        <v>20</v>
      </c>
      <c r="Q2268" t="s">
        <v>23</v>
      </c>
      <c r="R2268" s="19">
        <v>44634</v>
      </c>
      <c r="S2268" s="19">
        <v>44697</v>
      </c>
      <c r="T2268" t="s">
        <v>64</v>
      </c>
      <c r="U2268" s="3" t="s">
        <v>60</v>
      </c>
    </row>
    <row r="2269" spans="2:21" ht="14.1" customHeight="1" x14ac:dyDescent="0.2">
      <c r="B2269" t="s">
        <v>6</v>
      </c>
      <c r="C2269" t="s">
        <v>11</v>
      </c>
      <c r="D2269" t="s">
        <v>1172</v>
      </c>
      <c r="E2269" t="s">
        <v>100</v>
      </c>
      <c r="F2269" t="s">
        <v>2524</v>
      </c>
      <c r="G2269" s="3" t="s">
        <v>16</v>
      </c>
      <c r="H2269" t="s">
        <v>1135</v>
      </c>
      <c r="K2269" t="s">
        <v>53</v>
      </c>
      <c r="L2269" t="s">
        <v>2575</v>
      </c>
      <c r="M2269" t="s">
        <v>103</v>
      </c>
      <c r="N2269" t="s">
        <v>56</v>
      </c>
      <c r="O2269" t="s">
        <v>20</v>
      </c>
      <c r="Q2269" t="s">
        <v>23</v>
      </c>
      <c r="R2269" s="18">
        <v>44634</v>
      </c>
      <c r="S2269" s="18">
        <v>44697</v>
      </c>
      <c r="T2269" t="s">
        <v>64</v>
      </c>
      <c r="U2269" s="3" t="s">
        <v>60</v>
      </c>
    </row>
    <row r="2270" spans="2:21" ht="14.1" customHeight="1" x14ac:dyDescent="0.2">
      <c r="B2270" t="s">
        <v>6</v>
      </c>
      <c r="C2270" t="s">
        <v>11</v>
      </c>
      <c r="D2270" t="s">
        <v>1172</v>
      </c>
      <c r="E2270" t="s">
        <v>100</v>
      </c>
      <c r="F2270" t="s">
        <v>2524</v>
      </c>
      <c r="G2270" s="3" t="s">
        <v>16</v>
      </c>
      <c r="H2270" t="s">
        <v>1225</v>
      </c>
      <c r="K2270" t="s">
        <v>53</v>
      </c>
      <c r="L2270" t="s">
        <v>2575</v>
      </c>
      <c r="M2270" t="s">
        <v>103</v>
      </c>
      <c r="N2270" t="s">
        <v>56</v>
      </c>
      <c r="O2270" t="s">
        <v>20</v>
      </c>
      <c r="Q2270" t="s">
        <v>23</v>
      </c>
      <c r="R2270" s="19">
        <v>44634</v>
      </c>
      <c r="S2270" s="19">
        <v>44697</v>
      </c>
      <c r="T2270" t="s">
        <v>64</v>
      </c>
      <c r="U2270" s="3" t="s">
        <v>60</v>
      </c>
    </row>
    <row r="2271" spans="2:21" ht="14.1" customHeight="1" x14ac:dyDescent="0.2">
      <c r="B2271" t="s">
        <v>6</v>
      </c>
      <c r="C2271" t="s">
        <v>11</v>
      </c>
      <c r="D2271" t="s">
        <v>1172</v>
      </c>
      <c r="E2271" t="s">
        <v>100</v>
      </c>
      <c r="F2271" t="s">
        <v>2524</v>
      </c>
      <c r="G2271" s="3" t="s">
        <v>16</v>
      </c>
      <c r="H2271" t="s">
        <v>1327</v>
      </c>
      <c r="K2271" t="s">
        <v>53</v>
      </c>
      <c r="L2271" t="s">
        <v>2575</v>
      </c>
      <c r="M2271" t="s">
        <v>103</v>
      </c>
      <c r="N2271" t="s">
        <v>56</v>
      </c>
      <c r="O2271" t="s">
        <v>20</v>
      </c>
      <c r="Q2271" t="s">
        <v>23</v>
      </c>
      <c r="R2271" s="18">
        <v>44634</v>
      </c>
      <c r="S2271" s="18">
        <v>44697</v>
      </c>
      <c r="T2271" t="s">
        <v>64</v>
      </c>
      <c r="U2271" s="3" t="s">
        <v>60</v>
      </c>
    </row>
    <row r="2272" spans="2:21" ht="14.1" customHeight="1" x14ac:dyDescent="0.2">
      <c r="B2272" t="s">
        <v>6</v>
      </c>
      <c r="C2272" t="s">
        <v>11</v>
      </c>
      <c r="D2272" t="s">
        <v>1172</v>
      </c>
      <c r="E2272" t="s">
        <v>100</v>
      </c>
      <c r="F2272" t="s">
        <v>2524</v>
      </c>
      <c r="G2272" s="3" t="s">
        <v>16</v>
      </c>
      <c r="H2272" t="s">
        <v>1300</v>
      </c>
      <c r="K2272" t="s">
        <v>53</v>
      </c>
      <c r="L2272" t="s">
        <v>2575</v>
      </c>
      <c r="M2272" t="s">
        <v>103</v>
      </c>
      <c r="N2272" t="s">
        <v>56</v>
      </c>
      <c r="O2272" t="s">
        <v>20</v>
      </c>
      <c r="Q2272" t="s">
        <v>23</v>
      </c>
      <c r="R2272" s="19">
        <v>44634</v>
      </c>
      <c r="S2272" s="19">
        <v>44697</v>
      </c>
      <c r="T2272" t="s">
        <v>64</v>
      </c>
      <c r="U2272" s="3" t="s">
        <v>60</v>
      </c>
    </row>
    <row r="2273" spans="2:21" ht="14.1" customHeight="1" x14ac:dyDescent="0.2">
      <c r="B2273" t="s">
        <v>6</v>
      </c>
      <c r="C2273" t="s">
        <v>11</v>
      </c>
      <c r="D2273" t="s">
        <v>1172</v>
      </c>
      <c r="E2273" t="s">
        <v>100</v>
      </c>
      <c r="F2273" t="s">
        <v>2524</v>
      </c>
      <c r="G2273" s="3" t="s">
        <v>16</v>
      </c>
      <c r="H2273" t="s">
        <v>1596</v>
      </c>
      <c r="K2273" t="s">
        <v>53</v>
      </c>
      <c r="L2273" t="s">
        <v>2575</v>
      </c>
      <c r="M2273" t="s">
        <v>103</v>
      </c>
      <c r="N2273" t="s">
        <v>56</v>
      </c>
      <c r="O2273" t="s">
        <v>20</v>
      </c>
      <c r="Q2273" t="s">
        <v>23</v>
      </c>
      <c r="R2273" s="18">
        <v>44634</v>
      </c>
      <c r="S2273" s="18">
        <v>44697</v>
      </c>
      <c r="T2273" t="s">
        <v>64</v>
      </c>
      <c r="U2273" s="3" t="s">
        <v>60</v>
      </c>
    </row>
    <row r="2274" spans="2:21" ht="14.1" customHeight="1" x14ac:dyDescent="0.2">
      <c r="B2274" t="s">
        <v>6</v>
      </c>
      <c r="C2274" t="s">
        <v>11</v>
      </c>
      <c r="D2274" t="s">
        <v>1172</v>
      </c>
      <c r="E2274" t="s">
        <v>100</v>
      </c>
      <c r="F2274" t="s">
        <v>2595</v>
      </c>
      <c r="G2274" s="3" t="s">
        <v>16</v>
      </c>
      <c r="H2274" t="s">
        <v>44</v>
      </c>
      <c r="K2274" t="s">
        <v>53</v>
      </c>
      <c r="L2274" t="s">
        <v>2576</v>
      </c>
      <c r="M2274" t="s">
        <v>103</v>
      </c>
      <c r="N2274" t="s">
        <v>56</v>
      </c>
      <c r="O2274" t="s">
        <v>20</v>
      </c>
      <c r="Q2274" t="s">
        <v>23</v>
      </c>
      <c r="R2274" s="19">
        <v>44634</v>
      </c>
      <c r="S2274" s="19">
        <v>44781</v>
      </c>
      <c r="T2274" t="s">
        <v>64</v>
      </c>
      <c r="U2274" s="3" t="s">
        <v>60</v>
      </c>
    </row>
    <row r="2275" spans="2:21" ht="14.1" customHeight="1" x14ac:dyDescent="0.2">
      <c r="B2275" t="s">
        <v>6</v>
      </c>
      <c r="C2275" t="s">
        <v>11</v>
      </c>
      <c r="D2275" t="s">
        <v>1172</v>
      </c>
      <c r="E2275" t="s">
        <v>100</v>
      </c>
      <c r="F2275" t="s">
        <v>2595</v>
      </c>
      <c r="G2275" s="3" t="s">
        <v>16</v>
      </c>
      <c r="H2275" t="s">
        <v>73</v>
      </c>
      <c r="K2275" t="s">
        <v>53</v>
      </c>
      <c r="L2275" t="s">
        <v>2576</v>
      </c>
      <c r="M2275" t="s">
        <v>103</v>
      </c>
      <c r="N2275" t="s">
        <v>56</v>
      </c>
      <c r="O2275" t="s">
        <v>20</v>
      </c>
      <c r="Q2275" t="s">
        <v>23</v>
      </c>
      <c r="R2275" s="18">
        <v>44634</v>
      </c>
      <c r="S2275" s="18">
        <v>44781</v>
      </c>
      <c r="T2275" t="s">
        <v>64</v>
      </c>
      <c r="U2275" s="3" t="s">
        <v>60</v>
      </c>
    </row>
    <row r="2276" spans="2:21" ht="14.1" customHeight="1" x14ac:dyDescent="0.2">
      <c r="B2276" t="s">
        <v>6</v>
      </c>
      <c r="C2276" t="s">
        <v>11</v>
      </c>
      <c r="D2276" t="s">
        <v>1172</v>
      </c>
      <c r="E2276" t="s">
        <v>100</v>
      </c>
      <c r="F2276" t="s">
        <v>2595</v>
      </c>
      <c r="G2276" s="3" t="s">
        <v>16</v>
      </c>
      <c r="H2276" t="s">
        <v>186</v>
      </c>
      <c r="K2276" t="s">
        <v>53</v>
      </c>
      <c r="L2276" t="s">
        <v>2576</v>
      </c>
      <c r="M2276" t="s">
        <v>103</v>
      </c>
      <c r="N2276" t="s">
        <v>56</v>
      </c>
      <c r="O2276" t="s">
        <v>20</v>
      </c>
      <c r="Q2276" t="s">
        <v>23</v>
      </c>
      <c r="R2276" s="19">
        <v>44634</v>
      </c>
      <c r="S2276" s="19">
        <v>44781</v>
      </c>
      <c r="T2276" t="s">
        <v>64</v>
      </c>
      <c r="U2276" s="3" t="s">
        <v>60</v>
      </c>
    </row>
    <row r="2277" spans="2:21" ht="14.1" customHeight="1" x14ac:dyDescent="0.2">
      <c r="B2277" t="s">
        <v>6</v>
      </c>
      <c r="C2277" t="s">
        <v>11</v>
      </c>
      <c r="D2277" t="s">
        <v>1172</v>
      </c>
      <c r="E2277" t="s">
        <v>100</v>
      </c>
      <c r="F2277" t="s">
        <v>2595</v>
      </c>
      <c r="G2277" s="3" t="s">
        <v>16</v>
      </c>
      <c r="H2277" t="s">
        <v>138</v>
      </c>
      <c r="K2277" t="s">
        <v>53</v>
      </c>
      <c r="L2277" t="s">
        <v>2576</v>
      </c>
      <c r="M2277" t="s">
        <v>103</v>
      </c>
      <c r="N2277" t="s">
        <v>56</v>
      </c>
      <c r="O2277" t="s">
        <v>20</v>
      </c>
      <c r="Q2277" t="s">
        <v>23</v>
      </c>
      <c r="R2277" s="18">
        <v>44634</v>
      </c>
      <c r="S2277" s="18">
        <v>44781</v>
      </c>
      <c r="T2277" t="s">
        <v>64</v>
      </c>
      <c r="U2277" s="3" t="s">
        <v>60</v>
      </c>
    </row>
    <row r="2278" spans="2:21" ht="14.1" customHeight="1" x14ac:dyDescent="0.2">
      <c r="B2278" t="s">
        <v>6</v>
      </c>
      <c r="C2278" t="s">
        <v>11</v>
      </c>
      <c r="D2278" t="s">
        <v>1172</v>
      </c>
      <c r="E2278" t="s">
        <v>100</v>
      </c>
      <c r="F2278" t="s">
        <v>2595</v>
      </c>
      <c r="G2278" s="3" t="s">
        <v>16</v>
      </c>
      <c r="H2278" t="s">
        <v>204</v>
      </c>
      <c r="K2278" t="s">
        <v>53</v>
      </c>
      <c r="L2278" t="s">
        <v>2576</v>
      </c>
      <c r="M2278" t="s">
        <v>103</v>
      </c>
      <c r="N2278" t="s">
        <v>56</v>
      </c>
      <c r="O2278" t="s">
        <v>20</v>
      </c>
      <c r="Q2278" t="s">
        <v>23</v>
      </c>
      <c r="R2278" s="19">
        <v>44634</v>
      </c>
      <c r="S2278" s="19">
        <v>44781</v>
      </c>
      <c r="T2278" t="s">
        <v>64</v>
      </c>
      <c r="U2278" s="3" t="s">
        <v>60</v>
      </c>
    </row>
    <row r="2279" spans="2:21" ht="14.1" customHeight="1" x14ac:dyDescent="0.2">
      <c r="B2279" t="s">
        <v>6</v>
      </c>
      <c r="C2279" t="s">
        <v>11</v>
      </c>
      <c r="D2279" t="s">
        <v>1172</v>
      </c>
      <c r="E2279" t="s">
        <v>100</v>
      </c>
      <c r="F2279" t="s">
        <v>2595</v>
      </c>
      <c r="G2279" s="3" t="s">
        <v>16</v>
      </c>
      <c r="H2279" t="s">
        <v>277</v>
      </c>
      <c r="K2279" t="s">
        <v>53</v>
      </c>
      <c r="L2279" t="s">
        <v>2576</v>
      </c>
      <c r="M2279" t="s">
        <v>103</v>
      </c>
      <c r="N2279" t="s">
        <v>56</v>
      </c>
      <c r="O2279" t="s">
        <v>20</v>
      </c>
      <c r="Q2279" t="s">
        <v>23</v>
      </c>
      <c r="R2279" s="18">
        <v>44634</v>
      </c>
      <c r="S2279" s="18">
        <v>44781</v>
      </c>
      <c r="T2279" t="s">
        <v>64</v>
      </c>
      <c r="U2279" s="3" t="s">
        <v>60</v>
      </c>
    </row>
    <row r="2280" spans="2:21" ht="14.1" customHeight="1" x14ac:dyDescent="0.2">
      <c r="B2280" t="s">
        <v>6</v>
      </c>
      <c r="C2280" t="s">
        <v>11</v>
      </c>
      <c r="D2280" t="s">
        <v>1172</v>
      </c>
      <c r="E2280" t="s">
        <v>100</v>
      </c>
      <c r="F2280" t="s">
        <v>2595</v>
      </c>
      <c r="G2280" s="3" t="s">
        <v>16</v>
      </c>
      <c r="H2280" t="s">
        <v>328</v>
      </c>
      <c r="K2280" t="s">
        <v>53</v>
      </c>
      <c r="L2280" t="s">
        <v>2576</v>
      </c>
      <c r="M2280" t="s">
        <v>103</v>
      </c>
      <c r="N2280" t="s">
        <v>56</v>
      </c>
      <c r="O2280" t="s">
        <v>20</v>
      </c>
      <c r="Q2280" t="s">
        <v>23</v>
      </c>
      <c r="R2280" s="19">
        <v>44634</v>
      </c>
      <c r="S2280" s="19">
        <v>44781</v>
      </c>
      <c r="T2280" t="s">
        <v>64</v>
      </c>
      <c r="U2280" s="3" t="s">
        <v>60</v>
      </c>
    </row>
    <row r="2281" spans="2:21" ht="14.1" customHeight="1" x14ac:dyDescent="0.2">
      <c r="B2281" t="s">
        <v>6</v>
      </c>
      <c r="C2281" t="s">
        <v>11</v>
      </c>
      <c r="D2281" t="s">
        <v>1172</v>
      </c>
      <c r="E2281" t="s">
        <v>100</v>
      </c>
      <c r="F2281" t="s">
        <v>2595</v>
      </c>
      <c r="G2281" s="3" t="s">
        <v>16</v>
      </c>
      <c r="H2281" t="s">
        <v>376</v>
      </c>
      <c r="K2281" t="s">
        <v>53</v>
      </c>
      <c r="L2281" t="s">
        <v>2576</v>
      </c>
      <c r="M2281" t="s">
        <v>103</v>
      </c>
      <c r="N2281" t="s">
        <v>56</v>
      </c>
      <c r="O2281" t="s">
        <v>20</v>
      </c>
      <c r="Q2281" t="s">
        <v>23</v>
      </c>
      <c r="R2281" s="18">
        <v>44634</v>
      </c>
      <c r="S2281" s="18">
        <v>44781</v>
      </c>
      <c r="T2281" t="s">
        <v>64</v>
      </c>
      <c r="U2281" s="3" t="s">
        <v>60</v>
      </c>
    </row>
    <row r="2282" spans="2:21" ht="14.1" customHeight="1" x14ac:dyDescent="0.2">
      <c r="B2282" t="s">
        <v>6</v>
      </c>
      <c r="C2282" t="s">
        <v>11</v>
      </c>
      <c r="D2282" t="s">
        <v>1172</v>
      </c>
      <c r="E2282" t="s">
        <v>100</v>
      </c>
      <c r="F2282" t="s">
        <v>2595</v>
      </c>
      <c r="G2282" s="3" t="s">
        <v>16</v>
      </c>
      <c r="H2282" t="s">
        <v>435</v>
      </c>
      <c r="K2282" t="s">
        <v>53</v>
      </c>
      <c r="L2282" t="s">
        <v>2576</v>
      </c>
      <c r="M2282" t="s">
        <v>103</v>
      </c>
      <c r="N2282" t="s">
        <v>56</v>
      </c>
      <c r="O2282" t="s">
        <v>20</v>
      </c>
      <c r="Q2282" t="s">
        <v>23</v>
      </c>
      <c r="R2282" s="19">
        <v>44634</v>
      </c>
      <c r="S2282" s="19">
        <v>44781</v>
      </c>
      <c r="T2282" t="s">
        <v>64</v>
      </c>
      <c r="U2282" s="3" t="s">
        <v>60</v>
      </c>
    </row>
    <row r="2283" spans="2:21" ht="14.1" customHeight="1" x14ac:dyDescent="0.2">
      <c r="B2283" t="s">
        <v>6</v>
      </c>
      <c r="C2283" t="s">
        <v>11</v>
      </c>
      <c r="D2283" t="s">
        <v>1172</v>
      </c>
      <c r="E2283" t="s">
        <v>100</v>
      </c>
      <c r="F2283" t="s">
        <v>2595</v>
      </c>
      <c r="G2283" s="3" t="s">
        <v>16</v>
      </c>
      <c r="H2283" t="s">
        <v>474</v>
      </c>
      <c r="K2283" t="s">
        <v>53</v>
      </c>
      <c r="L2283" t="s">
        <v>2576</v>
      </c>
      <c r="M2283" t="s">
        <v>103</v>
      </c>
      <c r="N2283" t="s">
        <v>56</v>
      </c>
      <c r="O2283" t="s">
        <v>20</v>
      </c>
      <c r="Q2283" t="s">
        <v>23</v>
      </c>
      <c r="R2283" s="18">
        <v>44634</v>
      </c>
      <c r="S2283" s="18">
        <v>44781</v>
      </c>
      <c r="T2283" t="s">
        <v>64</v>
      </c>
      <c r="U2283" s="3" t="s">
        <v>60</v>
      </c>
    </row>
    <row r="2284" spans="2:21" ht="14.1" customHeight="1" x14ac:dyDescent="0.2">
      <c r="B2284" t="s">
        <v>6</v>
      </c>
      <c r="C2284" t="s">
        <v>11</v>
      </c>
      <c r="D2284" t="s">
        <v>1172</v>
      </c>
      <c r="E2284" t="s">
        <v>100</v>
      </c>
      <c r="F2284" t="s">
        <v>2595</v>
      </c>
      <c r="G2284" s="3" t="s">
        <v>16</v>
      </c>
      <c r="H2284" t="s">
        <v>697</v>
      </c>
      <c r="K2284" t="s">
        <v>53</v>
      </c>
      <c r="L2284" t="s">
        <v>2576</v>
      </c>
      <c r="M2284" t="s">
        <v>103</v>
      </c>
      <c r="N2284" t="s">
        <v>56</v>
      </c>
      <c r="O2284" t="s">
        <v>20</v>
      </c>
      <c r="Q2284" t="s">
        <v>23</v>
      </c>
      <c r="R2284" s="19">
        <v>44634</v>
      </c>
      <c r="S2284" s="19">
        <v>44781</v>
      </c>
      <c r="T2284" t="s">
        <v>64</v>
      </c>
      <c r="U2284" s="3" t="s">
        <v>60</v>
      </c>
    </row>
    <row r="2285" spans="2:21" ht="14.1" customHeight="1" x14ac:dyDescent="0.2">
      <c r="B2285" t="s">
        <v>6</v>
      </c>
      <c r="C2285" t="s">
        <v>11</v>
      </c>
      <c r="D2285" t="s">
        <v>1172</v>
      </c>
      <c r="E2285" t="s">
        <v>100</v>
      </c>
      <c r="F2285" t="s">
        <v>2595</v>
      </c>
      <c r="G2285" s="3" t="s">
        <v>16</v>
      </c>
      <c r="H2285" t="s">
        <v>659</v>
      </c>
      <c r="K2285" t="s">
        <v>53</v>
      </c>
      <c r="L2285" t="s">
        <v>2576</v>
      </c>
      <c r="M2285" t="s">
        <v>103</v>
      </c>
      <c r="N2285" t="s">
        <v>56</v>
      </c>
      <c r="O2285" t="s">
        <v>20</v>
      </c>
      <c r="Q2285" t="s">
        <v>23</v>
      </c>
      <c r="R2285" s="18">
        <v>44634</v>
      </c>
      <c r="S2285" s="18">
        <v>44781</v>
      </c>
      <c r="T2285" t="s">
        <v>64</v>
      </c>
      <c r="U2285" s="3" t="s">
        <v>60</v>
      </c>
    </row>
    <row r="2286" spans="2:21" ht="14.1" customHeight="1" x14ac:dyDescent="0.2">
      <c r="B2286" t="s">
        <v>6</v>
      </c>
      <c r="C2286" t="s">
        <v>11</v>
      </c>
      <c r="D2286" t="s">
        <v>1172</v>
      </c>
      <c r="E2286" t="s">
        <v>100</v>
      </c>
      <c r="F2286" t="s">
        <v>2595</v>
      </c>
      <c r="G2286" s="3" t="s">
        <v>16</v>
      </c>
      <c r="H2286" t="s">
        <v>506</v>
      </c>
      <c r="K2286" t="s">
        <v>53</v>
      </c>
      <c r="L2286" t="s">
        <v>2576</v>
      </c>
      <c r="M2286" t="s">
        <v>103</v>
      </c>
      <c r="N2286" t="s">
        <v>56</v>
      </c>
      <c r="O2286" t="s">
        <v>20</v>
      </c>
      <c r="Q2286" t="s">
        <v>23</v>
      </c>
      <c r="R2286" s="19">
        <v>44634</v>
      </c>
      <c r="S2286" s="19">
        <v>44781</v>
      </c>
      <c r="T2286" t="s">
        <v>64</v>
      </c>
      <c r="U2286" s="3" t="s">
        <v>60</v>
      </c>
    </row>
    <row r="2287" spans="2:21" ht="14.1" customHeight="1" x14ac:dyDescent="0.2">
      <c r="B2287" t="s">
        <v>6</v>
      </c>
      <c r="C2287" t="s">
        <v>11</v>
      </c>
      <c r="D2287" t="s">
        <v>1172</v>
      </c>
      <c r="E2287" t="s">
        <v>100</v>
      </c>
      <c r="F2287" t="s">
        <v>2595</v>
      </c>
      <c r="G2287" s="3" t="s">
        <v>16</v>
      </c>
      <c r="H2287" t="s">
        <v>749</v>
      </c>
      <c r="K2287" t="s">
        <v>53</v>
      </c>
      <c r="L2287" t="s">
        <v>2576</v>
      </c>
      <c r="M2287" t="s">
        <v>103</v>
      </c>
      <c r="N2287" t="s">
        <v>56</v>
      </c>
      <c r="O2287" t="s">
        <v>20</v>
      </c>
      <c r="Q2287" t="s">
        <v>23</v>
      </c>
      <c r="R2287" s="18">
        <v>44634</v>
      </c>
      <c r="S2287" s="18">
        <v>44781</v>
      </c>
      <c r="T2287" t="s">
        <v>64</v>
      </c>
      <c r="U2287" s="3" t="s">
        <v>60</v>
      </c>
    </row>
    <row r="2288" spans="2:21" ht="14.1" customHeight="1" x14ac:dyDescent="0.2">
      <c r="B2288" t="s">
        <v>6</v>
      </c>
      <c r="C2288" t="s">
        <v>11</v>
      </c>
      <c r="D2288" t="s">
        <v>1172</v>
      </c>
      <c r="E2288" t="s">
        <v>100</v>
      </c>
      <c r="F2288" t="s">
        <v>2595</v>
      </c>
      <c r="G2288" s="3" t="s">
        <v>16</v>
      </c>
      <c r="H2288" t="s">
        <v>784</v>
      </c>
      <c r="K2288" t="s">
        <v>53</v>
      </c>
      <c r="L2288" t="s">
        <v>2576</v>
      </c>
      <c r="M2288" t="s">
        <v>103</v>
      </c>
      <c r="N2288" t="s">
        <v>56</v>
      </c>
      <c r="O2288" t="s">
        <v>20</v>
      </c>
      <c r="Q2288" t="s">
        <v>23</v>
      </c>
      <c r="R2288" s="19">
        <v>44634</v>
      </c>
      <c r="S2288" s="19">
        <v>44781</v>
      </c>
      <c r="T2288" t="s">
        <v>64</v>
      </c>
      <c r="U2288" s="3" t="s">
        <v>60</v>
      </c>
    </row>
    <row r="2289" spans="2:21" ht="14.1" customHeight="1" x14ac:dyDescent="0.2">
      <c r="B2289" t="s">
        <v>6</v>
      </c>
      <c r="C2289" t="s">
        <v>11</v>
      </c>
      <c r="D2289" t="s">
        <v>1172</v>
      </c>
      <c r="E2289" t="s">
        <v>100</v>
      </c>
      <c r="F2289" t="s">
        <v>2595</v>
      </c>
      <c r="G2289" s="3" t="s">
        <v>16</v>
      </c>
      <c r="H2289" t="s">
        <v>909</v>
      </c>
      <c r="K2289" t="s">
        <v>53</v>
      </c>
      <c r="L2289" t="s">
        <v>2576</v>
      </c>
      <c r="M2289" t="s">
        <v>103</v>
      </c>
      <c r="N2289" t="s">
        <v>56</v>
      </c>
      <c r="O2289" t="s">
        <v>20</v>
      </c>
      <c r="Q2289" t="s">
        <v>23</v>
      </c>
      <c r="R2289" s="18">
        <v>44634</v>
      </c>
      <c r="S2289" s="18">
        <v>44781</v>
      </c>
      <c r="T2289" t="s">
        <v>64</v>
      </c>
      <c r="U2289" s="3" t="s">
        <v>60</v>
      </c>
    </row>
    <row r="2290" spans="2:21" ht="14.1" customHeight="1" x14ac:dyDescent="0.2">
      <c r="B2290" t="s">
        <v>6</v>
      </c>
      <c r="C2290" t="s">
        <v>11</v>
      </c>
      <c r="D2290" t="s">
        <v>1172</v>
      </c>
      <c r="E2290" t="s">
        <v>100</v>
      </c>
      <c r="F2290" t="s">
        <v>2595</v>
      </c>
      <c r="G2290" s="3" t="s">
        <v>16</v>
      </c>
      <c r="H2290" t="s">
        <v>812</v>
      </c>
      <c r="K2290" t="s">
        <v>53</v>
      </c>
      <c r="L2290" t="s">
        <v>2576</v>
      </c>
      <c r="M2290" t="s">
        <v>103</v>
      </c>
      <c r="N2290" t="s">
        <v>56</v>
      </c>
      <c r="O2290" t="s">
        <v>20</v>
      </c>
      <c r="Q2290" t="s">
        <v>23</v>
      </c>
      <c r="R2290" s="19">
        <v>44634</v>
      </c>
      <c r="S2290" s="19">
        <v>44781</v>
      </c>
      <c r="T2290" t="s">
        <v>64</v>
      </c>
      <c r="U2290" s="3" t="s">
        <v>60</v>
      </c>
    </row>
    <row r="2291" spans="2:21" ht="14.1" customHeight="1" x14ac:dyDescent="0.2">
      <c r="B2291" t="s">
        <v>6</v>
      </c>
      <c r="C2291" t="s">
        <v>11</v>
      </c>
      <c r="D2291" t="s">
        <v>1172</v>
      </c>
      <c r="E2291" t="s">
        <v>100</v>
      </c>
      <c r="F2291" t="s">
        <v>2595</v>
      </c>
      <c r="G2291" s="3" t="s">
        <v>16</v>
      </c>
      <c r="H2291" t="s">
        <v>884</v>
      </c>
      <c r="K2291" t="s">
        <v>53</v>
      </c>
      <c r="L2291" t="s">
        <v>2576</v>
      </c>
      <c r="M2291" t="s">
        <v>103</v>
      </c>
      <c r="N2291" t="s">
        <v>56</v>
      </c>
      <c r="O2291" t="s">
        <v>20</v>
      </c>
      <c r="Q2291" t="s">
        <v>23</v>
      </c>
      <c r="R2291" s="18">
        <v>44634</v>
      </c>
      <c r="S2291" s="18">
        <v>44781</v>
      </c>
      <c r="T2291" t="s">
        <v>64</v>
      </c>
      <c r="U2291" s="3" t="s">
        <v>60</v>
      </c>
    </row>
    <row r="2292" spans="2:21" ht="14.1" customHeight="1" x14ac:dyDescent="0.2">
      <c r="B2292" t="s">
        <v>6</v>
      </c>
      <c r="C2292" t="s">
        <v>11</v>
      </c>
      <c r="D2292" t="s">
        <v>1172</v>
      </c>
      <c r="E2292" t="s">
        <v>100</v>
      </c>
      <c r="F2292" t="s">
        <v>2595</v>
      </c>
      <c r="G2292" s="3" t="s">
        <v>16</v>
      </c>
      <c r="H2292" t="s">
        <v>998</v>
      </c>
      <c r="K2292" t="s">
        <v>53</v>
      </c>
      <c r="L2292" t="s">
        <v>2576</v>
      </c>
      <c r="M2292" t="s">
        <v>103</v>
      </c>
      <c r="N2292" t="s">
        <v>56</v>
      </c>
      <c r="O2292" t="s">
        <v>20</v>
      </c>
      <c r="Q2292" t="s">
        <v>23</v>
      </c>
      <c r="R2292" s="19">
        <v>44634</v>
      </c>
      <c r="S2292" s="19">
        <v>44781</v>
      </c>
      <c r="T2292" t="s">
        <v>64</v>
      </c>
      <c r="U2292" s="3" t="s">
        <v>60</v>
      </c>
    </row>
    <row r="2293" spans="2:21" ht="14.1" customHeight="1" x14ac:dyDescent="0.2">
      <c r="B2293" t="s">
        <v>6</v>
      </c>
      <c r="C2293" t="s">
        <v>11</v>
      </c>
      <c r="D2293" t="s">
        <v>1172</v>
      </c>
      <c r="E2293" t="s">
        <v>100</v>
      </c>
      <c r="F2293" t="s">
        <v>2595</v>
      </c>
      <c r="G2293" s="3" t="s">
        <v>16</v>
      </c>
      <c r="H2293" t="s">
        <v>1084</v>
      </c>
      <c r="K2293" t="s">
        <v>53</v>
      </c>
      <c r="L2293" t="s">
        <v>2576</v>
      </c>
      <c r="M2293" t="s">
        <v>103</v>
      </c>
      <c r="N2293" t="s">
        <v>56</v>
      </c>
      <c r="O2293" t="s">
        <v>20</v>
      </c>
      <c r="Q2293" t="s">
        <v>23</v>
      </c>
      <c r="R2293" s="18">
        <v>44634</v>
      </c>
      <c r="S2293" s="18">
        <v>44781</v>
      </c>
      <c r="T2293" t="s">
        <v>64</v>
      </c>
      <c r="U2293" s="3" t="s">
        <v>60</v>
      </c>
    </row>
    <row r="2294" spans="2:21" ht="14.1" customHeight="1" x14ac:dyDescent="0.2">
      <c r="B2294" t="s">
        <v>6</v>
      </c>
      <c r="C2294" t="s">
        <v>11</v>
      </c>
      <c r="D2294" t="s">
        <v>1172</v>
      </c>
      <c r="E2294" t="s">
        <v>100</v>
      </c>
      <c r="F2294" t="s">
        <v>2595</v>
      </c>
      <c r="G2294" s="3" t="s">
        <v>16</v>
      </c>
      <c r="H2294" t="s">
        <v>1152</v>
      </c>
      <c r="K2294" t="s">
        <v>53</v>
      </c>
      <c r="L2294" t="s">
        <v>2576</v>
      </c>
      <c r="M2294" t="s">
        <v>103</v>
      </c>
      <c r="N2294" t="s">
        <v>56</v>
      </c>
      <c r="O2294" t="s">
        <v>20</v>
      </c>
      <c r="Q2294" t="s">
        <v>23</v>
      </c>
      <c r="R2294" s="19">
        <v>44634</v>
      </c>
      <c r="S2294" s="19">
        <v>44781</v>
      </c>
      <c r="T2294" t="s">
        <v>64</v>
      </c>
      <c r="U2294" s="3" t="s">
        <v>60</v>
      </c>
    </row>
    <row r="2295" spans="2:21" ht="14.1" customHeight="1" x14ac:dyDescent="0.2">
      <c r="B2295" t="s">
        <v>6</v>
      </c>
      <c r="C2295" t="s">
        <v>11</v>
      </c>
      <c r="D2295" t="s">
        <v>1172</v>
      </c>
      <c r="E2295" t="s">
        <v>100</v>
      </c>
      <c r="F2295" t="s">
        <v>2595</v>
      </c>
      <c r="G2295" s="3" t="s">
        <v>16</v>
      </c>
      <c r="H2295" t="s">
        <v>1115</v>
      </c>
      <c r="K2295" t="s">
        <v>53</v>
      </c>
      <c r="L2295" t="s">
        <v>2576</v>
      </c>
      <c r="M2295" t="s">
        <v>103</v>
      </c>
      <c r="N2295" t="s">
        <v>56</v>
      </c>
      <c r="O2295" t="s">
        <v>20</v>
      </c>
      <c r="Q2295" t="s">
        <v>23</v>
      </c>
      <c r="R2295" s="18">
        <v>44634</v>
      </c>
      <c r="S2295" s="18">
        <v>44781</v>
      </c>
      <c r="T2295" t="s">
        <v>64</v>
      </c>
      <c r="U2295" s="3" t="s">
        <v>60</v>
      </c>
    </row>
    <row r="2296" spans="2:21" ht="14.1" customHeight="1" x14ac:dyDescent="0.2">
      <c r="B2296" t="s">
        <v>6</v>
      </c>
      <c r="C2296" t="s">
        <v>11</v>
      </c>
      <c r="D2296" t="s">
        <v>1172</v>
      </c>
      <c r="E2296" t="s">
        <v>100</v>
      </c>
      <c r="F2296" t="s">
        <v>2595</v>
      </c>
      <c r="G2296" s="3" t="s">
        <v>16</v>
      </c>
      <c r="H2296" t="s">
        <v>1135</v>
      </c>
      <c r="K2296" t="s">
        <v>53</v>
      </c>
      <c r="L2296" t="s">
        <v>2576</v>
      </c>
      <c r="M2296" t="s">
        <v>103</v>
      </c>
      <c r="N2296" t="s">
        <v>56</v>
      </c>
      <c r="O2296" t="s">
        <v>20</v>
      </c>
      <c r="Q2296" t="s">
        <v>23</v>
      </c>
      <c r="R2296" s="19">
        <v>44634</v>
      </c>
      <c r="S2296" s="19">
        <v>44781</v>
      </c>
      <c r="T2296" t="s">
        <v>64</v>
      </c>
      <c r="U2296" s="3" t="s">
        <v>60</v>
      </c>
    </row>
    <row r="2297" spans="2:21" ht="14.1" customHeight="1" x14ac:dyDescent="0.2">
      <c r="B2297" t="s">
        <v>6</v>
      </c>
      <c r="C2297" t="s">
        <v>11</v>
      </c>
      <c r="D2297" t="s">
        <v>1172</v>
      </c>
      <c r="E2297" t="s">
        <v>100</v>
      </c>
      <c r="F2297" t="s">
        <v>2595</v>
      </c>
      <c r="G2297" s="3" t="s">
        <v>16</v>
      </c>
      <c r="H2297" t="s">
        <v>1225</v>
      </c>
      <c r="K2297" t="s">
        <v>53</v>
      </c>
      <c r="L2297" t="s">
        <v>2576</v>
      </c>
      <c r="M2297" t="s">
        <v>103</v>
      </c>
      <c r="N2297" t="s">
        <v>56</v>
      </c>
      <c r="O2297" t="s">
        <v>20</v>
      </c>
      <c r="Q2297" t="s">
        <v>23</v>
      </c>
      <c r="R2297" s="18">
        <v>44634</v>
      </c>
      <c r="S2297" s="18">
        <v>44781</v>
      </c>
      <c r="T2297" t="s">
        <v>64</v>
      </c>
      <c r="U2297" s="3" t="s">
        <v>60</v>
      </c>
    </row>
    <row r="2298" spans="2:21" ht="14.1" customHeight="1" x14ac:dyDescent="0.2">
      <c r="B2298" t="s">
        <v>6</v>
      </c>
      <c r="C2298" t="s">
        <v>11</v>
      </c>
      <c r="D2298" t="s">
        <v>1172</v>
      </c>
      <c r="E2298" t="s">
        <v>100</v>
      </c>
      <c r="F2298" t="s">
        <v>2595</v>
      </c>
      <c r="G2298" s="3" t="s">
        <v>16</v>
      </c>
      <c r="H2298" t="s">
        <v>1327</v>
      </c>
      <c r="K2298" t="s">
        <v>53</v>
      </c>
      <c r="L2298" t="s">
        <v>2576</v>
      </c>
      <c r="M2298" t="s">
        <v>103</v>
      </c>
      <c r="N2298" t="s">
        <v>56</v>
      </c>
      <c r="O2298" t="s">
        <v>20</v>
      </c>
      <c r="Q2298" t="s">
        <v>23</v>
      </c>
      <c r="R2298" s="19">
        <v>44634</v>
      </c>
      <c r="S2298" s="19">
        <v>44781</v>
      </c>
      <c r="T2298" t="s">
        <v>64</v>
      </c>
      <c r="U2298" s="3" t="s">
        <v>60</v>
      </c>
    </row>
    <row r="2299" spans="2:21" ht="14.1" customHeight="1" x14ac:dyDescent="0.2">
      <c r="B2299" t="s">
        <v>6</v>
      </c>
      <c r="C2299" t="s">
        <v>11</v>
      </c>
      <c r="D2299" t="s">
        <v>1172</v>
      </c>
      <c r="E2299" t="s">
        <v>100</v>
      </c>
      <c r="F2299" t="s">
        <v>2595</v>
      </c>
      <c r="G2299" s="3" t="s">
        <v>16</v>
      </c>
      <c r="H2299" t="s">
        <v>1300</v>
      </c>
      <c r="K2299" t="s">
        <v>53</v>
      </c>
      <c r="L2299" t="s">
        <v>2576</v>
      </c>
      <c r="M2299" t="s">
        <v>103</v>
      </c>
      <c r="N2299" t="s">
        <v>56</v>
      </c>
      <c r="O2299" t="s">
        <v>20</v>
      </c>
      <c r="Q2299" t="s">
        <v>23</v>
      </c>
      <c r="R2299" s="18">
        <v>44634</v>
      </c>
      <c r="S2299" s="18">
        <v>44781</v>
      </c>
      <c r="T2299" t="s">
        <v>64</v>
      </c>
      <c r="U2299" s="3" t="s">
        <v>60</v>
      </c>
    </row>
    <row r="2300" spans="2:21" ht="14.1" customHeight="1" x14ac:dyDescent="0.2">
      <c r="B2300" t="s">
        <v>6</v>
      </c>
      <c r="C2300" t="s">
        <v>11</v>
      </c>
      <c r="D2300" t="s">
        <v>1172</v>
      </c>
      <c r="E2300" t="s">
        <v>100</v>
      </c>
      <c r="F2300" t="s">
        <v>2595</v>
      </c>
      <c r="G2300" s="3" t="s">
        <v>16</v>
      </c>
      <c r="H2300" t="s">
        <v>1596</v>
      </c>
      <c r="K2300" t="s">
        <v>53</v>
      </c>
      <c r="L2300" t="s">
        <v>2576</v>
      </c>
      <c r="M2300" t="s">
        <v>103</v>
      </c>
      <c r="N2300" t="s">
        <v>56</v>
      </c>
      <c r="O2300" t="s">
        <v>20</v>
      </c>
      <c r="Q2300" t="s">
        <v>23</v>
      </c>
      <c r="R2300" s="19">
        <v>44634</v>
      </c>
      <c r="S2300" s="19">
        <v>44781</v>
      </c>
      <c r="T2300" t="s">
        <v>64</v>
      </c>
      <c r="U2300" s="3" t="s">
        <v>60</v>
      </c>
    </row>
    <row r="2301" spans="2:21" ht="14.1" customHeight="1" x14ac:dyDescent="0.2">
      <c r="B2301" t="s">
        <v>6</v>
      </c>
      <c r="C2301" t="s">
        <v>11</v>
      </c>
      <c r="D2301" t="s">
        <v>99</v>
      </c>
      <c r="E2301" t="s">
        <v>100</v>
      </c>
      <c r="F2301" t="s">
        <v>2595</v>
      </c>
      <c r="G2301" s="3" t="s">
        <v>16</v>
      </c>
      <c r="H2301" t="s">
        <v>44</v>
      </c>
      <c r="K2301" t="s">
        <v>53</v>
      </c>
      <c r="L2301" t="s">
        <v>2576</v>
      </c>
      <c r="M2301" t="s">
        <v>103</v>
      </c>
      <c r="N2301" t="s">
        <v>56</v>
      </c>
      <c r="O2301" t="s">
        <v>20</v>
      </c>
      <c r="Q2301" t="s">
        <v>23</v>
      </c>
      <c r="R2301" s="18">
        <v>44634</v>
      </c>
      <c r="S2301" s="18">
        <v>44781</v>
      </c>
      <c r="T2301" t="s">
        <v>64</v>
      </c>
      <c r="U2301" s="3" t="s">
        <v>60</v>
      </c>
    </row>
    <row r="2302" spans="2:21" ht="14.1" customHeight="1" x14ac:dyDescent="0.2">
      <c r="B2302" t="s">
        <v>6</v>
      </c>
      <c r="C2302" t="s">
        <v>11</v>
      </c>
      <c r="D2302" t="s">
        <v>99</v>
      </c>
      <c r="E2302" t="s">
        <v>100</v>
      </c>
      <c r="F2302" t="s">
        <v>2595</v>
      </c>
      <c r="G2302" s="3" t="s">
        <v>16</v>
      </c>
      <c r="H2302" t="s">
        <v>73</v>
      </c>
      <c r="K2302" t="s">
        <v>53</v>
      </c>
      <c r="L2302" t="s">
        <v>2576</v>
      </c>
      <c r="M2302" t="s">
        <v>103</v>
      </c>
      <c r="N2302" t="s">
        <v>56</v>
      </c>
      <c r="O2302" t="s">
        <v>20</v>
      </c>
      <c r="Q2302" t="s">
        <v>23</v>
      </c>
      <c r="R2302" s="19">
        <v>44634</v>
      </c>
      <c r="S2302" s="19">
        <v>44781</v>
      </c>
      <c r="T2302" t="s">
        <v>64</v>
      </c>
      <c r="U2302" s="3" t="s">
        <v>60</v>
      </c>
    </row>
    <row r="2303" spans="2:21" ht="14.1" customHeight="1" x14ac:dyDescent="0.2">
      <c r="B2303" t="s">
        <v>6</v>
      </c>
      <c r="C2303" t="s">
        <v>11</v>
      </c>
      <c r="D2303" t="s">
        <v>99</v>
      </c>
      <c r="E2303" t="s">
        <v>100</v>
      </c>
      <c r="F2303" t="s">
        <v>2595</v>
      </c>
      <c r="G2303" s="3" t="s">
        <v>16</v>
      </c>
      <c r="H2303" t="s">
        <v>186</v>
      </c>
      <c r="K2303" t="s">
        <v>53</v>
      </c>
      <c r="L2303" t="s">
        <v>2576</v>
      </c>
      <c r="M2303" t="s">
        <v>103</v>
      </c>
      <c r="N2303" t="s">
        <v>56</v>
      </c>
      <c r="O2303" t="s">
        <v>20</v>
      </c>
      <c r="Q2303" t="s">
        <v>23</v>
      </c>
      <c r="R2303" s="18">
        <v>44634</v>
      </c>
      <c r="S2303" s="18">
        <v>44781</v>
      </c>
      <c r="T2303" t="s">
        <v>64</v>
      </c>
      <c r="U2303" s="3" t="s">
        <v>60</v>
      </c>
    </row>
    <row r="2304" spans="2:21" ht="14.1" customHeight="1" x14ac:dyDescent="0.2">
      <c r="B2304" t="s">
        <v>6</v>
      </c>
      <c r="C2304" t="s">
        <v>11</v>
      </c>
      <c r="D2304" t="s">
        <v>99</v>
      </c>
      <c r="E2304" t="s">
        <v>100</v>
      </c>
      <c r="F2304" t="s">
        <v>2595</v>
      </c>
      <c r="G2304" s="3" t="s">
        <v>16</v>
      </c>
      <c r="H2304" t="s">
        <v>138</v>
      </c>
      <c r="K2304" t="s">
        <v>53</v>
      </c>
      <c r="L2304" t="s">
        <v>2576</v>
      </c>
      <c r="M2304" t="s">
        <v>103</v>
      </c>
      <c r="N2304" t="s">
        <v>56</v>
      </c>
      <c r="O2304" t="s">
        <v>20</v>
      </c>
      <c r="Q2304" t="s">
        <v>23</v>
      </c>
      <c r="R2304" s="19">
        <v>44634</v>
      </c>
      <c r="S2304" s="19">
        <v>44781</v>
      </c>
      <c r="T2304" t="s">
        <v>64</v>
      </c>
      <c r="U2304" s="3" t="s">
        <v>60</v>
      </c>
    </row>
    <row r="2305" spans="2:21" ht="14.1" customHeight="1" x14ac:dyDescent="0.2">
      <c r="B2305" t="s">
        <v>6</v>
      </c>
      <c r="C2305" t="s">
        <v>11</v>
      </c>
      <c r="D2305" t="s">
        <v>99</v>
      </c>
      <c r="E2305" t="s">
        <v>100</v>
      </c>
      <c r="F2305" t="s">
        <v>2595</v>
      </c>
      <c r="G2305" s="3" t="s">
        <v>16</v>
      </c>
      <c r="H2305" t="s">
        <v>204</v>
      </c>
      <c r="K2305" t="s">
        <v>53</v>
      </c>
      <c r="L2305" t="s">
        <v>2576</v>
      </c>
      <c r="M2305" t="s">
        <v>103</v>
      </c>
      <c r="N2305" t="s">
        <v>56</v>
      </c>
      <c r="O2305" t="s">
        <v>20</v>
      </c>
      <c r="Q2305" t="s">
        <v>23</v>
      </c>
      <c r="R2305" s="18">
        <v>44634</v>
      </c>
      <c r="S2305" s="18">
        <v>44781</v>
      </c>
      <c r="T2305" t="s">
        <v>64</v>
      </c>
      <c r="U2305" s="3" t="s">
        <v>60</v>
      </c>
    </row>
    <row r="2306" spans="2:21" ht="14.1" customHeight="1" x14ac:dyDescent="0.2">
      <c r="B2306" t="s">
        <v>6</v>
      </c>
      <c r="C2306" t="s">
        <v>11</v>
      </c>
      <c r="D2306" t="s">
        <v>99</v>
      </c>
      <c r="E2306" t="s">
        <v>100</v>
      </c>
      <c r="F2306" t="s">
        <v>2595</v>
      </c>
      <c r="G2306" s="3" t="s">
        <v>16</v>
      </c>
      <c r="H2306" t="s">
        <v>277</v>
      </c>
      <c r="K2306" t="s">
        <v>53</v>
      </c>
      <c r="L2306" t="s">
        <v>2576</v>
      </c>
      <c r="M2306" t="s">
        <v>103</v>
      </c>
      <c r="N2306" t="s">
        <v>56</v>
      </c>
      <c r="O2306" t="s">
        <v>20</v>
      </c>
      <c r="Q2306" t="s">
        <v>23</v>
      </c>
      <c r="R2306" s="19">
        <v>44634</v>
      </c>
      <c r="S2306" s="19">
        <v>44781</v>
      </c>
      <c r="T2306" t="s">
        <v>64</v>
      </c>
      <c r="U2306" s="3" t="s">
        <v>60</v>
      </c>
    </row>
    <row r="2307" spans="2:21" ht="14.1" customHeight="1" x14ac:dyDescent="0.2">
      <c r="B2307" t="s">
        <v>6</v>
      </c>
      <c r="C2307" t="s">
        <v>11</v>
      </c>
      <c r="D2307" t="s">
        <v>99</v>
      </c>
      <c r="E2307" t="s">
        <v>100</v>
      </c>
      <c r="F2307" t="s">
        <v>2595</v>
      </c>
      <c r="G2307" s="3" t="s">
        <v>16</v>
      </c>
      <c r="H2307" t="s">
        <v>328</v>
      </c>
      <c r="K2307" t="s">
        <v>53</v>
      </c>
      <c r="L2307" t="s">
        <v>2576</v>
      </c>
      <c r="M2307" t="s">
        <v>103</v>
      </c>
      <c r="N2307" t="s">
        <v>56</v>
      </c>
      <c r="O2307" t="s">
        <v>20</v>
      </c>
      <c r="Q2307" t="s">
        <v>23</v>
      </c>
      <c r="R2307" s="18">
        <v>44634</v>
      </c>
      <c r="S2307" s="18">
        <v>44781</v>
      </c>
      <c r="T2307" t="s">
        <v>64</v>
      </c>
      <c r="U2307" s="3" t="s">
        <v>60</v>
      </c>
    </row>
    <row r="2308" spans="2:21" ht="14.1" customHeight="1" x14ac:dyDescent="0.2">
      <c r="B2308" t="s">
        <v>6</v>
      </c>
      <c r="C2308" t="s">
        <v>11</v>
      </c>
      <c r="D2308" t="s">
        <v>99</v>
      </c>
      <c r="E2308" t="s">
        <v>100</v>
      </c>
      <c r="F2308" t="s">
        <v>2595</v>
      </c>
      <c r="G2308" s="3" t="s">
        <v>16</v>
      </c>
      <c r="H2308" t="s">
        <v>376</v>
      </c>
      <c r="K2308" t="s">
        <v>53</v>
      </c>
      <c r="L2308" t="s">
        <v>2576</v>
      </c>
      <c r="M2308" t="s">
        <v>103</v>
      </c>
      <c r="N2308" t="s">
        <v>56</v>
      </c>
      <c r="O2308" t="s">
        <v>20</v>
      </c>
      <c r="Q2308" t="s">
        <v>23</v>
      </c>
      <c r="R2308" s="19">
        <v>44634</v>
      </c>
      <c r="S2308" s="19">
        <v>44781</v>
      </c>
      <c r="T2308" t="s">
        <v>64</v>
      </c>
      <c r="U2308" s="3" t="s">
        <v>60</v>
      </c>
    </row>
    <row r="2309" spans="2:21" ht="14.1" customHeight="1" x14ac:dyDescent="0.2">
      <c r="B2309" t="s">
        <v>6</v>
      </c>
      <c r="C2309" t="s">
        <v>11</v>
      </c>
      <c r="D2309" t="s">
        <v>99</v>
      </c>
      <c r="E2309" t="s">
        <v>100</v>
      </c>
      <c r="F2309" t="s">
        <v>2595</v>
      </c>
      <c r="G2309" s="3" t="s">
        <v>16</v>
      </c>
      <c r="H2309" t="s">
        <v>435</v>
      </c>
      <c r="K2309" t="s">
        <v>53</v>
      </c>
      <c r="L2309" t="s">
        <v>2576</v>
      </c>
      <c r="M2309" t="s">
        <v>103</v>
      </c>
      <c r="N2309" t="s">
        <v>56</v>
      </c>
      <c r="O2309" t="s">
        <v>20</v>
      </c>
      <c r="Q2309" t="s">
        <v>23</v>
      </c>
      <c r="R2309" s="18">
        <v>44634</v>
      </c>
      <c r="S2309" s="18">
        <v>44781</v>
      </c>
      <c r="T2309" t="s">
        <v>64</v>
      </c>
      <c r="U2309" s="3" t="s">
        <v>60</v>
      </c>
    </row>
    <row r="2310" spans="2:21" ht="14.1" customHeight="1" x14ac:dyDescent="0.2">
      <c r="B2310" t="s">
        <v>6</v>
      </c>
      <c r="C2310" t="s">
        <v>11</v>
      </c>
      <c r="D2310" t="s">
        <v>99</v>
      </c>
      <c r="E2310" t="s">
        <v>100</v>
      </c>
      <c r="F2310" t="s">
        <v>2595</v>
      </c>
      <c r="G2310" s="3" t="s">
        <v>16</v>
      </c>
      <c r="H2310" t="s">
        <v>474</v>
      </c>
      <c r="K2310" t="s">
        <v>53</v>
      </c>
      <c r="L2310" t="s">
        <v>2576</v>
      </c>
      <c r="M2310" t="s">
        <v>103</v>
      </c>
      <c r="N2310" t="s">
        <v>56</v>
      </c>
      <c r="O2310" t="s">
        <v>20</v>
      </c>
      <c r="Q2310" t="s">
        <v>23</v>
      </c>
      <c r="R2310" s="19">
        <v>44634</v>
      </c>
      <c r="S2310" s="19">
        <v>44781</v>
      </c>
      <c r="T2310" t="s">
        <v>64</v>
      </c>
      <c r="U2310" s="3" t="s">
        <v>60</v>
      </c>
    </row>
    <row r="2311" spans="2:21" ht="14.1" customHeight="1" x14ac:dyDescent="0.2">
      <c r="B2311" t="s">
        <v>6</v>
      </c>
      <c r="C2311" t="s">
        <v>11</v>
      </c>
      <c r="D2311" t="s">
        <v>99</v>
      </c>
      <c r="E2311" t="s">
        <v>100</v>
      </c>
      <c r="F2311" t="s">
        <v>2595</v>
      </c>
      <c r="G2311" s="3" t="s">
        <v>16</v>
      </c>
      <c r="H2311" t="s">
        <v>697</v>
      </c>
      <c r="K2311" t="s">
        <v>53</v>
      </c>
      <c r="L2311" t="s">
        <v>2576</v>
      </c>
      <c r="M2311" t="s">
        <v>103</v>
      </c>
      <c r="N2311" t="s">
        <v>56</v>
      </c>
      <c r="O2311" t="s">
        <v>20</v>
      </c>
      <c r="Q2311" t="s">
        <v>23</v>
      </c>
      <c r="R2311" s="18">
        <v>44634</v>
      </c>
      <c r="S2311" s="18">
        <v>44781</v>
      </c>
      <c r="T2311" t="s">
        <v>64</v>
      </c>
      <c r="U2311" s="3" t="s">
        <v>60</v>
      </c>
    </row>
    <row r="2312" spans="2:21" ht="14.1" customHeight="1" x14ac:dyDescent="0.2">
      <c r="B2312" t="s">
        <v>6</v>
      </c>
      <c r="C2312" t="s">
        <v>11</v>
      </c>
      <c r="D2312" t="s">
        <v>99</v>
      </c>
      <c r="E2312" t="s">
        <v>100</v>
      </c>
      <c r="F2312" t="s">
        <v>2595</v>
      </c>
      <c r="G2312" s="3" t="s">
        <v>16</v>
      </c>
      <c r="H2312" t="s">
        <v>659</v>
      </c>
      <c r="K2312" t="s">
        <v>53</v>
      </c>
      <c r="L2312" t="s">
        <v>2576</v>
      </c>
      <c r="M2312" t="s">
        <v>103</v>
      </c>
      <c r="N2312" t="s">
        <v>56</v>
      </c>
      <c r="O2312" t="s">
        <v>20</v>
      </c>
      <c r="Q2312" t="s">
        <v>23</v>
      </c>
      <c r="R2312" s="19">
        <v>44634</v>
      </c>
      <c r="S2312" s="19">
        <v>44781</v>
      </c>
      <c r="T2312" t="s">
        <v>64</v>
      </c>
      <c r="U2312" s="3" t="s">
        <v>60</v>
      </c>
    </row>
    <row r="2313" spans="2:21" ht="14.1" customHeight="1" x14ac:dyDescent="0.2">
      <c r="B2313" t="s">
        <v>6</v>
      </c>
      <c r="C2313" t="s">
        <v>11</v>
      </c>
      <c r="D2313" t="s">
        <v>99</v>
      </c>
      <c r="E2313" t="s">
        <v>100</v>
      </c>
      <c r="F2313" t="s">
        <v>2595</v>
      </c>
      <c r="G2313" s="3" t="s">
        <v>16</v>
      </c>
      <c r="H2313" t="s">
        <v>506</v>
      </c>
      <c r="K2313" t="s">
        <v>53</v>
      </c>
      <c r="L2313" t="s">
        <v>2576</v>
      </c>
      <c r="M2313" t="s">
        <v>103</v>
      </c>
      <c r="N2313" t="s">
        <v>56</v>
      </c>
      <c r="O2313" t="s">
        <v>20</v>
      </c>
      <c r="Q2313" t="s">
        <v>23</v>
      </c>
      <c r="R2313" s="18">
        <v>44634</v>
      </c>
      <c r="S2313" s="18">
        <v>44781</v>
      </c>
      <c r="T2313" t="s">
        <v>64</v>
      </c>
      <c r="U2313" s="3" t="s">
        <v>60</v>
      </c>
    </row>
    <row r="2314" spans="2:21" ht="14.1" customHeight="1" x14ac:dyDescent="0.2">
      <c r="B2314" t="s">
        <v>6</v>
      </c>
      <c r="C2314" t="s">
        <v>11</v>
      </c>
      <c r="D2314" t="s">
        <v>99</v>
      </c>
      <c r="E2314" t="s">
        <v>100</v>
      </c>
      <c r="F2314" t="s">
        <v>2595</v>
      </c>
      <c r="G2314" s="3" t="s">
        <v>16</v>
      </c>
      <c r="H2314" t="s">
        <v>749</v>
      </c>
      <c r="K2314" t="s">
        <v>53</v>
      </c>
      <c r="L2314" t="s">
        <v>2576</v>
      </c>
      <c r="M2314" t="s">
        <v>103</v>
      </c>
      <c r="N2314" t="s">
        <v>56</v>
      </c>
      <c r="O2314" t="s">
        <v>20</v>
      </c>
      <c r="Q2314" t="s">
        <v>23</v>
      </c>
      <c r="R2314" s="19">
        <v>44634</v>
      </c>
      <c r="S2314" s="19">
        <v>44781</v>
      </c>
      <c r="T2314" t="s">
        <v>64</v>
      </c>
      <c r="U2314" s="3" t="s">
        <v>60</v>
      </c>
    </row>
    <row r="2315" spans="2:21" ht="14.1" customHeight="1" x14ac:dyDescent="0.2">
      <c r="B2315" t="s">
        <v>6</v>
      </c>
      <c r="C2315" t="s">
        <v>11</v>
      </c>
      <c r="D2315" t="s">
        <v>99</v>
      </c>
      <c r="E2315" t="s">
        <v>100</v>
      </c>
      <c r="F2315" t="s">
        <v>2595</v>
      </c>
      <c r="G2315" s="3" t="s">
        <v>16</v>
      </c>
      <c r="H2315" t="s">
        <v>784</v>
      </c>
      <c r="K2315" t="s">
        <v>53</v>
      </c>
      <c r="L2315" t="s">
        <v>2576</v>
      </c>
      <c r="M2315" t="s">
        <v>103</v>
      </c>
      <c r="N2315" t="s">
        <v>56</v>
      </c>
      <c r="O2315" t="s">
        <v>20</v>
      </c>
      <c r="Q2315" t="s">
        <v>23</v>
      </c>
      <c r="R2315" s="18">
        <v>44634</v>
      </c>
      <c r="S2315" s="18">
        <v>44781</v>
      </c>
      <c r="T2315" t="s">
        <v>64</v>
      </c>
      <c r="U2315" s="3" t="s">
        <v>60</v>
      </c>
    </row>
    <row r="2316" spans="2:21" ht="14.1" customHeight="1" x14ac:dyDescent="0.2">
      <c r="B2316" t="s">
        <v>6</v>
      </c>
      <c r="C2316" t="s">
        <v>11</v>
      </c>
      <c r="D2316" t="s">
        <v>99</v>
      </c>
      <c r="E2316" t="s">
        <v>100</v>
      </c>
      <c r="F2316" t="s">
        <v>2595</v>
      </c>
      <c r="G2316" s="3" t="s">
        <v>16</v>
      </c>
      <c r="H2316" t="s">
        <v>909</v>
      </c>
      <c r="K2316" t="s">
        <v>53</v>
      </c>
      <c r="L2316" t="s">
        <v>2576</v>
      </c>
      <c r="M2316" t="s">
        <v>103</v>
      </c>
      <c r="N2316" t="s">
        <v>56</v>
      </c>
      <c r="O2316" t="s">
        <v>20</v>
      </c>
      <c r="Q2316" t="s">
        <v>23</v>
      </c>
      <c r="R2316" s="19">
        <v>44634</v>
      </c>
      <c r="S2316" s="19">
        <v>44781</v>
      </c>
      <c r="T2316" t="s">
        <v>64</v>
      </c>
      <c r="U2316" s="3" t="s">
        <v>60</v>
      </c>
    </row>
    <row r="2317" spans="2:21" ht="14.1" customHeight="1" x14ac:dyDescent="0.2">
      <c r="B2317" t="s">
        <v>6</v>
      </c>
      <c r="C2317" t="s">
        <v>11</v>
      </c>
      <c r="D2317" t="s">
        <v>99</v>
      </c>
      <c r="E2317" t="s">
        <v>100</v>
      </c>
      <c r="F2317" t="s">
        <v>2595</v>
      </c>
      <c r="G2317" s="3" t="s">
        <v>16</v>
      </c>
      <c r="H2317" t="s">
        <v>812</v>
      </c>
      <c r="K2317" t="s">
        <v>53</v>
      </c>
      <c r="L2317" t="s">
        <v>2576</v>
      </c>
      <c r="M2317" t="s">
        <v>103</v>
      </c>
      <c r="N2317" t="s">
        <v>56</v>
      </c>
      <c r="O2317" t="s">
        <v>20</v>
      </c>
      <c r="Q2317" t="s">
        <v>23</v>
      </c>
      <c r="R2317" s="18">
        <v>44634</v>
      </c>
      <c r="S2317" s="18">
        <v>44781</v>
      </c>
      <c r="T2317" t="s">
        <v>64</v>
      </c>
      <c r="U2317" s="3" t="s">
        <v>60</v>
      </c>
    </row>
    <row r="2318" spans="2:21" ht="14.1" customHeight="1" x14ac:dyDescent="0.2">
      <c r="B2318" t="s">
        <v>6</v>
      </c>
      <c r="C2318" t="s">
        <v>11</v>
      </c>
      <c r="D2318" t="s">
        <v>99</v>
      </c>
      <c r="E2318" t="s">
        <v>100</v>
      </c>
      <c r="F2318" t="s">
        <v>2595</v>
      </c>
      <c r="G2318" s="3" t="s">
        <v>16</v>
      </c>
      <c r="H2318" t="s">
        <v>884</v>
      </c>
      <c r="K2318" t="s">
        <v>53</v>
      </c>
      <c r="L2318" t="s">
        <v>2576</v>
      </c>
      <c r="M2318" t="s">
        <v>103</v>
      </c>
      <c r="N2318" t="s">
        <v>56</v>
      </c>
      <c r="O2318" t="s">
        <v>20</v>
      </c>
      <c r="Q2318" t="s">
        <v>23</v>
      </c>
      <c r="R2318" s="19">
        <v>44634</v>
      </c>
      <c r="S2318" s="19">
        <v>44781</v>
      </c>
      <c r="T2318" t="s">
        <v>64</v>
      </c>
      <c r="U2318" s="3" t="s">
        <v>60</v>
      </c>
    </row>
    <row r="2319" spans="2:21" ht="14.1" customHeight="1" x14ac:dyDescent="0.2">
      <c r="B2319" t="s">
        <v>6</v>
      </c>
      <c r="C2319" t="s">
        <v>11</v>
      </c>
      <c r="D2319" t="s">
        <v>99</v>
      </c>
      <c r="E2319" t="s">
        <v>100</v>
      </c>
      <c r="F2319" t="s">
        <v>2595</v>
      </c>
      <c r="G2319" s="3" t="s">
        <v>16</v>
      </c>
      <c r="H2319" t="s">
        <v>998</v>
      </c>
      <c r="K2319" t="s">
        <v>53</v>
      </c>
      <c r="L2319" t="s">
        <v>2576</v>
      </c>
      <c r="M2319" t="s">
        <v>103</v>
      </c>
      <c r="N2319" t="s">
        <v>56</v>
      </c>
      <c r="O2319" t="s">
        <v>20</v>
      </c>
      <c r="Q2319" t="s">
        <v>23</v>
      </c>
      <c r="R2319" s="18">
        <v>44634</v>
      </c>
      <c r="S2319" s="18">
        <v>44781</v>
      </c>
      <c r="T2319" t="s">
        <v>64</v>
      </c>
      <c r="U2319" s="3" t="s">
        <v>60</v>
      </c>
    </row>
    <row r="2320" spans="2:21" ht="14.1" customHeight="1" x14ac:dyDescent="0.2">
      <c r="B2320" t="s">
        <v>6</v>
      </c>
      <c r="C2320" t="s">
        <v>11</v>
      </c>
      <c r="D2320" t="s">
        <v>99</v>
      </c>
      <c r="E2320" t="s">
        <v>100</v>
      </c>
      <c r="F2320" t="s">
        <v>2595</v>
      </c>
      <c r="G2320" s="3" t="s">
        <v>16</v>
      </c>
      <c r="H2320" t="s">
        <v>1084</v>
      </c>
      <c r="K2320" t="s">
        <v>53</v>
      </c>
      <c r="L2320" t="s">
        <v>2576</v>
      </c>
      <c r="M2320" t="s">
        <v>103</v>
      </c>
      <c r="N2320" t="s">
        <v>56</v>
      </c>
      <c r="O2320" t="s">
        <v>20</v>
      </c>
      <c r="Q2320" t="s">
        <v>23</v>
      </c>
      <c r="R2320" s="19">
        <v>44634</v>
      </c>
      <c r="S2320" s="19">
        <v>44781</v>
      </c>
      <c r="T2320" t="s">
        <v>64</v>
      </c>
      <c r="U2320" s="3" t="s">
        <v>60</v>
      </c>
    </row>
    <row r="2321" spans="2:21" ht="14.1" customHeight="1" x14ac:dyDescent="0.2">
      <c r="B2321" t="s">
        <v>6</v>
      </c>
      <c r="C2321" t="s">
        <v>11</v>
      </c>
      <c r="D2321" t="s">
        <v>99</v>
      </c>
      <c r="E2321" t="s">
        <v>100</v>
      </c>
      <c r="F2321" t="s">
        <v>2595</v>
      </c>
      <c r="G2321" s="3" t="s">
        <v>16</v>
      </c>
      <c r="H2321" t="s">
        <v>1152</v>
      </c>
      <c r="K2321" t="s">
        <v>53</v>
      </c>
      <c r="L2321" t="s">
        <v>2576</v>
      </c>
      <c r="M2321" t="s">
        <v>103</v>
      </c>
      <c r="N2321" t="s">
        <v>56</v>
      </c>
      <c r="O2321" t="s">
        <v>20</v>
      </c>
      <c r="Q2321" t="s">
        <v>23</v>
      </c>
      <c r="R2321" s="18">
        <v>44634</v>
      </c>
      <c r="S2321" s="18">
        <v>44781</v>
      </c>
      <c r="T2321" t="s">
        <v>64</v>
      </c>
      <c r="U2321" s="3" t="s">
        <v>60</v>
      </c>
    </row>
    <row r="2322" spans="2:21" ht="14.1" customHeight="1" x14ac:dyDescent="0.2">
      <c r="B2322" t="s">
        <v>6</v>
      </c>
      <c r="C2322" t="s">
        <v>11</v>
      </c>
      <c r="D2322" t="s">
        <v>99</v>
      </c>
      <c r="E2322" t="s">
        <v>100</v>
      </c>
      <c r="F2322" t="s">
        <v>2595</v>
      </c>
      <c r="G2322" s="3" t="s">
        <v>16</v>
      </c>
      <c r="H2322" t="s">
        <v>1115</v>
      </c>
      <c r="K2322" t="s">
        <v>53</v>
      </c>
      <c r="L2322" t="s">
        <v>2576</v>
      </c>
      <c r="M2322" t="s">
        <v>103</v>
      </c>
      <c r="N2322" t="s">
        <v>56</v>
      </c>
      <c r="O2322" t="s">
        <v>20</v>
      </c>
      <c r="Q2322" t="s">
        <v>23</v>
      </c>
      <c r="R2322" s="19">
        <v>44634</v>
      </c>
      <c r="S2322" s="19">
        <v>44781</v>
      </c>
      <c r="T2322" t="s">
        <v>64</v>
      </c>
      <c r="U2322" s="3" t="s">
        <v>60</v>
      </c>
    </row>
    <row r="2323" spans="2:21" ht="14.1" customHeight="1" x14ac:dyDescent="0.2">
      <c r="B2323" t="s">
        <v>6</v>
      </c>
      <c r="C2323" t="s">
        <v>11</v>
      </c>
      <c r="D2323" t="s">
        <v>99</v>
      </c>
      <c r="E2323" t="s">
        <v>100</v>
      </c>
      <c r="F2323" t="s">
        <v>2595</v>
      </c>
      <c r="G2323" s="3" t="s">
        <v>16</v>
      </c>
      <c r="H2323" t="s">
        <v>1135</v>
      </c>
      <c r="K2323" t="s">
        <v>53</v>
      </c>
      <c r="L2323" t="s">
        <v>2576</v>
      </c>
      <c r="M2323" t="s">
        <v>103</v>
      </c>
      <c r="N2323" t="s">
        <v>56</v>
      </c>
      <c r="O2323" t="s">
        <v>20</v>
      </c>
      <c r="Q2323" t="s">
        <v>23</v>
      </c>
      <c r="R2323" s="18">
        <v>44634</v>
      </c>
      <c r="S2323" s="18">
        <v>44781</v>
      </c>
      <c r="T2323" t="s">
        <v>64</v>
      </c>
      <c r="U2323" s="3" t="s">
        <v>60</v>
      </c>
    </row>
    <row r="2324" spans="2:21" ht="14.1" customHeight="1" x14ac:dyDescent="0.2">
      <c r="B2324" t="s">
        <v>6</v>
      </c>
      <c r="C2324" t="s">
        <v>11</v>
      </c>
      <c r="D2324" t="s">
        <v>99</v>
      </c>
      <c r="E2324" t="s">
        <v>100</v>
      </c>
      <c r="F2324" t="s">
        <v>2595</v>
      </c>
      <c r="G2324" s="3" t="s">
        <v>16</v>
      </c>
      <c r="H2324" t="s">
        <v>1225</v>
      </c>
      <c r="K2324" t="s">
        <v>53</v>
      </c>
      <c r="L2324" t="s">
        <v>2576</v>
      </c>
      <c r="M2324" t="s">
        <v>103</v>
      </c>
      <c r="N2324" t="s">
        <v>56</v>
      </c>
      <c r="O2324" t="s">
        <v>20</v>
      </c>
      <c r="Q2324" t="s">
        <v>23</v>
      </c>
      <c r="R2324" s="19">
        <v>44634</v>
      </c>
      <c r="S2324" s="19">
        <v>44781</v>
      </c>
      <c r="T2324" t="s">
        <v>64</v>
      </c>
      <c r="U2324" s="3" t="s">
        <v>60</v>
      </c>
    </row>
    <row r="2325" spans="2:21" ht="14.1" customHeight="1" x14ac:dyDescent="0.2">
      <c r="B2325" t="s">
        <v>6</v>
      </c>
      <c r="C2325" t="s">
        <v>11</v>
      </c>
      <c r="D2325" t="s">
        <v>99</v>
      </c>
      <c r="E2325" t="s">
        <v>100</v>
      </c>
      <c r="F2325" t="s">
        <v>2595</v>
      </c>
      <c r="G2325" s="3" t="s">
        <v>16</v>
      </c>
      <c r="H2325" t="s">
        <v>1327</v>
      </c>
      <c r="K2325" t="s">
        <v>53</v>
      </c>
      <c r="L2325" t="s">
        <v>2576</v>
      </c>
      <c r="M2325" t="s">
        <v>103</v>
      </c>
      <c r="N2325" t="s">
        <v>56</v>
      </c>
      <c r="O2325" t="s">
        <v>20</v>
      </c>
      <c r="Q2325" t="s">
        <v>23</v>
      </c>
      <c r="R2325" s="18">
        <v>44634</v>
      </c>
      <c r="S2325" s="18">
        <v>44781</v>
      </c>
      <c r="T2325" t="s">
        <v>64</v>
      </c>
      <c r="U2325" s="3" t="s">
        <v>60</v>
      </c>
    </row>
    <row r="2326" spans="2:21" ht="14.1" customHeight="1" x14ac:dyDescent="0.2">
      <c r="B2326" t="s">
        <v>6</v>
      </c>
      <c r="C2326" t="s">
        <v>11</v>
      </c>
      <c r="D2326" t="s">
        <v>99</v>
      </c>
      <c r="E2326" t="s">
        <v>100</v>
      </c>
      <c r="F2326" t="s">
        <v>2595</v>
      </c>
      <c r="G2326" s="3" t="s">
        <v>16</v>
      </c>
      <c r="H2326" t="s">
        <v>1300</v>
      </c>
      <c r="K2326" t="s">
        <v>53</v>
      </c>
      <c r="L2326" t="s">
        <v>2576</v>
      </c>
      <c r="M2326" t="s">
        <v>103</v>
      </c>
      <c r="N2326" t="s">
        <v>56</v>
      </c>
      <c r="O2326" t="s">
        <v>20</v>
      </c>
      <c r="Q2326" t="s">
        <v>23</v>
      </c>
      <c r="R2326" s="19">
        <v>44634</v>
      </c>
      <c r="S2326" s="19">
        <v>44781</v>
      </c>
      <c r="T2326" t="s">
        <v>64</v>
      </c>
      <c r="U2326" s="3" t="s">
        <v>60</v>
      </c>
    </row>
    <row r="2327" spans="2:21" ht="14.1" customHeight="1" x14ac:dyDescent="0.2">
      <c r="B2327" t="s">
        <v>6</v>
      </c>
      <c r="C2327" t="s">
        <v>11</v>
      </c>
      <c r="D2327" t="s">
        <v>99</v>
      </c>
      <c r="E2327" t="s">
        <v>100</v>
      </c>
      <c r="F2327" t="s">
        <v>2595</v>
      </c>
      <c r="G2327" s="3" t="s">
        <v>16</v>
      </c>
      <c r="H2327" t="s">
        <v>1596</v>
      </c>
      <c r="K2327" t="s">
        <v>53</v>
      </c>
      <c r="L2327" t="s">
        <v>2576</v>
      </c>
      <c r="M2327" t="s">
        <v>103</v>
      </c>
      <c r="N2327" t="s">
        <v>56</v>
      </c>
      <c r="O2327" t="s">
        <v>20</v>
      </c>
      <c r="Q2327" t="s">
        <v>23</v>
      </c>
      <c r="R2327" s="18">
        <v>44634</v>
      </c>
      <c r="S2327" s="18">
        <v>44781</v>
      </c>
      <c r="T2327" t="s">
        <v>64</v>
      </c>
      <c r="U2327" s="3" t="s">
        <v>60</v>
      </c>
    </row>
    <row r="2328" spans="2:21" x14ac:dyDescent="0.2">
      <c r="B2328" t="s">
        <v>6</v>
      </c>
      <c r="C2328" t="s">
        <v>11</v>
      </c>
      <c r="D2328" t="s">
        <v>99</v>
      </c>
      <c r="E2328" t="s">
        <v>100</v>
      </c>
      <c r="F2328" t="s">
        <v>2525</v>
      </c>
      <c r="G2328" s="3" t="s">
        <v>16</v>
      </c>
      <c r="H2328" t="s">
        <v>884</v>
      </c>
      <c r="K2328" t="s">
        <v>53</v>
      </c>
      <c r="L2328" t="s">
        <v>2582</v>
      </c>
      <c r="M2328" t="s">
        <v>103</v>
      </c>
      <c r="N2328" t="s">
        <v>56</v>
      </c>
      <c r="O2328" t="s">
        <v>20</v>
      </c>
      <c r="Q2328" t="s">
        <v>21</v>
      </c>
      <c r="R2328" s="19">
        <v>44872</v>
      </c>
      <c r="S2328" s="19">
        <v>44900</v>
      </c>
      <c r="T2328" t="s">
        <v>64</v>
      </c>
      <c r="U2328" s="3" t="s">
        <v>60</v>
      </c>
    </row>
    <row r="2329" spans="2:21" x14ac:dyDescent="0.2">
      <c r="B2329" t="s">
        <v>6</v>
      </c>
      <c r="C2329" t="s">
        <v>11</v>
      </c>
      <c r="D2329" t="s">
        <v>99</v>
      </c>
      <c r="E2329" t="s">
        <v>100</v>
      </c>
      <c r="F2329" t="s">
        <v>2525</v>
      </c>
      <c r="G2329" s="3" t="s">
        <v>16</v>
      </c>
      <c r="H2329" t="s">
        <v>998</v>
      </c>
      <c r="K2329" t="s">
        <v>53</v>
      </c>
      <c r="L2329" t="s">
        <v>2582</v>
      </c>
      <c r="M2329" t="s">
        <v>103</v>
      </c>
      <c r="N2329" t="s">
        <v>56</v>
      </c>
      <c r="O2329" t="s">
        <v>20</v>
      </c>
      <c r="Q2329" t="s">
        <v>21</v>
      </c>
      <c r="R2329" s="18">
        <v>44872</v>
      </c>
      <c r="S2329" s="18">
        <v>44900</v>
      </c>
      <c r="T2329" t="s">
        <v>64</v>
      </c>
      <c r="U2329" s="3" t="s">
        <v>60</v>
      </c>
    </row>
    <row r="2330" spans="2:21" x14ac:dyDescent="0.2">
      <c r="B2330" t="s">
        <v>6</v>
      </c>
      <c r="C2330" t="s">
        <v>11</v>
      </c>
      <c r="D2330" t="s">
        <v>99</v>
      </c>
      <c r="E2330" t="s">
        <v>100</v>
      </c>
      <c r="F2330" t="s">
        <v>2525</v>
      </c>
      <c r="G2330" s="3" t="s">
        <v>16</v>
      </c>
      <c r="H2330" t="s">
        <v>1084</v>
      </c>
      <c r="K2330" t="s">
        <v>53</v>
      </c>
      <c r="L2330" t="s">
        <v>2582</v>
      </c>
      <c r="M2330" t="s">
        <v>103</v>
      </c>
      <c r="N2330" t="s">
        <v>56</v>
      </c>
      <c r="O2330" t="s">
        <v>20</v>
      </c>
      <c r="Q2330" t="s">
        <v>21</v>
      </c>
      <c r="R2330" s="19">
        <v>44872</v>
      </c>
      <c r="S2330" s="19">
        <v>44900</v>
      </c>
      <c r="T2330" t="s">
        <v>64</v>
      </c>
      <c r="U2330" s="3" t="s">
        <v>60</v>
      </c>
    </row>
    <row r="2331" spans="2:21" x14ac:dyDescent="0.2">
      <c r="B2331" t="s">
        <v>6</v>
      </c>
      <c r="C2331" t="s">
        <v>11</v>
      </c>
      <c r="D2331" t="s">
        <v>99</v>
      </c>
      <c r="E2331" t="s">
        <v>100</v>
      </c>
      <c r="F2331" t="s">
        <v>2525</v>
      </c>
      <c r="G2331" s="3" t="s">
        <v>16</v>
      </c>
      <c r="H2331" t="s">
        <v>1152</v>
      </c>
      <c r="K2331" t="s">
        <v>53</v>
      </c>
      <c r="L2331" t="s">
        <v>2582</v>
      </c>
      <c r="M2331" t="s">
        <v>103</v>
      </c>
      <c r="N2331" t="s">
        <v>56</v>
      </c>
      <c r="O2331" t="s">
        <v>20</v>
      </c>
      <c r="Q2331" t="s">
        <v>21</v>
      </c>
      <c r="R2331" s="18">
        <v>44872</v>
      </c>
      <c r="S2331" s="18">
        <v>44900</v>
      </c>
      <c r="T2331" t="s">
        <v>64</v>
      </c>
      <c r="U2331" s="3" t="s">
        <v>60</v>
      </c>
    </row>
    <row r="2332" spans="2:21" x14ac:dyDescent="0.2">
      <c r="B2332" t="s">
        <v>6</v>
      </c>
      <c r="C2332" t="s">
        <v>11</v>
      </c>
      <c r="D2332" t="s">
        <v>99</v>
      </c>
      <c r="E2332" t="s">
        <v>100</v>
      </c>
      <c r="F2332" t="s">
        <v>2525</v>
      </c>
      <c r="G2332" s="3" t="s">
        <v>16</v>
      </c>
      <c r="H2332" t="s">
        <v>1115</v>
      </c>
      <c r="K2332" t="s">
        <v>53</v>
      </c>
      <c r="L2332" t="s">
        <v>2582</v>
      </c>
      <c r="M2332" t="s">
        <v>103</v>
      </c>
      <c r="N2332" t="s">
        <v>56</v>
      </c>
      <c r="O2332" t="s">
        <v>20</v>
      </c>
      <c r="Q2332" t="s">
        <v>21</v>
      </c>
      <c r="R2332" s="19">
        <v>44872</v>
      </c>
      <c r="S2332" s="19">
        <v>44900</v>
      </c>
      <c r="T2332" t="s">
        <v>64</v>
      </c>
      <c r="U2332" s="3" t="s">
        <v>60</v>
      </c>
    </row>
    <row r="2333" spans="2:21" x14ac:dyDescent="0.2">
      <c r="B2333" t="s">
        <v>6</v>
      </c>
      <c r="C2333" t="s">
        <v>11</v>
      </c>
      <c r="D2333" t="s">
        <v>99</v>
      </c>
      <c r="E2333" t="s">
        <v>100</v>
      </c>
      <c r="F2333" t="s">
        <v>2525</v>
      </c>
      <c r="G2333" s="3" t="s">
        <v>16</v>
      </c>
      <c r="H2333" t="s">
        <v>1135</v>
      </c>
      <c r="K2333" t="s">
        <v>53</v>
      </c>
      <c r="L2333" t="s">
        <v>2582</v>
      </c>
      <c r="M2333" t="s">
        <v>103</v>
      </c>
      <c r="N2333" t="s">
        <v>56</v>
      </c>
      <c r="O2333" t="s">
        <v>20</v>
      </c>
      <c r="Q2333" t="s">
        <v>21</v>
      </c>
      <c r="R2333" s="18">
        <v>44872</v>
      </c>
      <c r="S2333" s="18">
        <v>44900</v>
      </c>
      <c r="T2333" t="s">
        <v>64</v>
      </c>
      <c r="U2333" s="3" t="s">
        <v>60</v>
      </c>
    </row>
    <row r="2334" spans="2:21" x14ac:dyDescent="0.2">
      <c r="B2334" t="s">
        <v>6</v>
      </c>
      <c r="C2334" t="s">
        <v>11</v>
      </c>
      <c r="D2334" t="s">
        <v>99</v>
      </c>
      <c r="E2334" t="s">
        <v>100</v>
      </c>
      <c r="F2334" t="s">
        <v>2525</v>
      </c>
      <c r="G2334" s="3" t="s">
        <v>16</v>
      </c>
      <c r="H2334" t="s">
        <v>1225</v>
      </c>
      <c r="K2334" t="s">
        <v>53</v>
      </c>
      <c r="L2334" t="s">
        <v>2582</v>
      </c>
      <c r="M2334" t="s">
        <v>103</v>
      </c>
      <c r="N2334" t="s">
        <v>56</v>
      </c>
      <c r="O2334" t="s">
        <v>20</v>
      </c>
      <c r="Q2334" t="s">
        <v>21</v>
      </c>
      <c r="R2334" s="19">
        <v>44872</v>
      </c>
      <c r="S2334" s="19">
        <v>44900</v>
      </c>
      <c r="T2334" t="s">
        <v>64</v>
      </c>
      <c r="U2334" s="3" t="s">
        <v>60</v>
      </c>
    </row>
    <row r="2335" spans="2:21" x14ac:dyDescent="0.2">
      <c r="B2335" t="s">
        <v>6</v>
      </c>
      <c r="C2335" t="s">
        <v>11</v>
      </c>
      <c r="D2335" t="s">
        <v>99</v>
      </c>
      <c r="E2335" t="s">
        <v>100</v>
      </c>
      <c r="F2335" t="s">
        <v>2525</v>
      </c>
      <c r="G2335" s="3" t="s">
        <v>16</v>
      </c>
      <c r="H2335" t="s">
        <v>1327</v>
      </c>
      <c r="K2335" t="s">
        <v>53</v>
      </c>
      <c r="L2335" t="s">
        <v>2582</v>
      </c>
      <c r="M2335" t="s">
        <v>103</v>
      </c>
      <c r="N2335" t="s">
        <v>56</v>
      </c>
      <c r="O2335" t="s">
        <v>20</v>
      </c>
      <c r="Q2335" t="s">
        <v>21</v>
      </c>
      <c r="R2335" s="18">
        <v>44872</v>
      </c>
      <c r="S2335" s="18">
        <v>44900</v>
      </c>
      <c r="T2335" t="s">
        <v>64</v>
      </c>
      <c r="U2335" s="3" t="s">
        <v>60</v>
      </c>
    </row>
    <row r="2336" spans="2:21" x14ac:dyDescent="0.2">
      <c r="B2336" t="s">
        <v>6</v>
      </c>
      <c r="C2336" t="s">
        <v>11</v>
      </c>
      <c r="D2336" t="s">
        <v>99</v>
      </c>
      <c r="E2336" t="s">
        <v>100</v>
      </c>
      <c r="F2336" t="s">
        <v>2525</v>
      </c>
      <c r="G2336" s="3" t="s">
        <v>16</v>
      </c>
      <c r="H2336" t="s">
        <v>1300</v>
      </c>
      <c r="K2336" t="s">
        <v>53</v>
      </c>
      <c r="L2336" t="s">
        <v>2582</v>
      </c>
      <c r="M2336" t="s">
        <v>103</v>
      </c>
      <c r="N2336" t="s">
        <v>56</v>
      </c>
      <c r="O2336" t="s">
        <v>20</v>
      </c>
      <c r="Q2336" t="s">
        <v>21</v>
      </c>
      <c r="R2336" s="19">
        <v>44872</v>
      </c>
      <c r="S2336" s="19">
        <v>44900</v>
      </c>
      <c r="T2336" t="s">
        <v>64</v>
      </c>
      <c r="U2336" s="3" t="s">
        <v>60</v>
      </c>
    </row>
    <row r="2337" spans="2:21" x14ac:dyDescent="0.2">
      <c r="B2337" t="s">
        <v>6</v>
      </c>
      <c r="C2337" t="s">
        <v>11</v>
      </c>
      <c r="D2337" t="s">
        <v>99</v>
      </c>
      <c r="E2337" t="s">
        <v>100</v>
      </c>
      <c r="F2337" t="s">
        <v>2525</v>
      </c>
      <c r="G2337" s="3" t="s">
        <v>16</v>
      </c>
      <c r="H2337" t="s">
        <v>1596</v>
      </c>
      <c r="K2337" t="s">
        <v>53</v>
      </c>
      <c r="L2337" t="s">
        <v>2582</v>
      </c>
      <c r="M2337" t="s">
        <v>103</v>
      </c>
      <c r="N2337" t="s">
        <v>56</v>
      </c>
      <c r="O2337" t="s">
        <v>20</v>
      </c>
      <c r="Q2337" t="s">
        <v>21</v>
      </c>
      <c r="R2337" s="18">
        <v>44872</v>
      </c>
      <c r="S2337" s="18">
        <v>44900</v>
      </c>
      <c r="T2337" t="s">
        <v>64</v>
      </c>
      <c r="U2337" s="3" t="s">
        <v>60</v>
      </c>
    </row>
    <row r="2338" spans="2:21" x14ac:dyDescent="0.2">
      <c r="B2338" t="s">
        <v>6</v>
      </c>
      <c r="C2338" t="s">
        <v>11</v>
      </c>
      <c r="D2338" t="s">
        <v>99</v>
      </c>
      <c r="E2338" t="s">
        <v>100</v>
      </c>
      <c r="F2338" t="s">
        <v>2525</v>
      </c>
      <c r="G2338" s="3" t="s">
        <v>16</v>
      </c>
      <c r="H2338" t="s">
        <v>506</v>
      </c>
      <c r="K2338" t="s">
        <v>53</v>
      </c>
      <c r="L2338" t="s">
        <v>2582</v>
      </c>
      <c r="M2338" t="s">
        <v>103</v>
      </c>
      <c r="N2338" t="s">
        <v>56</v>
      </c>
      <c r="O2338" t="s">
        <v>20</v>
      </c>
      <c r="Q2338" t="s">
        <v>21</v>
      </c>
      <c r="R2338" s="19">
        <v>44872</v>
      </c>
      <c r="S2338" s="19">
        <v>44900</v>
      </c>
      <c r="T2338" t="s">
        <v>64</v>
      </c>
      <c r="U2338" s="3" t="s">
        <v>60</v>
      </c>
    </row>
    <row r="2339" spans="2:21" x14ac:dyDescent="0.2">
      <c r="B2339" t="s">
        <v>6</v>
      </c>
      <c r="C2339" t="s">
        <v>11</v>
      </c>
      <c r="D2339" t="s">
        <v>99</v>
      </c>
      <c r="E2339" t="s">
        <v>100</v>
      </c>
      <c r="F2339" t="s">
        <v>2525</v>
      </c>
      <c r="G2339" s="3" t="s">
        <v>16</v>
      </c>
      <c r="H2339" t="s">
        <v>749</v>
      </c>
      <c r="K2339" t="s">
        <v>53</v>
      </c>
      <c r="L2339" t="s">
        <v>2582</v>
      </c>
      <c r="M2339" t="s">
        <v>103</v>
      </c>
      <c r="N2339" t="s">
        <v>56</v>
      </c>
      <c r="O2339" t="s">
        <v>20</v>
      </c>
      <c r="Q2339" t="s">
        <v>21</v>
      </c>
      <c r="R2339" s="18">
        <v>44872</v>
      </c>
      <c r="S2339" s="18">
        <v>44900</v>
      </c>
      <c r="T2339" t="s">
        <v>64</v>
      </c>
      <c r="U2339" s="3" t="s">
        <v>60</v>
      </c>
    </row>
    <row r="2340" spans="2:21" x14ac:dyDescent="0.2">
      <c r="B2340" t="s">
        <v>6</v>
      </c>
      <c r="C2340" t="s">
        <v>11</v>
      </c>
      <c r="D2340" t="s">
        <v>99</v>
      </c>
      <c r="E2340" t="s">
        <v>100</v>
      </c>
      <c r="F2340" t="s">
        <v>2525</v>
      </c>
      <c r="G2340" s="3" t="s">
        <v>16</v>
      </c>
      <c r="H2340" t="s">
        <v>909</v>
      </c>
      <c r="K2340" t="s">
        <v>53</v>
      </c>
      <c r="L2340" t="s">
        <v>2582</v>
      </c>
      <c r="M2340" t="s">
        <v>103</v>
      </c>
      <c r="N2340" t="s">
        <v>56</v>
      </c>
      <c r="O2340" t="s">
        <v>20</v>
      </c>
      <c r="Q2340" t="s">
        <v>21</v>
      </c>
      <c r="R2340" s="19">
        <v>44872</v>
      </c>
      <c r="S2340" s="19">
        <v>44900</v>
      </c>
      <c r="T2340" t="s">
        <v>64</v>
      </c>
      <c r="U2340" s="3" t="s">
        <v>60</v>
      </c>
    </row>
    <row r="2341" spans="2:21" x14ac:dyDescent="0.2">
      <c r="B2341" t="s">
        <v>6</v>
      </c>
      <c r="C2341" t="s">
        <v>11</v>
      </c>
      <c r="D2341" t="s">
        <v>99</v>
      </c>
      <c r="E2341" t="s">
        <v>100</v>
      </c>
      <c r="F2341" t="s">
        <v>2525</v>
      </c>
      <c r="G2341" s="3" t="s">
        <v>16</v>
      </c>
      <c r="H2341" t="s">
        <v>784</v>
      </c>
      <c r="K2341" t="s">
        <v>53</v>
      </c>
      <c r="L2341" t="s">
        <v>2582</v>
      </c>
      <c r="M2341" t="s">
        <v>103</v>
      </c>
      <c r="N2341" t="s">
        <v>56</v>
      </c>
      <c r="O2341" t="s">
        <v>20</v>
      </c>
      <c r="Q2341" t="s">
        <v>21</v>
      </c>
      <c r="R2341" s="18">
        <v>44872</v>
      </c>
      <c r="S2341" s="18">
        <v>44900</v>
      </c>
      <c r="T2341" t="s">
        <v>64</v>
      </c>
      <c r="U2341" s="3" t="s">
        <v>60</v>
      </c>
    </row>
    <row r="2342" spans="2:21" x14ac:dyDescent="0.2">
      <c r="B2342" t="s">
        <v>6</v>
      </c>
      <c r="C2342" t="s">
        <v>11</v>
      </c>
      <c r="D2342" t="s">
        <v>99</v>
      </c>
      <c r="E2342" t="s">
        <v>100</v>
      </c>
      <c r="F2342" t="s">
        <v>2525</v>
      </c>
      <c r="G2342" s="3" t="s">
        <v>16</v>
      </c>
      <c r="H2342" t="s">
        <v>812</v>
      </c>
      <c r="K2342" t="s">
        <v>53</v>
      </c>
      <c r="L2342" t="s">
        <v>2582</v>
      </c>
      <c r="M2342" t="s">
        <v>103</v>
      </c>
      <c r="N2342" t="s">
        <v>56</v>
      </c>
      <c r="O2342" t="s">
        <v>20</v>
      </c>
      <c r="Q2342" t="s">
        <v>21</v>
      </c>
      <c r="R2342" s="19">
        <v>44872</v>
      </c>
      <c r="S2342" s="19">
        <v>44900</v>
      </c>
      <c r="T2342" t="s">
        <v>64</v>
      </c>
      <c r="U2342" s="3" t="s">
        <v>60</v>
      </c>
    </row>
    <row r="2343" spans="2:21" x14ac:dyDescent="0.2">
      <c r="B2343" t="s">
        <v>6</v>
      </c>
      <c r="C2343" t="s">
        <v>11</v>
      </c>
      <c r="D2343" t="s">
        <v>99</v>
      </c>
      <c r="E2343" t="s">
        <v>100</v>
      </c>
      <c r="F2343" t="s">
        <v>2525</v>
      </c>
      <c r="G2343" s="3" t="s">
        <v>16</v>
      </c>
      <c r="H2343" t="s">
        <v>659</v>
      </c>
      <c r="K2343" t="s">
        <v>53</v>
      </c>
      <c r="L2343" t="s">
        <v>2582</v>
      </c>
      <c r="M2343" t="s">
        <v>103</v>
      </c>
      <c r="N2343" t="s">
        <v>56</v>
      </c>
      <c r="O2343" t="s">
        <v>20</v>
      </c>
      <c r="Q2343" t="s">
        <v>21</v>
      </c>
      <c r="R2343" s="18">
        <v>44872</v>
      </c>
      <c r="S2343" s="18">
        <v>44900</v>
      </c>
      <c r="T2343" t="s">
        <v>64</v>
      </c>
      <c r="U2343" s="3" t="s">
        <v>60</v>
      </c>
    </row>
    <row r="2344" spans="2:21" x14ac:dyDescent="0.2">
      <c r="B2344" t="s">
        <v>6</v>
      </c>
      <c r="C2344" t="s">
        <v>11</v>
      </c>
      <c r="D2344" t="s">
        <v>99</v>
      </c>
      <c r="E2344" t="s">
        <v>100</v>
      </c>
      <c r="F2344" t="s">
        <v>2525</v>
      </c>
      <c r="G2344" s="3" t="s">
        <v>16</v>
      </c>
      <c r="H2344" t="s">
        <v>697</v>
      </c>
      <c r="K2344" t="s">
        <v>53</v>
      </c>
      <c r="L2344" t="s">
        <v>2582</v>
      </c>
      <c r="M2344" t="s">
        <v>103</v>
      </c>
      <c r="N2344" t="s">
        <v>56</v>
      </c>
      <c r="O2344" t="s">
        <v>20</v>
      </c>
      <c r="Q2344" t="s">
        <v>21</v>
      </c>
      <c r="R2344" s="19">
        <v>44872</v>
      </c>
      <c r="S2344" s="19">
        <v>44900</v>
      </c>
      <c r="T2344" t="s">
        <v>64</v>
      </c>
      <c r="U2344" s="3" t="s">
        <v>60</v>
      </c>
    </row>
    <row r="2345" spans="2:21" x14ac:dyDescent="0.2">
      <c r="B2345" t="s">
        <v>6</v>
      </c>
      <c r="C2345" t="s">
        <v>11</v>
      </c>
      <c r="D2345" t="s">
        <v>99</v>
      </c>
      <c r="E2345" t="s">
        <v>100</v>
      </c>
      <c r="F2345" t="s">
        <v>2525</v>
      </c>
      <c r="G2345" s="3" t="s">
        <v>16</v>
      </c>
      <c r="H2345" t="s">
        <v>474</v>
      </c>
      <c r="K2345" t="s">
        <v>53</v>
      </c>
      <c r="L2345" t="s">
        <v>2582</v>
      </c>
      <c r="M2345" t="s">
        <v>103</v>
      </c>
      <c r="N2345" t="s">
        <v>56</v>
      </c>
      <c r="O2345" t="s">
        <v>20</v>
      </c>
      <c r="Q2345" t="s">
        <v>21</v>
      </c>
      <c r="R2345" s="18">
        <v>44872</v>
      </c>
      <c r="S2345" s="18">
        <v>44900</v>
      </c>
      <c r="T2345" t="s">
        <v>64</v>
      </c>
      <c r="U2345" s="3" t="s">
        <v>60</v>
      </c>
    </row>
    <row r="2346" spans="2:21" x14ac:dyDescent="0.2">
      <c r="B2346" t="s">
        <v>6</v>
      </c>
      <c r="C2346" t="s">
        <v>11</v>
      </c>
      <c r="D2346" t="s">
        <v>99</v>
      </c>
      <c r="E2346" t="s">
        <v>100</v>
      </c>
      <c r="F2346" t="s">
        <v>2525</v>
      </c>
      <c r="G2346" s="3" t="s">
        <v>16</v>
      </c>
      <c r="H2346" t="s">
        <v>435</v>
      </c>
      <c r="K2346" t="s">
        <v>53</v>
      </c>
      <c r="L2346" t="s">
        <v>2582</v>
      </c>
      <c r="M2346" t="s">
        <v>103</v>
      </c>
      <c r="N2346" t="s">
        <v>56</v>
      </c>
      <c r="O2346" t="s">
        <v>20</v>
      </c>
      <c r="Q2346" t="s">
        <v>21</v>
      </c>
      <c r="R2346" s="19">
        <v>44872</v>
      </c>
      <c r="S2346" s="19">
        <v>44900</v>
      </c>
      <c r="T2346" t="s">
        <v>64</v>
      </c>
      <c r="U2346" s="3" t="s">
        <v>60</v>
      </c>
    </row>
    <row r="2347" spans="2:21" x14ac:dyDescent="0.2">
      <c r="B2347" t="s">
        <v>6</v>
      </c>
      <c r="C2347" t="s">
        <v>11</v>
      </c>
      <c r="D2347" t="s">
        <v>99</v>
      </c>
      <c r="E2347" t="s">
        <v>100</v>
      </c>
      <c r="F2347" t="s">
        <v>2525</v>
      </c>
      <c r="G2347" s="3" t="s">
        <v>16</v>
      </c>
      <c r="H2347" t="s">
        <v>376</v>
      </c>
      <c r="K2347" t="s">
        <v>53</v>
      </c>
      <c r="L2347" t="s">
        <v>2582</v>
      </c>
      <c r="M2347" t="s">
        <v>103</v>
      </c>
      <c r="N2347" t="s">
        <v>56</v>
      </c>
      <c r="O2347" t="s">
        <v>20</v>
      </c>
      <c r="Q2347" t="s">
        <v>21</v>
      </c>
      <c r="R2347" s="18">
        <v>44872</v>
      </c>
      <c r="S2347" s="18">
        <v>44900</v>
      </c>
      <c r="T2347" t="s">
        <v>64</v>
      </c>
      <c r="U2347" s="3" t="s">
        <v>60</v>
      </c>
    </row>
    <row r="2348" spans="2:21" x14ac:dyDescent="0.2">
      <c r="B2348" t="s">
        <v>6</v>
      </c>
      <c r="C2348" t="s">
        <v>11</v>
      </c>
      <c r="D2348" t="s">
        <v>99</v>
      </c>
      <c r="E2348" t="s">
        <v>100</v>
      </c>
      <c r="F2348" t="s">
        <v>2525</v>
      </c>
      <c r="G2348" s="3" t="s">
        <v>16</v>
      </c>
      <c r="H2348" t="s">
        <v>328</v>
      </c>
      <c r="K2348" t="s">
        <v>53</v>
      </c>
      <c r="L2348" t="s">
        <v>2582</v>
      </c>
      <c r="M2348" t="s">
        <v>103</v>
      </c>
      <c r="N2348" t="s">
        <v>56</v>
      </c>
      <c r="O2348" t="s">
        <v>20</v>
      </c>
      <c r="Q2348" t="s">
        <v>21</v>
      </c>
      <c r="R2348" s="19">
        <v>44872</v>
      </c>
      <c r="S2348" s="19">
        <v>44900</v>
      </c>
      <c r="T2348" t="s">
        <v>64</v>
      </c>
      <c r="U2348" s="3" t="s">
        <v>60</v>
      </c>
    </row>
    <row r="2349" spans="2:21" x14ac:dyDescent="0.2">
      <c r="B2349" t="s">
        <v>6</v>
      </c>
      <c r="C2349" t="s">
        <v>11</v>
      </c>
      <c r="D2349" t="s">
        <v>99</v>
      </c>
      <c r="E2349" t="s">
        <v>100</v>
      </c>
      <c r="F2349" t="s">
        <v>2525</v>
      </c>
      <c r="G2349" s="3" t="s">
        <v>16</v>
      </c>
      <c r="H2349" t="s">
        <v>44</v>
      </c>
      <c r="K2349" t="s">
        <v>53</v>
      </c>
      <c r="L2349" t="s">
        <v>2582</v>
      </c>
      <c r="M2349" t="s">
        <v>103</v>
      </c>
      <c r="N2349" t="s">
        <v>56</v>
      </c>
      <c r="O2349" t="s">
        <v>20</v>
      </c>
      <c r="Q2349" t="s">
        <v>21</v>
      </c>
      <c r="R2349" s="18">
        <v>44872</v>
      </c>
      <c r="S2349" s="18">
        <v>44900</v>
      </c>
      <c r="T2349" t="s">
        <v>64</v>
      </c>
      <c r="U2349" s="3" t="s">
        <v>60</v>
      </c>
    </row>
    <row r="2350" spans="2:21" x14ac:dyDescent="0.2">
      <c r="B2350" t="s">
        <v>6</v>
      </c>
      <c r="C2350" t="s">
        <v>11</v>
      </c>
      <c r="D2350" t="s">
        <v>99</v>
      </c>
      <c r="E2350" t="s">
        <v>100</v>
      </c>
      <c r="F2350" t="s">
        <v>2525</v>
      </c>
      <c r="G2350" s="3" t="s">
        <v>16</v>
      </c>
      <c r="H2350" t="s">
        <v>73</v>
      </c>
      <c r="K2350" t="s">
        <v>53</v>
      </c>
      <c r="L2350" t="s">
        <v>2582</v>
      </c>
      <c r="M2350" t="s">
        <v>103</v>
      </c>
      <c r="N2350" t="s">
        <v>56</v>
      </c>
      <c r="O2350" t="s">
        <v>20</v>
      </c>
      <c r="Q2350" t="s">
        <v>21</v>
      </c>
      <c r="R2350" s="19">
        <v>44872</v>
      </c>
      <c r="S2350" s="19">
        <v>44900</v>
      </c>
      <c r="T2350" t="s">
        <v>64</v>
      </c>
      <c r="U2350" s="3" t="s">
        <v>60</v>
      </c>
    </row>
    <row r="2351" spans="2:21" x14ac:dyDescent="0.2">
      <c r="B2351" t="s">
        <v>6</v>
      </c>
      <c r="C2351" t="s">
        <v>11</v>
      </c>
      <c r="D2351" t="s">
        <v>99</v>
      </c>
      <c r="E2351" t="s">
        <v>100</v>
      </c>
      <c r="F2351" t="s">
        <v>2525</v>
      </c>
      <c r="G2351" s="3" t="s">
        <v>16</v>
      </c>
      <c r="H2351" t="s">
        <v>186</v>
      </c>
      <c r="K2351" t="s">
        <v>53</v>
      </c>
      <c r="L2351" t="s">
        <v>2582</v>
      </c>
      <c r="M2351" t="s">
        <v>103</v>
      </c>
      <c r="N2351" t="s">
        <v>56</v>
      </c>
      <c r="O2351" t="s">
        <v>20</v>
      </c>
      <c r="Q2351" t="s">
        <v>21</v>
      </c>
      <c r="R2351" s="18">
        <v>44872</v>
      </c>
      <c r="S2351" s="18">
        <v>44900</v>
      </c>
      <c r="T2351" t="s">
        <v>64</v>
      </c>
      <c r="U2351" s="3" t="s">
        <v>60</v>
      </c>
    </row>
    <row r="2352" spans="2:21" x14ac:dyDescent="0.2">
      <c r="B2352" t="s">
        <v>6</v>
      </c>
      <c r="C2352" t="s">
        <v>11</v>
      </c>
      <c r="D2352" t="s">
        <v>99</v>
      </c>
      <c r="E2352" t="s">
        <v>100</v>
      </c>
      <c r="F2352" t="s">
        <v>2525</v>
      </c>
      <c r="G2352" s="3" t="s">
        <v>16</v>
      </c>
      <c r="H2352" t="s">
        <v>138</v>
      </c>
      <c r="K2352" t="s">
        <v>53</v>
      </c>
      <c r="L2352" t="s">
        <v>2582</v>
      </c>
      <c r="M2352" t="s">
        <v>103</v>
      </c>
      <c r="N2352" t="s">
        <v>56</v>
      </c>
      <c r="O2352" t="s">
        <v>20</v>
      </c>
      <c r="Q2352" t="s">
        <v>21</v>
      </c>
      <c r="R2352" s="19">
        <v>44872</v>
      </c>
      <c r="S2352" s="19">
        <v>44900</v>
      </c>
      <c r="T2352" t="s">
        <v>64</v>
      </c>
      <c r="U2352" s="3" t="s">
        <v>60</v>
      </c>
    </row>
    <row r="2353" spans="2:21" x14ac:dyDescent="0.2">
      <c r="B2353" t="s">
        <v>6</v>
      </c>
      <c r="C2353" t="s">
        <v>11</v>
      </c>
      <c r="D2353" t="s">
        <v>99</v>
      </c>
      <c r="E2353" t="s">
        <v>100</v>
      </c>
      <c r="F2353" t="s">
        <v>2525</v>
      </c>
      <c r="G2353" s="3" t="s">
        <v>16</v>
      </c>
      <c r="H2353" t="s">
        <v>204</v>
      </c>
      <c r="K2353" t="s">
        <v>53</v>
      </c>
      <c r="L2353" t="s">
        <v>2582</v>
      </c>
      <c r="M2353" t="s">
        <v>103</v>
      </c>
      <c r="N2353" t="s">
        <v>56</v>
      </c>
      <c r="O2353" t="s">
        <v>20</v>
      </c>
      <c r="Q2353" t="s">
        <v>21</v>
      </c>
      <c r="R2353" s="18">
        <v>44872</v>
      </c>
      <c r="S2353" s="18">
        <v>44900</v>
      </c>
      <c r="T2353" t="s">
        <v>64</v>
      </c>
      <c r="U2353" s="3" t="s">
        <v>60</v>
      </c>
    </row>
    <row r="2354" spans="2:21" x14ac:dyDescent="0.2">
      <c r="B2354" t="s">
        <v>6</v>
      </c>
      <c r="C2354" t="s">
        <v>11</v>
      </c>
      <c r="D2354" t="s">
        <v>99</v>
      </c>
      <c r="E2354" t="s">
        <v>100</v>
      </c>
      <c r="F2354" t="s">
        <v>2525</v>
      </c>
      <c r="G2354" s="3" t="s">
        <v>16</v>
      </c>
      <c r="H2354" t="s">
        <v>277</v>
      </c>
      <c r="K2354" t="s">
        <v>53</v>
      </c>
      <c r="L2354" t="s">
        <v>2582</v>
      </c>
      <c r="M2354" t="s">
        <v>103</v>
      </c>
      <c r="N2354" t="s">
        <v>56</v>
      </c>
      <c r="O2354" t="s">
        <v>20</v>
      </c>
      <c r="Q2354" t="s">
        <v>21</v>
      </c>
      <c r="R2354" s="19">
        <v>44872</v>
      </c>
      <c r="S2354" s="19">
        <v>44900</v>
      </c>
      <c r="T2354" t="s">
        <v>64</v>
      </c>
      <c r="U2354" s="3" t="s">
        <v>60</v>
      </c>
    </row>
    <row r="2355" spans="2:21" ht="14.1" customHeight="1" x14ac:dyDescent="0.2">
      <c r="B2355" s="3" t="s">
        <v>1</v>
      </c>
      <c r="C2355" t="s">
        <v>28</v>
      </c>
      <c r="D2355" t="s">
        <v>2075</v>
      </c>
      <c r="E2355" s="3" t="s">
        <v>2551</v>
      </c>
      <c r="F2355" s="3" t="s">
        <v>2556</v>
      </c>
      <c r="G2355" s="3" t="s">
        <v>15</v>
      </c>
      <c r="H2355" s="3" t="s">
        <v>1799</v>
      </c>
      <c r="L2355" s="3" t="s">
        <v>2553</v>
      </c>
      <c r="M2355" s="3" t="s">
        <v>2554</v>
      </c>
      <c r="N2355" t="s">
        <v>83</v>
      </c>
      <c r="O2355" t="s">
        <v>20</v>
      </c>
      <c r="R2355" s="18">
        <v>44927</v>
      </c>
      <c r="S2355" s="18">
        <v>44927</v>
      </c>
      <c r="U2355" s="3" t="s">
        <v>60</v>
      </c>
    </row>
    <row r="2356" spans="2:21" ht="14.1" customHeight="1" x14ac:dyDescent="0.2">
      <c r="B2356" s="3" t="s">
        <v>1</v>
      </c>
      <c r="C2356" t="s">
        <v>28</v>
      </c>
      <c r="D2356" t="s">
        <v>2075</v>
      </c>
      <c r="E2356" t="s">
        <v>2075</v>
      </c>
      <c r="F2356" s="3" t="s">
        <v>2560</v>
      </c>
      <c r="G2356" s="3" t="s">
        <v>15</v>
      </c>
      <c r="H2356" s="3" t="s">
        <v>1799</v>
      </c>
      <c r="L2356" s="3" t="s">
        <v>2585</v>
      </c>
      <c r="M2356" t="s">
        <v>2528</v>
      </c>
      <c r="N2356" t="s">
        <v>56</v>
      </c>
      <c r="O2356" t="s">
        <v>27</v>
      </c>
      <c r="Q2356" t="s">
        <v>21</v>
      </c>
      <c r="R2356" s="19">
        <v>44641</v>
      </c>
      <c r="S2356" s="19">
        <v>44733</v>
      </c>
      <c r="U2356" s="3" t="s">
        <v>60</v>
      </c>
    </row>
    <row r="2357" spans="2:21" ht="14.1" customHeight="1" x14ac:dyDescent="0.2">
      <c r="B2357" t="s">
        <v>6</v>
      </c>
      <c r="C2357" t="s">
        <v>11</v>
      </c>
      <c r="D2357" t="s">
        <v>99</v>
      </c>
      <c r="E2357" t="s">
        <v>100</v>
      </c>
      <c r="F2357" t="s">
        <v>2543</v>
      </c>
      <c r="G2357" s="3" t="s">
        <v>16</v>
      </c>
      <c r="H2357" t="s">
        <v>884</v>
      </c>
      <c r="K2357" t="s">
        <v>53</v>
      </c>
      <c r="L2357" t="s">
        <v>2572</v>
      </c>
      <c r="N2357" t="s">
        <v>56</v>
      </c>
      <c r="R2357" s="18">
        <v>44655</v>
      </c>
      <c r="S2357" s="18">
        <v>44683</v>
      </c>
      <c r="U2357" s="3" t="s">
        <v>60</v>
      </c>
    </row>
    <row r="2358" spans="2:21" ht="14.1" customHeight="1" x14ac:dyDescent="0.2">
      <c r="B2358" t="s">
        <v>6</v>
      </c>
      <c r="C2358" t="s">
        <v>11</v>
      </c>
      <c r="D2358" t="s">
        <v>99</v>
      </c>
      <c r="E2358" t="s">
        <v>100</v>
      </c>
      <c r="F2358" t="s">
        <v>2543</v>
      </c>
      <c r="G2358" s="3" t="s">
        <v>16</v>
      </c>
      <c r="H2358" t="s">
        <v>998</v>
      </c>
      <c r="K2358" t="s">
        <v>53</v>
      </c>
      <c r="L2358" t="s">
        <v>2572</v>
      </c>
      <c r="N2358" t="s">
        <v>56</v>
      </c>
      <c r="R2358" s="19">
        <v>44655</v>
      </c>
      <c r="S2358" s="19">
        <v>44683</v>
      </c>
      <c r="U2358" s="3" t="s">
        <v>60</v>
      </c>
    </row>
    <row r="2359" spans="2:21" ht="14.1" customHeight="1" x14ac:dyDescent="0.2">
      <c r="B2359" t="s">
        <v>6</v>
      </c>
      <c r="C2359" t="s">
        <v>11</v>
      </c>
      <c r="D2359" t="s">
        <v>99</v>
      </c>
      <c r="E2359" t="s">
        <v>100</v>
      </c>
      <c r="F2359" t="s">
        <v>2543</v>
      </c>
      <c r="G2359" s="3" t="s">
        <v>16</v>
      </c>
      <c r="H2359" t="s">
        <v>1084</v>
      </c>
      <c r="K2359" t="s">
        <v>53</v>
      </c>
      <c r="L2359" t="s">
        <v>2572</v>
      </c>
      <c r="N2359" t="s">
        <v>56</v>
      </c>
      <c r="R2359" s="18">
        <v>44655</v>
      </c>
      <c r="S2359" s="18">
        <v>44683</v>
      </c>
      <c r="U2359" s="3" t="s">
        <v>60</v>
      </c>
    </row>
    <row r="2360" spans="2:21" ht="14.1" customHeight="1" x14ac:dyDescent="0.2">
      <c r="B2360" t="s">
        <v>6</v>
      </c>
      <c r="C2360" t="s">
        <v>11</v>
      </c>
      <c r="D2360" t="s">
        <v>99</v>
      </c>
      <c r="E2360" t="s">
        <v>100</v>
      </c>
      <c r="F2360" t="s">
        <v>2543</v>
      </c>
      <c r="G2360" s="3" t="s">
        <v>16</v>
      </c>
      <c r="H2360" t="s">
        <v>1152</v>
      </c>
      <c r="K2360" t="s">
        <v>53</v>
      </c>
      <c r="L2360" t="s">
        <v>2572</v>
      </c>
      <c r="N2360" t="s">
        <v>56</v>
      </c>
      <c r="R2360" s="19">
        <v>44655</v>
      </c>
      <c r="S2360" s="19">
        <v>44683</v>
      </c>
      <c r="U2360" s="3" t="s">
        <v>60</v>
      </c>
    </row>
    <row r="2361" spans="2:21" ht="14.1" customHeight="1" x14ac:dyDescent="0.2">
      <c r="B2361" t="s">
        <v>6</v>
      </c>
      <c r="C2361" t="s">
        <v>11</v>
      </c>
      <c r="D2361" t="s">
        <v>99</v>
      </c>
      <c r="E2361" t="s">
        <v>100</v>
      </c>
      <c r="F2361" t="s">
        <v>2543</v>
      </c>
      <c r="G2361" s="3" t="s">
        <v>16</v>
      </c>
      <c r="H2361" t="s">
        <v>1115</v>
      </c>
      <c r="K2361" t="s">
        <v>53</v>
      </c>
      <c r="L2361" t="s">
        <v>2572</v>
      </c>
      <c r="N2361" t="s">
        <v>56</v>
      </c>
      <c r="R2361" s="18">
        <v>44655</v>
      </c>
      <c r="S2361" s="18">
        <v>44683</v>
      </c>
      <c r="U2361" s="3" t="s">
        <v>60</v>
      </c>
    </row>
    <row r="2362" spans="2:21" ht="14.1" customHeight="1" x14ac:dyDescent="0.2">
      <c r="B2362" t="s">
        <v>6</v>
      </c>
      <c r="C2362" t="s">
        <v>11</v>
      </c>
      <c r="D2362" t="s">
        <v>99</v>
      </c>
      <c r="E2362" t="s">
        <v>100</v>
      </c>
      <c r="F2362" t="s">
        <v>2543</v>
      </c>
      <c r="G2362" s="3" t="s">
        <v>16</v>
      </c>
      <c r="H2362" t="s">
        <v>1135</v>
      </c>
      <c r="K2362" t="s">
        <v>53</v>
      </c>
      <c r="L2362" t="s">
        <v>2572</v>
      </c>
      <c r="N2362" t="s">
        <v>56</v>
      </c>
      <c r="R2362" s="19">
        <v>44655</v>
      </c>
      <c r="S2362" s="19">
        <v>44683</v>
      </c>
      <c r="U2362" s="3" t="s">
        <v>60</v>
      </c>
    </row>
    <row r="2363" spans="2:21" ht="14.1" customHeight="1" x14ac:dyDescent="0.2">
      <c r="B2363" t="s">
        <v>6</v>
      </c>
      <c r="C2363" t="s">
        <v>11</v>
      </c>
      <c r="D2363" t="s">
        <v>99</v>
      </c>
      <c r="E2363" t="s">
        <v>100</v>
      </c>
      <c r="F2363" t="s">
        <v>2543</v>
      </c>
      <c r="G2363" s="3" t="s">
        <v>16</v>
      </c>
      <c r="H2363" t="s">
        <v>1225</v>
      </c>
      <c r="K2363" t="s">
        <v>53</v>
      </c>
      <c r="L2363" t="s">
        <v>2572</v>
      </c>
      <c r="N2363" t="s">
        <v>56</v>
      </c>
      <c r="R2363" s="18">
        <v>44655</v>
      </c>
      <c r="S2363" s="18">
        <v>44683</v>
      </c>
      <c r="U2363" s="3" t="s">
        <v>60</v>
      </c>
    </row>
    <row r="2364" spans="2:21" ht="14.1" customHeight="1" x14ac:dyDescent="0.2">
      <c r="B2364" t="s">
        <v>6</v>
      </c>
      <c r="C2364" t="s">
        <v>11</v>
      </c>
      <c r="D2364" t="s">
        <v>99</v>
      </c>
      <c r="E2364" t="s">
        <v>100</v>
      </c>
      <c r="F2364" t="s">
        <v>2543</v>
      </c>
      <c r="G2364" s="3" t="s">
        <v>16</v>
      </c>
      <c r="H2364" t="s">
        <v>1327</v>
      </c>
      <c r="K2364" t="s">
        <v>53</v>
      </c>
      <c r="L2364" t="s">
        <v>2572</v>
      </c>
      <c r="N2364" t="s">
        <v>56</v>
      </c>
      <c r="R2364" s="19">
        <v>44655</v>
      </c>
      <c r="S2364" s="19">
        <v>44683</v>
      </c>
      <c r="U2364" s="3" t="s">
        <v>60</v>
      </c>
    </row>
    <row r="2365" spans="2:21" ht="14.1" customHeight="1" x14ac:dyDescent="0.2">
      <c r="B2365" t="s">
        <v>6</v>
      </c>
      <c r="C2365" t="s">
        <v>11</v>
      </c>
      <c r="D2365" t="s">
        <v>99</v>
      </c>
      <c r="E2365" t="s">
        <v>100</v>
      </c>
      <c r="F2365" t="s">
        <v>2543</v>
      </c>
      <c r="G2365" s="3" t="s">
        <v>16</v>
      </c>
      <c r="H2365" t="s">
        <v>1300</v>
      </c>
      <c r="K2365" t="s">
        <v>53</v>
      </c>
      <c r="L2365" t="s">
        <v>2572</v>
      </c>
      <c r="N2365" t="s">
        <v>56</v>
      </c>
      <c r="R2365" s="18">
        <v>44655</v>
      </c>
      <c r="S2365" s="18">
        <v>44683</v>
      </c>
      <c r="U2365" s="3" t="s">
        <v>60</v>
      </c>
    </row>
    <row r="2366" spans="2:21" ht="14.1" customHeight="1" x14ac:dyDescent="0.2">
      <c r="B2366" t="s">
        <v>6</v>
      </c>
      <c r="C2366" t="s">
        <v>11</v>
      </c>
      <c r="D2366" t="s">
        <v>99</v>
      </c>
      <c r="E2366" t="s">
        <v>100</v>
      </c>
      <c r="F2366" t="s">
        <v>2543</v>
      </c>
      <c r="G2366" s="3" t="s">
        <v>16</v>
      </c>
      <c r="H2366" t="s">
        <v>1596</v>
      </c>
      <c r="K2366" t="s">
        <v>53</v>
      </c>
      <c r="L2366" t="s">
        <v>2572</v>
      </c>
      <c r="N2366" t="s">
        <v>56</v>
      </c>
      <c r="R2366" s="19">
        <v>44655</v>
      </c>
      <c r="S2366" s="19">
        <v>44683</v>
      </c>
      <c r="U2366" s="3" t="s">
        <v>60</v>
      </c>
    </row>
    <row r="2367" spans="2:21" ht="14.1" customHeight="1" x14ac:dyDescent="0.2">
      <c r="B2367" t="s">
        <v>6</v>
      </c>
      <c r="C2367" t="s">
        <v>11</v>
      </c>
      <c r="D2367" t="s">
        <v>99</v>
      </c>
      <c r="E2367" t="s">
        <v>100</v>
      </c>
      <c r="F2367" t="s">
        <v>2543</v>
      </c>
      <c r="G2367" s="3" t="s">
        <v>16</v>
      </c>
      <c r="H2367" t="s">
        <v>506</v>
      </c>
      <c r="K2367" t="s">
        <v>53</v>
      </c>
      <c r="L2367" t="s">
        <v>2572</v>
      </c>
      <c r="N2367" t="s">
        <v>56</v>
      </c>
      <c r="R2367" s="18">
        <v>44655</v>
      </c>
      <c r="S2367" s="18">
        <v>44683</v>
      </c>
      <c r="U2367" s="3" t="s">
        <v>60</v>
      </c>
    </row>
    <row r="2368" spans="2:21" ht="14.1" customHeight="1" x14ac:dyDescent="0.2">
      <c r="B2368" t="s">
        <v>6</v>
      </c>
      <c r="C2368" t="s">
        <v>11</v>
      </c>
      <c r="D2368" t="s">
        <v>99</v>
      </c>
      <c r="E2368" t="s">
        <v>100</v>
      </c>
      <c r="F2368" t="s">
        <v>2543</v>
      </c>
      <c r="G2368" s="3" t="s">
        <v>16</v>
      </c>
      <c r="H2368" t="s">
        <v>749</v>
      </c>
      <c r="K2368" t="s">
        <v>53</v>
      </c>
      <c r="L2368" t="s">
        <v>2572</v>
      </c>
      <c r="N2368" t="s">
        <v>56</v>
      </c>
      <c r="R2368" s="19">
        <v>44655</v>
      </c>
      <c r="S2368" s="19">
        <v>44683</v>
      </c>
      <c r="U2368" s="3" t="s">
        <v>60</v>
      </c>
    </row>
    <row r="2369" spans="2:21" ht="14.1" customHeight="1" x14ac:dyDescent="0.2">
      <c r="B2369" t="s">
        <v>6</v>
      </c>
      <c r="C2369" t="s">
        <v>11</v>
      </c>
      <c r="D2369" t="s">
        <v>99</v>
      </c>
      <c r="E2369" t="s">
        <v>100</v>
      </c>
      <c r="F2369" t="s">
        <v>2543</v>
      </c>
      <c r="G2369" s="3" t="s">
        <v>16</v>
      </c>
      <c r="H2369" t="s">
        <v>909</v>
      </c>
      <c r="K2369" t="s">
        <v>53</v>
      </c>
      <c r="L2369" t="s">
        <v>2572</v>
      </c>
      <c r="N2369" t="s">
        <v>56</v>
      </c>
      <c r="R2369" s="18">
        <v>44655</v>
      </c>
      <c r="S2369" s="18">
        <v>44683</v>
      </c>
      <c r="U2369" s="3" t="s">
        <v>60</v>
      </c>
    </row>
    <row r="2370" spans="2:21" ht="14.1" customHeight="1" x14ac:dyDescent="0.2">
      <c r="B2370" t="s">
        <v>6</v>
      </c>
      <c r="C2370" t="s">
        <v>11</v>
      </c>
      <c r="D2370" t="s">
        <v>99</v>
      </c>
      <c r="E2370" t="s">
        <v>100</v>
      </c>
      <c r="F2370" t="s">
        <v>2543</v>
      </c>
      <c r="G2370" s="3" t="s">
        <v>16</v>
      </c>
      <c r="H2370" t="s">
        <v>784</v>
      </c>
      <c r="K2370" t="s">
        <v>53</v>
      </c>
      <c r="L2370" t="s">
        <v>2572</v>
      </c>
      <c r="N2370" t="s">
        <v>56</v>
      </c>
      <c r="R2370" s="19">
        <v>44655</v>
      </c>
      <c r="S2370" s="19">
        <v>44683</v>
      </c>
      <c r="U2370" s="3" t="s">
        <v>60</v>
      </c>
    </row>
    <row r="2371" spans="2:21" ht="14.1" customHeight="1" x14ac:dyDescent="0.2">
      <c r="B2371" t="s">
        <v>6</v>
      </c>
      <c r="C2371" t="s">
        <v>11</v>
      </c>
      <c r="D2371" t="s">
        <v>99</v>
      </c>
      <c r="E2371" t="s">
        <v>100</v>
      </c>
      <c r="F2371" t="s">
        <v>2543</v>
      </c>
      <c r="G2371" s="3" t="s">
        <v>16</v>
      </c>
      <c r="H2371" t="s">
        <v>812</v>
      </c>
      <c r="K2371" t="s">
        <v>53</v>
      </c>
      <c r="L2371" t="s">
        <v>2572</v>
      </c>
      <c r="N2371" t="s">
        <v>56</v>
      </c>
      <c r="R2371" s="18">
        <v>44655</v>
      </c>
      <c r="S2371" s="18">
        <v>44683</v>
      </c>
      <c r="U2371" s="3" t="s">
        <v>60</v>
      </c>
    </row>
    <row r="2372" spans="2:21" ht="14.1" customHeight="1" x14ac:dyDescent="0.2">
      <c r="B2372" t="s">
        <v>6</v>
      </c>
      <c r="C2372" t="s">
        <v>11</v>
      </c>
      <c r="D2372" t="s">
        <v>99</v>
      </c>
      <c r="E2372" t="s">
        <v>100</v>
      </c>
      <c r="F2372" t="s">
        <v>2543</v>
      </c>
      <c r="G2372" s="3" t="s">
        <v>16</v>
      </c>
      <c r="H2372" t="s">
        <v>659</v>
      </c>
      <c r="K2372" t="s">
        <v>53</v>
      </c>
      <c r="L2372" t="s">
        <v>2572</v>
      </c>
      <c r="N2372" t="s">
        <v>56</v>
      </c>
      <c r="R2372" s="19">
        <v>44655</v>
      </c>
      <c r="S2372" s="19">
        <v>44683</v>
      </c>
      <c r="U2372" s="3" t="s">
        <v>60</v>
      </c>
    </row>
    <row r="2373" spans="2:21" ht="14.1" customHeight="1" x14ac:dyDescent="0.2">
      <c r="B2373" t="s">
        <v>6</v>
      </c>
      <c r="C2373" t="s">
        <v>11</v>
      </c>
      <c r="D2373" t="s">
        <v>99</v>
      </c>
      <c r="E2373" t="s">
        <v>100</v>
      </c>
      <c r="F2373" t="s">
        <v>2543</v>
      </c>
      <c r="G2373" s="3" t="s">
        <v>16</v>
      </c>
      <c r="H2373" t="s">
        <v>697</v>
      </c>
      <c r="K2373" t="s">
        <v>53</v>
      </c>
      <c r="L2373" t="s">
        <v>2572</v>
      </c>
      <c r="N2373" t="s">
        <v>56</v>
      </c>
      <c r="R2373" s="18">
        <v>44655</v>
      </c>
      <c r="S2373" s="18">
        <v>44683</v>
      </c>
      <c r="U2373" s="3" t="s">
        <v>60</v>
      </c>
    </row>
    <row r="2374" spans="2:21" ht="14.1" customHeight="1" x14ac:dyDescent="0.2">
      <c r="B2374" t="s">
        <v>6</v>
      </c>
      <c r="C2374" t="s">
        <v>11</v>
      </c>
      <c r="D2374" t="s">
        <v>99</v>
      </c>
      <c r="E2374" t="s">
        <v>100</v>
      </c>
      <c r="F2374" t="s">
        <v>2543</v>
      </c>
      <c r="G2374" s="3" t="s">
        <v>16</v>
      </c>
      <c r="H2374" t="s">
        <v>474</v>
      </c>
      <c r="K2374" t="s">
        <v>53</v>
      </c>
      <c r="L2374" t="s">
        <v>2572</v>
      </c>
      <c r="N2374" t="s">
        <v>56</v>
      </c>
      <c r="R2374" s="19">
        <v>44655</v>
      </c>
      <c r="S2374" s="19">
        <v>44683</v>
      </c>
      <c r="U2374" s="3" t="s">
        <v>60</v>
      </c>
    </row>
    <row r="2375" spans="2:21" ht="14.1" customHeight="1" x14ac:dyDescent="0.2">
      <c r="B2375" t="s">
        <v>6</v>
      </c>
      <c r="C2375" t="s">
        <v>11</v>
      </c>
      <c r="D2375" t="s">
        <v>99</v>
      </c>
      <c r="E2375" t="s">
        <v>100</v>
      </c>
      <c r="F2375" t="s">
        <v>2543</v>
      </c>
      <c r="G2375" s="3" t="s">
        <v>16</v>
      </c>
      <c r="H2375" t="s">
        <v>435</v>
      </c>
      <c r="K2375" t="s">
        <v>53</v>
      </c>
      <c r="L2375" t="s">
        <v>2572</v>
      </c>
      <c r="N2375" t="s">
        <v>56</v>
      </c>
      <c r="R2375" s="18">
        <v>44655</v>
      </c>
      <c r="S2375" s="18">
        <v>44683</v>
      </c>
      <c r="U2375" s="3" t="s">
        <v>60</v>
      </c>
    </row>
    <row r="2376" spans="2:21" ht="14.1" customHeight="1" x14ac:dyDescent="0.2">
      <c r="B2376" t="s">
        <v>6</v>
      </c>
      <c r="C2376" t="s">
        <v>11</v>
      </c>
      <c r="D2376" t="s">
        <v>99</v>
      </c>
      <c r="E2376" t="s">
        <v>100</v>
      </c>
      <c r="F2376" t="s">
        <v>2543</v>
      </c>
      <c r="G2376" s="3" t="s">
        <v>16</v>
      </c>
      <c r="H2376" t="s">
        <v>376</v>
      </c>
      <c r="K2376" t="s">
        <v>53</v>
      </c>
      <c r="L2376" t="s">
        <v>2572</v>
      </c>
      <c r="N2376" t="s">
        <v>56</v>
      </c>
      <c r="R2376" s="19">
        <v>44655</v>
      </c>
      <c r="S2376" s="19">
        <v>44683</v>
      </c>
      <c r="U2376" s="3" t="s">
        <v>60</v>
      </c>
    </row>
    <row r="2377" spans="2:21" ht="14.1" customHeight="1" x14ac:dyDescent="0.2">
      <c r="B2377" t="s">
        <v>6</v>
      </c>
      <c r="C2377" t="s">
        <v>11</v>
      </c>
      <c r="D2377" t="s">
        <v>99</v>
      </c>
      <c r="E2377" t="s">
        <v>100</v>
      </c>
      <c r="F2377" t="s">
        <v>2543</v>
      </c>
      <c r="G2377" s="3" t="s">
        <v>16</v>
      </c>
      <c r="H2377" t="s">
        <v>328</v>
      </c>
      <c r="K2377" t="s">
        <v>53</v>
      </c>
      <c r="L2377" t="s">
        <v>2572</v>
      </c>
      <c r="N2377" t="s">
        <v>56</v>
      </c>
      <c r="R2377" s="18">
        <v>44655</v>
      </c>
      <c r="S2377" s="18">
        <v>44683</v>
      </c>
      <c r="U2377" s="3" t="s">
        <v>60</v>
      </c>
    </row>
    <row r="2378" spans="2:21" ht="14.1" customHeight="1" x14ac:dyDescent="0.2">
      <c r="B2378" t="s">
        <v>6</v>
      </c>
      <c r="C2378" t="s">
        <v>11</v>
      </c>
      <c r="D2378" t="s">
        <v>99</v>
      </c>
      <c r="E2378" t="s">
        <v>100</v>
      </c>
      <c r="F2378" t="s">
        <v>2543</v>
      </c>
      <c r="G2378" s="3" t="s">
        <v>16</v>
      </c>
      <c r="H2378" t="s">
        <v>44</v>
      </c>
      <c r="K2378" t="s">
        <v>53</v>
      </c>
      <c r="L2378" t="s">
        <v>2572</v>
      </c>
      <c r="N2378" t="s">
        <v>56</v>
      </c>
      <c r="R2378" s="19">
        <v>44655</v>
      </c>
      <c r="S2378" s="19">
        <v>44683</v>
      </c>
      <c r="U2378" s="3" t="s">
        <v>60</v>
      </c>
    </row>
    <row r="2379" spans="2:21" ht="14.1" customHeight="1" x14ac:dyDescent="0.2">
      <c r="B2379" t="s">
        <v>6</v>
      </c>
      <c r="C2379" t="s">
        <v>11</v>
      </c>
      <c r="D2379" t="s">
        <v>99</v>
      </c>
      <c r="E2379" t="s">
        <v>100</v>
      </c>
      <c r="F2379" t="s">
        <v>2543</v>
      </c>
      <c r="G2379" s="3" t="s">
        <v>16</v>
      </c>
      <c r="H2379" t="s">
        <v>73</v>
      </c>
      <c r="K2379" t="s">
        <v>53</v>
      </c>
      <c r="L2379" t="s">
        <v>2572</v>
      </c>
      <c r="N2379" t="s">
        <v>56</v>
      </c>
      <c r="R2379" s="18">
        <v>44655</v>
      </c>
      <c r="S2379" s="18">
        <v>44683</v>
      </c>
      <c r="U2379" s="3" t="s">
        <v>60</v>
      </c>
    </row>
    <row r="2380" spans="2:21" ht="14.1" customHeight="1" x14ac:dyDescent="0.2">
      <c r="B2380" t="s">
        <v>6</v>
      </c>
      <c r="C2380" t="s">
        <v>11</v>
      </c>
      <c r="D2380" t="s">
        <v>99</v>
      </c>
      <c r="E2380" t="s">
        <v>100</v>
      </c>
      <c r="F2380" t="s">
        <v>2543</v>
      </c>
      <c r="G2380" s="3" t="s">
        <v>16</v>
      </c>
      <c r="H2380" t="s">
        <v>186</v>
      </c>
      <c r="K2380" t="s">
        <v>53</v>
      </c>
      <c r="L2380" t="s">
        <v>2572</v>
      </c>
      <c r="N2380" t="s">
        <v>56</v>
      </c>
      <c r="R2380" s="19">
        <v>44655</v>
      </c>
      <c r="S2380" s="19">
        <v>44683</v>
      </c>
      <c r="U2380" s="3" t="s">
        <v>60</v>
      </c>
    </row>
    <row r="2381" spans="2:21" ht="14.1" customHeight="1" x14ac:dyDescent="0.2">
      <c r="B2381" t="s">
        <v>6</v>
      </c>
      <c r="C2381" t="s">
        <v>11</v>
      </c>
      <c r="D2381" t="s">
        <v>99</v>
      </c>
      <c r="E2381" t="s">
        <v>100</v>
      </c>
      <c r="F2381" t="s">
        <v>2543</v>
      </c>
      <c r="G2381" s="3" t="s">
        <v>16</v>
      </c>
      <c r="H2381" t="s">
        <v>138</v>
      </c>
      <c r="K2381" t="s">
        <v>53</v>
      </c>
      <c r="L2381" t="s">
        <v>2572</v>
      </c>
      <c r="N2381" t="s">
        <v>56</v>
      </c>
      <c r="R2381" s="18">
        <v>44655</v>
      </c>
      <c r="S2381" s="18">
        <v>44683</v>
      </c>
      <c r="U2381" s="3" t="s">
        <v>60</v>
      </c>
    </row>
    <row r="2382" spans="2:21" ht="14.1" customHeight="1" x14ac:dyDescent="0.2">
      <c r="B2382" t="s">
        <v>6</v>
      </c>
      <c r="C2382" t="s">
        <v>11</v>
      </c>
      <c r="D2382" t="s">
        <v>99</v>
      </c>
      <c r="E2382" t="s">
        <v>100</v>
      </c>
      <c r="F2382" t="s">
        <v>2543</v>
      </c>
      <c r="G2382" s="3" t="s">
        <v>16</v>
      </c>
      <c r="H2382" t="s">
        <v>204</v>
      </c>
      <c r="K2382" t="s">
        <v>53</v>
      </c>
      <c r="L2382" t="s">
        <v>2572</v>
      </c>
      <c r="N2382" t="s">
        <v>56</v>
      </c>
      <c r="R2382" s="19">
        <v>44655</v>
      </c>
      <c r="S2382" s="19">
        <v>44683</v>
      </c>
      <c r="U2382" s="3" t="s">
        <v>60</v>
      </c>
    </row>
    <row r="2383" spans="2:21" ht="14.1" customHeight="1" x14ac:dyDescent="0.2">
      <c r="B2383" t="s">
        <v>6</v>
      </c>
      <c r="C2383" t="s">
        <v>11</v>
      </c>
      <c r="D2383" t="s">
        <v>99</v>
      </c>
      <c r="E2383" t="s">
        <v>100</v>
      </c>
      <c r="F2383" t="s">
        <v>2543</v>
      </c>
      <c r="G2383" s="3" t="s">
        <v>16</v>
      </c>
      <c r="H2383" t="s">
        <v>277</v>
      </c>
      <c r="K2383" t="s">
        <v>53</v>
      </c>
      <c r="L2383" t="s">
        <v>2572</v>
      </c>
      <c r="N2383" t="s">
        <v>56</v>
      </c>
      <c r="R2383" s="18">
        <v>44655</v>
      </c>
      <c r="S2383" s="18">
        <v>44683</v>
      </c>
      <c r="U2383" s="3" t="s">
        <v>60</v>
      </c>
    </row>
    <row r="2384" spans="2:21" ht="14.1" customHeight="1" x14ac:dyDescent="0.2">
      <c r="B2384" t="s">
        <v>6</v>
      </c>
      <c r="C2384" t="s">
        <v>11</v>
      </c>
      <c r="D2384" t="s">
        <v>99</v>
      </c>
      <c r="E2384" t="s">
        <v>100</v>
      </c>
      <c r="F2384" t="s">
        <v>2545</v>
      </c>
      <c r="G2384" s="3" t="s">
        <v>16</v>
      </c>
      <c r="H2384" t="s">
        <v>884</v>
      </c>
      <c r="K2384" t="s">
        <v>53</v>
      </c>
      <c r="L2384" t="s">
        <v>2573</v>
      </c>
      <c r="N2384" t="s">
        <v>56</v>
      </c>
      <c r="R2384" s="19">
        <v>44704</v>
      </c>
      <c r="S2384" s="19">
        <v>44706</v>
      </c>
      <c r="U2384" s="3" t="s">
        <v>60</v>
      </c>
    </row>
    <row r="2385" spans="2:21" ht="14.1" customHeight="1" x14ac:dyDescent="0.2">
      <c r="B2385" t="s">
        <v>6</v>
      </c>
      <c r="C2385" t="s">
        <v>11</v>
      </c>
      <c r="D2385" t="s">
        <v>99</v>
      </c>
      <c r="E2385" t="s">
        <v>100</v>
      </c>
      <c r="F2385" t="s">
        <v>2545</v>
      </c>
      <c r="G2385" s="3" t="s">
        <v>16</v>
      </c>
      <c r="H2385" t="s">
        <v>998</v>
      </c>
      <c r="K2385" t="s">
        <v>53</v>
      </c>
      <c r="L2385" t="s">
        <v>2573</v>
      </c>
      <c r="N2385" t="s">
        <v>56</v>
      </c>
      <c r="R2385" s="18">
        <v>44704</v>
      </c>
      <c r="S2385" s="18">
        <v>44706</v>
      </c>
      <c r="U2385" s="3" t="s">
        <v>60</v>
      </c>
    </row>
    <row r="2386" spans="2:21" ht="14.1" customHeight="1" x14ac:dyDescent="0.2">
      <c r="B2386" t="s">
        <v>6</v>
      </c>
      <c r="C2386" t="s">
        <v>11</v>
      </c>
      <c r="D2386" t="s">
        <v>99</v>
      </c>
      <c r="E2386" t="s">
        <v>100</v>
      </c>
      <c r="F2386" t="s">
        <v>2545</v>
      </c>
      <c r="G2386" s="3" t="s">
        <v>16</v>
      </c>
      <c r="H2386" t="s">
        <v>1084</v>
      </c>
      <c r="K2386" t="s">
        <v>53</v>
      </c>
      <c r="L2386" t="s">
        <v>2573</v>
      </c>
      <c r="N2386" t="s">
        <v>56</v>
      </c>
      <c r="R2386" s="19">
        <v>44704</v>
      </c>
      <c r="S2386" s="19">
        <v>44706</v>
      </c>
      <c r="U2386" s="3" t="s">
        <v>60</v>
      </c>
    </row>
    <row r="2387" spans="2:21" ht="14.1" customHeight="1" x14ac:dyDescent="0.2">
      <c r="B2387" t="s">
        <v>6</v>
      </c>
      <c r="C2387" t="s">
        <v>11</v>
      </c>
      <c r="D2387" t="s">
        <v>99</v>
      </c>
      <c r="E2387" t="s">
        <v>100</v>
      </c>
      <c r="F2387" t="s">
        <v>2545</v>
      </c>
      <c r="G2387" s="3" t="s">
        <v>16</v>
      </c>
      <c r="H2387" t="s">
        <v>1152</v>
      </c>
      <c r="K2387" t="s">
        <v>53</v>
      </c>
      <c r="L2387" t="s">
        <v>2573</v>
      </c>
      <c r="N2387" t="s">
        <v>56</v>
      </c>
      <c r="R2387" s="18">
        <v>44704</v>
      </c>
      <c r="S2387" s="18">
        <v>44706</v>
      </c>
      <c r="U2387" s="3" t="s">
        <v>60</v>
      </c>
    </row>
    <row r="2388" spans="2:21" ht="14.1" customHeight="1" x14ac:dyDescent="0.2">
      <c r="B2388" t="s">
        <v>6</v>
      </c>
      <c r="C2388" t="s">
        <v>11</v>
      </c>
      <c r="D2388" t="s">
        <v>99</v>
      </c>
      <c r="E2388" t="s">
        <v>100</v>
      </c>
      <c r="F2388" t="s">
        <v>2545</v>
      </c>
      <c r="G2388" s="3" t="s">
        <v>16</v>
      </c>
      <c r="H2388" t="s">
        <v>1115</v>
      </c>
      <c r="K2388" t="s">
        <v>53</v>
      </c>
      <c r="L2388" t="s">
        <v>2573</v>
      </c>
      <c r="N2388" t="s">
        <v>56</v>
      </c>
      <c r="R2388" s="19">
        <v>44704</v>
      </c>
      <c r="S2388" s="19">
        <v>44706</v>
      </c>
      <c r="U2388" s="3" t="s">
        <v>60</v>
      </c>
    </row>
    <row r="2389" spans="2:21" ht="14.1" customHeight="1" x14ac:dyDescent="0.2">
      <c r="B2389" t="s">
        <v>6</v>
      </c>
      <c r="C2389" t="s">
        <v>11</v>
      </c>
      <c r="D2389" t="s">
        <v>99</v>
      </c>
      <c r="E2389" t="s">
        <v>100</v>
      </c>
      <c r="F2389" t="s">
        <v>2545</v>
      </c>
      <c r="G2389" s="3" t="s">
        <v>16</v>
      </c>
      <c r="H2389" t="s">
        <v>1135</v>
      </c>
      <c r="K2389" t="s">
        <v>53</v>
      </c>
      <c r="L2389" t="s">
        <v>2573</v>
      </c>
      <c r="N2389" t="s">
        <v>56</v>
      </c>
      <c r="R2389" s="18">
        <v>44704</v>
      </c>
      <c r="S2389" s="18">
        <v>44706</v>
      </c>
      <c r="U2389" s="3" t="s">
        <v>60</v>
      </c>
    </row>
    <row r="2390" spans="2:21" ht="14.1" customHeight="1" x14ac:dyDescent="0.2">
      <c r="B2390" t="s">
        <v>6</v>
      </c>
      <c r="C2390" t="s">
        <v>11</v>
      </c>
      <c r="D2390" t="s">
        <v>99</v>
      </c>
      <c r="E2390" t="s">
        <v>100</v>
      </c>
      <c r="F2390" t="s">
        <v>2545</v>
      </c>
      <c r="G2390" s="3" t="s">
        <v>16</v>
      </c>
      <c r="H2390" t="s">
        <v>1225</v>
      </c>
      <c r="K2390" t="s">
        <v>53</v>
      </c>
      <c r="L2390" t="s">
        <v>2573</v>
      </c>
      <c r="N2390" t="s">
        <v>56</v>
      </c>
      <c r="R2390" s="19">
        <v>44704</v>
      </c>
      <c r="S2390" s="19">
        <v>44706</v>
      </c>
      <c r="U2390" s="3" t="s">
        <v>60</v>
      </c>
    </row>
    <row r="2391" spans="2:21" ht="14.1" customHeight="1" x14ac:dyDescent="0.2">
      <c r="B2391" t="s">
        <v>6</v>
      </c>
      <c r="C2391" t="s">
        <v>11</v>
      </c>
      <c r="D2391" t="s">
        <v>99</v>
      </c>
      <c r="E2391" t="s">
        <v>100</v>
      </c>
      <c r="F2391" t="s">
        <v>2545</v>
      </c>
      <c r="G2391" s="3" t="s">
        <v>16</v>
      </c>
      <c r="H2391" t="s">
        <v>1327</v>
      </c>
      <c r="K2391" t="s">
        <v>53</v>
      </c>
      <c r="L2391" t="s">
        <v>2573</v>
      </c>
      <c r="N2391" t="s">
        <v>56</v>
      </c>
      <c r="R2391" s="18">
        <v>44704</v>
      </c>
      <c r="S2391" s="18">
        <v>44706</v>
      </c>
      <c r="U2391" s="3" t="s">
        <v>60</v>
      </c>
    </row>
    <row r="2392" spans="2:21" ht="14.1" customHeight="1" x14ac:dyDescent="0.2">
      <c r="B2392" t="s">
        <v>6</v>
      </c>
      <c r="C2392" t="s">
        <v>11</v>
      </c>
      <c r="D2392" t="s">
        <v>99</v>
      </c>
      <c r="E2392" t="s">
        <v>100</v>
      </c>
      <c r="F2392" t="s">
        <v>2545</v>
      </c>
      <c r="G2392" s="3" t="s">
        <v>16</v>
      </c>
      <c r="H2392" t="s">
        <v>1300</v>
      </c>
      <c r="K2392" t="s">
        <v>53</v>
      </c>
      <c r="L2392" t="s">
        <v>2573</v>
      </c>
      <c r="N2392" t="s">
        <v>56</v>
      </c>
      <c r="R2392" s="19">
        <v>44704</v>
      </c>
      <c r="S2392" s="19">
        <v>44706</v>
      </c>
      <c r="U2392" s="3" t="s">
        <v>60</v>
      </c>
    </row>
    <row r="2393" spans="2:21" ht="14.1" customHeight="1" x14ac:dyDescent="0.2">
      <c r="B2393" t="s">
        <v>6</v>
      </c>
      <c r="C2393" t="s">
        <v>11</v>
      </c>
      <c r="D2393" t="s">
        <v>99</v>
      </c>
      <c r="E2393" t="s">
        <v>100</v>
      </c>
      <c r="F2393" t="s">
        <v>2545</v>
      </c>
      <c r="G2393" s="3" t="s">
        <v>16</v>
      </c>
      <c r="H2393" t="s">
        <v>1596</v>
      </c>
      <c r="K2393" t="s">
        <v>53</v>
      </c>
      <c r="L2393" t="s">
        <v>2573</v>
      </c>
      <c r="N2393" t="s">
        <v>56</v>
      </c>
      <c r="R2393" s="18">
        <v>44704</v>
      </c>
      <c r="S2393" s="18">
        <v>44706</v>
      </c>
      <c r="U2393" s="3" t="s">
        <v>60</v>
      </c>
    </row>
    <row r="2394" spans="2:21" ht="14.1" customHeight="1" x14ac:dyDescent="0.2">
      <c r="B2394" t="s">
        <v>6</v>
      </c>
      <c r="C2394" t="s">
        <v>11</v>
      </c>
      <c r="D2394" t="s">
        <v>99</v>
      </c>
      <c r="E2394" t="s">
        <v>100</v>
      </c>
      <c r="F2394" t="s">
        <v>2545</v>
      </c>
      <c r="G2394" s="3" t="s">
        <v>16</v>
      </c>
      <c r="H2394" t="s">
        <v>506</v>
      </c>
      <c r="K2394" t="s">
        <v>53</v>
      </c>
      <c r="L2394" t="s">
        <v>2573</v>
      </c>
      <c r="N2394" t="s">
        <v>56</v>
      </c>
      <c r="R2394" s="19">
        <v>44704</v>
      </c>
      <c r="S2394" s="19">
        <v>44706</v>
      </c>
      <c r="U2394" s="3" t="s">
        <v>60</v>
      </c>
    </row>
    <row r="2395" spans="2:21" ht="14.1" customHeight="1" x14ac:dyDescent="0.2">
      <c r="B2395" t="s">
        <v>6</v>
      </c>
      <c r="C2395" t="s">
        <v>11</v>
      </c>
      <c r="D2395" t="s">
        <v>99</v>
      </c>
      <c r="E2395" t="s">
        <v>100</v>
      </c>
      <c r="F2395" t="s">
        <v>2545</v>
      </c>
      <c r="G2395" s="3" t="s">
        <v>16</v>
      </c>
      <c r="H2395" t="s">
        <v>749</v>
      </c>
      <c r="K2395" t="s">
        <v>53</v>
      </c>
      <c r="L2395" t="s">
        <v>2573</v>
      </c>
      <c r="N2395" t="s">
        <v>56</v>
      </c>
      <c r="R2395" s="18">
        <v>44704</v>
      </c>
      <c r="S2395" s="18">
        <v>44706</v>
      </c>
      <c r="U2395" s="3" t="s">
        <v>60</v>
      </c>
    </row>
    <row r="2396" spans="2:21" ht="14.1" customHeight="1" x14ac:dyDescent="0.2">
      <c r="B2396" t="s">
        <v>6</v>
      </c>
      <c r="C2396" t="s">
        <v>11</v>
      </c>
      <c r="D2396" t="s">
        <v>99</v>
      </c>
      <c r="E2396" t="s">
        <v>100</v>
      </c>
      <c r="F2396" t="s">
        <v>2545</v>
      </c>
      <c r="G2396" s="3" t="s">
        <v>16</v>
      </c>
      <c r="H2396" t="s">
        <v>909</v>
      </c>
      <c r="K2396" t="s">
        <v>53</v>
      </c>
      <c r="L2396" t="s">
        <v>2573</v>
      </c>
      <c r="N2396" t="s">
        <v>56</v>
      </c>
      <c r="R2396" s="19">
        <v>44704</v>
      </c>
      <c r="S2396" s="19">
        <v>44706</v>
      </c>
      <c r="U2396" s="3" t="s">
        <v>60</v>
      </c>
    </row>
    <row r="2397" spans="2:21" ht="14.1" customHeight="1" x14ac:dyDescent="0.2">
      <c r="B2397" t="s">
        <v>6</v>
      </c>
      <c r="C2397" t="s">
        <v>11</v>
      </c>
      <c r="D2397" t="s">
        <v>99</v>
      </c>
      <c r="E2397" t="s">
        <v>100</v>
      </c>
      <c r="F2397" t="s">
        <v>2545</v>
      </c>
      <c r="G2397" s="3" t="s">
        <v>16</v>
      </c>
      <c r="H2397" t="s">
        <v>784</v>
      </c>
      <c r="K2397" t="s">
        <v>53</v>
      </c>
      <c r="L2397" t="s">
        <v>2573</v>
      </c>
      <c r="N2397" t="s">
        <v>56</v>
      </c>
      <c r="R2397" s="18">
        <v>44704</v>
      </c>
      <c r="S2397" s="18">
        <v>44706</v>
      </c>
      <c r="U2397" s="3" t="s">
        <v>60</v>
      </c>
    </row>
    <row r="2398" spans="2:21" ht="14.1" customHeight="1" x14ac:dyDescent="0.2">
      <c r="B2398" t="s">
        <v>6</v>
      </c>
      <c r="C2398" t="s">
        <v>11</v>
      </c>
      <c r="D2398" t="s">
        <v>99</v>
      </c>
      <c r="E2398" t="s">
        <v>100</v>
      </c>
      <c r="F2398" t="s">
        <v>2545</v>
      </c>
      <c r="G2398" s="3" t="s">
        <v>16</v>
      </c>
      <c r="H2398" t="s">
        <v>812</v>
      </c>
      <c r="K2398" t="s">
        <v>53</v>
      </c>
      <c r="L2398" t="s">
        <v>2573</v>
      </c>
      <c r="N2398" t="s">
        <v>56</v>
      </c>
      <c r="R2398" s="19">
        <v>44704</v>
      </c>
      <c r="S2398" s="19">
        <v>44706</v>
      </c>
      <c r="U2398" s="3" t="s">
        <v>60</v>
      </c>
    </row>
    <row r="2399" spans="2:21" ht="14.1" customHeight="1" x14ac:dyDescent="0.2">
      <c r="B2399" t="s">
        <v>6</v>
      </c>
      <c r="C2399" t="s">
        <v>11</v>
      </c>
      <c r="D2399" t="s">
        <v>99</v>
      </c>
      <c r="E2399" t="s">
        <v>100</v>
      </c>
      <c r="F2399" t="s">
        <v>2545</v>
      </c>
      <c r="G2399" s="3" t="s">
        <v>16</v>
      </c>
      <c r="H2399" t="s">
        <v>659</v>
      </c>
      <c r="K2399" t="s">
        <v>53</v>
      </c>
      <c r="L2399" t="s">
        <v>2573</v>
      </c>
      <c r="N2399" t="s">
        <v>56</v>
      </c>
      <c r="R2399" s="18">
        <v>44704</v>
      </c>
      <c r="S2399" s="18">
        <v>44706</v>
      </c>
      <c r="U2399" s="3" t="s">
        <v>60</v>
      </c>
    </row>
    <row r="2400" spans="2:21" ht="14.1" customHeight="1" x14ac:dyDescent="0.2">
      <c r="B2400" t="s">
        <v>6</v>
      </c>
      <c r="C2400" t="s">
        <v>11</v>
      </c>
      <c r="D2400" t="s">
        <v>99</v>
      </c>
      <c r="E2400" t="s">
        <v>100</v>
      </c>
      <c r="F2400" t="s">
        <v>2545</v>
      </c>
      <c r="G2400" s="3" t="s">
        <v>16</v>
      </c>
      <c r="H2400" t="s">
        <v>697</v>
      </c>
      <c r="K2400" t="s">
        <v>53</v>
      </c>
      <c r="L2400" t="s">
        <v>2573</v>
      </c>
      <c r="N2400" t="s">
        <v>56</v>
      </c>
      <c r="R2400" s="19">
        <v>44704</v>
      </c>
      <c r="S2400" s="19">
        <v>44706</v>
      </c>
      <c r="U2400" s="3" t="s">
        <v>60</v>
      </c>
    </row>
    <row r="2401" spans="2:21" ht="14.1" customHeight="1" x14ac:dyDescent="0.2">
      <c r="B2401" t="s">
        <v>6</v>
      </c>
      <c r="C2401" t="s">
        <v>11</v>
      </c>
      <c r="D2401" t="s">
        <v>99</v>
      </c>
      <c r="E2401" t="s">
        <v>100</v>
      </c>
      <c r="F2401" t="s">
        <v>2545</v>
      </c>
      <c r="G2401" s="3" t="s">
        <v>16</v>
      </c>
      <c r="H2401" t="s">
        <v>474</v>
      </c>
      <c r="K2401" t="s">
        <v>53</v>
      </c>
      <c r="L2401" t="s">
        <v>2573</v>
      </c>
      <c r="N2401" t="s">
        <v>56</v>
      </c>
      <c r="R2401" s="18">
        <v>44704</v>
      </c>
      <c r="S2401" s="18">
        <v>44706</v>
      </c>
      <c r="U2401" s="3" t="s">
        <v>60</v>
      </c>
    </row>
    <row r="2402" spans="2:21" ht="14.1" customHeight="1" x14ac:dyDescent="0.2">
      <c r="B2402" t="s">
        <v>6</v>
      </c>
      <c r="C2402" t="s">
        <v>11</v>
      </c>
      <c r="D2402" t="s">
        <v>99</v>
      </c>
      <c r="E2402" t="s">
        <v>100</v>
      </c>
      <c r="F2402" t="s">
        <v>2545</v>
      </c>
      <c r="G2402" s="3" t="s">
        <v>16</v>
      </c>
      <c r="H2402" t="s">
        <v>435</v>
      </c>
      <c r="K2402" t="s">
        <v>53</v>
      </c>
      <c r="L2402" t="s">
        <v>2573</v>
      </c>
      <c r="N2402" t="s">
        <v>56</v>
      </c>
      <c r="R2402" s="19">
        <v>44704</v>
      </c>
      <c r="S2402" s="19">
        <v>44706</v>
      </c>
      <c r="U2402" s="3" t="s">
        <v>60</v>
      </c>
    </row>
    <row r="2403" spans="2:21" ht="14.1" customHeight="1" x14ac:dyDescent="0.2">
      <c r="B2403" t="s">
        <v>6</v>
      </c>
      <c r="C2403" t="s">
        <v>11</v>
      </c>
      <c r="D2403" t="s">
        <v>99</v>
      </c>
      <c r="E2403" t="s">
        <v>100</v>
      </c>
      <c r="F2403" t="s">
        <v>2545</v>
      </c>
      <c r="G2403" s="3" t="s">
        <v>16</v>
      </c>
      <c r="H2403" t="s">
        <v>376</v>
      </c>
      <c r="K2403" t="s">
        <v>53</v>
      </c>
      <c r="L2403" t="s">
        <v>2573</v>
      </c>
      <c r="N2403" t="s">
        <v>56</v>
      </c>
      <c r="R2403" s="18">
        <v>44704</v>
      </c>
      <c r="S2403" s="18">
        <v>44706</v>
      </c>
      <c r="U2403" s="3" t="s">
        <v>60</v>
      </c>
    </row>
    <row r="2404" spans="2:21" ht="14.1" customHeight="1" x14ac:dyDescent="0.2">
      <c r="B2404" t="s">
        <v>6</v>
      </c>
      <c r="C2404" t="s">
        <v>11</v>
      </c>
      <c r="D2404" t="s">
        <v>99</v>
      </c>
      <c r="E2404" t="s">
        <v>100</v>
      </c>
      <c r="F2404" t="s">
        <v>2545</v>
      </c>
      <c r="G2404" s="3" t="s">
        <v>16</v>
      </c>
      <c r="H2404" t="s">
        <v>328</v>
      </c>
      <c r="K2404" t="s">
        <v>53</v>
      </c>
      <c r="L2404" t="s">
        <v>2573</v>
      </c>
      <c r="N2404" t="s">
        <v>56</v>
      </c>
      <c r="R2404" s="19">
        <v>44704</v>
      </c>
      <c r="S2404" s="19">
        <v>44706</v>
      </c>
      <c r="U2404" s="3" t="s">
        <v>60</v>
      </c>
    </row>
    <row r="2405" spans="2:21" ht="14.1" customHeight="1" x14ac:dyDescent="0.2">
      <c r="B2405" t="s">
        <v>6</v>
      </c>
      <c r="C2405" t="s">
        <v>11</v>
      </c>
      <c r="D2405" t="s">
        <v>99</v>
      </c>
      <c r="E2405" t="s">
        <v>100</v>
      </c>
      <c r="F2405" t="s">
        <v>2545</v>
      </c>
      <c r="G2405" s="3" t="s">
        <v>16</v>
      </c>
      <c r="H2405" t="s">
        <v>44</v>
      </c>
      <c r="K2405" t="s">
        <v>53</v>
      </c>
      <c r="L2405" t="s">
        <v>2573</v>
      </c>
      <c r="N2405" t="s">
        <v>56</v>
      </c>
      <c r="R2405" s="18">
        <v>44704</v>
      </c>
      <c r="S2405" s="18">
        <v>44706</v>
      </c>
      <c r="U2405" s="3" t="s">
        <v>60</v>
      </c>
    </row>
    <row r="2406" spans="2:21" ht="14.1" customHeight="1" x14ac:dyDescent="0.2">
      <c r="B2406" t="s">
        <v>6</v>
      </c>
      <c r="C2406" t="s">
        <v>11</v>
      </c>
      <c r="D2406" t="s">
        <v>99</v>
      </c>
      <c r="E2406" t="s">
        <v>100</v>
      </c>
      <c r="F2406" t="s">
        <v>2545</v>
      </c>
      <c r="G2406" s="3" t="s">
        <v>16</v>
      </c>
      <c r="H2406" t="s">
        <v>73</v>
      </c>
      <c r="K2406" t="s">
        <v>53</v>
      </c>
      <c r="L2406" t="s">
        <v>2573</v>
      </c>
      <c r="N2406" t="s">
        <v>56</v>
      </c>
      <c r="R2406" s="19">
        <v>44704</v>
      </c>
      <c r="S2406" s="19">
        <v>44706</v>
      </c>
      <c r="U2406" s="3" t="s">
        <v>60</v>
      </c>
    </row>
    <row r="2407" spans="2:21" ht="14.1" customHeight="1" x14ac:dyDescent="0.2">
      <c r="B2407" t="s">
        <v>6</v>
      </c>
      <c r="C2407" t="s">
        <v>11</v>
      </c>
      <c r="D2407" t="s">
        <v>99</v>
      </c>
      <c r="E2407" t="s">
        <v>100</v>
      </c>
      <c r="F2407" t="s">
        <v>2545</v>
      </c>
      <c r="G2407" s="3" t="s">
        <v>16</v>
      </c>
      <c r="H2407" t="s">
        <v>186</v>
      </c>
      <c r="K2407" t="s">
        <v>53</v>
      </c>
      <c r="L2407" t="s">
        <v>2573</v>
      </c>
      <c r="N2407" t="s">
        <v>56</v>
      </c>
      <c r="R2407" s="18">
        <v>44704</v>
      </c>
      <c r="S2407" s="18">
        <v>44706</v>
      </c>
      <c r="U2407" s="3" t="s">
        <v>60</v>
      </c>
    </row>
    <row r="2408" spans="2:21" ht="14.1" customHeight="1" x14ac:dyDescent="0.2">
      <c r="B2408" t="s">
        <v>6</v>
      </c>
      <c r="C2408" t="s">
        <v>11</v>
      </c>
      <c r="D2408" t="s">
        <v>99</v>
      </c>
      <c r="E2408" t="s">
        <v>100</v>
      </c>
      <c r="F2408" t="s">
        <v>2545</v>
      </c>
      <c r="G2408" s="3" t="s">
        <v>16</v>
      </c>
      <c r="H2408" t="s">
        <v>138</v>
      </c>
      <c r="K2408" t="s">
        <v>53</v>
      </c>
      <c r="L2408" t="s">
        <v>2573</v>
      </c>
      <c r="N2408" t="s">
        <v>56</v>
      </c>
      <c r="R2408" s="19">
        <v>44704</v>
      </c>
      <c r="S2408" s="19">
        <v>44706</v>
      </c>
      <c r="U2408" s="3" t="s">
        <v>60</v>
      </c>
    </row>
    <row r="2409" spans="2:21" ht="14.1" customHeight="1" x14ac:dyDescent="0.2">
      <c r="B2409" t="s">
        <v>6</v>
      </c>
      <c r="C2409" t="s">
        <v>11</v>
      </c>
      <c r="D2409" t="s">
        <v>99</v>
      </c>
      <c r="E2409" t="s">
        <v>100</v>
      </c>
      <c r="F2409" t="s">
        <v>2545</v>
      </c>
      <c r="G2409" s="3" t="s">
        <v>16</v>
      </c>
      <c r="H2409" t="s">
        <v>204</v>
      </c>
      <c r="K2409" t="s">
        <v>53</v>
      </c>
      <c r="L2409" t="s">
        <v>2573</v>
      </c>
      <c r="N2409" t="s">
        <v>56</v>
      </c>
      <c r="R2409" s="18">
        <v>44704</v>
      </c>
      <c r="S2409" s="18">
        <v>44706</v>
      </c>
      <c r="U2409" s="3" t="s">
        <v>60</v>
      </c>
    </row>
    <row r="2410" spans="2:21" ht="14.1" customHeight="1" x14ac:dyDescent="0.2">
      <c r="B2410" t="s">
        <v>6</v>
      </c>
      <c r="C2410" t="s">
        <v>11</v>
      </c>
      <c r="D2410" t="s">
        <v>99</v>
      </c>
      <c r="E2410" t="s">
        <v>100</v>
      </c>
      <c r="F2410" t="s">
        <v>2545</v>
      </c>
      <c r="G2410" s="3" t="s">
        <v>16</v>
      </c>
      <c r="H2410" t="s">
        <v>277</v>
      </c>
      <c r="K2410" t="s">
        <v>53</v>
      </c>
      <c r="L2410" t="s">
        <v>2573</v>
      </c>
      <c r="N2410" t="s">
        <v>56</v>
      </c>
      <c r="R2410" s="19">
        <v>44704</v>
      </c>
      <c r="S2410" s="19">
        <v>44706</v>
      </c>
      <c r="U2410" s="3" t="s">
        <v>60</v>
      </c>
    </row>
    <row r="2411" spans="2:21" ht="14.1" customHeight="1" x14ac:dyDescent="0.2">
      <c r="B2411" t="s">
        <v>6</v>
      </c>
      <c r="C2411" t="s">
        <v>11</v>
      </c>
      <c r="D2411" t="s">
        <v>99</v>
      </c>
      <c r="E2411" t="s">
        <v>100</v>
      </c>
      <c r="F2411" t="s">
        <v>2591</v>
      </c>
      <c r="G2411" s="3" t="s">
        <v>16</v>
      </c>
      <c r="H2411" t="s">
        <v>884</v>
      </c>
      <c r="K2411" t="s">
        <v>53</v>
      </c>
      <c r="L2411" t="s">
        <v>2587</v>
      </c>
      <c r="N2411" t="s">
        <v>56</v>
      </c>
      <c r="R2411" s="18">
        <v>44629</v>
      </c>
      <c r="S2411" s="18">
        <v>44630</v>
      </c>
      <c r="U2411" s="3" t="s">
        <v>60</v>
      </c>
    </row>
    <row r="2412" spans="2:21" ht="14.1" customHeight="1" x14ac:dyDescent="0.2">
      <c r="B2412" t="s">
        <v>6</v>
      </c>
      <c r="C2412" t="s">
        <v>11</v>
      </c>
      <c r="D2412" t="s">
        <v>99</v>
      </c>
      <c r="E2412" t="s">
        <v>100</v>
      </c>
      <c r="F2412" t="s">
        <v>2591</v>
      </c>
      <c r="G2412" s="3" t="s">
        <v>16</v>
      </c>
      <c r="H2412" t="s">
        <v>998</v>
      </c>
      <c r="K2412" t="s">
        <v>53</v>
      </c>
      <c r="L2412" t="s">
        <v>2587</v>
      </c>
      <c r="N2412" t="s">
        <v>56</v>
      </c>
      <c r="R2412" s="19">
        <v>44629</v>
      </c>
      <c r="S2412" s="19">
        <v>44630</v>
      </c>
      <c r="U2412" s="3" t="s">
        <v>60</v>
      </c>
    </row>
    <row r="2413" spans="2:21" ht="14.1" customHeight="1" x14ac:dyDescent="0.2">
      <c r="B2413" t="s">
        <v>6</v>
      </c>
      <c r="C2413" t="s">
        <v>11</v>
      </c>
      <c r="D2413" t="s">
        <v>99</v>
      </c>
      <c r="E2413" t="s">
        <v>100</v>
      </c>
      <c r="F2413" t="s">
        <v>2591</v>
      </c>
      <c r="G2413" s="3" t="s">
        <v>16</v>
      </c>
      <c r="H2413" t="s">
        <v>1084</v>
      </c>
      <c r="K2413" t="s">
        <v>53</v>
      </c>
      <c r="L2413" t="s">
        <v>2587</v>
      </c>
      <c r="N2413" t="s">
        <v>56</v>
      </c>
      <c r="R2413" s="18">
        <v>44629</v>
      </c>
      <c r="S2413" s="18">
        <v>44630</v>
      </c>
      <c r="U2413" s="3" t="s">
        <v>60</v>
      </c>
    </row>
    <row r="2414" spans="2:21" ht="14.1" customHeight="1" x14ac:dyDescent="0.2">
      <c r="B2414" t="s">
        <v>6</v>
      </c>
      <c r="C2414" t="s">
        <v>11</v>
      </c>
      <c r="D2414" t="s">
        <v>99</v>
      </c>
      <c r="E2414" t="s">
        <v>100</v>
      </c>
      <c r="F2414" t="s">
        <v>2591</v>
      </c>
      <c r="G2414" s="3" t="s">
        <v>16</v>
      </c>
      <c r="H2414" t="s">
        <v>1152</v>
      </c>
      <c r="K2414" t="s">
        <v>53</v>
      </c>
      <c r="L2414" t="s">
        <v>2587</v>
      </c>
      <c r="N2414" t="s">
        <v>56</v>
      </c>
      <c r="R2414" s="19">
        <v>44629</v>
      </c>
      <c r="S2414" s="19">
        <v>44630</v>
      </c>
      <c r="U2414" s="3" t="s">
        <v>60</v>
      </c>
    </row>
    <row r="2415" spans="2:21" ht="14.1" customHeight="1" x14ac:dyDescent="0.2">
      <c r="B2415" t="s">
        <v>6</v>
      </c>
      <c r="C2415" t="s">
        <v>11</v>
      </c>
      <c r="D2415" t="s">
        <v>99</v>
      </c>
      <c r="E2415" t="s">
        <v>100</v>
      </c>
      <c r="F2415" t="s">
        <v>2591</v>
      </c>
      <c r="G2415" s="3" t="s">
        <v>16</v>
      </c>
      <c r="H2415" t="s">
        <v>1115</v>
      </c>
      <c r="K2415" t="s">
        <v>53</v>
      </c>
      <c r="L2415" t="s">
        <v>2587</v>
      </c>
      <c r="N2415" t="s">
        <v>56</v>
      </c>
      <c r="R2415" s="18">
        <v>44629</v>
      </c>
      <c r="S2415" s="18">
        <v>44630</v>
      </c>
      <c r="U2415" s="3" t="s">
        <v>60</v>
      </c>
    </row>
    <row r="2416" spans="2:21" ht="14.1" customHeight="1" x14ac:dyDescent="0.2">
      <c r="B2416" t="s">
        <v>6</v>
      </c>
      <c r="C2416" t="s">
        <v>11</v>
      </c>
      <c r="D2416" t="s">
        <v>99</v>
      </c>
      <c r="E2416" t="s">
        <v>100</v>
      </c>
      <c r="F2416" t="s">
        <v>2591</v>
      </c>
      <c r="G2416" s="3" t="s">
        <v>16</v>
      </c>
      <c r="H2416" t="s">
        <v>1135</v>
      </c>
      <c r="K2416" t="s">
        <v>53</v>
      </c>
      <c r="L2416" t="s">
        <v>2587</v>
      </c>
      <c r="N2416" t="s">
        <v>56</v>
      </c>
      <c r="R2416" s="19">
        <v>44629</v>
      </c>
      <c r="S2416" s="19">
        <v>44630</v>
      </c>
      <c r="U2416" s="3" t="s">
        <v>60</v>
      </c>
    </row>
    <row r="2417" spans="2:21" ht="14.1" customHeight="1" x14ac:dyDescent="0.2">
      <c r="B2417" t="s">
        <v>6</v>
      </c>
      <c r="C2417" t="s">
        <v>11</v>
      </c>
      <c r="D2417" t="s">
        <v>99</v>
      </c>
      <c r="E2417" t="s">
        <v>100</v>
      </c>
      <c r="F2417" t="s">
        <v>2591</v>
      </c>
      <c r="G2417" s="3" t="s">
        <v>16</v>
      </c>
      <c r="H2417" t="s">
        <v>1225</v>
      </c>
      <c r="K2417" t="s">
        <v>53</v>
      </c>
      <c r="L2417" t="s">
        <v>2587</v>
      </c>
      <c r="N2417" t="s">
        <v>56</v>
      </c>
      <c r="R2417" s="18">
        <v>44629</v>
      </c>
      <c r="S2417" s="18">
        <v>44630</v>
      </c>
      <c r="U2417" s="3" t="s">
        <v>60</v>
      </c>
    </row>
    <row r="2418" spans="2:21" ht="14.1" customHeight="1" x14ac:dyDescent="0.2">
      <c r="B2418" t="s">
        <v>6</v>
      </c>
      <c r="C2418" t="s">
        <v>11</v>
      </c>
      <c r="D2418" t="s">
        <v>99</v>
      </c>
      <c r="E2418" t="s">
        <v>100</v>
      </c>
      <c r="F2418" t="s">
        <v>2591</v>
      </c>
      <c r="G2418" s="3" t="s">
        <v>16</v>
      </c>
      <c r="H2418" t="s">
        <v>1327</v>
      </c>
      <c r="K2418" t="s">
        <v>53</v>
      </c>
      <c r="L2418" t="s">
        <v>2587</v>
      </c>
      <c r="N2418" t="s">
        <v>56</v>
      </c>
      <c r="R2418" s="19">
        <v>44629</v>
      </c>
      <c r="S2418" s="19">
        <v>44630</v>
      </c>
      <c r="U2418" s="3" t="s">
        <v>60</v>
      </c>
    </row>
    <row r="2419" spans="2:21" ht="14.1" customHeight="1" x14ac:dyDescent="0.2">
      <c r="B2419" t="s">
        <v>6</v>
      </c>
      <c r="C2419" t="s">
        <v>11</v>
      </c>
      <c r="D2419" t="s">
        <v>99</v>
      </c>
      <c r="E2419" t="s">
        <v>100</v>
      </c>
      <c r="F2419" t="s">
        <v>2591</v>
      </c>
      <c r="G2419" s="3" t="s">
        <v>16</v>
      </c>
      <c r="H2419" t="s">
        <v>1300</v>
      </c>
      <c r="K2419" t="s">
        <v>53</v>
      </c>
      <c r="L2419" t="s">
        <v>2587</v>
      </c>
      <c r="N2419" t="s">
        <v>56</v>
      </c>
      <c r="R2419" s="18">
        <v>44629</v>
      </c>
      <c r="S2419" s="18">
        <v>44630</v>
      </c>
      <c r="U2419" s="3" t="s">
        <v>60</v>
      </c>
    </row>
    <row r="2420" spans="2:21" ht="14.1" customHeight="1" x14ac:dyDescent="0.2">
      <c r="B2420" t="s">
        <v>6</v>
      </c>
      <c r="C2420" t="s">
        <v>11</v>
      </c>
      <c r="D2420" t="s">
        <v>99</v>
      </c>
      <c r="E2420" t="s">
        <v>100</v>
      </c>
      <c r="F2420" t="s">
        <v>2591</v>
      </c>
      <c r="G2420" s="3" t="s">
        <v>16</v>
      </c>
      <c r="H2420" t="s">
        <v>1596</v>
      </c>
      <c r="K2420" t="s">
        <v>53</v>
      </c>
      <c r="L2420" t="s">
        <v>2587</v>
      </c>
      <c r="N2420" t="s">
        <v>56</v>
      </c>
      <c r="R2420" s="19">
        <v>44629</v>
      </c>
      <c r="S2420" s="19">
        <v>44630</v>
      </c>
      <c r="U2420" s="3" t="s">
        <v>60</v>
      </c>
    </row>
    <row r="2421" spans="2:21" ht="14.1" customHeight="1" x14ac:dyDescent="0.2">
      <c r="B2421" t="s">
        <v>6</v>
      </c>
      <c r="C2421" t="s">
        <v>11</v>
      </c>
      <c r="D2421" t="s">
        <v>99</v>
      </c>
      <c r="E2421" t="s">
        <v>100</v>
      </c>
      <c r="F2421" t="s">
        <v>2591</v>
      </c>
      <c r="G2421" s="3" t="s">
        <v>16</v>
      </c>
      <c r="H2421" t="s">
        <v>506</v>
      </c>
      <c r="K2421" t="s">
        <v>53</v>
      </c>
      <c r="L2421" t="s">
        <v>2587</v>
      </c>
      <c r="N2421" t="s">
        <v>56</v>
      </c>
      <c r="R2421" s="18">
        <v>44629</v>
      </c>
      <c r="S2421" s="18">
        <v>44630</v>
      </c>
      <c r="U2421" s="3" t="s">
        <v>60</v>
      </c>
    </row>
    <row r="2422" spans="2:21" ht="14.1" customHeight="1" x14ac:dyDescent="0.2">
      <c r="B2422" t="s">
        <v>6</v>
      </c>
      <c r="C2422" t="s">
        <v>11</v>
      </c>
      <c r="D2422" t="s">
        <v>99</v>
      </c>
      <c r="E2422" t="s">
        <v>100</v>
      </c>
      <c r="F2422" t="s">
        <v>2591</v>
      </c>
      <c r="G2422" s="3" t="s">
        <v>16</v>
      </c>
      <c r="H2422" t="s">
        <v>749</v>
      </c>
      <c r="K2422" t="s">
        <v>53</v>
      </c>
      <c r="L2422" t="s">
        <v>2587</v>
      </c>
      <c r="N2422" t="s">
        <v>56</v>
      </c>
      <c r="R2422" s="19">
        <v>44629</v>
      </c>
      <c r="S2422" s="19">
        <v>44630</v>
      </c>
      <c r="U2422" s="3" t="s">
        <v>60</v>
      </c>
    </row>
    <row r="2423" spans="2:21" ht="14.1" customHeight="1" x14ac:dyDescent="0.2">
      <c r="B2423" t="s">
        <v>6</v>
      </c>
      <c r="C2423" t="s">
        <v>11</v>
      </c>
      <c r="D2423" t="s">
        <v>99</v>
      </c>
      <c r="E2423" t="s">
        <v>100</v>
      </c>
      <c r="F2423" t="s">
        <v>2591</v>
      </c>
      <c r="G2423" s="3" t="s">
        <v>16</v>
      </c>
      <c r="H2423" t="s">
        <v>909</v>
      </c>
      <c r="K2423" t="s">
        <v>53</v>
      </c>
      <c r="L2423" t="s">
        <v>2587</v>
      </c>
      <c r="N2423" t="s">
        <v>56</v>
      </c>
      <c r="R2423" s="18">
        <v>44629</v>
      </c>
      <c r="S2423" s="18">
        <v>44630</v>
      </c>
      <c r="U2423" s="3" t="s">
        <v>60</v>
      </c>
    </row>
    <row r="2424" spans="2:21" ht="14.1" customHeight="1" x14ac:dyDescent="0.2">
      <c r="B2424" t="s">
        <v>6</v>
      </c>
      <c r="C2424" t="s">
        <v>11</v>
      </c>
      <c r="D2424" t="s">
        <v>99</v>
      </c>
      <c r="E2424" t="s">
        <v>100</v>
      </c>
      <c r="F2424" t="s">
        <v>2591</v>
      </c>
      <c r="G2424" s="3" t="s">
        <v>16</v>
      </c>
      <c r="H2424" t="s">
        <v>784</v>
      </c>
      <c r="K2424" t="s">
        <v>53</v>
      </c>
      <c r="L2424" t="s">
        <v>2587</v>
      </c>
      <c r="N2424" t="s">
        <v>56</v>
      </c>
      <c r="R2424" s="19">
        <v>44629</v>
      </c>
      <c r="S2424" s="19">
        <v>44630</v>
      </c>
      <c r="U2424" s="3" t="s">
        <v>60</v>
      </c>
    </row>
    <row r="2425" spans="2:21" ht="14.1" customHeight="1" x14ac:dyDescent="0.2">
      <c r="B2425" t="s">
        <v>6</v>
      </c>
      <c r="C2425" t="s">
        <v>11</v>
      </c>
      <c r="D2425" t="s">
        <v>99</v>
      </c>
      <c r="E2425" t="s">
        <v>100</v>
      </c>
      <c r="F2425" t="s">
        <v>2591</v>
      </c>
      <c r="G2425" s="3" t="s">
        <v>16</v>
      </c>
      <c r="H2425" t="s">
        <v>812</v>
      </c>
      <c r="K2425" t="s">
        <v>53</v>
      </c>
      <c r="L2425" t="s">
        <v>2587</v>
      </c>
      <c r="N2425" t="s">
        <v>56</v>
      </c>
      <c r="R2425" s="18">
        <v>44629</v>
      </c>
      <c r="S2425" s="18">
        <v>44630</v>
      </c>
      <c r="U2425" s="3" t="s">
        <v>60</v>
      </c>
    </row>
    <row r="2426" spans="2:21" ht="14.1" customHeight="1" x14ac:dyDescent="0.2">
      <c r="B2426" t="s">
        <v>6</v>
      </c>
      <c r="C2426" t="s">
        <v>11</v>
      </c>
      <c r="D2426" t="s">
        <v>99</v>
      </c>
      <c r="E2426" t="s">
        <v>100</v>
      </c>
      <c r="F2426" t="s">
        <v>2591</v>
      </c>
      <c r="G2426" s="3" t="s">
        <v>16</v>
      </c>
      <c r="H2426" t="s">
        <v>659</v>
      </c>
      <c r="K2426" t="s">
        <v>53</v>
      </c>
      <c r="L2426" t="s">
        <v>2587</v>
      </c>
      <c r="N2426" t="s">
        <v>56</v>
      </c>
      <c r="R2426" s="19">
        <v>44629</v>
      </c>
      <c r="S2426" s="19">
        <v>44630</v>
      </c>
      <c r="U2426" s="3" t="s">
        <v>60</v>
      </c>
    </row>
    <row r="2427" spans="2:21" ht="14.1" customHeight="1" x14ac:dyDescent="0.2">
      <c r="B2427" t="s">
        <v>6</v>
      </c>
      <c r="C2427" t="s">
        <v>11</v>
      </c>
      <c r="D2427" t="s">
        <v>99</v>
      </c>
      <c r="E2427" t="s">
        <v>100</v>
      </c>
      <c r="F2427" t="s">
        <v>2591</v>
      </c>
      <c r="G2427" s="3" t="s">
        <v>16</v>
      </c>
      <c r="H2427" t="s">
        <v>697</v>
      </c>
      <c r="K2427" t="s">
        <v>53</v>
      </c>
      <c r="L2427" t="s">
        <v>2587</v>
      </c>
      <c r="N2427" t="s">
        <v>56</v>
      </c>
      <c r="R2427" s="18">
        <v>44629</v>
      </c>
      <c r="S2427" s="18">
        <v>44630</v>
      </c>
      <c r="U2427" s="3" t="s">
        <v>60</v>
      </c>
    </row>
    <row r="2428" spans="2:21" ht="14.1" customHeight="1" x14ac:dyDescent="0.2">
      <c r="B2428" t="s">
        <v>6</v>
      </c>
      <c r="C2428" t="s">
        <v>11</v>
      </c>
      <c r="D2428" t="s">
        <v>99</v>
      </c>
      <c r="E2428" t="s">
        <v>100</v>
      </c>
      <c r="F2428" t="s">
        <v>2591</v>
      </c>
      <c r="G2428" s="3" t="s">
        <v>16</v>
      </c>
      <c r="H2428" t="s">
        <v>474</v>
      </c>
      <c r="K2428" t="s">
        <v>53</v>
      </c>
      <c r="L2428" t="s">
        <v>2587</v>
      </c>
      <c r="N2428" t="s">
        <v>56</v>
      </c>
      <c r="R2428" s="19">
        <v>44629</v>
      </c>
      <c r="S2428" s="19">
        <v>44630</v>
      </c>
      <c r="U2428" s="3" t="s">
        <v>60</v>
      </c>
    </row>
    <row r="2429" spans="2:21" ht="14.1" customHeight="1" x14ac:dyDescent="0.2">
      <c r="B2429" t="s">
        <v>6</v>
      </c>
      <c r="C2429" t="s">
        <v>11</v>
      </c>
      <c r="D2429" t="s">
        <v>99</v>
      </c>
      <c r="E2429" t="s">
        <v>100</v>
      </c>
      <c r="F2429" t="s">
        <v>2591</v>
      </c>
      <c r="G2429" s="3" t="s">
        <v>16</v>
      </c>
      <c r="H2429" t="s">
        <v>435</v>
      </c>
      <c r="K2429" t="s">
        <v>53</v>
      </c>
      <c r="L2429" t="s">
        <v>2587</v>
      </c>
      <c r="N2429" t="s">
        <v>56</v>
      </c>
      <c r="R2429" s="18">
        <v>44629</v>
      </c>
      <c r="S2429" s="18">
        <v>44630</v>
      </c>
      <c r="U2429" s="3" t="s">
        <v>60</v>
      </c>
    </row>
    <row r="2430" spans="2:21" ht="14.1" customHeight="1" x14ac:dyDescent="0.2">
      <c r="B2430" t="s">
        <v>6</v>
      </c>
      <c r="C2430" t="s">
        <v>11</v>
      </c>
      <c r="D2430" t="s">
        <v>99</v>
      </c>
      <c r="E2430" t="s">
        <v>100</v>
      </c>
      <c r="F2430" t="s">
        <v>2591</v>
      </c>
      <c r="G2430" s="3" t="s">
        <v>16</v>
      </c>
      <c r="H2430" t="s">
        <v>376</v>
      </c>
      <c r="K2430" t="s">
        <v>53</v>
      </c>
      <c r="L2430" t="s">
        <v>2587</v>
      </c>
      <c r="N2430" t="s">
        <v>56</v>
      </c>
      <c r="R2430" s="19">
        <v>44629</v>
      </c>
      <c r="S2430" s="19">
        <v>44630</v>
      </c>
      <c r="U2430" s="3" t="s">
        <v>60</v>
      </c>
    </row>
    <row r="2431" spans="2:21" ht="14.1" customHeight="1" x14ac:dyDescent="0.2">
      <c r="B2431" t="s">
        <v>6</v>
      </c>
      <c r="C2431" t="s">
        <v>11</v>
      </c>
      <c r="D2431" t="s">
        <v>99</v>
      </c>
      <c r="E2431" t="s">
        <v>100</v>
      </c>
      <c r="F2431" t="s">
        <v>2591</v>
      </c>
      <c r="G2431" s="3" t="s">
        <v>16</v>
      </c>
      <c r="H2431" t="s">
        <v>328</v>
      </c>
      <c r="K2431" t="s">
        <v>53</v>
      </c>
      <c r="L2431" t="s">
        <v>2587</v>
      </c>
      <c r="N2431" t="s">
        <v>56</v>
      </c>
      <c r="R2431" s="18">
        <v>44629</v>
      </c>
      <c r="S2431" s="18">
        <v>44630</v>
      </c>
      <c r="U2431" s="3" t="s">
        <v>60</v>
      </c>
    </row>
    <row r="2432" spans="2:21" ht="14.1" customHeight="1" x14ac:dyDescent="0.2">
      <c r="B2432" t="s">
        <v>6</v>
      </c>
      <c r="C2432" t="s">
        <v>11</v>
      </c>
      <c r="D2432" t="s">
        <v>99</v>
      </c>
      <c r="E2432" t="s">
        <v>100</v>
      </c>
      <c r="F2432" t="s">
        <v>2591</v>
      </c>
      <c r="G2432" s="3" t="s">
        <v>16</v>
      </c>
      <c r="H2432" t="s">
        <v>44</v>
      </c>
      <c r="K2432" t="s">
        <v>53</v>
      </c>
      <c r="L2432" t="s">
        <v>2587</v>
      </c>
      <c r="N2432" t="s">
        <v>56</v>
      </c>
      <c r="R2432" s="19">
        <v>44629</v>
      </c>
      <c r="S2432" s="19">
        <v>44630</v>
      </c>
      <c r="U2432" s="3" t="s">
        <v>60</v>
      </c>
    </row>
    <row r="2433" spans="2:21" ht="14.1" customHeight="1" x14ac:dyDescent="0.2">
      <c r="B2433" t="s">
        <v>6</v>
      </c>
      <c r="C2433" t="s">
        <v>11</v>
      </c>
      <c r="D2433" t="s">
        <v>99</v>
      </c>
      <c r="E2433" t="s">
        <v>100</v>
      </c>
      <c r="F2433" t="s">
        <v>2591</v>
      </c>
      <c r="G2433" s="3" t="s">
        <v>16</v>
      </c>
      <c r="H2433" t="s">
        <v>73</v>
      </c>
      <c r="K2433" t="s">
        <v>53</v>
      </c>
      <c r="L2433" t="s">
        <v>2587</v>
      </c>
      <c r="N2433" t="s">
        <v>56</v>
      </c>
      <c r="R2433" s="18">
        <v>44629</v>
      </c>
      <c r="S2433" s="18">
        <v>44630</v>
      </c>
      <c r="U2433" s="3" t="s">
        <v>60</v>
      </c>
    </row>
    <row r="2434" spans="2:21" ht="14.1" customHeight="1" x14ac:dyDescent="0.2">
      <c r="B2434" t="s">
        <v>6</v>
      </c>
      <c r="C2434" t="s">
        <v>11</v>
      </c>
      <c r="D2434" t="s">
        <v>99</v>
      </c>
      <c r="E2434" t="s">
        <v>100</v>
      </c>
      <c r="F2434" t="s">
        <v>2591</v>
      </c>
      <c r="G2434" s="3" t="s">
        <v>16</v>
      </c>
      <c r="H2434" t="s">
        <v>186</v>
      </c>
      <c r="K2434" t="s">
        <v>53</v>
      </c>
      <c r="L2434" t="s">
        <v>2587</v>
      </c>
      <c r="N2434" t="s">
        <v>56</v>
      </c>
      <c r="R2434" s="19">
        <v>44629</v>
      </c>
      <c r="S2434" s="19">
        <v>44630</v>
      </c>
      <c r="U2434" s="3" t="s">
        <v>60</v>
      </c>
    </row>
    <row r="2435" spans="2:21" ht="14.1" customHeight="1" x14ac:dyDescent="0.2">
      <c r="B2435" t="s">
        <v>6</v>
      </c>
      <c r="C2435" t="s">
        <v>11</v>
      </c>
      <c r="D2435" t="s">
        <v>99</v>
      </c>
      <c r="E2435" t="s">
        <v>100</v>
      </c>
      <c r="F2435" t="s">
        <v>2591</v>
      </c>
      <c r="G2435" s="3" t="s">
        <v>16</v>
      </c>
      <c r="H2435" t="s">
        <v>138</v>
      </c>
      <c r="K2435" t="s">
        <v>53</v>
      </c>
      <c r="L2435" t="s">
        <v>2587</v>
      </c>
      <c r="N2435" t="s">
        <v>56</v>
      </c>
      <c r="R2435" s="18">
        <v>44629</v>
      </c>
      <c r="S2435" s="18">
        <v>44630</v>
      </c>
      <c r="U2435" s="3" t="s">
        <v>60</v>
      </c>
    </row>
    <row r="2436" spans="2:21" ht="14.1" customHeight="1" x14ac:dyDescent="0.2">
      <c r="B2436" t="s">
        <v>6</v>
      </c>
      <c r="C2436" t="s">
        <v>11</v>
      </c>
      <c r="D2436" t="s">
        <v>99</v>
      </c>
      <c r="E2436" t="s">
        <v>100</v>
      </c>
      <c r="F2436" t="s">
        <v>2591</v>
      </c>
      <c r="G2436" s="3" t="s">
        <v>16</v>
      </c>
      <c r="H2436" t="s">
        <v>204</v>
      </c>
      <c r="K2436" t="s">
        <v>53</v>
      </c>
      <c r="L2436" t="s">
        <v>2587</v>
      </c>
      <c r="N2436" t="s">
        <v>56</v>
      </c>
      <c r="R2436" s="19">
        <v>44629</v>
      </c>
      <c r="S2436" s="19">
        <v>44630</v>
      </c>
      <c r="U2436" s="3" t="s">
        <v>60</v>
      </c>
    </row>
    <row r="2437" spans="2:21" ht="14.1" customHeight="1" x14ac:dyDescent="0.2">
      <c r="B2437" t="s">
        <v>6</v>
      </c>
      <c r="C2437" t="s">
        <v>11</v>
      </c>
      <c r="D2437" t="s">
        <v>99</v>
      </c>
      <c r="E2437" t="s">
        <v>100</v>
      </c>
      <c r="F2437" t="s">
        <v>2591</v>
      </c>
      <c r="G2437" s="3" t="s">
        <v>16</v>
      </c>
      <c r="H2437" t="s">
        <v>277</v>
      </c>
      <c r="K2437" t="s">
        <v>53</v>
      </c>
      <c r="L2437" t="s">
        <v>2587</v>
      </c>
      <c r="N2437" t="s">
        <v>56</v>
      </c>
      <c r="R2437" s="18">
        <v>44629</v>
      </c>
      <c r="S2437" s="18">
        <v>44630</v>
      </c>
      <c r="U2437" s="3" t="s">
        <v>60</v>
      </c>
    </row>
    <row r="2438" spans="2:21" ht="14.1" customHeight="1" x14ac:dyDescent="0.2">
      <c r="B2438" t="s">
        <v>6</v>
      </c>
      <c r="C2438" t="s">
        <v>11</v>
      </c>
      <c r="D2438" t="s">
        <v>99</v>
      </c>
      <c r="E2438" t="s">
        <v>100</v>
      </c>
      <c r="F2438" t="s">
        <v>2592</v>
      </c>
      <c r="G2438" s="3" t="s">
        <v>16</v>
      </c>
      <c r="H2438" t="s">
        <v>884</v>
      </c>
      <c r="K2438" t="s">
        <v>53</v>
      </c>
      <c r="L2438" t="s">
        <v>2588</v>
      </c>
      <c r="N2438" t="s">
        <v>56</v>
      </c>
      <c r="R2438" s="19">
        <v>44539</v>
      </c>
      <c r="S2438" s="19">
        <v>44539</v>
      </c>
      <c r="U2438" s="3" t="s">
        <v>60</v>
      </c>
    </row>
    <row r="2439" spans="2:21" ht="14.1" customHeight="1" x14ac:dyDescent="0.2">
      <c r="B2439" t="s">
        <v>6</v>
      </c>
      <c r="C2439" t="s">
        <v>11</v>
      </c>
      <c r="D2439" t="s">
        <v>99</v>
      </c>
      <c r="E2439" t="s">
        <v>100</v>
      </c>
      <c r="F2439" t="s">
        <v>2592</v>
      </c>
      <c r="G2439" s="3" t="s">
        <v>16</v>
      </c>
      <c r="H2439" t="s">
        <v>998</v>
      </c>
      <c r="K2439" t="s">
        <v>53</v>
      </c>
      <c r="L2439" t="s">
        <v>2588</v>
      </c>
      <c r="N2439" t="s">
        <v>56</v>
      </c>
      <c r="R2439" s="18">
        <v>44539</v>
      </c>
      <c r="S2439" s="18">
        <v>44539</v>
      </c>
      <c r="U2439" s="3" t="s">
        <v>60</v>
      </c>
    </row>
    <row r="2440" spans="2:21" ht="14.1" customHeight="1" x14ac:dyDescent="0.2">
      <c r="B2440" t="s">
        <v>6</v>
      </c>
      <c r="C2440" t="s">
        <v>11</v>
      </c>
      <c r="D2440" t="s">
        <v>99</v>
      </c>
      <c r="E2440" t="s">
        <v>100</v>
      </c>
      <c r="F2440" t="s">
        <v>2592</v>
      </c>
      <c r="G2440" s="3" t="s">
        <v>16</v>
      </c>
      <c r="H2440" t="s">
        <v>1084</v>
      </c>
      <c r="K2440" t="s">
        <v>53</v>
      </c>
      <c r="L2440" t="s">
        <v>2588</v>
      </c>
      <c r="N2440" t="s">
        <v>56</v>
      </c>
      <c r="R2440" s="19">
        <v>44539</v>
      </c>
      <c r="S2440" s="19">
        <v>44539</v>
      </c>
      <c r="U2440" s="3" t="s">
        <v>60</v>
      </c>
    </row>
    <row r="2441" spans="2:21" ht="14.1" customHeight="1" x14ac:dyDescent="0.2">
      <c r="B2441" t="s">
        <v>6</v>
      </c>
      <c r="C2441" t="s">
        <v>11</v>
      </c>
      <c r="D2441" t="s">
        <v>99</v>
      </c>
      <c r="E2441" t="s">
        <v>100</v>
      </c>
      <c r="F2441" t="s">
        <v>2592</v>
      </c>
      <c r="G2441" s="3" t="s">
        <v>16</v>
      </c>
      <c r="H2441" t="s">
        <v>1152</v>
      </c>
      <c r="K2441" t="s">
        <v>53</v>
      </c>
      <c r="L2441" t="s">
        <v>2588</v>
      </c>
      <c r="N2441" t="s">
        <v>56</v>
      </c>
      <c r="R2441" s="18">
        <v>44539</v>
      </c>
      <c r="S2441" s="18">
        <v>44539</v>
      </c>
      <c r="U2441" s="3" t="s">
        <v>60</v>
      </c>
    </row>
    <row r="2442" spans="2:21" ht="14.1" customHeight="1" x14ac:dyDescent="0.2">
      <c r="B2442" t="s">
        <v>6</v>
      </c>
      <c r="C2442" t="s">
        <v>11</v>
      </c>
      <c r="D2442" t="s">
        <v>99</v>
      </c>
      <c r="E2442" t="s">
        <v>100</v>
      </c>
      <c r="F2442" t="s">
        <v>2592</v>
      </c>
      <c r="G2442" s="3" t="s">
        <v>16</v>
      </c>
      <c r="H2442" t="s">
        <v>1115</v>
      </c>
      <c r="K2442" t="s">
        <v>53</v>
      </c>
      <c r="L2442" t="s">
        <v>2588</v>
      </c>
      <c r="N2442" t="s">
        <v>56</v>
      </c>
      <c r="R2442" s="19">
        <v>44539</v>
      </c>
      <c r="S2442" s="19">
        <v>44539</v>
      </c>
      <c r="U2442" s="3" t="s">
        <v>60</v>
      </c>
    </row>
    <row r="2443" spans="2:21" ht="14.1" customHeight="1" x14ac:dyDescent="0.2">
      <c r="B2443" t="s">
        <v>6</v>
      </c>
      <c r="C2443" t="s">
        <v>11</v>
      </c>
      <c r="D2443" t="s">
        <v>99</v>
      </c>
      <c r="E2443" t="s">
        <v>100</v>
      </c>
      <c r="F2443" t="s">
        <v>2592</v>
      </c>
      <c r="G2443" s="3" t="s">
        <v>16</v>
      </c>
      <c r="H2443" t="s">
        <v>1135</v>
      </c>
      <c r="K2443" t="s">
        <v>53</v>
      </c>
      <c r="L2443" t="s">
        <v>2588</v>
      </c>
      <c r="N2443" t="s">
        <v>56</v>
      </c>
      <c r="R2443" s="18">
        <v>44539</v>
      </c>
      <c r="S2443" s="18">
        <v>44539</v>
      </c>
      <c r="U2443" s="3" t="s">
        <v>60</v>
      </c>
    </row>
    <row r="2444" spans="2:21" ht="14.1" customHeight="1" x14ac:dyDescent="0.2">
      <c r="B2444" t="s">
        <v>6</v>
      </c>
      <c r="C2444" t="s">
        <v>11</v>
      </c>
      <c r="D2444" t="s">
        <v>99</v>
      </c>
      <c r="E2444" t="s">
        <v>100</v>
      </c>
      <c r="F2444" t="s">
        <v>2592</v>
      </c>
      <c r="G2444" s="3" t="s">
        <v>16</v>
      </c>
      <c r="H2444" t="s">
        <v>1225</v>
      </c>
      <c r="K2444" t="s">
        <v>53</v>
      </c>
      <c r="L2444" t="s">
        <v>2588</v>
      </c>
      <c r="N2444" t="s">
        <v>56</v>
      </c>
      <c r="R2444" s="19">
        <v>44539</v>
      </c>
      <c r="S2444" s="19">
        <v>44539</v>
      </c>
      <c r="U2444" s="3" t="s">
        <v>60</v>
      </c>
    </row>
    <row r="2445" spans="2:21" ht="14.1" customHeight="1" x14ac:dyDescent="0.2">
      <c r="B2445" t="s">
        <v>6</v>
      </c>
      <c r="C2445" t="s">
        <v>11</v>
      </c>
      <c r="D2445" t="s">
        <v>99</v>
      </c>
      <c r="E2445" t="s">
        <v>100</v>
      </c>
      <c r="F2445" t="s">
        <v>2592</v>
      </c>
      <c r="G2445" s="3" t="s">
        <v>16</v>
      </c>
      <c r="H2445" t="s">
        <v>1327</v>
      </c>
      <c r="K2445" t="s">
        <v>53</v>
      </c>
      <c r="L2445" t="s">
        <v>2588</v>
      </c>
      <c r="N2445" t="s">
        <v>56</v>
      </c>
      <c r="R2445" s="18">
        <v>44539</v>
      </c>
      <c r="S2445" s="18">
        <v>44539</v>
      </c>
      <c r="U2445" s="3" t="s">
        <v>60</v>
      </c>
    </row>
    <row r="2446" spans="2:21" ht="14.1" customHeight="1" x14ac:dyDescent="0.2">
      <c r="B2446" t="s">
        <v>6</v>
      </c>
      <c r="C2446" t="s">
        <v>11</v>
      </c>
      <c r="D2446" t="s">
        <v>99</v>
      </c>
      <c r="E2446" t="s">
        <v>100</v>
      </c>
      <c r="F2446" t="s">
        <v>2592</v>
      </c>
      <c r="G2446" s="3" t="s">
        <v>16</v>
      </c>
      <c r="H2446" t="s">
        <v>1300</v>
      </c>
      <c r="K2446" t="s">
        <v>53</v>
      </c>
      <c r="L2446" t="s">
        <v>2588</v>
      </c>
      <c r="N2446" t="s">
        <v>56</v>
      </c>
      <c r="R2446" s="19">
        <v>44539</v>
      </c>
      <c r="S2446" s="19">
        <v>44539</v>
      </c>
      <c r="U2446" s="3" t="s">
        <v>60</v>
      </c>
    </row>
    <row r="2447" spans="2:21" ht="14.1" customHeight="1" x14ac:dyDescent="0.2">
      <c r="B2447" t="s">
        <v>6</v>
      </c>
      <c r="C2447" t="s">
        <v>11</v>
      </c>
      <c r="D2447" t="s">
        <v>99</v>
      </c>
      <c r="E2447" t="s">
        <v>100</v>
      </c>
      <c r="F2447" t="s">
        <v>2592</v>
      </c>
      <c r="G2447" s="3" t="s">
        <v>16</v>
      </c>
      <c r="H2447" t="s">
        <v>1596</v>
      </c>
      <c r="K2447" t="s">
        <v>53</v>
      </c>
      <c r="L2447" t="s">
        <v>2588</v>
      </c>
      <c r="N2447" t="s">
        <v>56</v>
      </c>
      <c r="R2447" s="18">
        <v>44539</v>
      </c>
      <c r="S2447" s="18">
        <v>44539</v>
      </c>
      <c r="U2447" s="3" t="s">
        <v>60</v>
      </c>
    </row>
    <row r="2448" spans="2:21" ht="14.1" customHeight="1" x14ac:dyDescent="0.2">
      <c r="B2448" t="s">
        <v>6</v>
      </c>
      <c r="C2448" t="s">
        <v>11</v>
      </c>
      <c r="D2448" t="s">
        <v>99</v>
      </c>
      <c r="E2448" t="s">
        <v>100</v>
      </c>
      <c r="F2448" t="s">
        <v>2592</v>
      </c>
      <c r="G2448" s="3" t="s">
        <v>16</v>
      </c>
      <c r="H2448" t="s">
        <v>506</v>
      </c>
      <c r="K2448" t="s">
        <v>53</v>
      </c>
      <c r="L2448" t="s">
        <v>2588</v>
      </c>
      <c r="N2448" t="s">
        <v>56</v>
      </c>
      <c r="R2448" s="19">
        <v>44539</v>
      </c>
      <c r="S2448" s="19">
        <v>44539</v>
      </c>
      <c r="U2448" s="3" t="s">
        <v>60</v>
      </c>
    </row>
    <row r="2449" spans="2:21" ht="14.1" customHeight="1" x14ac:dyDescent="0.2">
      <c r="B2449" t="s">
        <v>6</v>
      </c>
      <c r="C2449" t="s">
        <v>11</v>
      </c>
      <c r="D2449" t="s">
        <v>99</v>
      </c>
      <c r="E2449" t="s">
        <v>100</v>
      </c>
      <c r="F2449" t="s">
        <v>2592</v>
      </c>
      <c r="G2449" s="3" t="s">
        <v>16</v>
      </c>
      <c r="H2449" t="s">
        <v>749</v>
      </c>
      <c r="K2449" t="s">
        <v>53</v>
      </c>
      <c r="L2449" t="s">
        <v>2588</v>
      </c>
      <c r="N2449" t="s">
        <v>56</v>
      </c>
      <c r="R2449" s="18">
        <v>44539</v>
      </c>
      <c r="S2449" s="18">
        <v>44539</v>
      </c>
      <c r="U2449" s="3" t="s">
        <v>60</v>
      </c>
    </row>
    <row r="2450" spans="2:21" ht="14.1" customHeight="1" x14ac:dyDescent="0.2">
      <c r="B2450" t="s">
        <v>6</v>
      </c>
      <c r="C2450" t="s">
        <v>11</v>
      </c>
      <c r="D2450" t="s">
        <v>99</v>
      </c>
      <c r="E2450" t="s">
        <v>100</v>
      </c>
      <c r="F2450" t="s">
        <v>2592</v>
      </c>
      <c r="G2450" s="3" t="s">
        <v>16</v>
      </c>
      <c r="H2450" t="s">
        <v>909</v>
      </c>
      <c r="K2450" t="s">
        <v>53</v>
      </c>
      <c r="L2450" t="s">
        <v>2588</v>
      </c>
      <c r="N2450" t="s">
        <v>56</v>
      </c>
      <c r="R2450" s="19">
        <v>44539</v>
      </c>
      <c r="S2450" s="19">
        <v>44539</v>
      </c>
      <c r="U2450" s="3" t="s">
        <v>60</v>
      </c>
    </row>
    <row r="2451" spans="2:21" ht="14.1" customHeight="1" x14ac:dyDescent="0.2">
      <c r="B2451" t="s">
        <v>6</v>
      </c>
      <c r="C2451" t="s">
        <v>11</v>
      </c>
      <c r="D2451" t="s">
        <v>99</v>
      </c>
      <c r="E2451" t="s">
        <v>100</v>
      </c>
      <c r="F2451" t="s">
        <v>2592</v>
      </c>
      <c r="G2451" s="3" t="s">
        <v>16</v>
      </c>
      <c r="H2451" t="s">
        <v>784</v>
      </c>
      <c r="K2451" t="s">
        <v>53</v>
      </c>
      <c r="L2451" t="s">
        <v>2588</v>
      </c>
      <c r="N2451" t="s">
        <v>56</v>
      </c>
      <c r="R2451" s="18">
        <v>44539</v>
      </c>
      <c r="S2451" s="18">
        <v>44539</v>
      </c>
      <c r="U2451" s="3" t="s">
        <v>60</v>
      </c>
    </row>
    <row r="2452" spans="2:21" ht="14.1" customHeight="1" x14ac:dyDescent="0.2">
      <c r="B2452" t="s">
        <v>6</v>
      </c>
      <c r="C2452" t="s">
        <v>11</v>
      </c>
      <c r="D2452" t="s">
        <v>99</v>
      </c>
      <c r="E2452" t="s">
        <v>100</v>
      </c>
      <c r="F2452" t="s">
        <v>2592</v>
      </c>
      <c r="G2452" s="3" t="s">
        <v>16</v>
      </c>
      <c r="H2452" t="s">
        <v>812</v>
      </c>
      <c r="K2452" t="s">
        <v>53</v>
      </c>
      <c r="L2452" t="s">
        <v>2588</v>
      </c>
      <c r="N2452" t="s">
        <v>56</v>
      </c>
      <c r="R2452" s="19">
        <v>44539</v>
      </c>
      <c r="S2452" s="19">
        <v>44539</v>
      </c>
      <c r="U2452" s="3" t="s">
        <v>60</v>
      </c>
    </row>
    <row r="2453" spans="2:21" ht="14.1" customHeight="1" x14ac:dyDescent="0.2">
      <c r="B2453" t="s">
        <v>6</v>
      </c>
      <c r="C2453" t="s">
        <v>11</v>
      </c>
      <c r="D2453" t="s">
        <v>99</v>
      </c>
      <c r="E2453" t="s">
        <v>100</v>
      </c>
      <c r="F2453" t="s">
        <v>2592</v>
      </c>
      <c r="G2453" s="3" t="s">
        <v>16</v>
      </c>
      <c r="H2453" t="s">
        <v>659</v>
      </c>
      <c r="K2453" t="s">
        <v>53</v>
      </c>
      <c r="L2453" t="s">
        <v>2588</v>
      </c>
      <c r="N2453" t="s">
        <v>56</v>
      </c>
      <c r="R2453" s="18">
        <v>44539</v>
      </c>
      <c r="S2453" s="18">
        <v>44539</v>
      </c>
      <c r="U2453" s="3" t="s">
        <v>60</v>
      </c>
    </row>
    <row r="2454" spans="2:21" ht="14.1" customHeight="1" x14ac:dyDescent="0.2">
      <c r="B2454" t="s">
        <v>6</v>
      </c>
      <c r="C2454" t="s">
        <v>11</v>
      </c>
      <c r="D2454" t="s">
        <v>99</v>
      </c>
      <c r="E2454" t="s">
        <v>100</v>
      </c>
      <c r="F2454" t="s">
        <v>2592</v>
      </c>
      <c r="G2454" s="3" t="s">
        <v>16</v>
      </c>
      <c r="H2454" t="s">
        <v>697</v>
      </c>
      <c r="K2454" t="s">
        <v>53</v>
      </c>
      <c r="L2454" t="s">
        <v>2588</v>
      </c>
      <c r="N2454" t="s">
        <v>56</v>
      </c>
      <c r="R2454" s="19">
        <v>44539</v>
      </c>
      <c r="S2454" s="19">
        <v>44539</v>
      </c>
      <c r="U2454" s="3" t="s">
        <v>60</v>
      </c>
    </row>
    <row r="2455" spans="2:21" ht="14.1" customHeight="1" x14ac:dyDescent="0.2">
      <c r="B2455" t="s">
        <v>6</v>
      </c>
      <c r="C2455" t="s">
        <v>11</v>
      </c>
      <c r="D2455" t="s">
        <v>99</v>
      </c>
      <c r="E2455" t="s">
        <v>100</v>
      </c>
      <c r="F2455" t="s">
        <v>2592</v>
      </c>
      <c r="G2455" s="3" t="s">
        <v>16</v>
      </c>
      <c r="H2455" t="s">
        <v>474</v>
      </c>
      <c r="K2455" t="s">
        <v>53</v>
      </c>
      <c r="L2455" t="s">
        <v>2588</v>
      </c>
      <c r="N2455" t="s">
        <v>56</v>
      </c>
      <c r="R2455" s="18">
        <v>44539</v>
      </c>
      <c r="S2455" s="18">
        <v>44539</v>
      </c>
      <c r="U2455" s="3" t="s">
        <v>60</v>
      </c>
    </row>
    <row r="2456" spans="2:21" ht="14.1" customHeight="1" x14ac:dyDescent="0.2">
      <c r="B2456" t="s">
        <v>6</v>
      </c>
      <c r="C2456" t="s">
        <v>11</v>
      </c>
      <c r="D2456" t="s">
        <v>99</v>
      </c>
      <c r="E2456" t="s">
        <v>100</v>
      </c>
      <c r="F2456" t="s">
        <v>2592</v>
      </c>
      <c r="G2456" s="3" t="s">
        <v>16</v>
      </c>
      <c r="H2456" t="s">
        <v>435</v>
      </c>
      <c r="K2456" t="s">
        <v>53</v>
      </c>
      <c r="L2456" t="s">
        <v>2588</v>
      </c>
      <c r="N2456" t="s">
        <v>56</v>
      </c>
      <c r="R2456" s="19">
        <v>44539</v>
      </c>
      <c r="S2456" s="19">
        <v>44539</v>
      </c>
      <c r="U2456" s="3" t="s">
        <v>60</v>
      </c>
    </row>
    <row r="2457" spans="2:21" ht="14.1" customHeight="1" x14ac:dyDescent="0.2">
      <c r="B2457" t="s">
        <v>6</v>
      </c>
      <c r="C2457" t="s">
        <v>11</v>
      </c>
      <c r="D2457" t="s">
        <v>99</v>
      </c>
      <c r="E2457" t="s">
        <v>100</v>
      </c>
      <c r="F2457" t="s">
        <v>2592</v>
      </c>
      <c r="G2457" s="3" t="s">
        <v>16</v>
      </c>
      <c r="H2457" t="s">
        <v>376</v>
      </c>
      <c r="K2457" t="s">
        <v>53</v>
      </c>
      <c r="L2457" t="s">
        <v>2588</v>
      </c>
      <c r="N2457" t="s">
        <v>56</v>
      </c>
      <c r="R2457" s="18">
        <v>44539</v>
      </c>
      <c r="S2457" s="18">
        <v>44539</v>
      </c>
      <c r="U2457" s="3" t="s">
        <v>60</v>
      </c>
    </row>
    <row r="2458" spans="2:21" ht="14.1" customHeight="1" x14ac:dyDescent="0.2">
      <c r="B2458" t="s">
        <v>6</v>
      </c>
      <c r="C2458" t="s">
        <v>11</v>
      </c>
      <c r="D2458" t="s">
        <v>99</v>
      </c>
      <c r="E2458" t="s">
        <v>100</v>
      </c>
      <c r="F2458" t="s">
        <v>2592</v>
      </c>
      <c r="G2458" s="3" t="s">
        <v>16</v>
      </c>
      <c r="H2458" t="s">
        <v>328</v>
      </c>
      <c r="K2458" t="s">
        <v>53</v>
      </c>
      <c r="L2458" t="s">
        <v>2588</v>
      </c>
      <c r="N2458" t="s">
        <v>56</v>
      </c>
      <c r="R2458" s="19">
        <v>44539</v>
      </c>
      <c r="S2458" s="19">
        <v>44539</v>
      </c>
      <c r="U2458" s="3" t="s">
        <v>60</v>
      </c>
    </row>
    <row r="2459" spans="2:21" ht="14.1" customHeight="1" x14ac:dyDescent="0.2">
      <c r="B2459" t="s">
        <v>6</v>
      </c>
      <c r="C2459" t="s">
        <v>11</v>
      </c>
      <c r="D2459" t="s">
        <v>99</v>
      </c>
      <c r="E2459" t="s">
        <v>100</v>
      </c>
      <c r="F2459" t="s">
        <v>2592</v>
      </c>
      <c r="G2459" s="3" t="s">
        <v>16</v>
      </c>
      <c r="H2459" t="s">
        <v>44</v>
      </c>
      <c r="K2459" t="s">
        <v>53</v>
      </c>
      <c r="L2459" t="s">
        <v>2588</v>
      </c>
      <c r="N2459" t="s">
        <v>56</v>
      </c>
      <c r="R2459" s="18">
        <v>44539</v>
      </c>
      <c r="S2459" s="18">
        <v>44539</v>
      </c>
      <c r="U2459" s="3" t="s">
        <v>60</v>
      </c>
    </row>
    <row r="2460" spans="2:21" ht="14.1" customHeight="1" x14ac:dyDescent="0.2">
      <c r="B2460" t="s">
        <v>6</v>
      </c>
      <c r="C2460" t="s">
        <v>11</v>
      </c>
      <c r="D2460" t="s">
        <v>99</v>
      </c>
      <c r="E2460" t="s">
        <v>100</v>
      </c>
      <c r="F2460" t="s">
        <v>2592</v>
      </c>
      <c r="G2460" s="3" t="s">
        <v>16</v>
      </c>
      <c r="H2460" t="s">
        <v>73</v>
      </c>
      <c r="K2460" t="s">
        <v>53</v>
      </c>
      <c r="L2460" t="s">
        <v>2588</v>
      </c>
      <c r="N2460" t="s">
        <v>56</v>
      </c>
      <c r="R2460" s="19">
        <v>44539</v>
      </c>
      <c r="S2460" s="19">
        <v>44539</v>
      </c>
      <c r="U2460" s="3" t="s">
        <v>60</v>
      </c>
    </row>
    <row r="2461" spans="2:21" ht="14.1" customHeight="1" x14ac:dyDescent="0.2">
      <c r="B2461" t="s">
        <v>6</v>
      </c>
      <c r="C2461" t="s">
        <v>11</v>
      </c>
      <c r="D2461" t="s">
        <v>99</v>
      </c>
      <c r="E2461" t="s">
        <v>100</v>
      </c>
      <c r="F2461" t="s">
        <v>2592</v>
      </c>
      <c r="G2461" s="3" t="s">
        <v>16</v>
      </c>
      <c r="H2461" t="s">
        <v>186</v>
      </c>
      <c r="K2461" t="s">
        <v>53</v>
      </c>
      <c r="L2461" t="s">
        <v>2588</v>
      </c>
      <c r="N2461" t="s">
        <v>56</v>
      </c>
      <c r="R2461" s="18">
        <v>44539</v>
      </c>
      <c r="S2461" s="18">
        <v>44539</v>
      </c>
      <c r="U2461" s="3" t="s">
        <v>60</v>
      </c>
    </row>
    <row r="2462" spans="2:21" ht="14.1" customHeight="1" x14ac:dyDescent="0.2">
      <c r="B2462" t="s">
        <v>6</v>
      </c>
      <c r="C2462" t="s">
        <v>11</v>
      </c>
      <c r="D2462" t="s">
        <v>99</v>
      </c>
      <c r="E2462" t="s">
        <v>100</v>
      </c>
      <c r="F2462" t="s">
        <v>2592</v>
      </c>
      <c r="G2462" s="3" t="s">
        <v>16</v>
      </c>
      <c r="H2462" t="s">
        <v>138</v>
      </c>
      <c r="K2462" t="s">
        <v>53</v>
      </c>
      <c r="L2462" t="s">
        <v>2588</v>
      </c>
      <c r="N2462" t="s">
        <v>56</v>
      </c>
      <c r="R2462" s="19">
        <v>44539</v>
      </c>
      <c r="S2462" s="19">
        <v>44539</v>
      </c>
      <c r="U2462" s="3" t="s">
        <v>60</v>
      </c>
    </row>
    <row r="2463" spans="2:21" ht="14.1" customHeight="1" x14ac:dyDescent="0.2">
      <c r="B2463" t="s">
        <v>6</v>
      </c>
      <c r="C2463" t="s">
        <v>11</v>
      </c>
      <c r="D2463" t="s">
        <v>99</v>
      </c>
      <c r="E2463" t="s">
        <v>100</v>
      </c>
      <c r="F2463" t="s">
        <v>2592</v>
      </c>
      <c r="G2463" s="3" t="s">
        <v>16</v>
      </c>
      <c r="H2463" t="s">
        <v>204</v>
      </c>
      <c r="K2463" t="s">
        <v>53</v>
      </c>
      <c r="L2463" t="s">
        <v>2588</v>
      </c>
      <c r="N2463" t="s">
        <v>56</v>
      </c>
      <c r="R2463" s="18">
        <v>44539</v>
      </c>
      <c r="S2463" s="18">
        <v>44539</v>
      </c>
      <c r="U2463" s="3" t="s">
        <v>60</v>
      </c>
    </row>
    <row r="2464" spans="2:21" ht="14.1" customHeight="1" x14ac:dyDescent="0.2">
      <c r="B2464" t="s">
        <v>6</v>
      </c>
      <c r="C2464" t="s">
        <v>11</v>
      </c>
      <c r="D2464" t="s">
        <v>99</v>
      </c>
      <c r="E2464" t="s">
        <v>100</v>
      </c>
      <c r="F2464" t="s">
        <v>2592</v>
      </c>
      <c r="G2464" s="3" t="s">
        <v>16</v>
      </c>
      <c r="H2464" t="s">
        <v>277</v>
      </c>
      <c r="K2464" t="s">
        <v>53</v>
      </c>
      <c r="L2464" t="s">
        <v>2588</v>
      </c>
      <c r="N2464" t="s">
        <v>56</v>
      </c>
      <c r="R2464" s="19">
        <v>44539</v>
      </c>
      <c r="S2464" s="19">
        <v>44539</v>
      </c>
      <c r="U2464" s="3" t="s">
        <v>60</v>
      </c>
    </row>
    <row r="2465" spans="2:21" ht="14.1" customHeight="1" x14ac:dyDescent="0.2">
      <c r="B2465" t="s">
        <v>6</v>
      </c>
      <c r="C2465" t="s">
        <v>11</v>
      </c>
      <c r="D2465" t="s">
        <v>99</v>
      </c>
      <c r="E2465" t="s">
        <v>100</v>
      </c>
      <c r="F2465" t="s">
        <v>2593</v>
      </c>
      <c r="G2465" s="3" t="s">
        <v>16</v>
      </c>
      <c r="H2465" t="s">
        <v>884</v>
      </c>
      <c r="K2465" t="s">
        <v>53</v>
      </c>
      <c r="L2465" t="s">
        <v>2589</v>
      </c>
      <c r="N2465" t="s">
        <v>56</v>
      </c>
      <c r="R2465" s="18">
        <v>44539</v>
      </c>
      <c r="S2465" s="18">
        <v>44539</v>
      </c>
      <c r="U2465" s="3" t="s">
        <v>60</v>
      </c>
    </row>
    <row r="2466" spans="2:21" ht="14.1" customHeight="1" x14ac:dyDescent="0.2">
      <c r="B2466" t="s">
        <v>6</v>
      </c>
      <c r="C2466" t="s">
        <v>11</v>
      </c>
      <c r="D2466" t="s">
        <v>99</v>
      </c>
      <c r="E2466" t="s">
        <v>100</v>
      </c>
      <c r="F2466" t="s">
        <v>2593</v>
      </c>
      <c r="G2466" s="3" t="s">
        <v>16</v>
      </c>
      <c r="H2466" t="s">
        <v>998</v>
      </c>
      <c r="K2466" t="s">
        <v>53</v>
      </c>
      <c r="L2466" t="s">
        <v>2589</v>
      </c>
      <c r="N2466" t="s">
        <v>56</v>
      </c>
      <c r="R2466" s="19">
        <v>44539</v>
      </c>
      <c r="S2466" s="19">
        <v>44539</v>
      </c>
      <c r="U2466" s="3" t="s">
        <v>60</v>
      </c>
    </row>
    <row r="2467" spans="2:21" ht="14.1" customHeight="1" x14ac:dyDescent="0.2">
      <c r="B2467" t="s">
        <v>6</v>
      </c>
      <c r="C2467" t="s">
        <v>11</v>
      </c>
      <c r="D2467" t="s">
        <v>99</v>
      </c>
      <c r="E2467" t="s">
        <v>100</v>
      </c>
      <c r="F2467" t="s">
        <v>2593</v>
      </c>
      <c r="G2467" s="3" t="s">
        <v>16</v>
      </c>
      <c r="H2467" t="s">
        <v>1084</v>
      </c>
      <c r="K2467" t="s">
        <v>53</v>
      </c>
      <c r="L2467" t="s">
        <v>2589</v>
      </c>
      <c r="N2467" t="s">
        <v>56</v>
      </c>
      <c r="R2467" s="18">
        <v>44539</v>
      </c>
      <c r="S2467" s="18">
        <v>44539</v>
      </c>
      <c r="U2467" s="3" t="s">
        <v>60</v>
      </c>
    </row>
    <row r="2468" spans="2:21" ht="14.1" customHeight="1" x14ac:dyDescent="0.2">
      <c r="B2468" t="s">
        <v>6</v>
      </c>
      <c r="C2468" t="s">
        <v>11</v>
      </c>
      <c r="D2468" t="s">
        <v>99</v>
      </c>
      <c r="E2468" t="s">
        <v>100</v>
      </c>
      <c r="F2468" t="s">
        <v>2593</v>
      </c>
      <c r="G2468" s="3" t="s">
        <v>16</v>
      </c>
      <c r="H2468" t="s">
        <v>1152</v>
      </c>
      <c r="K2468" t="s">
        <v>53</v>
      </c>
      <c r="L2468" t="s">
        <v>2589</v>
      </c>
      <c r="N2468" t="s">
        <v>56</v>
      </c>
      <c r="R2468" s="19">
        <v>44539</v>
      </c>
      <c r="S2468" s="19">
        <v>44539</v>
      </c>
      <c r="U2468" s="3" t="s">
        <v>60</v>
      </c>
    </row>
    <row r="2469" spans="2:21" ht="14.1" customHeight="1" x14ac:dyDescent="0.2">
      <c r="B2469" t="s">
        <v>6</v>
      </c>
      <c r="C2469" t="s">
        <v>11</v>
      </c>
      <c r="D2469" t="s">
        <v>99</v>
      </c>
      <c r="E2469" t="s">
        <v>100</v>
      </c>
      <c r="F2469" t="s">
        <v>2593</v>
      </c>
      <c r="G2469" s="3" t="s">
        <v>16</v>
      </c>
      <c r="H2469" t="s">
        <v>1115</v>
      </c>
      <c r="K2469" t="s">
        <v>53</v>
      </c>
      <c r="L2469" t="s">
        <v>2589</v>
      </c>
      <c r="N2469" t="s">
        <v>56</v>
      </c>
      <c r="R2469" s="18">
        <v>44539</v>
      </c>
      <c r="S2469" s="18">
        <v>44539</v>
      </c>
      <c r="U2469" s="3" t="s">
        <v>60</v>
      </c>
    </row>
    <row r="2470" spans="2:21" ht="14.1" customHeight="1" x14ac:dyDescent="0.2">
      <c r="B2470" t="s">
        <v>6</v>
      </c>
      <c r="C2470" t="s">
        <v>11</v>
      </c>
      <c r="D2470" t="s">
        <v>99</v>
      </c>
      <c r="E2470" t="s">
        <v>100</v>
      </c>
      <c r="F2470" t="s">
        <v>2593</v>
      </c>
      <c r="G2470" s="3" t="s">
        <v>16</v>
      </c>
      <c r="H2470" t="s">
        <v>1135</v>
      </c>
      <c r="K2470" t="s">
        <v>53</v>
      </c>
      <c r="L2470" t="s">
        <v>2589</v>
      </c>
      <c r="N2470" t="s">
        <v>56</v>
      </c>
      <c r="R2470" s="19">
        <v>44539</v>
      </c>
      <c r="S2470" s="19">
        <v>44539</v>
      </c>
      <c r="U2470" s="3" t="s">
        <v>60</v>
      </c>
    </row>
    <row r="2471" spans="2:21" ht="14.1" customHeight="1" x14ac:dyDescent="0.2">
      <c r="B2471" t="s">
        <v>6</v>
      </c>
      <c r="C2471" t="s">
        <v>11</v>
      </c>
      <c r="D2471" t="s">
        <v>99</v>
      </c>
      <c r="E2471" t="s">
        <v>100</v>
      </c>
      <c r="F2471" t="s">
        <v>2593</v>
      </c>
      <c r="G2471" s="3" t="s">
        <v>16</v>
      </c>
      <c r="H2471" t="s">
        <v>1225</v>
      </c>
      <c r="K2471" t="s">
        <v>53</v>
      </c>
      <c r="L2471" t="s">
        <v>2589</v>
      </c>
      <c r="N2471" t="s">
        <v>56</v>
      </c>
      <c r="R2471" s="18">
        <v>44539</v>
      </c>
      <c r="S2471" s="18">
        <v>44539</v>
      </c>
      <c r="U2471" s="3" t="s">
        <v>60</v>
      </c>
    </row>
    <row r="2472" spans="2:21" ht="14.1" customHeight="1" x14ac:dyDescent="0.2">
      <c r="B2472" t="s">
        <v>6</v>
      </c>
      <c r="C2472" t="s">
        <v>11</v>
      </c>
      <c r="D2472" t="s">
        <v>99</v>
      </c>
      <c r="E2472" t="s">
        <v>100</v>
      </c>
      <c r="F2472" t="s">
        <v>2593</v>
      </c>
      <c r="G2472" s="3" t="s">
        <v>16</v>
      </c>
      <c r="H2472" t="s">
        <v>1327</v>
      </c>
      <c r="K2472" t="s">
        <v>53</v>
      </c>
      <c r="L2472" t="s">
        <v>2589</v>
      </c>
      <c r="N2472" t="s">
        <v>56</v>
      </c>
      <c r="R2472" s="19">
        <v>44539</v>
      </c>
      <c r="S2472" s="19">
        <v>44539</v>
      </c>
      <c r="U2472" s="3" t="s">
        <v>60</v>
      </c>
    </row>
    <row r="2473" spans="2:21" ht="14.1" customHeight="1" x14ac:dyDescent="0.2">
      <c r="B2473" t="s">
        <v>6</v>
      </c>
      <c r="C2473" t="s">
        <v>11</v>
      </c>
      <c r="D2473" t="s">
        <v>99</v>
      </c>
      <c r="E2473" t="s">
        <v>100</v>
      </c>
      <c r="F2473" t="s">
        <v>2593</v>
      </c>
      <c r="G2473" s="3" t="s">
        <v>16</v>
      </c>
      <c r="H2473" t="s">
        <v>1300</v>
      </c>
      <c r="K2473" t="s">
        <v>53</v>
      </c>
      <c r="L2473" t="s">
        <v>2589</v>
      </c>
      <c r="N2473" t="s">
        <v>56</v>
      </c>
      <c r="R2473" s="18">
        <v>44539</v>
      </c>
      <c r="S2473" s="18">
        <v>44539</v>
      </c>
      <c r="U2473" s="3" t="s">
        <v>60</v>
      </c>
    </row>
    <row r="2474" spans="2:21" ht="14.1" customHeight="1" x14ac:dyDescent="0.2">
      <c r="B2474" t="s">
        <v>6</v>
      </c>
      <c r="C2474" t="s">
        <v>11</v>
      </c>
      <c r="D2474" t="s">
        <v>99</v>
      </c>
      <c r="E2474" t="s">
        <v>100</v>
      </c>
      <c r="F2474" t="s">
        <v>2593</v>
      </c>
      <c r="G2474" s="3" t="s">
        <v>16</v>
      </c>
      <c r="H2474" t="s">
        <v>1596</v>
      </c>
      <c r="K2474" t="s">
        <v>53</v>
      </c>
      <c r="L2474" t="s">
        <v>2589</v>
      </c>
      <c r="N2474" t="s">
        <v>56</v>
      </c>
      <c r="R2474" s="19">
        <v>44539</v>
      </c>
      <c r="S2474" s="19">
        <v>44539</v>
      </c>
      <c r="U2474" s="3" t="s">
        <v>60</v>
      </c>
    </row>
    <row r="2475" spans="2:21" ht="14.1" customHeight="1" x14ac:dyDescent="0.2">
      <c r="B2475" t="s">
        <v>6</v>
      </c>
      <c r="C2475" t="s">
        <v>11</v>
      </c>
      <c r="D2475" t="s">
        <v>99</v>
      </c>
      <c r="E2475" t="s">
        <v>100</v>
      </c>
      <c r="F2475" t="s">
        <v>2593</v>
      </c>
      <c r="G2475" s="3" t="s">
        <v>16</v>
      </c>
      <c r="H2475" t="s">
        <v>506</v>
      </c>
      <c r="K2475" t="s">
        <v>53</v>
      </c>
      <c r="L2475" t="s">
        <v>2589</v>
      </c>
      <c r="N2475" t="s">
        <v>56</v>
      </c>
      <c r="R2475" s="18">
        <v>44539</v>
      </c>
      <c r="S2475" s="18">
        <v>44539</v>
      </c>
      <c r="U2475" s="3" t="s">
        <v>60</v>
      </c>
    </row>
    <row r="2476" spans="2:21" ht="14.1" customHeight="1" x14ac:dyDescent="0.2">
      <c r="B2476" t="s">
        <v>6</v>
      </c>
      <c r="C2476" t="s">
        <v>11</v>
      </c>
      <c r="D2476" t="s">
        <v>99</v>
      </c>
      <c r="E2476" t="s">
        <v>100</v>
      </c>
      <c r="F2476" t="s">
        <v>2593</v>
      </c>
      <c r="G2476" s="3" t="s">
        <v>16</v>
      </c>
      <c r="H2476" t="s">
        <v>749</v>
      </c>
      <c r="K2476" t="s">
        <v>53</v>
      </c>
      <c r="L2476" t="s">
        <v>2589</v>
      </c>
      <c r="N2476" t="s">
        <v>56</v>
      </c>
      <c r="R2476" s="19">
        <v>44539</v>
      </c>
      <c r="S2476" s="19">
        <v>44539</v>
      </c>
      <c r="U2476" s="3" t="s">
        <v>60</v>
      </c>
    </row>
    <row r="2477" spans="2:21" ht="14.1" customHeight="1" x14ac:dyDescent="0.2">
      <c r="B2477" t="s">
        <v>6</v>
      </c>
      <c r="C2477" t="s">
        <v>11</v>
      </c>
      <c r="D2477" t="s">
        <v>99</v>
      </c>
      <c r="E2477" t="s">
        <v>100</v>
      </c>
      <c r="F2477" t="s">
        <v>2593</v>
      </c>
      <c r="G2477" s="3" t="s">
        <v>16</v>
      </c>
      <c r="H2477" t="s">
        <v>909</v>
      </c>
      <c r="K2477" t="s">
        <v>53</v>
      </c>
      <c r="L2477" t="s">
        <v>2589</v>
      </c>
      <c r="N2477" t="s">
        <v>56</v>
      </c>
      <c r="R2477" s="18">
        <v>44539</v>
      </c>
      <c r="S2477" s="18">
        <v>44539</v>
      </c>
      <c r="U2477" s="3" t="s">
        <v>60</v>
      </c>
    </row>
    <row r="2478" spans="2:21" ht="14.1" customHeight="1" x14ac:dyDescent="0.2">
      <c r="B2478" t="s">
        <v>6</v>
      </c>
      <c r="C2478" t="s">
        <v>11</v>
      </c>
      <c r="D2478" t="s">
        <v>99</v>
      </c>
      <c r="E2478" t="s">
        <v>100</v>
      </c>
      <c r="F2478" t="s">
        <v>2593</v>
      </c>
      <c r="G2478" s="3" t="s">
        <v>16</v>
      </c>
      <c r="H2478" t="s">
        <v>784</v>
      </c>
      <c r="K2478" t="s">
        <v>53</v>
      </c>
      <c r="L2478" t="s">
        <v>2589</v>
      </c>
      <c r="N2478" t="s">
        <v>56</v>
      </c>
      <c r="R2478" s="19">
        <v>44539</v>
      </c>
      <c r="S2478" s="19">
        <v>44539</v>
      </c>
      <c r="U2478" s="3" t="s">
        <v>60</v>
      </c>
    </row>
    <row r="2479" spans="2:21" ht="14.1" customHeight="1" x14ac:dyDescent="0.2">
      <c r="B2479" t="s">
        <v>6</v>
      </c>
      <c r="C2479" t="s">
        <v>11</v>
      </c>
      <c r="D2479" t="s">
        <v>99</v>
      </c>
      <c r="E2479" t="s">
        <v>100</v>
      </c>
      <c r="F2479" t="s">
        <v>2593</v>
      </c>
      <c r="G2479" s="3" t="s">
        <v>16</v>
      </c>
      <c r="H2479" t="s">
        <v>812</v>
      </c>
      <c r="K2479" t="s">
        <v>53</v>
      </c>
      <c r="L2479" t="s">
        <v>2589</v>
      </c>
      <c r="N2479" t="s">
        <v>56</v>
      </c>
      <c r="R2479" s="18">
        <v>44539</v>
      </c>
      <c r="S2479" s="18">
        <v>44539</v>
      </c>
      <c r="U2479" s="3" t="s">
        <v>60</v>
      </c>
    </row>
    <row r="2480" spans="2:21" ht="14.1" customHeight="1" x14ac:dyDescent="0.2">
      <c r="B2480" t="s">
        <v>6</v>
      </c>
      <c r="C2480" t="s">
        <v>11</v>
      </c>
      <c r="D2480" t="s">
        <v>99</v>
      </c>
      <c r="E2480" t="s">
        <v>100</v>
      </c>
      <c r="F2480" t="s">
        <v>2593</v>
      </c>
      <c r="G2480" s="3" t="s">
        <v>16</v>
      </c>
      <c r="H2480" t="s">
        <v>659</v>
      </c>
      <c r="K2480" t="s">
        <v>53</v>
      </c>
      <c r="L2480" t="s">
        <v>2589</v>
      </c>
      <c r="N2480" t="s">
        <v>56</v>
      </c>
      <c r="R2480" s="19">
        <v>44539</v>
      </c>
      <c r="S2480" s="19">
        <v>44539</v>
      </c>
      <c r="U2480" s="3" t="s">
        <v>60</v>
      </c>
    </row>
    <row r="2481" spans="2:21" ht="14.1" customHeight="1" x14ac:dyDescent="0.2">
      <c r="B2481" t="s">
        <v>6</v>
      </c>
      <c r="C2481" t="s">
        <v>11</v>
      </c>
      <c r="D2481" t="s">
        <v>99</v>
      </c>
      <c r="E2481" t="s">
        <v>100</v>
      </c>
      <c r="F2481" t="s">
        <v>2593</v>
      </c>
      <c r="G2481" s="3" t="s">
        <v>16</v>
      </c>
      <c r="H2481" t="s">
        <v>697</v>
      </c>
      <c r="K2481" t="s">
        <v>53</v>
      </c>
      <c r="L2481" t="s">
        <v>2589</v>
      </c>
      <c r="N2481" t="s">
        <v>56</v>
      </c>
      <c r="R2481" s="18">
        <v>44539</v>
      </c>
      <c r="S2481" s="18">
        <v>44539</v>
      </c>
      <c r="U2481" s="3" t="s">
        <v>60</v>
      </c>
    </row>
    <row r="2482" spans="2:21" ht="14.1" customHeight="1" x14ac:dyDescent="0.2">
      <c r="B2482" t="s">
        <v>6</v>
      </c>
      <c r="C2482" t="s">
        <v>11</v>
      </c>
      <c r="D2482" t="s">
        <v>99</v>
      </c>
      <c r="E2482" t="s">
        <v>100</v>
      </c>
      <c r="F2482" t="s">
        <v>2593</v>
      </c>
      <c r="G2482" s="3" t="s">
        <v>16</v>
      </c>
      <c r="H2482" t="s">
        <v>474</v>
      </c>
      <c r="K2482" t="s">
        <v>53</v>
      </c>
      <c r="L2482" t="s">
        <v>2589</v>
      </c>
      <c r="N2482" t="s">
        <v>56</v>
      </c>
      <c r="R2482" s="19">
        <v>44539</v>
      </c>
      <c r="S2482" s="19">
        <v>44539</v>
      </c>
      <c r="U2482" s="3" t="s">
        <v>60</v>
      </c>
    </row>
    <row r="2483" spans="2:21" ht="14.1" customHeight="1" x14ac:dyDescent="0.2">
      <c r="B2483" t="s">
        <v>6</v>
      </c>
      <c r="C2483" t="s">
        <v>11</v>
      </c>
      <c r="D2483" t="s">
        <v>99</v>
      </c>
      <c r="E2483" t="s">
        <v>100</v>
      </c>
      <c r="F2483" t="s">
        <v>2593</v>
      </c>
      <c r="G2483" s="3" t="s">
        <v>16</v>
      </c>
      <c r="H2483" t="s">
        <v>435</v>
      </c>
      <c r="K2483" t="s">
        <v>53</v>
      </c>
      <c r="L2483" t="s">
        <v>2589</v>
      </c>
      <c r="N2483" t="s">
        <v>56</v>
      </c>
      <c r="R2483" s="18">
        <v>44539</v>
      </c>
      <c r="S2483" s="18">
        <v>44539</v>
      </c>
      <c r="U2483" s="3" t="s">
        <v>60</v>
      </c>
    </row>
    <row r="2484" spans="2:21" ht="14.1" customHeight="1" x14ac:dyDescent="0.2">
      <c r="B2484" t="s">
        <v>6</v>
      </c>
      <c r="C2484" t="s">
        <v>11</v>
      </c>
      <c r="D2484" t="s">
        <v>99</v>
      </c>
      <c r="E2484" t="s">
        <v>100</v>
      </c>
      <c r="F2484" t="s">
        <v>2593</v>
      </c>
      <c r="G2484" s="3" t="s">
        <v>16</v>
      </c>
      <c r="H2484" t="s">
        <v>376</v>
      </c>
      <c r="K2484" t="s">
        <v>53</v>
      </c>
      <c r="L2484" t="s">
        <v>2589</v>
      </c>
      <c r="N2484" t="s">
        <v>56</v>
      </c>
      <c r="R2484" s="19">
        <v>44539</v>
      </c>
      <c r="S2484" s="19">
        <v>44539</v>
      </c>
      <c r="U2484" s="3" t="s">
        <v>60</v>
      </c>
    </row>
    <row r="2485" spans="2:21" ht="14.1" customHeight="1" x14ac:dyDescent="0.2">
      <c r="B2485" t="s">
        <v>6</v>
      </c>
      <c r="C2485" t="s">
        <v>11</v>
      </c>
      <c r="D2485" t="s">
        <v>99</v>
      </c>
      <c r="E2485" t="s">
        <v>100</v>
      </c>
      <c r="F2485" t="s">
        <v>2593</v>
      </c>
      <c r="G2485" s="3" t="s">
        <v>16</v>
      </c>
      <c r="H2485" t="s">
        <v>328</v>
      </c>
      <c r="K2485" t="s">
        <v>53</v>
      </c>
      <c r="L2485" t="s">
        <v>2589</v>
      </c>
      <c r="N2485" t="s">
        <v>56</v>
      </c>
      <c r="R2485" s="18">
        <v>44539</v>
      </c>
      <c r="S2485" s="18">
        <v>44539</v>
      </c>
      <c r="U2485" s="3" t="s">
        <v>60</v>
      </c>
    </row>
    <row r="2486" spans="2:21" ht="14.1" customHeight="1" x14ac:dyDescent="0.2">
      <c r="B2486" t="s">
        <v>6</v>
      </c>
      <c r="C2486" t="s">
        <v>11</v>
      </c>
      <c r="D2486" t="s">
        <v>99</v>
      </c>
      <c r="E2486" t="s">
        <v>100</v>
      </c>
      <c r="F2486" t="s">
        <v>2593</v>
      </c>
      <c r="G2486" s="3" t="s">
        <v>16</v>
      </c>
      <c r="H2486" t="s">
        <v>44</v>
      </c>
      <c r="K2486" t="s">
        <v>53</v>
      </c>
      <c r="L2486" t="s">
        <v>2589</v>
      </c>
      <c r="N2486" t="s">
        <v>56</v>
      </c>
      <c r="R2486" s="19">
        <v>44539</v>
      </c>
      <c r="S2486" s="19">
        <v>44539</v>
      </c>
      <c r="U2486" s="3" t="s">
        <v>60</v>
      </c>
    </row>
    <row r="2487" spans="2:21" ht="14.1" customHeight="1" x14ac:dyDescent="0.2">
      <c r="B2487" t="s">
        <v>6</v>
      </c>
      <c r="C2487" t="s">
        <v>11</v>
      </c>
      <c r="D2487" t="s">
        <v>99</v>
      </c>
      <c r="E2487" t="s">
        <v>100</v>
      </c>
      <c r="F2487" t="s">
        <v>2593</v>
      </c>
      <c r="G2487" s="3" t="s">
        <v>16</v>
      </c>
      <c r="H2487" t="s">
        <v>73</v>
      </c>
      <c r="K2487" t="s">
        <v>53</v>
      </c>
      <c r="L2487" t="s">
        <v>2589</v>
      </c>
      <c r="N2487" t="s">
        <v>56</v>
      </c>
      <c r="R2487" s="18">
        <v>44539</v>
      </c>
      <c r="S2487" s="18">
        <v>44539</v>
      </c>
      <c r="U2487" s="3" t="s">
        <v>60</v>
      </c>
    </row>
    <row r="2488" spans="2:21" ht="14.1" customHeight="1" x14ac:dyDescent="0.2">
      <c r="B2488" t="s">
        <v>6</v>
      </c>
      <c r="C2488" t="s">
        <v>11</v>
      </c>
      <c r="D2488" t="s">
        <v>99</v>
      </c>
      <c r="E2488" t="s">
        <v>100</v>
      </c>
      <c r="F2488" t="s">
        <v>2593</v>
      </c>
      <c r="G2488" s="3" t="s">
        <v>16</v>
      </c>
      <c r="H2488" t="s">
        <v>186</v>
      </c>
      <c r="K2488" t="s">
        <v>53</v>
      </c>
      <c r="L2488" t="s">
        <v>2589</v>
      </c>
      <c r="N2488" t="s">
        <v>56</v>
      </c>
      <c r="R2488" s="19">
        <v>44539</v>
      </c>
      <c r="S2488" s="19">
        <v>44539</v>
      </c>
      <c r="U2488" s="3" t="s">
        <v>60</v>
      </c>
    </row>
    <row r="2489" spans="2:21" ht="14.1" customHeight="1" x14ac:dyDescent="0.2">
      <c r="B2489" t="s">
        <v>6</v>
      </c>
      <c r="C2489" t="s">
        <v>11</v>
      </c>
      <c r="D2489" t="s">
        <v>99</v>
      </c>
      <c r="E2489" t="s">
        <v>100</v>
      </c>
      <c r="F2489" t="s">
        <v>2593</v>
      </c>
      <c r="G2489" s="3" t="s">
        <v>16</v>
      </c>
      <c r="H2489" t="s">
        <v>138</v>
      </c>
      <c r="K2489" t="s">
        <v>53</v>
      </c>
      <c r="L2489" t="s">
        <v>2589</v>
      </c>
      <c r="N2489" t="s">
        <v>56</v>
      </c>
      <c r="R2489" s="18">
        <v>44539</v>
      </c>
      <c r="S2489" s="18">
        <v>44539</v>
      </c>
      <c r="U2489" s="3" t="s">
        <v>60</v>
      </c>
    </row>
    <row r="2490" spans="2:21" ht="14.1" customHeight="1" x14ac:dyDescent="0.2">
      <c r="B2490" t="s">
        <v>6</v>
      </c>
      <c r="C2490" t="s">
        <v>11</v>
      </c>
      <c r="D2490" t="s">
        <v>99</v>
      </c>
      <c r="E2490" t="s">
        <v>100</v>
      </c>
      <c r="F2490" t="s">
        <v>2593</v>
      </c>
      <c r="G2490" s="3" t="s">
        <v>16</v>
      </c>
      <c r="H2490" t="s">
        <v>204</v>
      </c>
      <c r="K2490" t="s">
        <v>53</v>
      </c>
      <c r="L2490" t="s">
        <v>2589</v>
      </c>
      <c r="N2490" t="s">
        <v>56</v>
      </c>
      <c r="R2490" s="19">
        <v>44539</v>
      </c>
      <c r="S2490" s="19">
        <v>44539</v>
      </c>
      <c r="U2490" s="3" t="s">
        <v>60</v>
      </c>
    </row>
    <row r="2491" spans="2:21" ht="14.1" customHeight="1" x14ac:dyDescent="0.2">
      <c r="B2491" t="s">
        <v>6</v>
      </c>
      <c r="C2491" t="s">
        <v>11</v>
      </c>
      <c r="D2491" t="s">
        <v>99</v>
      </c>
      <c r="E2491" t="s">
        <v>100</v>
      </c>
      <c r="F2491" t="s">
        <v>2593</v>
      </c>
      <c r="G2491" s="3" t="s">
        <v>16</v>
      </c>
      <c r="H2491" t="s">
        <v>277</v>
      </c>
      <c r="K2491" t="s">
        <v>53</v>
      </c>
      <c r="L2491" t="s">
        <v>2589</v>
      </c>
      <c r="N2491" t="s">
        <v>56</v>
      </c>
      <c r="R2491" s="18">
        <v>44539</v>
      </c>
      <c r="S2491" s="18">
        <v>44539</v>
      </c>
      <c r="U2491" s="3" t="s">
        <v>60</v>
      </c>
    </row>
    <row r="2492" spans="2:21" ht="14.1" customHeight="1" x14ac:dyDescent="0.2">
      <c r="B2492" t="s">
        <v>6</v>
      </c>
      <c r="C2492" t="s">
        <v>11</v>
      </c>
      <c r="D2492" t="s">
        <v>99</v>
      </c>
      <c r="E2492" t="s">
        <v>100</v>
      </c>
      <c r="F2492" t="s">
        <v>2594</v>
      </c>
      <c r="G2492" s="3" t="s">
        <v>16</v>
      </c>
      <c r="H2492" t="s">
        <v>884</v>
      </c>
      <c r="K2492" t="s">
        <v>53</v>
      </c>
      <c r="L2492" t="s">
        <v>2590</v>
      </c>
      <c r="N2492" t="s">
        <v>56</v>
      </c>
      <c r="R2492" s="19">
        <v>44705</v>
      </c>
      <c r="S2492" s="19">
        <v>44719</v>
      </c>
      <c r="U2492" s="3" t="s">
        <v>60</v>
      </c>
    </row>
    <row r="2493" spans="2:21" ht="14.1" customHeight="1" x14ac:dyDescent="0.2">
      <c r="B2493" t="s">
        <v>6</v>
      </c>
      <c r="C2493" t="s">
        <v>11</v>
      </c>
      <c r="D2493" t="s">
        <v>99</v>
      </c>
      <c r="E2493" t="s">
        <v>100</v>
      </c>
      <c r="F2493" t="s">
        <v>2594</v>
      </c>
      <c r="G2493" s="3" t="s">
        <v>16</v>
      </c>
      <c r="H2493" t="s">
        <v>998</v>
      </c>
      <c r="K2493" t="s">
        <v>53</v>
      </c>
      <c r="L2493" t="s">
        <v>2590</v>
      </c>
      <c r="N2493" t="s">
        <v>56</v>
      </c>
      <c r="R2493" s="18">
        <v>44705</v>
      </c>
      <c r="S2493" s="18">
        <v>44719</v>
      </c>
      <c r="U2493" s="3" t="s">
        <v>60</v>
      </c>
    </row>
    <row r="2494" spans="2:21" ht="14.1" customHeight="1" x14ac:dyDescent="0.2">
      <c r="B2494" t="s">
        <v>6</v>
      </c>
      <c r="C2494" t="s">
        <v>11</v>
      </c>
      <c r="D2494" t="s">
        <v>99</v>
      </c>
      <c r="E2494" t="s">
        <v>100</v>
      </c>
      <c r="F2494" t="s">
        <v>2594</v>
      </c>
      <c r="G2494" s="3" t="s">
        <v>16</v>
      </c>
      <c r="H2494" t="s">
        <v>1084</v>
      </c>
      <c r="K2494" t="s">
        <v>53</v>
      </c>
      <c r="L2494" t="s">
        <v>2590</v>
      </c>
      <c r="N2494" t="s">
        <v>56</v>
      </c>
      <c r="R2494" s="19">
        <v>44705</v>
      </c>
      <c r="S2494" s="19">
        <v>44719</v>
      </c>
      <c r="U2494" s="3" t="s">
        <v>60</v>
      </c>
    </row>
    <row r="2495" spans="2:21" ht="14.1" customHeight="1" x14ac:dyDescent="0.2">
      <c r="B2495" t="s">
        <v>6</v>
      </c>
      <c r="C2495" t="s">
        <v>11</v>
      </c>
      <c r="D2495" t="s">
        <v>99</v>
      </c>
      <c r="E2495" t="s">
        <v>100</v>
      </c>
      <c r="F2495" t="s">
        <v>2594</v>
      </c>
      <c r="G2495" s="3" t="s">
        <v>16</v>
      </c>
      <c r="H2495" t="s">
        <v>1152</v>
      </c>
      <c r="K2495" t="s">
        <v>53</v>
      </c>
      <c r="L2495" t="s">
        <v>2590</v>
      </c>
      <c r="N2495" t="s">
        <v>56</v>
      </c>
      <c r="R2495" s="18">
        <v>44705</v>
      </c>
      <c r="S2495" s="18">
        <v>44719</v>
      </c>
      <c r="U2495" s="3" t="s">
        <v>60</v>
      </c>
    </row>
    <row r="2496" spans="2:21" ht="14.1" customHeight="1" x14ac:dyDescent="0.2">
      <c r="B2496" t="s">
        <v>6</v>
      </c>
      <c r="C2496" t="s">
        <v>11</v>
      </c>
      <c r="D2496" t="s">
        <v>99</v>
      </c>
      <c r="E2496" t="s">
        <v>100</v>
      </c>
      <c r="F2496" t="s">
        <v>2594</v>
      </c>
      <c r="G2496" s="3" t="s">
        <v>16</v>
      </c>
      <c r="H2496" t="s">
        <v>1115</v>
      </c>
      <c r="K2496" t="s">
        <v>53</v>
      </c>
      <c r="L2496" t="s">
        <v>2590</v>
      </c>
      <c r="N2496" t="s">
        <v>56</v>
      </c>
      <c r="R2496" s="19">
        <v>44705</v>
      </c>
      <c r="S2496" s="19">
        <v>44719</v>
      </c>
      <c r="U2496" s="3" t="s">
        <v>60</v>
      </c>
    </row>
    <row r="2497" spans="2:21" ht="14.1" customHeight="1" x14ac:dyDescent="0.2">
      <c r="B2497" t="s">
        <v>6</v>
      </c>
      <c r="C2497" t="s">
        <v>11</v>
      </c>
      <c r="D2497" t="s">
        <v>99</v>
      </c>
      <c r="E2497" t="s">
        <v>100</v>
      </c>
      <c r="F2497" t="s">
        <v>2594</v>
      </c>
      <c r="G2497" s="3" t="s">
        <v>16</v>
      </c>
      <c r="H2497" t="s">
        <v>1135</v>
      </c>
      <c r="K2497" t="s">
        <v>53</v>
      </c>
      <c r="L2497" t="s">
        <v>2590</v>
      </c>
      <c r="N2497" t="s">
        <v>56</v>
      </c>
      <c r="R2497" s="18">
        <v>44705</v>
      </c>
      <c r="S2497" s="18">
        <v>44719</v>
      </c>
      <c r="U2497" s="3" t="s">
        <v>60</v>
      </c>
    </row>
    <row r="2498" spans="2:21" ht="14.1" customHeight="1" x14ac:dyDescent="0.2">
      <c r="B2498" t="s">
        <v>6</v>
      </c>
      <c r="C2498" t="s">
        <v>11</v>
      </c>
      <c r="D2498" t="s">
        <v>99</v>
      </c>
      <c r="E2498" t="s">
        <v>100</v>
      </c>
      <c r="F2498" t="s">
        <v>2594</v>
      </c>
      <c r="G2498" s="3" t="s">
        <v>16</v>
      </c>
      <c r="H2498" t="s">
        <v>1225</v>
      </c>
      <c r="K2498" t="s">
        <v>53</v>
      </c>
      <c r="L2498" t="s">
        <v>2590</v>
      </c>
      <c r="N2498" t="s">
        <v>56</v>
      </c>
      <c r="R2498" s="19">
        <v>44705</v>
      </c>
      <c r="S2498" s="19">
        <v>44719</v>
      </c>
      <c r="U2498" s="3" t="s">
        <v>60</v>
      </c>
    </row>
    <row r="2499" spans="2:21" ht="14.1" customHeight="1" x14ac:dyDescent="0.2">
      <c r="B2499" t="s">
        <v>6</v>
      </c>
      <c r="C2499" t="s">
        <v>11</v>
      </c>
      <c r="D2499" t="s">
        <v>99</v>
      </c>
      <c r="E2499" t="s">
        <v>100</v>
      </c>
      <c r="F2499" t="s">
        <v>2594</v>
      </c>
      <c r="G2499" s="3" t="s">
        <v>16</v>
      </c>
      <c r="H2499" t="s">
        <v>1327</v>
      </c>
      <c r="K2499" t="s">
        <v>53</v>
      </c>
      <c r="L2499" t="s">
        <v>2590</v>
      </c>
      <c r="N2499" t="s">
        <v>56</v>
      </c>
      <c r="R2499" s="18">
        <v>44705</v>
      </c>
      <c r="S2499" s="18">
        <v>44719</v>
      </c>
      <c r="U2499" s="3" t="s">
        <v>60</v>
      </c>
    </row>
    <row r="2500" spans="2:21" ht="14.1" customHeight="1" x14ac:dyDescent="0.2">
      <c r="B2500" t="s">
        <v>6</v>
      </c>
      <c r="C2500" t="s">
        <v>11</v>
      </c>
      <c r="D2500" t="s">
        <v>99</v>
      </c>
      <c r="E2500" t="s">
        <v>100</v>
      </c>
      <c r="F2500" t="s">
        <v>2594</v>
      </c>
      <c r="G2500" s="3" t="s">
        <v>16</v>
      </c>
      <c r="H2500" t="s">
        <v>1300</v>
      </c>
      <c r="K2500" t="s">
        <v>53</v>
      </c>
      <c r="L2500" t="s">
        <v>2590</v>
      </c>
      <c r="N2500" t="s">
        <v>56</v>
      </c>
      <c r="R2500" s="19">
        <v>44705</v>
      </c>
      <c r="S2500" s="19">
        <v>44719</v>
      </c>
      <c r="U2500" s="3" t="s">
        <v>60</v>
      </c>
    </row>
    <row r="2501" spans="2:21" ht="14.1" customHeight="1" x14ac:dyDescent="0.2">
      <c r="B2501" t="s">
        <v>6</v>
      </c>
      <c r="C2501" t="s">
        <v>11</v>
      </c>
      <c r="D2501" t="s">
        <v>99</v>
      </c>
      <c r="E2501" t="s">
        <v>100</v>
      </c>
      <c r="F2501" t="s">
        <v>2594</v>
      </c>
      <c r="G2501" s="3" t="s">
        <v>16</v>
      </c>
      <c r="H2501" t="s">
        <v>1596</v>
      </c>
      <c r="K2501" t="s">
        <v>53</v>
      </c>
      <c r="L2501" t="s">
        <v>2590</v>
      </c>
      <c r="N2501" t="s">
        <v>56</v>
      </c>
      <c r="R2501" s="18">
        <v>44705</v>
      </c>
      <c r="S2501" s="18">
        <v>44719</v>
      </c>
      <c r="U2501" s="3" t="s">
        <v>60</v>
      </c>
    </row>
    <row r="2502" spans="2:21" ht="14.1" customHeight="1" x14ac:dyDescent="0.2">
      <c r="B2502" t="s">
        <v>6</v>
      </c>
      <c r="C2502" t="s">
        <v>11</v>
      </c>
      <c r="D2502" t="s">
        <v>99</v>
      </c>
      <c r="E2502" t="s">
        <v>100</v>
      </c>
      <c r="F2502" t="s">
        <v>2594</v>
      </c>
      <c r="G2502" s="3" t="s">
        <v>16</v>
      </c>
      <c r="H2502" t="s">
        <v>506</v>
      </c>
      <c r="K2502" t="s">
        <v>53</v>
      </c>
      <c r="L2502" t="s">
        <v>2590</v>
      </c>
      <c r="N2502" t="s">
        <v>56</v>
      </c>
      <c r="R2502" s="19">
        <v>44705</v>
      </c>
      <c r="S2502" s="19">
        <v>44719</v>
      </c>
      <c r="U2502" s="3" t="s">
        <v>60</v>
      </c>
    </row>
    <row r="2503" spans="2:21" ht="14.1" customHeight="1" x14ac:dyDescent="0.2">
      <c r="B2503" t="s">
        <v>6</v>
      </c>
      <c r="C2503" t="s">
        <v>11</v>
      </c>
      <c r="D2503" t="s">
        <v>99</v>
      </c>
      <c r="E2503" t="s">
        <v>100</v>
      </c>
      <c r="F2503" t="s">
        <v>2594</v>
      </c>
      <c r="G2503" s="3" t="s">
        <v>16</v>
      </c>
      <c r="H2503" t="s">
        <v>749</v>
      </c>
      <c r="K2503" t="s">
        <v>53</v>
      </c>
      <c r="L2503" t="s">
        <v>2590</v>
      </c>
      <c r="N2503" t="s">
        <v>56</v>
      </c>
      <c r="R2503" s="18">
        <v>44705</v>
      </c>
      <c r="S2503" s="18">
        <v>44719</v>
      </c>
      <c r="U2503" s="3" t="s">
        <v>60</v>
      </c>
    </row>
    <row r="2504" spans="2:21" ht="14.1" customHeight="1" x14ac:dyDescent="0.2">
      <c r="B2504" t="s">
        <v>6</v>
      </c>
      <c r="C2504" t="s">
        <v>11</v>
      </c>
      <c r="D2504" t="s">
        <v>99</v>
      </c>
      <c r="E2504" t="s">
        <v>100</v>
      </c>
      <c r="F2504" t="s">
        <v>2594</v>
      </c>
      <c r="G2504" s="3" t="s">
        <v>16</v>
      </c>
      <c r="H2504" t="s">
        <v>909</v>
      </c>
      <c r="K2504" t="s">
        <v>53</v>
      </c>
      <c r="L2504" t="s">
        <v>2590</v>
      </c>
      <c r="N2504" t="s">
        <v>56</v>
      </c>
      <c r="R2504" s="19">
        <v>44705</v>
      </c>
      <c r="S2504" s="19">
        <v>44719</v>
      </c>
      <c r="U2504" s="3" t="s">
        <v>60</v>
      </c>
    </row>
    <row r="2505" spans="2:21" ht="14.1" customHeight="1" x14ac:dyDescent="0.2">
      <c r="B2505" t="s">
        <v>6</v>
      </c>
      <c r="C2505" t="s">
        <v>11</v>
      </c>
      <c r="D2505" t="s">
        <v>99</v>
      </c>
      <c r="E2505" t="s">
        <v>100</v>
      </c>
      <c r="F2505" t="s">
        <v>2594</v>
      </c>
      <c r="G2505" s="3" t="s">
        <v>16</v>
      </c>
      <c r="H2505" t="s">
        <v>784</v>
      </c>
      <c r="K2505" t="s">
        <v>53</v>
      </c>
      <c r="L2505" t="s">
        <v>2590</v>
      </c>
      <c r="N2505" t="s">
        <v>56</v>
      </c>
      <c r="R2505" s="18">
        <v>44705</v>
      </c>
      <c r="S2505" s="18">
        <v>44719</v>
      </c>
      <c r="U2505" s="3" t="s">
        <v>60</v>
      </c>
    </row>
    <row r="2506" spans="2:21" ht="14.1" customHeight="1" x14ac:dyDescent="0.2">
      <c r="B2506" t="s">
        <v>6</v>
      </c>
      <c r="C2506" t="s">
        <v>11</v>
      </c>
      <c r="D2506" t="s">
        <v>99</v>
      </c>
      <c r="E2506" t="s">
        <v>100</v>
      </c>
      <c r="F2506" t="s">
        <v>2594</v>
      </c>
      <c r="G2506" s="3" t="s">
        <v>16</v>
      </c>
      <c r="H2506" t="s">
        <v>812</v>
      </c>
      <c r="K2506" t="s">
        <v>53</v>
      </c>
      <c r="L2506" t="s">
        <v>2590</v>
      </c>
      <c r="N2506" t="s">
        <v>56</v>
      </c>
      <c r="R2506" s="19">
        <v>44705</v>
      </c>
      <c r="S2506" s="19">
        <v>44719</v>
      </c>
      <c r="U2506" s="3" t="s">
        <v>60</v>
      </c>
    </row>
    <row r="2507" spans="2:21" ht="14.1" customHeight="1" x14ac:dyDescent="0.2">
      <c r="B2507" t="s">
        <v>6</v>
      </c>
      <c r="C2507" t="s">
        <v>11</v>
      </c>
      <c r="D2507" t="s">
        <v>99</v>
      </c>
      <c r="E2507" t="s">
        <v>100</v>
      </c>
      <c r="F2507" t="s">
        <v>2594</v>
      </c>
      <c r="G2507" s="3" t="s">
        <v>16</v>
      </c>
      <c r="H2507" t="s">
        <v>659</v>
      </c>
      <c r="K2507" t="s">
        <v>53</v>
      </c>
      <c r="L2507" t="s">
        <v>2590</v>
      </c>
      <c r="N2507" t="s">
        <v>56</v>
      </c>
      <c r="R2507" s="18">
        <v>44705</v>
      </c>
      <c r="S2507" s="18">
        <v>44719</v>
      </c>
      <c r="U2507" s="3" t="s">
        <v>60</v>
      </c>
    </row>
    <row r="2508" spans="2:21" ht="14.1" customHeight="1" x14ac:dyDescent="0.2">
      <c r="B2508" t="s">
        <v>6</v>
      </c>
      <c r="C2508" t="s">
        <v>11</v>
      </c>
      <c r="D2508" t="s">
        <v>99</v>
      </c>
      <c r="E2508" t="s">
        <v>100</v>
      </c>
      <c r="F2508" t="s">
        <v>2594</v>
      </c>
      <c r="G2508" s="3" t="s">
        <v>16</v>
      </c>
      <c r="H2508" t="s">
        <v>697</v>
      </c>
      <c r="K2508" t="s">
        <v>53</v>
      </c>
      <c r="L2508" t="s">
        <v>2590</v>
      </c>
      <c r="N2508" t="s">
        <v>56</v>
      </c>
      <c r="R2508" s="19">
        <v>44705</v>
      </c>
      <c r="S2508" s="19">
        <v>44719</v>
      </c>
      <c r="U2508" s="3" t="s">
        <v>60</v>
      </c>
    </row>
    <row r="2509" spans="2:21" ht="14.1" customHeight="1" x14ac:dyDescent="0.2">
      <c r="B2509" t="s">
        <v>6</v>
      </c>
      <c r="C2509" t="s">
        <v>11</v>
      </c>
      <c r="D2509" t="s">
        <v>99</v>
      </c>
      <c r="E2509" t="s">
        <v>100</v>
      </c>
      <c r="F2509" t="s">
        <v>2594</v>
      </c>
      <c r="G2509" s="3" t="s">
        <v>16</v>
      </c>
      <c r="H2509" t="s">
        <v>474</v>
      </c>
      <c r="K2509" t="s">
        <v>53</v>
      </c>
      <c r="L2509" t="s">
        <v>2590</v>
      </c>
      <c r="N2509" t="s">
        <v>56</v>
      </c>
      <c r="R2509" s="18">
        <v>44705</v>
      </c>
      <c r="S2509" s="18">
        <v>44719</v>
      </c>
      <c r="U2509" s="3" t="s">
        <v>60</v>
      </c>
    </row>
    <row r="2510" spans="2:21" ht="14.1" customHeight="1" x14ac:dyDescent="0.2">
      <c r="B2510" t="s">
        <v>6</v>
      </c>
      <c r="C2510" t="s">
        <v>11</v>
      </c>
      <c r="D2510" t="s">
        <v>99</v>
      </c>
      <c r="E2510" t="s">
        <v>100</v>
      </c>
      <c r="F2510" t="s">
        <v>2594</v>
      </c>
      <c r="G2510" s="3" t="s">
        <v>16</v>
      </c>
      <c r="H2510" t="s">
        <v>435</v>
      </c>
      <c r="K2510" t="s">
        <v>53</v>
      </c>
      <c r="L2510" t="s">
        <v>2590</v>
      </c>
      <c r="N2510" t="s">
        <v>56</v>
      </c>
      <c r="R2510" s="19">
        <v>44705</v>
      </c>
      <c r="S2510" s="19">
        <v>44719</v>
      </c>
      <c r="U2510" s="3" t="s">
        <v>60</v>
      </c>
    </row>
    <row r="2511" spans="2:21" ht="14.1" customHeight="1" x14ac:dyDescent="0.2">
      <c r="B2511" t="s">
        <v>6</v>
      </c>
      <c r="C2511" t="s">
        <v>11</v>
      </c>
      <c r="D2511" t="s">
        <v>99</v>
      </c>
      <c r="E2511" t="s">
        <v>100</v>
      </c>
      <c r="F2511" t="s">
        <v>2594</v>
      </c>
      <c r="G2511" s="3" t="s">
        <v>16</v>
      </c>
      <c r="H2511" t="s">
        <v>376</v>
      </c>
      <c r="K2511" t="s">
        <v>53</v>
      </c>
      <c r="L2511" t="s">
        <v>2590</v>
      </c>
      <c r="N2511" t="s">
        <v>56</v>
      </c>
      <c r="R2511" s="18">
        <v>44705</v>
      </c>
      <c r="S2511" s="18">
        <v>44719</v>
      </c>
      <c r="U2511" s="3" t="s">
        <v>60</v>
      </c>
    </row>
    <row r="2512" spans="2:21" ht="14.1" customHeight="1" x14ac:dyDescent="0.2">
      <c r="B2512" t="s">
        <v>6</v>
      </c>
      <c r="C2512" t="s">
        <v>11</v>
      </c>
      <c r="D2512" t="s">
        <v>99</v>
      </c>
      <c r="E2512" t="s">
        <v>100</v>
      </c>
      <c r="F2512" t="s">
        <v>2594</v>
      </c>
      <c r="G2512" s="3" t="s">
        <v>16</v>
      </c>
      <c r="H2512" t="s">
        <v>328</v>
      </c>
      <c r="K2512" t="s">
        <v>53</v>
      </c>
      <c r="L2512" t="s">
        <v>2590</v>
      </c>
      <c r="N2512" t="s">
        <v>56</v>
      </c>
      <c r="R2512" s="19">
        <v>44705</v>
      </c>
      <c r="S2512" s="19">
        <v>44719</v>
      </c>
      <c r="U2512" s="3" t="s">
        <v>60</v>
      </c>
    </row>
    <row r="2513" spans="2:21" ht="14.1" customHeight="1" x14ac:dyDescent="0.2">
      <c r="B2513" t="s">
        <v>6</v>
      </c>
      <c r="C2513" t="s">
        <v>11</v>
      </c>
      <c r="D2513" t="s">
        <v>99</v>
      </c>
      <c r="E2513" t="s">
        <v>100</v>
      </c>
      <c r="F2513" t="s">
        <v>2594</v>
      </c>
      <c r="G2513" s="3" t="s">
        <v>16</v>
      </c>
      <c r="H2513" t="s">
        <v>44</v>
      </c>
      <c r="K2513" t="s">
        <v>53</v>
      </c>
      <c r="L2513" t="s">
        <v>2590</v>
      </c>
      <c r="N2513" t="s">
        <v>56</v>
      </c>
      <c r="R2513" s="18">
        <v>44705</v>
      </c>
      <c r="S2513" s="18">
        <v>44719</v>
      </c>
      <c r="U2513" s="3" t="s">
        <v>60</v>
      </c>
    </row>
    <row r="2514" spans="2:21" ht="14.1" customHeight="1" x14ac:dyDescent="0.2">
      <c r="B2514" t="s">
        <v>6</v>
      </c>
      <c r="C2514" t="s">
        <v>11</v>
      </c>
      <c r="D2514" t="s">
        <v>99</v>
      </c>
      <c r="E2514" t="s">
        <v>100</v>
      </c>
      <c r="F2514" t="s">
        <v>2594</v>
      </c>
      <c r="G2514" s="3" t="s">
        <v>16</v>
      </c>
      <c r="H2514" t="s">
        <v>73</v>
      </c>
      <c r="K2514" t="s">
        <v>53</v>
      </c>
      <c r="L2514" t="s">
        <v>2590</v>
      </c>
      <c r="N2514" t="s">
        <v>56</v>
      </c>
      <c r="R2514" s="19">
        <v>44705</v>
      </c>
      <c r="S2514" s="19">
        <v>44719</v>
      </c>
      <c r="U2514" s="3" t="s">
        <v>60</v>
      </c>
    </row>
    <row r="2515" spans="2:21" ht="14.1" customHeight="1" x14ac:dyDescent="0.2">
      <c r="B2515" t="s">
        <v>6</v>
      </c>
      <c r="C2515" t="s">
        <v>11</v>
      </c>
      <c r="D2515" t="s">
        <v>99</v>
      </c>
      <c r="E2515" t="s">
        <v>100</v>
      </c>
      <c r="F2515" t="s">
        <v>2594</v>
      </c>
      <c r="G2515" s="3" t="s">
        <v>16</v>
      </c>
      <c r="H2515" t="s">
        <v>186</v>
      </c>
      <c r="K2515" t="s">
        <v>53</v>
      </c>
      <c r="L2515" t="s">
        <v>2590</v>
      </c>
      <c r="N2515" t="s">
        <v>56</v>
      </c>
      <c r="R2515" s="18">
        <v>44705</v>
      </c>
      <c r="S2515" s="18">
        <v>44719</v>
      </c>
      <c r="U2515" s="3" t="s">
        <v>60</v>
      </c>
    </row>
    <row r="2516" spans="2:21" ht="14.1" customHeight="1" x14ac:dyDescent="0.2">
      <c r="B2516" t="s">
        <v>6</v>
      </c>
      <c r="C2516" t="s">
        <v>11</v>
      </c>
      <c r="D2516" t="s">
        <v>99</v>
      </c>
      <c r="E2516" t="s">
        <v>100</v>
      </c>
      <c r="F2516" t="s">
        <v>2594</v>
      </c>
      <c r="G2516" s="3" t="s">
        <v>16</v>
      </c>
      <c r="H2516" t="s">
        <v>138</v>
      </c>
      <c r="K2516" t="s">
        <v>53</v>
      </c>
      <c r="L2516" t="s">
        <v>2590</v>
      </c>
      <c r="N2516" t="s">
        <v>56</v>
      </c>
      <c r="R2516" s="19">
        <v>44705</v>
      </c>
      <c r="S2516" s="19">
        <v>44719</v>
      </c>
      <c r="U2516" s="3" t="s">
        <v>60</v>
      </c>
    </row>
    <row r="2517" spans="2:21" ht="14.1" customHeight="1" x14ac:dyDescent="0.2">
      <c r="B2517" t="s">
        <v>6</v>
      </c>
      <c r="C2517" t="s">
        <v>11</v>
      </c>
      <c r="D2517" t="s">
        <v>99</v>
      </c>
      <c r="E2517" t="s">
        <v>100</v>
      </c>
      <c r="F2517" t="s">
        <v>2594</v>
      </c>
      <c r="G2517" s="3" t="s">
        <v>16</v>
      </c>
      <c r="H2517" t="s">
        <v>204</v>
      </c>
      <c r="K2517" t="s">
        <v>53</v>
      </c>
      <c r="L2517" t="s">
        <v>2590</v>
      </c>
      <c r="N2517" t="s">
        <v>56</v>
      </c>
      <c r="R2517" s="18">
        <v>44705</v>
      </c>
      <c r="S2517" s="18">
        <v>44719</v>
      </c>
      <c r="U2517" s="3" t="s">
        <v>60</v>
      </c>
    </row>
    <row r="2518" spans="2:21" ht="14.1" customHeight="1" x14ac:dyDescent="0.2">
      <c r="B2518" t="s">
        <v>6</v>
      </c>
      <c r="C2518" t="s">
        <v>11</v>
      </c>
      <c r="D2518" t="s">
        <v>99</v>
      </c>
      <c r="E2518" t="s">
        <v>100</v>
      </c>
      <c r="F2518" t="s">
        <v>2594</v>
      </c>
      <c r="G2518" s="3" t="s">
        <v>16</v>
      </c>
      <c r="H2518" t="s">
        <v>277</v>
      </c>
      <c r="K2518" t="s">
        <v>53</v>
      </c>
      <c r="L2518" t="s">
        <v>2590</v>
      </c>
      <c r="N2518" t="s">
        <v>56</v>
      </c>
      <c r="R2518" s="19">
        <v>44705</v>
      </c>
      <c r="S2518" s="19">
        <v>44719</v>
      </c>
      <c r="U2518" s="3" t="s">
        <v>60</v>
      </c>
    </row>
    <row r="2519" spans="2:21" ht="14.1" customHeight="1" x14ac:dyDescent="0.2">
      <c r="B2519" t="s">
        <v>6</v>
      </c>
      <c r="C2519" t="s">
        <v>11</v>
      </c>
      <c r="D2519" t="s">
        <v>99</v>
      </c>
      <c r="E2519" t="s">
        <v>100</v>
      </c>
      <c r="F2519" s="3" t="s">
        <v>2597</v>
      </c>
      <c r="G2519" s="3" t="s">
        <v>16</v>
      </c>
      <c r="H2519" t="s">
        <v>884</v>
      </c>
      <c r="K2519" t="s">
        <v>53</v>
      </c>
      <c r="L2519" s="3" t="s">
        <v>2598</v>
      </c>
      <c r="N2519" t="s">
        <v>56</v>
      </c>
      <c r="R2519" s="18">
        <v>44655</v>
      </c>
      <c r="S2519" s="18">
        <v>44683</v>
      </c>
      <c r="U2519" s="3" t="s">
        <v>60</v>
      </c>
    </row>
    <row r="2520" spans="2:21" ht="14.1" customHeight="1" x14ac:dyDescent="0.2">
      <c r="B2520" t="s">
        <v>6</v>
      </c>
      <c r="C2520" t="s">
        <v>11</v>
      </c>
      <c r="D2520" t="s">
        <v>99</v>
      </c>
      <c r="E2520" t="s">
        <v>100</v>
      </c>
      <c r="F2520" s="3" t="s">
        <v>2597</v>
      </c>
      <c r="G2520" s="3" t="s">
        <v>16</v>
      </c>
      <c r="H2520" t="s">
        <v>998</v>
      </c>
      <c r="K2520" t="s">
        <v>53</v>
      </c>
      <c r="L2520" s="3" t="s">
        <v>2598</v>
      </c>
      <c r="N2520" t="s">
        <v>56</v>
      </c>
      <c r="R2520" s="19">
        <v>44655</v>
      </c>
      <c r="S2520" s="19">
        <v>44683</v>
      </c>
      <c r="U2520" s="3" t="s">
        <v>60</v>
      </c>
    </row>
    <row r="2521" spans="2:21" ht="14.1" customHeight="1" x14ac:dyDescent="0.2">
      <c r="B2521" t="s">
        <v>6</v>
      </c>
      <c r="C2521" t="s">
        <v>11</v>
      </c>
      <c r="D2521" t="s">
        <v>99</v>
      </c>
      <c r="E2521" t="s">
        <v>100</v>
      </c>
      <c r="F2521" s="3" t="s">
        <v>2597</v>
      </c>
      <c r="G2521" s="3" t="s">
        <v>16</v>
      </c>
      <c r="H2521" t="s">
        <v>1084</v>
      </c>
      <c r="K2521" t="s">
        <v>53</v>
      </c>
      <c r="L2521" s="3" t="s">
        <v>2598</v>
      </c>
      <c r="N2521" t="s">
        <v>56</v>
      </c>
      <c r="R2521" s="18">
        <v>44655</v>
      </c>
      <c r="S2521" s="18">
        <v>44683</v>
      </c>
      <c r="U2521" s="3" t="s">
        <v>60</v>
      </c>
    </row>
    <row r="2522" spans="2:21" ht="14.1" customHeight="1" x14ac:dyDescent="0.2">
      <c r="B2522" t="s">
        <v>6</v>
      </c>
      <c r="C2522" t="s">
        <v>11</v>
      </c>
      <c r="D2522" t="s">
        <v>99</v>
      </c>
      <c r="E2522" t="s">
        <v>100</v>
      </c>
      <c r="F2522" s="3" t="s">
        <v>2597</v>
      </c>
      <c r="G2522" s="3" t="s">
        <v>16</v>
      </c>
      <c r="H2522" t="s">
        <v>1152</v>
      </c>
      <c r="K2522" t="s">
        <v>53</v>
      </c>
      <c r="L2522" s="3" t="s">
        <v>2598</v>
      </c>
      <c r="N2522" t="s">
        <v>56</v>
      </c>
      <c r="R2522" s="19">
        <v>44655</v>
      </c>
      <c r="S2522" s="19">
        <v>44683</v>
      </c>
      <c r="U2522" s="3" t="s">
        <v>60</v>
      </c>
    </row>
    <row r="2523" spans="2:21" ht="14.1" customHeight="1" x14ac:dyDescent="0.2">
      <c r="B2523" t="s">
        <v>6</v>
      </c>
      <c r="C2523" t="s">
        <v>11</v>
      </c>
      <c r="D2523" t="s">
        <v>99</v>
      </c>
      <c r="E2523" t="s">
        <v>100</v>
      </c>
      <c r="F2523" s="3" t="s">
        <v>2597</v>
      </c>
      <c r="G2523" s="3" t="s">
        <v>16</v>
      </c>
      <c r="H2523" t="s">
        <v>1115</v>
      </c>
      <c r="K2523" t="s">
        <v>53</v>
      </c>
      <c r="L2523" s="3" t="s">
        <v>2598</v>
      </c>
      <c r="N2523" t="s">
        <v>56</v>
      </c>
      <c r="R2523" s="18">
        <v>44655</v>
      </c>
      <c r="S2523" s="18">
        <v>44683</v>
      </c>
      <c r="U2523" s="3" t="s">
        <v>60</v>
      </c>
    </row>
    <row r="2524" spans="2:21" ht="14.1" customHeight="1" x14ac:dyDescent="0.2">
      <c r="B2524" t="s">
        <v>6</v>
      </c>
      <c r="C2524" t="s">
        <v>11</v>
      </c>
      <c r="D2524" t="s">
        <v>99</v>
      </c>
      <c r="E2524" t="s">
        <v>100</v>
      </c>
      <c r="F2524" s="3" t="s">
        <v>2597</v>
      </c>
      <c r="G2524" s="3" t="s">
        <v>16</v>
      </c>
      <c r="H2524" t="s">
        <v>1135</v>
      </c>
      <c r="K2524" t="s">
        <v>53</v>
      </c>
      <c r="L2524" s="3" t="s">
        <v>2598</v>
      </c>
      <c r="N2524" t="s">
        <v>56</v>
      </c>
      <c r="R2524" s="19">
        <v>44655</v>
      </c>
      <c r="S2524" s="19">
        <v>44683</v>
      </c>
      <c r="U2524" s="3" t="s">
        <v>60</v>
      </c>
    </row>
    <row r="2525" spans="2:21" ht="14.1" customHeight="1" x14ac:dyDescent="0.2">
      <c r="B2525" t="s">
        <v>6</v>
      </c>
      <c r="C2525" t="s">
        <v>11</v>
      </c>
      <c r="D2525" t="s">
        <v>99</v>
      </c>
      <c r="E2525" t="s">
        <v>100</v>
      </c>
      <c r="F2525" s="3" t="s">
        <v>2597</v>
      </c>
      <c r="G2525" s="3" t="s">
        <v>16</v>
      </c>
      <c r="H2525" t="s">
        <v>1225</v>
      </c>
      <c r="K2525" t="s">
        <v>53</v>
      </c>
      <c r="L2525" s="3" t="s">
        <v>2598</v>
      </c>
      <c r="N2525" t="s">
        <v>56</v>
      </c>
      <c r="R2525" s="18">
        <v>44655</v>
      </c>
      <c r="S2525" s="18">
        <v>44683</v>
      </c>
      <c r="U2525" s="3" t="s">
        <v>60</v>
      </c>
    </row>
    <row r="2526" spans="2:21" ht="14.1" customHeight="1" x14ac:dyDescent="0.2">
      <c r="B2526" t="s">
        <v>6</v>
      </c>
      <c r="C2526" t="s">
        <v>11</v>
      </c>
      <c r="D2526" t="s">
        <v>99</v>
      </c>
      <c r="E2526" t="s">
        <v>100</v>
      </c>
      <c r="F2526" s="3" t="s">
        <v>2597</v>
      </c>
      <c r="G2526" s="3" t="s">
        <v>16</v>
      </c>
      <c r="H2526" t="s">
        <v>1327</v>
      </c>
      <c r="K2526" t="s">
        <v>53</v>
      </c>
      <c r="L2526" s="3" t="s">
        <v>2598</v>
      </c>
      <c r="N2526" t="s">
        <v>56</v>
      </c>
      <c r="R2526" s="19">
        <v>44655</v>
      </c>
      <c r="S2526" s="19">
        <v>44683</v>
      </c>
      <c r="U2526" s="3" t="s">
        <v>60</v>
      </c>
    </row>
    <row r="2527" spans="2:21" ht="14.1" customHeight="1" x14ac:dyDescent="0.2">
      <c r="B2527" t="s">
        <v>6</v>
      </c>
      <c r="C2527" t="s">
        <v>11</v>
      </c>
      <c r="D2527" t="s">
        <v>99</v>
      </c>
      <c r="E2527" t="s">
        <v>100</v>
      </c>
      <c r="F2527" s="3" t="s">
        <v>2597</v>
      </c>
      <c r="G2527" s="3" t="s">
        <v>16</v>
      </c>
      <c r="H2527" t="s">
        <v>1300</v>
      </c>
      <c r="K2527" t="s">
        <v>53</v>
      </c>
      <c r="L2527" s="3" t="s">
        <v>2598</v>
      </c>
      <c r="N2527" t="s">
        <v>56</v>
      </c>
      <c r="R2527" s="18">
        <v>44655</v>
      </c>
      <c r="S2527" s="18">
        <v>44683</v>
      </c>
      <c r="U2527" s="3" t="s">
        <v>60</v>
      </c>
    </row>
    <row r="2528" spans="2:21" ht="14.1" customHeight="1" x14ac:dyDescent="0.2">
      <c r="B2528" t="s">
        <v>6</v>
      </c>
      <c r="C2528" t="s">
        <v>11</v>
      </c>
      <c r="D2528" t="s">
        <v>99</v>
      </c>
      <c r="E2528" t="s">
        <v>100</v>
      </c>
      <c r="F2528" s="3" t="s">
        <v>2597</v>
      </c>
      <c r="G2528" s="3" t="s">
        <v>16</v>
      </c>
      <c r="H2528" t="s">
        <v>1596</v>
      </c>
      <c r="K2528" t="s">
        <v>53</v>
      </c>
      <c r="L2528" s="3" t="s">
        <v>2598</v>
      </c>
      <c r="N2528" t="s">
        <v>56</v>
      </c>
      <c r="R2528" s="19">
        <v>44655</v>
      </c>
      <c r="S2528" s="19">
        <v>44683</v>
      </c>
      <c r="U2528" s="3" t="s">
        <v>60</v>
      </c>
    </row>
    <row r="2529" spans="2:21" ht="14.1" customHeight="1" x14ac:dyDescent="0.2">
      <c r="B2529" t="s">
        <v>6</v>
      </c>
      <c r="C2529" t="s">
        <v>11</v>
      </c>
      <c r="D2529" t="s">
        <v>99</v>
      </c>
      <c r="E2529" t="s">
        <v>100</v>
      </c>
      <c r="F2529" s="3" t="s">
        <v>2597</v>
      </c>
      <c r="G2529" s="3" t="s">
        <v>16</v>
      </c>
      <c r="H2529" t="s">
        <v>506</v>
      </c>
      <c r="K2529" t="s">
        <v>53</v>
      </c>
      <c r="L2529" s="3" t="s">
        <v>2598</v>
      </c>
      <c r="N2529" t="s">
        <v>56</v>
      </c>
      <c r="R2529" s="18">
        <v>44655</v>
      </c>
      <c r="S2529" s="18">
        <v>44683</v>
      </c>
      <c r="U2529" s="3" t="s">
        <v>60</v>
      </c>
    </row>
    <row r="2530" spans="2:21" ht="14.1" customHeight="1" x14ac:dyDescent="0.2">
      <c r="B2530" t="s">
        <v>6</v>
      </c>
      <c r="C2530" t="s">
        <v>11</v>
      </c>
      <c r="D2530" t="s">
        <v>99</v>
      </c>
      <c r="E2530" t="s">
        <v>100</v>
      </c>
      <c r="F2530" s="3" t="s">
        <v>2597</v>
      </c>
      <c r="G2530" s="3" t="s">
        <v>16</v>
      </c>
      <c r="H2530" t="s">
        <v>749</v>
      </c>
      <c r="K2530" t="s">
        <v>53</v>
      </c>
      <c r="L2530" s="3" t="s">
        <v>2598</v>
      </c>
      <c r="N2530" t="s">
        <v>56</v>
      </c>
      <c r="R2530" s="19">
        <v>44655</v>
      </c>
      <c r="S2530" s="19">
        <v>44683</v>
      </c>
      <c r="U2530" s="3" t="s">
        <v>60</v>
      </c>
    </row>
    <row r="2531" spans="2:21" ht="14.1" customHeight="1" x14ac:dyDescent="0.2">
      <c r="B2531" t="s">
        <v>6</v>
      </c>
      <c r="C2531" t="s">
        <v>11</v>
      </c>
      <c r="D2531" t="s">
        <v>99</v>
      </c>
      <c r="E2531" t="s">
        <v>100</v>
      </c>
      <c r="F2531" s="3" t="s">
        <v>2597</v>
      </c>
      <c r="G2531" s="3" t="s">
        <v>16</v>
      </c>
      <c r="H2531" t="s">
        <v>909</v>
      </c>
      <c r="K2531" t="s">
        <v>53</v>
      </c>
      <c r="L2531" s="3" t="s">
        <v>2598</v>
      </c>
      <c r="N2531" t="s">
        <v>56</v>
      </c>
      <c r="R2531" s="18">
        <v>44655</v>
      </c>
      <c r="S2531" s="18">
        <v>44683</v>
      </c>
      <c r="U2531" s="3" t="s">
        <v>60</v>
      </c>
    </row>
    <row r="2532" spans="2:21" ht="14.1" customHeight="1" x14ac:dyDescent="0.2">
      <c r="B2532" t="s">
        <v>6</v>
      </c>
      <c r="C2532" t="s">
        <v>11</v>
      </c>
      <c r="D2532" t="s">
        <v>99</v>
      </c>
      <c r="E2532" t="s">
        <v>100</v>
      </c>
      <c r="F2532" s="3" t="s">
        <v>2597</v>
      </c>
      <c r="G2532" s="3" t="s">
        <v>16</v>
      </c>
      <c r="H2532" t="s">
        <v>784</v>
      </c>
      <c r="K2532" t="s">
        <v>53</v>
      </c>
      <c r="L2532" s="3" t="s">
        <v>2598</v>
      </c>
      <c r="N2532" t="s">
        <v>56</v>
      </c>
      <c r="R2532" s="19">
        <v>44655</v>
      </c>
      <c r="S2532" s="19">
        <v>44683</v>
      </c>
      <c r="U2532" s="3" t="s">
        <v>60</v>
      </c>
    </row>
    <row r="2533" spans="2:21" ht="14.1" customHeight="1" x14ac:dyDescent="0.2">
      <c r="B2533" t="s">
        <v>6</v>
      </c>
      <c r="C2533" t="s">
        <v>11</v>
      </c>
      <c r="D2533" t="s">
        <v>99</v>
      </c>
      <c r="E2533" t="s">
        <v>100</v>
      </c>
      <c r="F2533" s="3" t="s">
        <v>2597</v>
      </c>
      <c r="G2533" s="3" t="s">
        <v>16</v>
      </c>
      <c r="H2533" t="s">
        <v>812</v>
      </c>
      <c r="K2533" t="s">
        <v>53</v>
      </c>
      <c r="L2533" s="3" t="s">
        <v>2598</v>
      </c>
      <c r="N2533" t="s">
        <v>56</v>
      </c>
      <c r="R2533" s="18">
        <v>44655</v>
      </c>
      <c r="S2533" s="18">
        <v>44683</v>
      </c>
      <c r="U2533" s="3" t="s">
        <v>60</v>
      </c>
    </row>
    <row r="2534" spans="2:21" ht="14.1" customHeight="1" x14ac:dyDescent="0.2">
      <c r="B2534" t="s">
        <v>6</v>
      </c>
      <c r="C2534" t="s">
        <v>11</v>
      </c>
      <c r="D2534" t="s">
        <v>99</v>
      </c>
      <c r="E2534" t="s">
        <v>100</v>
      </c>
      <c r="F2534" s="3" t="s">
        <v>2597</v>
      </c>
      <c r="G2534" s="3" t="s">
        <v>16</v>
      </c>
      <c r="H2534" t="s">
        <v>659</v>
      </c>
      <c r="K2534" t="s">
        <v>53</v>
      </c>
      <c r="L2534" s="3" t="s">
        <v>2598</v>
      </c>
      <c r="N2534" t="s">
        <v>56</v>
      </c>
      <c r="R2534" s="19">
        <v>44655</v>
      </c>
      <c r="S2534" s="19">
        <v>44683</v>
      </c>
      <c r="U2534" s="3" t="s">
        <v>60</v>
      </c>
    </row>
    <row r="2535" spans="2:21" ht="14.1" customHeight="1" x14ac:dyDescent="0.2">
      <c r="B2535" t="s">
        <v>6</v>
      </c>
      <c r="C2535" t="s">
        <v>11</v>
      </c>
      <c r="D2535" t="s">
        <v>99</v>
      </c>
      <c r="E2535" t="s">
        <v>100</v>
      </c>
      <c r="F2535" s="3" t="s">
        <v>2597</v>
      </c>
      <c r="G2535" s="3" t="s">
        <v>16</v>
      </c>
      <c r="H2535" t="s">
        <v>697</v>
      </c>
      <c r="K2535" t="s">
        <v>53</v>
      </c>
      <c r="L2535" s="3" t="s">
        <v>2598</v>
      </c>
      <c r="N2535" t="s">
        <v>56</v>
      </c>
      <c r="R2535" s="18">
        <v>44655</v>
      </c>
      <c r="S2535" s="18">
        <v>44683</v>
      </c>
      <c r="U2535" s="3" t="s">
        <v>60</v>
      </c>
    </row>
    <row r="2536" spans="2:21" ht="14.1" customHeight="1" x14ac:dyDescent="0.2">
      <c r="B2536" t="s">
        <v>6</v>
      </c>
      <c r="C2536" t="s">
        <v>11</v>
      </c>
      <c r="D2536" t="s">
        <v>99</v>
      </c>
      <c r="E2536" t="s">
        <v>100</v>
      </c>
      <c r="F2536" s="3" t="s">
        <v>2597</v>
      </c>
      <c r="G2536" s="3" t="s">
        <v>16</v>
      </c>
      <c r="H2536" t="s">
        <v>474</v>
      </c>
      <c r="K2536" t="s">
        <v>53</v>
      </c>
      <c r="L2536" s="3" t="s">
        <v>2598</v>
      </c>
      <c r="N2536" t="s">
        <v>56</v>
      </c>
      <c r="R2536" s="19">
        <v>44655</v>
      </c>
      <c r="S2536" s="19">
        <v>44683</v>
      </c>
      <c r="U2536" s="3" t="s">
        <v>60</v>
      </c>
    </row>
    <row r="2537" spans="2:21" ht="14.1" customHeight="1" x14ac:dyDescent="0.2">
      <c r="B2537" t="s">
        <v>6</v>
      </c>
      <c r="C2537" t="s">
        <v>11</v>
      </c>
      <c r="D2537" t="s">
        <v>99</v>
      </c>
      <c r="E2537" t="s">
        <v>100</v>
      </c>
      <c r="F2537" s="3" t="s">
        <v>2597</v>
      </c>
      <c r="G2537" s="3" t="s">
        <v>16</v>
      </c>
      <c r="H2537" t="s">
        <v>435</v>
      </c>
      <c r="K2537" t="s">
        <v>53</v>
      </c>
      <c r="L2537" s="3" t="s">
        <v>2598</v>
      </c>
      <c r="N2537" t="s">
        <v>56</v>
      </c>
      <c r="R2537" s="18">
        <v>44655</v>
      </c>
      <c r="S2537" s="18">
        <v>44683</v>
      </c>
      <c r="U2537" s="3" t="s">
        <v>60</v>
      </c>
    </row>
    <row r="2538" spans="2:21" ht="14.1" customHeight="1" x14ac:dyDescent="0.2">
      <c r="B2538" t="s">
        <v>6</v>
      </c>
      <c r="C2538" t="s">
        <v>11</v>
      </c>
      <c r="D2538" t="s">
        <v>99</v>
      </c>
      <c r="E2538" t="s">
        <v>100</v>
      </c>
      <c r="F2538" s="3" t="s">
        <v>2597</v>
      </c>
      <c r="G2538" s="3" t="s">
        <v>16</v>
      </c>
      <c r="H2538" t="s">
        <v>376</v>
      </c>
      <c r="K2538" t="s">
        <v>53</v>
      </c>
      <c r="L2538" s="3" t="s">
        <v>2598</v>
      </c>
      <c r="N2538" t="s">
        <v>56</v>
      </c>
      <c r="R2538" s="19">
        <v>44655</v>
      </c>
      <c r="S2538" s="19">
        <v>44683</v>
      </c>
      <c r="U2538" s="3" t="s">
        <v>60</v>
      </c>
    </row>
    <row r="2539" spans="2:21" ht="14.1" customHeight="1" x14ac:dyDescent="0.2">
      <c r="B2539" t="s">
        <v>6</v>
      </c>
      <c r="C2539" t="s">
        <v>11</v>
      </c>
      <c r="D2539" t="s">
        <v>99</v>
      </c>
      <c r="E2539" t="s">
        <v>100</v>
      </c>
      <c r="F2539" s="3" t="s">
        <v>2597</v>
      </c>
      <c r="G2539" s="3" t="s">
        <v>16</v>
      </c>
      <c r="H2539" t="s">
        <v>328</v>
      </c>
      <c r="K2539" t="s">
        <v>53</v>
      </c>
      <c r="L2539" s="3" t="s">
        <v>2598</v>
      </c>
      <c r="N2539" t="s">
        <v>56</v>
      </c>
      <c r="R2539" s="18">
        <v>44655</v>
      </c>
      <c r="S2539" s="18">
        <v>44683</v>
      </c>
      <c r="U2539" s="3" t="s">
        <v>60</v>
      </c>
    </row>
    <row r="2540" spans="2:21" ht="14.1" customHeight="1" x14ac:dyDescent="0.2">
      <c r="B2540" t="s">
        <v>6</v>
      </c>
      <c r="C2540" t="s">
        <v>11</v>
      </c>
      <c r="D2540" t="s">
        <v>99</v>
      </c>
      <c r="E2540" t="s">
        <v>100</v>
      </c>
      <c r="F2540" s="3" t="s">
        <v>2597</v>
      </c>
      <c r="G2540" s="3" t="s">
        <v>16</v>
      </c>
      <c r="H2540" t="s">
        <v>44</v>
      </c>
      <c r="K2540" t="s">
        <v>53</v>
      </c>
      <c r="L2540" s="3" t="s">
        <v>2598</v>
      </c>
      <c r="N2540" t="s">
        <v>56</v>
      </c>
      <c r="R2540" s="19">
        <v>44655</v>
      </c>
      <c r="S2540" s="19">
        <v>44683</v>
      </c>
      <c r="U2540" s="3" t="s">
        <v>60</v>
      </c>
    </row>
    <row r="2541" spans="2:21" ht="14.1" customHeight="1" x14ac:dyDescent="0.2">
      <c r="B2541" t="s">
        <v>6</v>
      </c>
      <c r="C2541" t="s">
        <v>11</v>
      </c>
      <c r="D2541" t="s">
        <v>99</v>
      </c>
      <c r="E2541" t="s">
        <v>100</v>
      </c>
      <c r="F2541" s="3" t="s">
        <v>2597</v>
      </c>
      <c r="G2541" s="3" t="s">
        <v>16</v>
      </c>
      <c r="H2541" t="s">
        <v>73</v>
      </c>
      <c r="K2541" t="s">
        <v>53</v>
      </c>
      <c r="L2541" s="3" t="s">
        <v>2598</v>
      </c>
      <c r="N2541" t="s">
        <v>56</v>
      </c>
      <c r="R2541" s="18">
        <v>44655</v>
      </c>
      <c r="S2541" s="18">
        <v>44683</v>
      </c>
      <c r="U2541" s="3" t="s">
        <v>60</v>
      </c>
    </row>
    <row r="2542" spans="2:21" ht="14.1" customHeight="1" x14ac:dyDescent="0.2">
      <c r="B2542" t="s">
        <v>6</v>
      </c>
      <c r="C2542" t="s">
        <v>11</v>
      </c>
      <c r="D2542" t="s">
        <v>99</v>
      </c>
      <c r="E2542" t="s">
        <v>100</v>
      </c>
      <c r="F2542" s="3" t="s">
        <v>2597</v>
      </c>
      <c r="G2542" s="3" t="s">
        <v>16</v>
      </c>
      <c r="H2542" t="s">
        <v>186</v>
      </c>
      <c r="K2542" t="s">
        <v>53</v>
      </c>
      <c r="L2542" s="3" t="s">
        <v>2598</v>
      </c>
      <c r="N2542" t="s">
        <v>56</v>
      </c>
      <c r="R2542" s="19">
        <v>44655</v>
      </c>
      <c r="S2542" s="19">
        <v>44683</v>
      </c>
      <c r="U2542" s="3" t="s">
        <v>60</v>
      </c>
    </row>
    <row r="2543" spans="2:21" ht="14.1" customHeight="1" x14ac:dyDescent="0.2">
      <c r="B2543" t="s">
        <v>6</v>
      </c>
      <c r="C2543" t="s">
        <v>11</v>
      </c>
      <c r="D2543" t="s">
        <v>99</v>
      </c>
      <c r="E2543" t="s">
        <v>100</v>
      </c>
      <c r="F2543" s="3" t="s">
        <v>2597</v>
      </c>
      <c r="G2543" s="3" t="s">
        <v>16</v>
      </c>
      <c r="H2543" t="s">
        <v>138</v>
      </c>
      <c r="K2543" t="s">
        <v>53</v>
      </c>
      <c r="L2543" s="3" t="s">
        <v>2598</v>
      </c>
      <c r="N2543" t="s">
        <v>56</v>
      </c>
      <c r="R2543" s="18">
        <v>44655</v>
      </c>
      <c r="S2543" s="18">
        <v>44683</v>
      </c>
      <c r="U2543" s="3" t="s">
        <v>60</v>
      </c>
    </row>
    <row r="2544" spans="2:21" ht="14.1" customHeight="1" x14ac:dyDescent="0.2">
      <c r="B2544" t="s">
        <v>6</v>
      </c>
      <c r="C2544" t="s">
        <v>11</v>
      </c>
      <c r="D2544" t="s">
        <v>99</v>
      </c>
      <c r="E2544" t="s">
        <v>100</v>
      </c>
      <c r="F2544" s="3" t="s">
        <v>2597</v>
      </c>
      <c r="G2544" s="3" t="s">
        <v>16</v>
      </c>
      <c r="H2544" t="s">
        <v>204</v>
      </c>
      <c r="K2544" t="s">
        <v>53</v>
      </c>
      <c r="L2544" s="3" t="s">
        <v>2598</v>
      </c>
      <c r="N2544" t="s">
        <v>56</v>
      </c>
      <c r="R2544" s="19">
        <v>44655</v>
      </c>
      <c r="S2544" s="19">
        <v>44683</v>
      </c>
      <c r="U2544" s="3" t="s">
        <v>60</v>
      </c>
    </row>
    <row r="2545" spans="2:21" ht="14.1" customHeight="1" x14ac:dyDescent="0.2">
      <c r="B2545" t="s">
        <v>6</v>
      </c>
      <c r="C2545" t="s">
        <v>11</v>
      </c>
      <c r="D2545" t="s">
        <v>99</v>
      </c>
      <c r="E2545" t="s">
        <v>100</v>
      </c>
      <c r="F2545" s="3" t="s">
        <v>2597</v>
      </c>
      <c r="G2545" s="3" t="s">
        <v>16</v>
      </c>
      <c r="H2545" t="s">
        <v>277</v>
      </c>
      <c r="K2545" t="s">
        <v>53</v>
      </c>
      <c r="L2545" s="3" t="s">
        <v>2598</v>
      </c>
      <c r="N2545" t="s">
        <v>56</v>
      </c>
      <c r="R2545" s="18">
        <v>44655</v>
      </c>
      <c r="S2545" s="18">
        <v>44683</v>
      </c>
      <c r="U2545" s="3" t="s">
        <v>60</v>
      </c>
    </row>
    <row r="2546" spans="2:21" ht="14.1" customHeight="1" x14ac:dyDescent="0.2">
      <c r="B2546" t="s">
        <v>6</v>
      </c>
      <c r="C2546" t="s">
        <v>11</v>
      </c>
      <c r="D2546" t="s">
        <v>99</v>
      </c>
      <c r="E2546" t="s">
        <v>100</v>
      </c>
      <c r="F2546" s="3" t="s">
        <v>2599</v>
      </c>
      <c r="G2546" s="3" t="s">
        <v>16</v>
      </c>
      <c r="H2546" t="s">
        <v>884</v>
      </c>
      <c r="K2546" t="s">
        <v>53</v>
      </c>
      <c r="L2546" s="3" t="s">
        <v>2600</v>
      </c>
      <c r="N2546" t="s">
        <v>56</v>
      </c>
      <c r="R2546" s="19">
        <v>44694</v>
      </c>
      <c r="S2546" s="19">
        <v>44712</v>
      </c>
      <c r="U2546" s="3" t="s">
        <v>60</v>
      </c>
    </row>
    <row r="2547" spans="2:21" ht="14.1" customHeight="1" x14ac:dyDescent="0.2">
      <c r="B2547" t="s">
        <v>6</v>
      </c>
      <c r="C2547" t="s">
        <v>11</v>
      </c>
      <c r="D2547" t="s">
        <v>99</v>
      </c>
      <c r="E2547" t="s">
        <v>100</v>
      </c>
      <c r="F2547" s="3" t="s">
        <v>2599</v>
      </c>
      <c r="G2547" s="3" t="s">
        <v>16</v>
      </c>
      <c r="H2547" t="s">
        <v>998</v>
      </c>
      <c r="K2547" t="s">
        <v>53</v>
      </c>
      <c r="L2547" s="3" t="s">
        <v>2600</v>
      </c>
      <c r="N2547" t="s">
        <v>56</v>
      </c>
      <c r="R2547" s="18">
        <v>44694</v>
      </c>
      <c r="S2547" s="18">
        <v>44712</v>
      </c>
      <c r="U2547" s="3" t="s">
        <v>60</v>
      </c>
    </row>
    <row r="2548" spans="2:21" ht="14.1" customHeight="1" x14ac:dyDescent="0.2">
      <c r="B2548" t="s">
        <v>6</v>
      </c>
      <c r="C2548" t="s">
        <v>11</v>
      </c>
      <c r="D2548" t="s">
        <v>99</v>
      </c>
      <c r="E2548" t="s">
        <v>100</v>
      </c>
      <c r="F2548" s="3" t="s">
        <v>2599</v>
      </c>
      <c r="G2548" s="3" t="s">
        <v>16</v>
      </c>
      <c r="H2548" t="s">
        <v>1084</v>
      </c>
      <c r="K2548" t="s">
        <v>53</v>
      </c>
      <c r="L2548" s="3" t="s">
        <v>2600</v>
      </c>
      <c r="N2548" t="s">
        <v>56</v>
      </c>
      <c r="R2548" s="19">
        <v>44694</v>
      </c>
      <c r="S2548" s="19">
        <v>44712</v>
      </c>
      <c r="U2548" s="3" t="s">
        <v>60</v>
      </c>
    </row>
    <row r="2549" spans="2:21" ht="14.1" customHeight="1" x14ac:dyDescent="0.2">
      <c r="B2549" t="s">
        <v>6</v>
      </c>
      <c r="C2549" t="s">
        <v>11</v>
      </c>
      <c r="D2549" t="s">
        <v>99</v>
      </c>
      <c r="E2549" t="s">
        <v>100</v>
      </c>
      <c r="F2549" s="3" t="s">
        <v>2599</v>
      </c>
      <c r="G2549" s="3" t="s">
        <v>16</v>
      </c>
      <c r="H2549" t="s">
        <v>1152</v>
      </c>
      <c r="K2549" t="s">
        <v>53</v>
      </c>
      <c r="L2549" s="3" t="s">
        <v>2600</v>
      </c>
      <c r="N2549" t="s">
        <v>56</v>
      </c>
      <c r="R2549" s="18">
        <v>44694</v>
      </c>
      <c r="S2549" s="18">
        <v>44712</v>
      </c>
      <c r="U2549" s="3" t="s">
        <v>60</v>
      </c>
    </row>
    <row r="2550" spans="2:21" ht="14.1" customHeight="1" x14ac:dyDescent="0.2">
      <c r="B2550" t="s">
        <v>6</v>
      </c>
      <c r="C2550" t="s">
        <v>11</v>
      </c>
      <c r="D2550" t="s">
        <v>99</v>
      </c>
      <c r="E2550" t="s">
        <v>100</v>
      </c>
      <c r="F2550" s="3" t="s">
        <v>2599</v>
      </c>
      <c r="G2550" s="3" t="s">
        <v>16</v>
      </c>
      <c r="H2550" t="s">
        <v>1115</v>
      </c>
      <c r="K2550" t="s">
        <v>53</v>
      </c>
      <c r="L2550" s="3" t="s">
        <v>2600</v>
      </c>
      <c r="N2550" t="s">
        <v>56</v>
      </c>
      <c r="R2550" s="19">
        <v>44694</v>
      </c>
      <c r="S2550" s="19">
        <v>44712</v>
      </c>
      <c r="U2550" s="3" t="s">
        <v>60</v>
      </c>
    </row>
    <row r="2551" spans="2:21" ht="14.1" customHeight="1" x14ac:dyDescent="0.2">
      <c r="B2551" t="s">
        <v>6</v>
      </c>
      <c r="C2551" t="s">
        <v>11</v>
      </c>
      <c r="D2551" t="s">
        <v>99</v>
      </c>
      <c r="E2551" t="s">
        <v>100</v>
      </c>
      <c r="F2551" s="3" t="s">
        <v>2599</v>
      </c>
      <c r="G2551" s="3" t="s">
        <v>16</v>
      </c>
      <c r="H2551" t="s">
        <v>1135</v>
      </c>
      <c r="K2551" t="s">
        <v>53</v>
      </c>
      <c r="L2551" s="3" t="s">
        <v>2600</v>
      </c>
      <c r="N2551" t="s">
        <v>56</v>
      </c>
      <c r="R2551" s="18">
        <v>44694</v>
      </c>
      <c r="S2551" s="18">
        <v>44712</v>
      </c>
      <c r="U2551" s="3" t="s">
        <v>60</v>
      </c>
    </row>
    <row r="2552" spans="2:21" ht="14.1" customHeight="1" x14ac:dyDescent="0.2">
      <c r="B2552" t="s">
        <v>6</v>
      </c>
      <c r="C2552" t="s">
        <v>11</v>
      </c>
      <c r="D2552" t="s">
        <v>99</v>
      </c>
      <c r="E2552" t="s">
        <v>100</v>
      </c>
      <c r="F2552" s="3" t="s">
        <v>2599</v>
      </c>
      <c r="G2552" s="3" t="s">
        <v>16</v>
      </c>
      <c r="H2552" t="s">
        <v>1225</v>
      </c>
      <c r="K2552" t="s">
        <v>53</v>
      </c>
      <c r="L2552" s="3" t="s">
        <v>2600</v>
      </c>
      <c r="N2552" t="s">
        <v>56</v>
      </c>
      <c r="R2552" s="19">
        <v>44694</v>
      </c>
      <c r="S2552" s="19">
        <v>44712</v>
      </c>
      <c r="U2552" s="3" t="s">
        <v>60</v>
      </c>
    </row>
    <row r="2553" spans="2:21" ht="14.1" customHeight="1" x14ac:dyDescent="0.2">
      <c r="B2553" t="s">
        <v>6</v>
      </c>
      <c r="C2553" t="s">
        <v>11</v>
      </c>
      <c r="D2553" t="s">
        <v>99</v>
      </c>
      <c r="E2553" t="s">
        <v>100</v>
      </c>
      <c r="F2553" s="3" t="s">
        <v>2599</v>
      </c>
      <c r="G2553" s="3" t="s">
        <v>16</v>
      </c>
      <c r="H2553" t="s">
        <v>1327</v>
      </c>
      <c r="K2553" t="s">
        <v>53</v>
      </c>
      <c r="L2553" s="3" t="s">
        <v>2600</v>
      </c>
      <c r="N2553" t="s">
        <v>56</v>
      </c>
      <c r="R2553" s="18">
        <v>44694</v>
      </c>
      <c r="S2553" s="18">
        <v>44712</v>
      </c>
      <c r="U2553" s="3" t="s">
        <v>60</v>
      </c>
    </row>
    <row r="2554" spans="2:21" ht="14.1" customHeight="1" x14ac:dyDescent="0.2">
      <c r="B2554" t="s">
        <v>6</v>
      </c>
      <c r="C2554" t="s">
        <v>11</v>
      </c>
      <c r="D2554" t="s">
        <v>99</v>
      </c>
      <c r="E2554" t="s">
        <v>100</v>
      </c>
      <c r="F2554" s="3" t="s">
        <v>2599</v>
      </c>
      <c r="G2554" s="3" t="s">
        <v>16</v>
      </c>
      <c r="H2554" t="s">
        <v>1300</v>
      </c>
      <c r="K2554" t="s">
        <v>53</v>
      </c>
      <c r="L2554" s="3" t="s">
        <v>2600</v>
      </c>
      <c r="N2554" t="s">
        <v>56</v>
      </c>
      <c r="R2554" s="19">
        <v>44694</v>
      </c>
      <c r="S2554" s="19">
        <v>44712</v>
      </c>
      <c r="U2554" s="3" t="s">
        <v>60</v>
      </c>
    </row>
    <row r="2555" spans="2:21" ht="14.1" customHeight="1" x14ac:dyDescent="0.2">
      <c r="B2555" t="s">
        <v>6</v>
      </c>
      <c r="C2555" t="s">
        <v>11</v>
      </c>
      <c r="D2555" t="s">
        <v>99</v>
      </c>
      <c r="E2555" t="s">
        <v>100</v>
      </c>
      <c r="F2555" s="3" t="s">
        <v>2599</v>
      </c>
      <c r="G2555" s="3" t="s">
        <v>16</v>
      </c>
      <c r="H2555" t="s">
        <v>1596</v>
      </c>
      <c r="K2555" t="s">
        <v>53</v>
      </c>
      <c r="L2555" s="3" t="s">
        <v>2600</v>
      </c>
      <c r="N2555" t="s">
        <v>56</v>
      </c>
      <c r="R2555" s="18">
        <v>44694</v>
      </c>
      <c r="S2555" s="18">
        <v>44712</v>
      </c>
      <c r="U2555" s="3" t="s">
        <v>60</v>
      </c>
    </row>
    <row r="2556" spans="2:21" ht="14.1" customHeight="1" x14ac:dyDescent="0.2">
      <c r="B2556" t="s">
        <v>6</v>
      </c>
      <c r="C2556" t="s">
        <v>11</v>
      </c>
      <c r="D2556" t="s">
        <v>99</v>
      </c>
      <c r="E2556" t="s">
        <v>100</v>
      </c>
      <c r="F2556" s="3" t="s">
        <v>2599</v>
      </c>
      <c r="G2556" s="3" t="s">
        <v>16</v>
      </c>
      <c r="H2556" t="s">
        <v>506</v>
      </c>
      <c r="K2556" t="s">
        <v>53</v>
      </c>
      <c r="L2556" s="3" t="s">
        <v>2600</v>
      </c>
      <c r="N2556" t="s">
        <v>56</v>
      </c>
      <c r="R2556" s="19">
        <v>44694</v>
      </c>
      <c r="S2556" s="19">
        <v>44712</v>
      </c>
      <c r="U2556" s="3" t="s">
        <v>60</v>
      </c>
    </row>
    <row r="2557" spans="2:21" ht="14.1" customHeight="1" x14ac:dyDescent="0.2">
      <c r="B2557" t="s">
        <v>6</v>
      </c>
      <c r="C2557" t="s">
        <v>11</v>
      </c>
      <c r="D2557" t="s">
        <v>99</v>
      </c>
      <c r="E2557" t="s">
        <v>100</v>
      </c>
      <c r="F2557" s="3" t="s">
        <v>2599</v>
      </c>
      <c r="G2557" s="3" t="s">
        <v>16</v>
      </c>
      <c r="H2557" t="s">
        <v>749</v>
      </c>
      <c r="K2557" t="s">
        <v>53</v>
      </c>
      <c r="L2557" s="3" t="s">
        <v>2600</v>
      </c>
      <c r="N2557" t="s">
        <v>56</v>
      </c>
      <c r="R2557" s="18">
        <v>44694</v>
      </c>
      <c r="S2557" s="18">
        <v>44712</v>
      </c>
      <c r="U2557" s="3" t="s">
        <v>60</v>
      </c>
    </row>
    <row r="2558" spans="2:21" ht="14.1" customHeight="1" x14ac:dyDescent="0.2">
      <c r="B2558" t="s">
        <v>6</v>
      </c>
      <c r="C2558" t="s">
        <v>11</v>
      </c>
      <c r="D2558" t="s">
        <v>99</v>
      </c>
      <c r="E2558" t="s">
        <v>100</v>
      </c>
      <c r="F2558" s="3" t="s">
        <v>2599</v>
      </c>
      <c r="G2558" s="3" t="s">
        <v>16</v>
      </c>
      <c r="H2558" t="s">
        <v>909</v>
      </c>
      <c r="K2558" t="s">
        <v>53</v>
      </c>
      <c r="L2558" s="3" t="s">
        <v>2600</v>
      </c>
      <c r="N2558" t="s">
        <v>56</v>
      </c>
      <c r="R2558" s="19">
        <v>44694</v>
      </c>
      <c r="S2558" s="19">
        <v>44712</v>
      </c>
      <c r="U2558" s="3" t="s">
        <v>60</v>
      </c>
    </row>
    <row r="2559" spans="2:21" ht="14.1" customHeight="1" x14ac:dyDescent="0.2">
      <c r="B2559" t="s">
        <v>6</v>
      </c>
      <c r="C2559" t="s">
        <v>11</v>
      </c>
      <c r="D2559" t="s">
        <v>99</v>
      </c>
      <c r="E2559" t="s">
        <v>100</v>
      </c>
      <c r="F2559" s="3" t="s">
        <v>2599</v>
      </c>
      <c r="G2559" s="3" t="s">
        <v>16</v>
      </c>
      <c r="H2559" t="s">
        <v>784</v>
      </c>
      <c r="K2559" t="s">
        <v>53</v>
      </c>
      <c r="L2559" s="3" t="s">
        <v>2600</v>
      </c>
      <c r="N2559" t="s">
        <v>56</v>
      </c>
      <c r="R2559" s="18">
        <v>44694</v>
      </c>
      <c r="S2559" s="18">
        <v>44712</v>
      </c>
      <c r="U2559" s="3" t="s">
        <v>60</v>
      </c>
    </row>
    <row r="2560" spans="2:21" ht="14.1" customHeight="1" x14ac:dyDescent="0.2">
      <c r="B2560" t="s">
        <v>6</v>
      </c>
      <c r="C2560" t="s">
        <v>11</v>
      </c>
      <c r="D2560" t="s">
        <v>99</v>
      </c>
      <c r="E2560" t="s">
        <v>100</v>
      </c>
      <c r="F2560" s="3" t="s">
        <v>2599</v>
      </c>
      <c r="G2560" s="3" t="s">
        <v>16</v>
      </c>
      <c r="H2560" t="s">
        <v>812</v>
      </c>
      <c r="K2560" t="s">
        <v>53</v>
      </c>
      <c r="L2560" s="3" t="s">
        <v>2600</v>
      </c>
      <c r="N2560" t="s">
        <v>56</v>
      </c>
      <c r="R2560" s="19">
        <v>44694</v>
      </c>
      <c r="S2560" s="19">
        <v>44712</v>
      </c>
      <c r="U2560" s="3" t="s">
        <v>60</v>
      </c>
    </row>
    <row r="2561" spans="2:21" ht="14.1" customHeight="1" x14ac:dyDescent="0.2">
      <c r="B2561" t="s">
        <v>6</v>
      </c>
      <c r="C2561" t="s">
        <v>11</v>
      </c>
      <c r="D2561" t="s">
        <v>99</v>
      </c>
      <c r="E2561" t="s">
        <v>100</v>
      </c>
      <c r="F2561" s="3" t="s">
        <v>2599</v>
      </c>
      <c r="G2561" s="3" t="s">
        <v>16</v>
      </c>
      <c r="H2561" t="s">
        <v>659</v>
      </c>
      <c r="K2561" t="s">
        <v>53</v>
      </c>
      <c r="L2561" s="3" t="s">
        <v>2600</v>
      </c>
      <c r="N2561" t="s">
        <v>56</v>
      </c>
      <c r="R2561" s="18">
        <v>44694</v>
      </c>
      <c r="S2561" s="18">
        <v>44712</v>
      </c>
      <c r="U2561" s="3" t="s">
        <v>60</v>
      </c>
    </row>
    <row r="2562" spans="2:21" ht="14.1" customHeight="1" x14ac:dyDescent="0.2">
      <c r="B2562" t="s">
        <v>6</v>
      </c>
      <c r="C2562" t="s">
        <v>11</v>
      </c>
      <c r="D2562" t="s">
        <v>99</v>
      </c>
      <c r="E2562" t="s">
        <v>100</v>
      </c>
      <c r="F2562" s="3" t="s">
        <v>2599</v>
      </c>
      <c r="G2562" s="3" t="s">
        <v>16</v>
      </c>
      <c r="H2562" t="s">
        <v>697</v>
      </c>
      <c r="K2562" t="s">
        <v>53</v>
      </c>
      <c r="L2562" s="3" t="s">
        <v>2600</v>
      </c>
      <c r="N2562" t="s">
        <v>56</v>
      </c>
      <c r="R2562" s="19">
        <v>44694</v>
      </c>
      <c r="S2562" s="19">
        <v>44712</v>
      </c>
      <c r="U2562" s="3" t="s">
        <v>60</v>
      </c>
    </row>
    <row r="2563" spans="2:21" ht="14.1" customHeight="1" x14ac:dyDescent="0.2">
      <c r="B2563" t="s">
        <v>6</v>
      </c>
      <c r="C2563" t="s">
        <v>11</v>
      </c>
      <c r="D2563" t="s">
        <v>99</v>
      </c>
      <c r="E2563" t="s">
        <v>100</v>
      </c>
      <c r="F2563" s="3" t="s">
        <v>2599</v>
      </c>
      <c r="G2563" s="3" t="s">
        <v>16</v>
      </c>
      <c r="H2563" t="s">
        <v>474</v>
      </c>
      <c r="K2563" t="s">
        <v>53</v>
      </c>
      <c r="L2563" s="3" t="s">
        <v>2600</v>
      </c>
      <c r="N2563" t="s">
        <v>56</v>
      </c>
      <c r="R2563" s="18">
        <v>44694</v>
      </c>
      <c r="S2563" s="18">
        <v>44712</v>
      </c>
      <c r="U2563" s="3" t="s">
        <v>60</v>
      </c>
    </row>
    <row r="2564" spans="2:21" ht="14.1" customHeight="1" x14ac:dyDescent="0.2">
      <c r="B2564" t="s">
        <v>6</v>
      </c>
      <c r="C2564" t="s">
        <v>11</v>
      </c>
      <c r="D2564" t="s">
        <v>99</v>
      </c>
      <c r="E2564" t="s">
        <v>100</v>
      </c>
      <c r="F2564" s="3" t="s">
        <v>2599</v>
      </c>
      <c r="G2564" s="3" t="s">
        <v>16</v>
      </c>
      <c r="H2564" t="s">
        <v>435</v>
      </c>
      <c r="K2564" t="s">
        <v>53</v>
      </c>
      <c r="L2564" s="3" t="s">
        <v>2600</v>
      </c>
      <c r="N2564" t="s">
        <v>56</v>
      </c>
      <c r="R2564" s="19">
        <v>44694</v>
      </c>
      <c r="S2564" s="19">
        <v>44712</v>
      </c>
      <c r="U2564" s="3" t="s">
        <v>60</v>
      </c>
    </row>
    <row r="2565" spans="2:21" ht="14.1" customHeight="1" x14ac:dyDescent="0.2">
      <c r="B2565" t="s">
        <v>6</v>
      </c>
      <c r="C2565" t="s">
        <v>11</v>
      </c>
      <c r="D2565" t="s">
        <v>99</v>
      </c>
      <c r="E2565" t="s">
        <v>100</v>
      </c>
      <c r="F2565" s="3" t="s">
        <v>2599</v>
      </c>
      <c r="G2565" s="3" t="s">
        <v>16</v>
      </c>
      <c r="H2565" t="s">
        <v>376</v>
      </c>
      <c r="K2565" t="s">
        <v>53</v>
      </c>
      <c r="L2565" s="3" t="s">
        <v>2600</v>
      </c>
      <c r="N2565" t="s">
        <v>56</v>
      </c>
      <c r="R2565" s="18">
        <v>44694</v>
      </c>
      <c r="S2565" s="18">
        <v>44712</v>
      </c>
      <c r="U2565" s="3" t="s">
        <v>60</v>
      </c>
    </row>
    <row r="2566" spans="2:21" ht="14.1" customHeight="1" x14ac:dyDescent="0.2">
      <c r="B2566" t="s">
        <v>6</v>
      </c>
      <c r="C2566" t="s">
        <v>11</v>
      </c>
      <c r="D2566" t="s">
        <v>99</v>
      </c>
      <c r="E2566" t="s">
        <v>100</v>
      </c>
      <c r="F2566" s="3" t="s">
        <v>2599</v>
      </c>
      <c r="G2566" s="3" t="s">
        <v>16</v>
      </c>
      <c r="H2566" t="s">
        <v>328</v>
      </c>
      <c r="K2566" t="s">
        <v>53</v>
      </c>
      <c r="L2566" s="3" t="s">
        <v>2600</v>
      </c>
      <c r="N2566" t="s">
        <v>56</v>
      </c>
      <c r="R2566" s="19">
        <v>44694</v>
      </c>
      <c r="S2566" s="19">
        <v>44712</v>
      </c>
      <c r="U2566" s="3" t="s">
        <v>60</v>
      </c>
    </row>
    <row r="2567" spans="2:21" ht="14.1" customHeight="1" x14ac:dyDescent="0.2">
      <c r="B2567" t="s">
        <v>6</v>
      </c>
      <c r="C2567" t="s">
        <v>11</v>
      </c>
      <c r="D2567" t="s">
        <v>99</v>
      </c>
      <c r="E2567" t="s">
        <v>100</v>
      </c>
      <c r="F2567" s="3" t="s">
        <v>2599</v>
      </c>
      <c r="G2567" s="3" t="s">
        <v>16</v>
      </c>
      <c r="H2567" t="s">
        <v>44</v>
      </c>
      <c r="K2567" t="s">
        <v>53</v>
      </c>
      <c r="L2567" s="3" t="s">
        <v>2600</v>
      </c>
      <c r="N2567" t="s">
        <v>56</v>
      </c>
      <c r="R2567" s="18">
        <v>44694</v>
      </c>
      <c r="S2567" s="18">
        <v>44712</v>
      </c>
      <c r="U2567" s="3" t="s">
        <v>60</v>
      </c>
    </row>
    <row r="2568" spans="2:21" ht="14.1" customHeight="1" x14ac:dyDescent="0.2">
      <c r="B2568" t="s">
        <v>6</v>
      </c>
      <c r="C2568" t="s">
        <v>11</v>
      </c>
      <c r="D2568" t="s">
        <v>99</v>
      </c>
      <c r="E2568" t="s">
        <v>100</v>
      </c>
      <c r="F2568" s="3" t="s">
        <v>2599</v>
      </c>
      <c r="G2568" s="3" t="s">
        <v>16</v>
      </c>
      <c r="H2568" t="s">
        <v>73</v>
      </c>
      <c r="K2568" t="s">
        <v>53</v>
      </c>
      <c r="L2568" s="3" t="s">
        <v>2600</v>
      </c>
      <c r="N2568" t="s">
        <v>56</v>
      </c>
      <c r="R2568" s="19">
        <v>44694</v>
      </c>
      <c r="S2568" s="19">
        <v>44712</v>
      </c>
      <c r="U2568" s="3" t="s">
        <v>60</v>
      </c>
    </row>
    <row r="2569" spans="2:21" ht="14.1" customHeight="1" x14ac:dyDescent="0.2">
      <c r="B2569" t="s">
        <v>6</v>
      </c>
      <c r="C2569" t="s">
        <v>11</v>
      </c>
      <c r="D2569" t="s">
        <v>99</v>
      </c>
      <c r="E2569" t="s">
        <v>100</v>
      </c>
      <c r="F2569" s="3" t="s">
        <v>2599</v>
      </c>
      <c r="G2569" s="3" t="s">
        <v>16</v>
      </c>
      <c r="H2569" t="s">
        <v>186</v>
      </c>
      <c r="K2569" t="s">
        <v>53</v>
      </c>
      <c r="L2569" s="3" t="s">
        <v>2600</v>
      </c>
      <c r="N2569" t="s">
        <v>56</v>
      </c>
      <c r="R2569" s="18">
        <v>44694</v>
      </c>
      <c r="S2569" s="18">
        <v>44712</v>
      </c>
      <c r="U2569" s="3" t="s">
        <v>60</v>
      </c>
    </row>
    <row r="2570" spans="2:21" ht="14.1" customHeight="1" x14ac:dyDescent="0.2">
      <c r="B2570" t="s">
        <v>6</v>
      </c>
      <c r="C2570" t="s">
        <v>11</v>
      </c>
      <c r="D2570" t="s">
        <v>99</v>
      </c>
      <c r="E2570" t="s">
        <v>100</v>
      </c>
      <c r="F2570" s="3" t="s">
        <v>2599</v>
      </c>
      <c r="G2570" s="3" t="s">
        <v>16</v>
      </c>
      <c r="H2570" t="s">
        <v>138</v>
      </c>
      <c r="K2570" t="s">
        <v>53</v>
      </c>
      <c r="L2570" s="3" t="s">
        <v>2600</v>
      </c>
      <c r="N2570" t="s">
        <v>56</v>
      </c>
      <c r="R2570" s="19">
        <v>44694</v>
      </c>
      <c r="S2570" s="19">
        <v>44712</v>
      </c>
      <c r="U2570" s="3" t="s">
        <v>60</v>
      </c>
    </row>
    <row r="2571" spans="2:21" ht="14.1" customHeight="1" x14ac:dyDescent="0.2">
      <c r="B2571" t="s">
        <v>6</v>
      </c>
      <c r="C2571" t="s">
        <v>11</v>
      </c>
      <c r="D2571" t="s">
        <v>99</v>
      </c>
      <c r="E2571" t="s">
        <v>100</v>
      </c>
      <c r="F2571" s="3" t="s">
        <v>2599</v>
      </c>
      <c r="G2571" s="3" t="s">
        <v>16</v>
      </c>
      <c r="H2571" t="s">
        <v>204</v>
      </c>
      <c r="K2571" t="s">
        <v>53</v>
      </c>
      <c r="L2571" s="3" t="s">
        <v>2600</v>
      </c>
      <c r="N2571" t="s">
        <v>56</v>
      </c>
      <c r="R2571" s="18">
        <v>44694</v>
      </c>
      <c r="S2571" s="18">
        <v>44712</v>
      </c>
      <c r="U2571" s="3" t="s">
        <v>60</v>
      </c>
    </row>
    <row r="2572" spans="2:21" ht="14.1" customHeight="1" x14ac:dyDescent="0.2">
      <c r="B2572" t="s">
        <v>6</v>
      </c>
      <c r="C2572" t="s">
        <v>11</v>
      </c>
      <c r="D2572" t="s">
        <v>99</v>
      </c>
      <c r="E2572" t="s">
        <v>100</v>
      </c>
      <c r="F2572" s="3" t="s">
        <v>2599</v>
      </c>
      <c r="G2572" s="3" t="s">
        <v>16</v>
      </c>
      <c r="H2572" t="s">
        <v>277</v>
      </c>
      <c r="K2572" t="s">
        <v>53</v>
      </c>
      <c r="L2572" s="3" t="s">
        <v>2600</v>
      </c>
      <c r="N2572" t="s">
        <v>56</v>
      </c>
      <c r="R2572" s="19">
        <v>44694</v>
      </c>
      <c r="S2572" s="19">
        <v>44712</v>
      </c>
      <c r="U2572" s="3" t="s">
        <v>60</v>
      </c>
    </row>
    <row r="2573" spans="2:21" ht="14.1" customHeight="1" x14ac:dyDescent="0.2">
      <c r="B2573" s="3" t="s">
        <v>1</v>
      </c>
      <c r="C2573" t="s">
        <v>28</v>
      </c>
      <c r="D2573" t="s">
        <v>2075</v>
      </c>
      <c r="E2573" t="s">
        <v>2626</v>
      </c>
      <c r="F2573" t="s">
        <v>2601</v>
      </c>
      <c r="G2573" s="3" t="s">
        <v>15</v>
      </c>
      <c r="H2573" s="3" t="s">
        <v>1799</v>
      </c>
      <c r="L2573" t="s">
        <v>2602</v>
      </c>
      <c r="M2573" t="s">
        <v>2603</v>
      </c>
      <c r="N2573" t="s">
        <v>83</v>
      </c>
      <c r="O2573" t="s">
        <v>27</v>
      </c>
      <c r="Q2573" t="s">
        <v>21</v>
      </c>
      <c r="R2573" s="18">
        <v>44746</v>
      </c>
      <c r="S2573" s="18">
        <v>44762</v>
      </c>
      <c r="U2573" s="3" t="s">
        <v>60</v>
      </c>
    </row>
    <row r="2574" spans="2:21" ht="14.1" customHeight="1" x14ac:dyDescent="0.2">
      <c r="B2574" t="s">
        <v>6</v>
      </c>
      <c r="C2574" t="s">
        <v>11</v>
      </c>
      <c r="D2574" t="s">
        <v>99</v>
      </c>
      <c r="E2574" t="s">
        <v>100</v>
      </c>
      <c r="F2574" s="3" t="s">
        <v>2604</v>
      </c>
      <c r="G2574" s="3" t="s">
        <v>16</v>
      </c>
      <c r="H2574" t="s">
        <v>884</v>
      </c>
      <c r="K2574" t="s">
        <v>53</v>
      </c>
      <c r="L2574" t="s">
        <v>2605</v>
      </c>
      <c r="N2574" t="s">
        <v>56</v>
      </c>
      <c r="R2574" s="19">
        <v>44628</v>
      </c>
      <c r="S2574" s="19">
        <v>44683</v>
      </c>
      <c r="U2574" s="3" t="s">
        <v>60</v>
      </c>
    </row>
    <row r="2575" spans="2:21" ht="14.1" customHeight="1" x14ac:dyDescent="0.2">
      <c r="B2575" t="s">
        <v>6</v>
      </c>
      <c r="C2575" t="s">
        <v>11</v>
      </c>
      <c r="D2575" t="s">
        <v>99</v>
      </c>
      <c r="E2575" t="s">
        <v>100</v>
      </c>
      <c r="F2575" s="3" t="s">
        <v>2604</v>
      </c>
      <c r="G2575" s="3" t="s">
        <v>16</v>
      </c>
      <c r="H2575" t="s">
        <v>998</v>
      </c>
      <c r="K2575" t="s">
        <v>53</v>
      </c>
      <c r="L2575" t="s">
        <v>2605</v>
      </c>
      <c r="N2575" t="s">
        <v>56</v>
      </c>
      <c r="R2575" s="18">
        <v>44628</v>
      </c>
      <c r="S2575" s="18">
        <v>44683</v>
      </c>
      <c r="U2575" s="3" t="s">
        <v>60</v>
      </c>
    </row>
    <row r="2576" spans="2:21" ht="14.1" customHeight="1" x14ac:dyDescent="0.2">
      <c r="B2576" t="s">
        <v>6</v>
      </c>
      <c r="C2576" t="s">
        <v>11</v>
      </c>
      <c r="D2576" t="s">
        <v>99</v>
      </c>
      <c r="E2576" t="s">
        <v>100</v>
      </c>
      <c r="F2576" s="3" t="s">
        <v>2604</v>
      </c>
      <c r="G2576" s="3" t="s">
        <v>16</v>
      </c>
      <c r="H2576" t="s">
        <v>1084</v>
      </c>
      <c r="K2576" t="s">
        <v>53</v>
      </c>
      <c r="L2576" t="s">
        <v>2605</v>
      </c>
      <c r="N2576" t="s">
        <v>56</v>
      </c>
      <c r="R2576" s="19">
        <v>44628</v>
      </c>
      <c r="S2576" s="19">
        <v>44683</v>
      </c>
      <c r="U2576" s="3" t="s">
        <v>60</v>
      </c>
    </row>
    <row r="2577" spans="2:21" ht="14.1" customHeight="1" x14ac:dyDescent="0.2">
      <c r="B2577" t="s">
        <v>6</v>
      </c>
      <c r="C2577" t="s">
        <v>11</v>
      </c>
      <c r="D2577" t="s">
        <v>99</v>
      </c>
      <c r="E2577" t="s">
        <v>100</v>
      </c>
      <c r="F2577" s="3" t="s">
        <v>2604</v>
      </c>
      <c r="G2577" s="3" t="s">
        <v>16</v>
      </c>
      <c r="H2577" t="s">
        <v>1152</v>
      </c>
      <c r="K2577" t="s">
        <v>53</v>
      </c>
      <c r="L2577" t="s">
        <v>2605</v>
      </c>
      <c r="N2577" t="s">
        <v>56</v>
      </c>
      <c r="R2577" s="18">
        <v>44628</v>
      </c>
      <c r="S2577" s="18">
        <v>44683</v>
      </c>
      <c r="U2577" s="3" t="s">
        <v>60</v>
      </c>
    </row>
    <row r="2578" spans="2:21" ht="14.1" customHeight="1" x14ac:dyDescent="0.2">
      <c r="B2578" t="s">
        <v>6</v>
      </c>
      <c r="C2578" t="s">
        <v>11</v>
      </c>
      <c r="D2578" t="s">
        <v>99</v>
      </c>
      <c r="E2578" t="s">
        <v>100</v>
      </c>
      <c r="F2578" s="3" t="s">
        <v>2604</v>
      </c>
      <c r="G2578" s="3" t="s">
        <v>16</v>
      </c>
      <c r="H2578" t="s">
        <v>1115</v>
      </c>
      <c r="K2578" t="s">
        <v>53</v>
      </c>
      <c r="L2578" t="s">
        <v>2605</v>
      </c>
      <c r="N2578" t="s">
        <v>56</v>
      </c>
      <c r="R2578" s="19">
        <v>44628</v>
      </c>
      <c r="S2578" s="19">
        <v>44683</v>
      </c>
      <c r="U2578" s="3" t="s">
        <v>60</v>
      </c>
    </row>
    <row r="2579" spans="2:21" ht="14.1" customHeight="1" x14ac:dyDescent="0.2">
      <c r="B2579" t="s">
        <v>6</v>
      </c>
      <c r="C2579" t="s">
        <v>11</v>
      </c>
      <c r="D2579" t="s">
        <v>99</v>
      </c>
      <c r="E2579" t="s">
        <v>100</v>
      </c>
      <c r="F2579" s="3" t="s">
        <v>2604</v>
      </c>
      <c r="G2579" s="3" t="s">
        <v>16</v>
      </c>
      <c r="H2579" t="s">
        <v>1135</v>
      </c>
      <c r="K2579" t="s">
        <v>53</v>
      </c>
      <c r="L2579" t="s">
        <v>2605</v>
      </c>
      <c r="N2579" t="s">
        <v>56</v>
      </c>
      <c r="R2579" s="18">
        <v>44628</v>
      </c>
      <c r="S2579" s="18">
        <v>44683</v>
      </c>
      <c r="U2579" s="3" t="s">
        <v>60</v>
      </c>
    </row>
    <row r="2580" spans="2:21" ht="14.1" customHeight="1" x14ac:dyDescent="0.2">
      <c r="B2580" t="s">
        <v>6</v>
      </c>
      <c r="C2580" t="s">
        <v>11</v>
      </c>
      <c r="D2580" t="s">
        <v>99</v>
      </c>
      <c r="E2580" t="s">
        <v>100</v>
      </c>
      <c r="F2580" s="3" t="s">
        <v>2604</v>
      </c>
      <c r="G2580" s="3" t="s">
        <v>16</v>
      </c>
      <c r="H2580" t="s">
        <v>1225</v>
      </c>
      <c r="K2580" t="s">
        <v>53</v>
      </c>
      <c r="L2580" t="s">
        <v>2605</v>
      </c>
      <c r="N2580" t="s">
        <v>56</v>
      </c>
      <c r="R2580" s="19">
        <v>44628</v>
      </c>
      <c r="S2580" s="19">
        <v>44683</v>
      </c>
      <c r="U2580" s="3" t="s">
        <v>60</v>
      </c>
    </row>
    <row r="2581" spans="2:21" ht="14.1" customHeight="1" x14ac:dyDescent="0.2">
      <c r="B2581" t="s">
        <v>6</v>
      </c>
      <c r="C2581" t="s">
        <v>11</v>
      </c>
      <c r="D2581" t="s">
        <v>99</v>
      </c>
      <c r="E2581" t="s">
        <v>100</v>
      </c>
      <c r="F2581" s="3" t="s">
        <v>2604</v>
      </c>
      <c r="G2581" s="3" t="s">
        <v>16</v>
      </c>
      <c r="H2581" t="s">
        <v>1327</v>
      </c>
      <c r="K2581" t="s">
        <v>53</v>
      </c>
      <c r="L2581" t="s">
        <v>2605</v>
      </c>
      <c r="N2581" t="s">
        <v>56</v>
      </c>
      <c r="R2581" s="18">
        <v>44628</v>
      </c>
      <c r="S2581" s="18">
        <v>44683</v>
      </c>
      <c r="U2581" s="3" t="s">
        <v>60</v>
      </c>
    </row>
    <row r="2582" spans="2:21" ht="14.1" customHeight="1" x14ac:dyDescent="0.2">
      <c r="B2582" t="s">
        <v>6</v>
      </c>
      <c r="C2582" t="s">
        <v>11</v>
      </c>
      <c r="D2582" t="s">
        <v>99</v>
      </c>
      <c r="E2582" t="s">
        <v>100</v>
      </c>
      <c r="F2582" s="3" t="s">
        <v>2604</v>
      </c>
      <c r="G2582" s="3" t="s">
        <v>16</v>
      </c>
      <c r="H2582" t="s">
        <v>1300</v>
      </c>
      <c r="K2582" t="s">
        <v>53</v>
      </c>
      <c r="L2582" t="s">
        <v>2605</v>
      </c>
      <c r="N2582" t="s">
        <v>56</v>
      </c>
      <c r="R2582" s="19">
        <v>44628</v>
      </c>
      <c r="S2582" s="19">
        <v>44683</v>
      </c>
      <c r="U2582" s="3" t="s">
        <v>60</v>
      </c>
    </row>
    <row r="2583" spans="2:21" ht="14.1" customHeight="1" x14ac:dyDescent="0.2">
      <c r="B2583" t="s">
        <v>6</v>
      </c>
      <c r="C2583" t="s">
        <v>11</v>
      </c>
      <c r="D2583" t="s">
        <v>99</v>
      </c>
      <c r="E2583" t="s">
        <v>100</v>
      </c>
      <c r="F2583" s="3" t="s">
        <v>2604</v>
      </c>
      <c r="G2583" s="3" t="s">
        <v>16</v>
      </c>
      <c r="H2583" t="s">
        <v>1596</v>
      </c>
      <c r="K2583" t="s">
        <v>53</v>
      </c>
      <c r="L2583" t="s">
        <v>2605</v>
      </c>
      <c r="N2583" t="s">
        <v>56</v>
      </c>
      <c r="R2583" s="18">
        <v>44628</v>
      </c>
      <c r="S2583" s="18">
        <v>44683</v>
      </c>
      <c r="U2583" s="3" t="s">
        <v>60</v>
      </c>
    </row>
    <row r="2584" spans="2:21" ht="14.1" customHeight="1" x14ac:dyDescent="0.2">
      <c r="B2584" t="s">
        <v>6</v>
      </c>
      <c r="C2584" t="s">
        <v>11</v>
      </c>
      <c r="D2584" t="s">
        <v>99</v>
      </c>
      <c r="E2584" t="s">
        <v>100</v>
      </c>
      <c r="F2584" s="3" t="s">
        <v>2604</v>
      </c>
      <c r="G2584" s="3" t="s">
        <v>16</v>
      </c>
      <c r="H2584" t="s">
        <v>506</v>
      </c>
      <c r="K2584" t="s">
        <v>53</v>
      </c>
      <c r="L2584" t="s">
        <v>2605</v>
      </c>
      <c r="N2584" t="s">
        <v>56</v>
      </c>
      <c r="R2584" s="19">
        <v>44628</v>
      </c>
      <c r="S2584" s="19">
        <v>44683</v>
      </c>
      <c r="U2584" s="3" t="s">
        <v>60</v>
      </c>
    </row>
    <row r="2585" spans="2:21" ht="14.1" customHeight="1" x14ac:dyDescent="0.2">
      <c r="B2585" t="s">
        <v>6</v>
      </c>
      <c r="C2585" t="s">
        <v>11</v>
      </c>
      <c r="D2585" t="s">
        <v>99</v>
      </c>
      <c r="E2585" t="s">
        <v>100</v>
      </c>
      <c r="F2585" s="3" t="s">
        <v>2604</v>
      </c>
      <c r="G2585" s="3" t="s">
        <v>16</v>
      </c>
      <c r="H2585" t="s">
        <v>749</v>
      </c>
      <c r="K2585" t="s">
        <v>53</v>
      </c>
      <c r="L2585" t="s">
        <v>2605</v>
      </c>
      <c r="N2585" t="s">
        <v>56</v>
      </c>
      <c r="R2585" s="18">
        <v>44628</v>
      </c>
      <c r="S2585" s="18">
        <v>44683</v>
      </c>
      <c r="U2585" s="3" t="s">
        <v>60</v>
      </c>
    </row>
    <row r="2586" spans="2:21" ht="14.1" customHeight="1" x14ac:dyDescent="0.2">
      <c r="B2586" t="s">
        <v>6</v>
      </c>
      <c r="C2586" t="s">
        <v>11</v>
      </c>
      <c r="D2586" t="s">
        <v>99</v>
      </c>
      <c r="E2586" t="s">
        <v>100</v>
      </c>
      <c r="F2586" s="3" t="s">
        <v>2604</v>
      </c>
      <c r="G2586" s="3" t="s">
        <v>16</v>
      </c>
      <c r="H2586" t="s">
        <v>909</v>
      </c>
      <c r="K2586" t="s">
        <v>53</v>
      </c>
      <c r="L2586" t="s">
        <v>2605</v>
      </c>
      <c r="N2586" t="s">
        <v>56</v>
      </c>
      <c r="R2586" s="19">
        <v>44628</v>
      </c>
      <c r="S2586" s="19">
        <v>44683</v>
      </c>
      <c r="U2586" s="3" t="s">
        <v>60</v>
      </c>
    </row>
    <row r="2587" spans="2:21" ht="14.1" customHeight="1" x14ac:dyDescent="0.2">
      <c r="B2587" t="s">
        <v>6</v>
      </c>
      <c r="C2587" t="s">
        <v>11</v>
      </c>
      <c r="D2587" t="s">
        <v>99</v>
      </c>
      <c r="E2587" t="s">
        <v>100</v>
      </c>
      <c r="F2587" s="3" t="s">
        <v>2604</v>
      </c>
      <c r="G2587" s="3" t="s">
        <v>16</v>
      </c>
      <c r="H2587" t="s">
        <v>784</v>
      </c>
      <c r="K2587" t="s">
        <v>53</v>
      </c>
      <c r="L2587" t="s">
        <v>2605</v>
      </c>
      <c r="N2587" t="s">
        <v>56</v>
      </c>
      <c r="R2587" s="18">
        <v>44628</v>
      </c>
      <c r="S2587" s="18">
        <v>44683</v>
      </c>
      <c r="U2587" s="3" t="s">
        <v>60</v>
      </c>
    </row>
    <row r="2588" spans="2:21" ht="14.1" customHeight="1" x14ac:dyDescent="0.2">
      <c r="B2588" t="s">
        <v>6</v>
      </c>
      <c r="C2588" t="s">
        <v>11</v>
      </c>
      <c r="D2588" t="s">
        <v>99</v>
      </c>
      <c r="E2588" t="s">
        <v>100</v>
      </c>
      <c r="F2588" s="3" t="s">
        <v>2604</v>
      </c>
      <c r="G2588" s="3" t="s">
        <v>16</v>
      </c>
      <c r="H2588" t="s">
        <v>812</v>
      </c>
      <c r="K2588" t="s">
        <v>53</v>
      </c>
      <c r="L2588" t="s">
        <v>2605</v>
      </c>
      <c r="N2588" t="s">
        <v>56</v>
      </c>
      <c r="R2588" s="19">
        <v>44628</v>
      </c>
      <c r="S2588" s="19">
        <v>44683</v>
      </c>
      <c r="U2588" s="3" t="s">
        <v>60</v>
      </c>
    </row>
    <row r="2589" spans="2:21" ht="14.1" customHeight="1" x14ac:dyDescent="0.2">
      <c r="B2589" t="s">
        <v>6</v>
      </c>
      <c r="C2589" t="s">
        <v>11</v>
      </c>
      <c r="D2589" t="s">
        <v>99</v>
      </c>
      <c r="E2589" t="s">
        <v>100</v>
      </c>
      <c r="F2589" s="3" t="s">
        <v>2604</v>
      </c>
      <c r="G2589" s="3" t="s">
        <v>16</v>
      </c>
      <c r="H2589" t="s">
        <v>659</v>
      </c>
      <c r="K2589" t="s">
        <v>53</v>
      </c>
      <c r="L2589" t="s">
        <v>2605</v>
      </c>
      <c r="N2589" t="s">
        <v>56</v>
      </c>
      <c r="R2589" s="18">
        <v>44628</v>
      </c>
      <c r="S2589" s="18">
        <v>44683</v>
      </c>
      <c r="U2589" s="3" t="s">
        <v>60</v>
      </c>
    </row>
    <row r="2590" spans="2:21" ht="14.1" customHeight="1" x14ac:dyDescent="0.2">
      <c r="B2590" t="s">
        <v>6</v>
      </c>
      <c r="C2590" t="s">
        <v>11</v>
      </c>
      <c r="D2590" t="s">
        <v>99</v>
      </c>
      <c r="E2590" t="s">
        <v>100</v>
      </c>
      <c r="F2590" s="3" t="s">
        <v>2604</v>
      </c>
      <c r="G2590" s="3" t="s">
        <v>16</v>
      </c>
      <c r="H2590" t="s">
        <v>697</v>
      </c>
      <c r="K2590" t="s">
        <v>53</v>
      </c>
      <c r="L2590" t="s">
        <v>2605</v>
      </c>
      <c r="N2590" t="s">
        <v>56</v>
      </c>
      <c r="R2590" s="19">
        <v>44628</v>
      </c>
      <c r="S2590" s="19">
        <v>44683</v>
      </c>
      <c r="U2590" s="3" t="s">
        <v>60</v>
      </c>
    </row>
    <row r="2591" spans="2:21" ht="14.1" customHeight="1" x14ac:dyDescent="0.2">
      <c r="B2591" t="s">
        <v>6</v>
      </c>
      <c r="C2591" t="s">
        <v>11</v>
      </c>
      <c r="D2591" t="s">
        <v>99</v>
      </c>
      <c r="E2591" t="s">
        <v>100</v>
      </c>
      <c r="F2591" s="3" t="s">
        <v>2604</v>
      </c>
      <c r="G2591" s="3" t="s">
        <v>16</v>
      </c>
      <c r="H2591" t="s">
        <v>474</v>
      </c>
      <c r="K2591" t="s">
        <v>53</v>
      </c>
      <c r="L2591" t="s">
        <v>2605</v>
      </c>
      <c r="N2591" t="s">
        <v>56</v>
      </c>
      <c r="R2591" s="18">
        <v>44628</v>
      </c>
      <c r="S2591" s="18">
        <v>44683</v>
      </c>
      <c r="U2591" s="3" t="s">
        <v>60</v>
      </c>
    </row>
    <row r="2592" spans="2:21" ht="14.1" customHeight="1" x14ac:dyDescent="0.2">
      <c r="B2592" t="s">
        <v>6</v>
      </c>
      <c r="C2592" t="s">
        <v>11</v>
      </c>
      <c r="D2592" t="s">
        <v>99</v>
      </c>
      <c r="E2592" t="s">
        <v>100</v>
      </c>
      <c r="F2592" s="3" t="s">
        <v>2604</v>
      </c>
      <c r="G2592" s="3" t="s">
        <v>16</v>
      </c>
      <c r="H2592" t="s">
        <v>435</v>
      </c>
      <c r="K2592" t="s">
        <v>53</v>
      </c>
      <c r="L2592" t="s">
        <v>2605</v>
      </c>
      <c r="N2592" t="s">
        <v>56</v>
      </c>
      <c r="R2592" s="19">
        <v>44628</v>
      </c>
      <c r="S2592" s="19">
        <v>44683</v>
      </c>
      <c r="U2592" s="3" t="s">
        <v>60</v>
      </c>
    </row>
    <row r="2593" spans="2:21" ht="14.1" customHeight="1" x14ac:dyDescent="0.2">
      <c r="B2593" t="s">
        <v>6</v>
      </c>
      <c r="C2593" t="s">
        <v>11</v>
      </c>
      <c r="D2593" t="s">
        <v>99</v>
      </c>
      <c r="E2593" t="s">
        <v>100</v>
      </c>
      <c r="F2593" s="3" t="s">
        <v>2604</v>
      </c>
      <c r="G2593" s="3" t="s">
        <v>16</v>
      </c>
      <c r="H2593" t="s">
        <v>376</v>
      </c>
      <c r="K2593" t="s">
        <v>53</v>
      </c>
      <c r="L2593" t="s">
        <v>2605</v>
      </c>
      <c r="N2593" t="s">
        <v>56</v>
      </c>
      <c r="R2593" s="18">
        <v>44628</v>
      </c>
      <c r="S2593" s="18">
        <v>44683</v>
      </c>
      <c r="U2593" s="3" t="s">
        <v>60</v>
      </c>
    </row>
    <row r="2594" spans="2:21" ht="14.1" customHeight="1" x14ac:dyDescent="0.2">
      <c r="B2594" t="s">
        <v>6</v>
      </c>
      <c r="C2594" t="s">
        <v>11</v>
      </c>
      <c r="D2594" t="s">
        <v>99</v>
      </c>
      <c r="E2594" t="s">
        <v>100</v>
      </c>
      <c r="F2594" s="3" t="s">
        <v>2604</v>
      </c>
      <c r="G2594" s="3" t="s">
        <v>16</v>
      </c>
      <c r="H2594" t="s">
        <v>328</v>
      </c>
      <c r="K2594" t="s">
        <v>53</v>
      </c>
      <c r="L2594" t="s">
        <v>2605</v>
      </c>
      <c r="N2594" t="s">
        <v>56</v>
      </c>
      <c r="R2594" s="19">
        <v>44628</v>
      </c>
      <c r="S2594" s="19">
        <v>44683</v>
      </c>
      <c r="U2594" s="3" t="s">
        <v>60</v>
      </c>
    </row>
    <row r="2595" spans="2:21" ht="14.1" customHeight="1" x14ac:dyDescent="0.2">
      <c r="B2595" t="s">
        <v>6</v>
      </c>
      <c r="C2595" t="s">
        <v>11</v>
      </c>
      <c r="D2595" t="s">
        <v>99</v>
      </c>
      <c r="E2595" t="s">
        <v>100</v>
      </c>
      <c r="F2595" s="3" t="s">
        <v>2604</v>
      </c>
      <c r="G2595" s="3" t="s">
        <v>16</v>
      </c>
      <c r="H2595" t="s">
        <v>44</v>
      </c>
      <c r="K2595" t="s">
        <v>53</v>
      </c>
      <c r="L2595" t="s">
        <v>2605</v>
      </c>
      <c r="N2595" t="s">
        <v>56</v>
      </c>
      <c r="R2595" s="18">
        <v>44628</v>
      </c>
      <c r="S2595" s="18">
        <v>44683</v>
      </c>
      <c r="U2595" s="3" t="s">
        <v>60</v>
      </c>
    </row>
    <row r="2596" spans="2:21" ht="14.1" customHeight="1" x14ac:dyDescent="0.2">
      <c r="B2596" t="s">
        <v>6</v>
      </c>
      <c r="C2596" t="s">
        <v>11</v>
      </c>
      <c r="D2596" t="s">
        <v>99</v>
      </c>
      <c r="E2596" t="s">
        <v>100</v>
      </c>
      <c r="F2596" s="3" t="s">
        <v>2604</v>
      </c>
      <c r="G2596" s="3" t="s">
        <v>16</v>
      </c>
      <c r="H2596" t="s">
        <v>73</v>
      </c>
      <c r="K2596" t="s">
        <v>53</v>
      </c>
      <c r="L2596" t="s">
        <v>2605</v>
      </c>
      <c r="N2596" t="s">
        <v>56</v>
      </c>
      <c r="R2596" s="19">
        <v>44628</v>
      </c>
      <c r="S2596" s="19">
        <v>44683</v>
      </c>
      <c r="U2596" s="3" t="s">
        <v>60</v>
      </c>
    </row>
    <row r="2597" spans="2:21" ht="14.1" customHeight="1" x14ac:dyDescent="0.2">
      <c r="B2597" t="s">
        <v>6</v>
      </c>
      <c r="C2597" t="s">
        <v>11</v>
      </c>
      <c r="D2597" t="s">
        <v>99</v>
      </c>
      <c r="E2597" t="s">
        <v>100</v>
      </c>
      <c r="F2597" s="3" t="s">
        <v>2604</v>
      </c>
      <c r="G2597" s="3" t="s">
        <v>16</v>
      </c>
      <c r="H2597" t="s">
        <v>186</v>
      </c>
      <c r="K2597" t="s">
        <v>53</v>
      </c>
      <c r="L2597" t="s">
        <v>2605</v>
      </c>
      <c r="N2597" t="s">
        <v>56</v>
      </c>
      <c r="R2597" s="18">
        <v>44628</v>
      </c>
      <c r="S2597" s="18">
        <v>44683</v>
      </c>
      <c r="U2597" s="3" t="s">
        <v>60</v>
      </c>
    </row>
    <row r="2598" spans="2:21" ht="14.1" customHeight="1" x14ac:dyDescent="0.2">
      <c r="B2598" t="s">
        <v>6</v>
      </c>
      <c r="C2598" t="s">
        <v>11</v>
      </c>
      <c r="D2598" t="s">
        <v>99</v>
      </c>
      <c r="E2598" t="s">
        <v>100</v>
      </c>
      <c r="F2598" s="3" t="s">
        <v>2604</v>
      </c>
      <c r="G2598" s="3" t="s">
        <v>16</v>
      </c>
      <c r="H2598" t="s">
        <v>138</v>
      </c>
      <c r="K2598" t="s">
        <v>53</v>
      </c>
      <c r="L2598" t="s">
        <v>2605</v>
      </c>
      <c r="N2598" t="s">
        <v>56</v>
      </c>
      <c r="R2598" s="19">
        <v>44628</v>
      </c>
      <c r="S2598" s="19">
        <v>44683</v>
      </c>
      <c r="U2598" s="3" t="s">
        <v>60</v>
      </c>
    </row>
    <row r="2599" spans="2:21" ht="14.1" customHeight="1" x14ac:dyDescent="0.2">
      <c r="B2599" t="s">
        <v>6</v>
      </c>
      <c r="C2599" t="s">
        <v>11</v>
      </c>
      <c r="D2599" t="s">
        <v>99</v>
      </c>
      <c r="E2599" t="s">
        <v>100</v>
      </c>
      <c r="F2599" s="3" t="s">
        <v>2604</v>
      </c>
      <c r="G2599" s="3" t="s">
        <v>16</v>
      </c>
      <c r="H2599" t="s">
        <v>204</v>
      </c>
      <c r="K2599" t="s">
        <v>53</v>
      </c>
      <c r="L2599" t="s">
        <v>2605</v>
      </c>
      <c r="N2599" t="s">
        <v>56</v>
      </c>
      <c r="R2599" s="18">
        <v>44628</v>
      </c>
      <c r="S2599" s="18">
        <v>44683</v>
      </c>
      <c r="U2599" s="3" t="s">
        <v>60</v>
      </c>
    </row>
    <row r="2600" spans="2:21" ht="14.1" customHeight="1" x14ac:dyDescent="0.2">
      <c r="B2600" t="s">
        <v>6</v>
      </c>
      <c r="C2600" t="s">
        <v>11</v>
      </c>
      <c r="D2600" t="s">
        <v>99</v>
      </c>
      <c r="E2600" t="s">
        <v>100</v>
      </c>
      <c r="F2600" s="3" t="s">
        <v>2604</v>
      </c>
      <c r="G2600" s="3" t="s">
        <v>16</v>
      </c>
      <c r="H2600" t="s">
        <v>277</v>
      </c>
      <c r="K2600" t="s">
        <v>53</v>
      </c>
      <c r="L2600" t="s">
        <v>2605</v>
      </c>
      <c r="N2600" t="s">
        <v>56</v>
      </c>
      <c r="R2600" s="19">
        <v>44628</v>
      </c>
      <c r="S2600" s="19">
        <v>44683</v>
      </c>
      <c r="U2600" s="3" t="s">
        <v>60</v>
      </c>
    </row>
    <row r="2601" spans="2:21" ht="14.1" customHeight="1" x14ac:dyDescent="0.2">
      <c r="B2601" s="14" t="s">
        <v>6</v>
      </c>
      <c r="C2601" t="s">
        <v>11</v>
      </c>
      <c r="D2601" t="s">
        <v>99</v>
      </c>
      <c r="E2601" t="s">
        <v>100</v>
      </c>
      <c r="F2601" s="3" t="s">
        <v>2606</v>
      </c>
      <c r="G2601" s="3" t="s">
        <v>16</v>
      </c>
      <c r="H2601" t="s">
        <v>884</v>
      </c>
      <c r="K2601" t="s">
        <v>53</v>
      </c>
      <c r="L2601" t="s">
        <v>2607</v>
      </c>
      <c r="N2601" t="s">
        <v>56</v>
      </c>
      <c r="R2601" s="18">
        <v>44767</v>
      </c>
      <c r="S2601" s="18">
        <v>44788</v>
      </c>
      <c r="U2601" s="3" t="s">
        <v>60</v>
      </c>
    </row>
    <row r="2602" spans="2:21" ht="14.1" customHeight="1" x14ac:dyDescent="0.2">
      <c r="B2602" t="s">
        <v>6</v>
      </c>
      <c r="C2602" t="s">
        <v>11</v>
      </c>
      <c r="D2602" t="s">
        <v>99</v>
      </c>
      <c r="E2602" t="s">
        <v>100</v>
      </c>
      <c r="F2602" s="3" t="s">
        <v>2606</v>
      </c>
      <c r="G2602" s="3" t="s">
        <v>16</v>
      </c>
      <c r="H2602" t="s">
        <v>998</v>
      </c>
      <c r="K2602" t="s">
        <v>53</v>
      </c>
      <c r="L2602" t="s">
        <v>2607</v>
      </c>
      <c r="N2602" t="s">
        <v>56</v>
      </c>
      <c r="R2602" s="19">
        <v>44767</v>
      </c>
      <c r="S2602" s="19">
        <v>44788</v>
      </c>
      <c r="U2602" s="3" t="s">
        <v>60</v>
      </c>
    </row>
    <row r="2603" spans="2:21" ht="14.1" customHeight="1" x14ac:dyDescent="0.2">
      <c r="B2603" t="s">
        <v>6</v>
      </c>
      <c r="C2603" t="s">
        <v>11</v>
      </c>
      <c r="D2603" t="s">
        <v>99</v>
      </c>
      <c r="E2603" t="s">
        <v>100</v>
      </c>
      <c r="F2603" s="3" t="s">
        <v>2606</v>
      </c>
      <c r="G2603" s="3" t="s">
        <v>16</v>
      </c>
      <c r="H2603" t="s">
        <v>1084</v>
      </c>
      <c r="K2603" t="s">
        <v>53</v>
      </c>
      <c r="L2603" t="s">
        <v>2607</v>
      </c>
      <c r="N2603" t="s">
        <v>56</v>
      </c>
      <c r="R2603" s="18">
        <v>44767</v>
      </c>
      <c r="S2603" s="18">
        <v>44788</v>
      </c>
      <c r="U2603" s="3" t="s">
        <v>60</v>
      </c>
    </row>
    <row r="2604" spans="2:21" ht="14.1" customHeight="1" x14ac:dyDescent="0.2">
      <c r="B2604" t="s">
        <v>6</v>
      </c>
      <c r="C2604" t="s">
        <v>11</v>
      </c>
      <c r="D2604" t="s">
        <v>99</v>
      </c>
      <c r="E2604" t="s">
        <v>100</v>
      </c>
      <c r="F2604" s="3" t="s">
        <v>2606</v>
      </c>
      <c r="G2604" s="3" t="s">
        <v>16</v>
      </c>
      <c r="H2604" t="s">
        <v>1152</v>
      </c>
      <c r="K2604" t="s">
        <v>53</v>
      </c>
      <c r="L2604" t="s">
        <v>2607</v>
      </c>
      <c r="N2604" t="s">
        <v>56</v>
      </c>
      <c r="R2604" s="19">
        <v>44767</v>
      </c>
      <c r="S2604" s="19">
        <v>44788</v>
      </c>
      <c r="U2604" s="3" t="s">
        <v>60</v>
      </c>
    </row>
    <row r="2605" spans="2:21" ht="14.1" customHeight="1" x14ac:dyDescent="0.2">
      <c r="B2605" t="s">
        <v>6</v>
      </c>
      <c r="C2605" t="s">
        <v>11</v>
      </c>
      <c r="D2605" t="s">
        <v>99</v>
      </c>
      <c r="E2605" t="s">
        <v>100</v>
      </c>
      <c r="F2605" s="3" t="s">
        <v>2606</v>
      </c>
      <c r="G2605" s="3" t="s">
        <v>16</v>
      </c>
      <c r="H2605" t="s">
        <v>1115</v>
      </c>
      <c r="K2605" t="s">
        <v>53</v>
      </c>
      <c r="L2605" t="s">
        <v>2607</v>
      </c>
      <c r="N2605" t="s">
        <v>56</v>
      </c>
      <c r="R2605" s="18">
        <v>44767</v>
      </c>
      <c r="S2605" s="18">
        <v>44788</v>
      </c>
      <c r="U2605" s="3" t="s">
        <v>60</v>
      </c>
    </row>
    <row r="2606" spans="2:21" ht="14.1" customHeight="1" x14ac:dyDescent="0.2">
      <c r="B2606" t="s">
        <v>6</v>
      </c>
      <c r="C2606" t="s">
        <v>11</v>
      </c>
      <c r="D2606" t="s">
        <v>99</v>
      </c>
      <c r="E2606" t="s">
        <v>100</v>
      </c>
      <c r="F2606" s="3" t="s">
        <v>2606</v>
      </c>
      <c r="G2606" s="3" t="s">
        <v>16</v>
      </c>
      <c r="H2606" t="s">
        <v>1135</v>
      </c>
      <c r="K2606" t="s">
        <v>53</v>
      </c>
      <c r="L2606" t="s">
        <v>2607</v>
      </c>
      <c r="N2606" t="s">
        <v>56</v>
      </c>
      <c r="R2606" s="19">
        <v>44767</v>
      </c>
      <c r="S2606" s="19">
        <v>44788</v>
      </c>
      <c r="U2606" s="3" t="s">
        <v>60</v>
      </c>
    </row>
    <row r="2607" spans="2:21" ht="14.1" customHeight="1" x14ac:dyDescent="0.2">
      <c r="B2607" t="s">
        <v>6</v>
      </c>
      <c r="C2607" t="s">
        <v>11</v>
      </c>
      <c r="D2607" t="s">
        <v>99</v>
      </c>
      <c r="E2607" t="s">
        <v>100</v>
      </c>
      <c r="F2607" s="3" t="s">
        <v>2606</v>
      </c>
      <c r="G2607" s="3" t="s">
        <v>16</v>
      </c>
      <c r="H2607" t="s">
        <v>1225</v>
      </c>
      <c r="K2607" t="s">
        <v>53</v>
      </c>
      <c r="L2607" t="s">
        <v>2607</v>
      </c>
      <c r="N2607" t="s">
        <v>56</v>
      </c>
      <c r="R2607" s="18">
        <v>44767</v>
      </c>
      <c r="S2607" s="18">
        <v>44788</v>
      </c>
      <c r="U2607" s="3" t="s">
        <v>60</v>
      </c>
    </row>
    <row r="2608" spans="2:21" ht="14.1" customHeight="1" x14ac:dyDescent="0.2">
      <c r="B2608" t="s">
        <v>6</v>
      </c>
      <c r="C2608" t="s">
        <v>11</v>
      </c>
      <c r="D2608" t="s">
        <v>99</v>
      </c>
      <c r="E2608" t="s">
        <v>100</v>
      </c>
      <c r="F2608" s="3" t="s">
        <v>2606</v>
      </c>
      <c r="G2608" s="3" t="s">
        <v>16</v>
      </c>
      <c r="H2608" t="s">
        <v>1327</v>
      </c>
      <c r="K2608" t="s">
        <v>53</v>
      </c>
      <c r="L2608" t="s">
        <v>2607</v>
      </c>
      <c r="N2608" t="s">
        <v>56</v>
      </c>
      <c r="R2608" s="19">
        <v>44767</v>
      </c>
      <c r="S2608" s="19">
        <v>44788</v>
      </c>
      <c r="U2608" s="3" t="s">
        <v>60</v>
      </c>
    </row>
    <row r="2609" spans="2:21" ht="14.1" customHeight="1" x14ac:dyDescent="0.2">
      <c r="B2609" t="s">
        <v>6</v>
      </c>
      <c r="C2609" t="s">
        <v>11</v>
      </c>
      <c r="D2609" t="s">
        <v>99</v>
      </c>
      <c r="E2609" t="s">
        <v>100</v>
      </c>
      <c r="F2609" s="3" t="s">
        <v>2606</v>
      </c>
      <c r="G2609" s="3" t="s">
        <v>16</v>
      </c>
      <c r="H2609" t="s">
        <v>1300</v>
      </c>
      <c r="K2609" t="s">
        <v>53</v>
      </c>
      <c r="L2609" t="s">
        <v>2607</v>
      </c>
      <c r="N2609" t="s">
        <v>56</v>
      </c>
      <c r="R2609" s="18">
        <v>44767</v>
      </c>
      <c r="S2609" s="18">
        <v>44788</v>
      </c>
      <c r="U2609" s="3" t="s">
        <v>60</v>
      </c>
    </row>
    <row r="2610" spans="2:21" ht="14.1" customHeight="1" x14ac:dyDescent="0.2">
      <c r="B2610" t="s">
        <v>6</v>
      </c>
      <c r="C2610" t="s">
        <v>11</v>
      </c>
      <c r="D2610" t="s">
        <v>99</v>
      </c>
      <c r="E2610" t="s">
        <v>100</v>
      </c>
      <c r="F2610" s="3" t="s">
        <v>2606</v>
      </c>
      <c r="G2610" s="3" t="s">
        <v>16</v>
      </c>
      <c r="H2610" t="s">
        <v>1596</v>
      </c>
      <c r="K2610" t="s">
        <v>53</v>
      </c>
      <c r="L2610" t="s">
        <v>2607</v>
      </c>
      <c r="N2610" t="s">
        <v>56</v>
      </c>
      <c r="R2610" s="19">
        <v>44767</v>
      </c>
      <c r="S2610" s="19">
        <v>44788</v>
      </c>
      <c r="U2610" s="3" t="s">
        <v>60</v>
      </c>
    </row>
    <row r="2611" spans="2:21" ht="14.1" customHeight="1" x14ac:dyDescent="0.2">
      <c r="B2611" t="s">
        <v>6</v>
      </c>
      <c r="C2611" t="s">
        <v>11</v>
      </c>
      <c r="D2611" t="s">
        <v>99</v>
      </c>
      <c r="E2611" t="s">
        <v>100</v>
      </c>
      <c r="F2611" s="3" t="s">
        <v>2606</v>
      </c>
      <c r="G2611" s="3" t="s">
        <v>16</v>
      </c>
      <c r="H2611" t="s">
        <v>506</v>
      </c>
      <c r="K2611" t="s">
        <v>53</v>
      </c>
      <c r="L2611" t="s">
        <v>2607</v>
      </c>
      <c r="N2611" t="s">
        <v>56</v>
      </c>
      <c r="R2611" s="18">
        <v>44767</v>
      </c>
      <c r="S2611" s="18">
        <v>44788</v>
      </c>
      <c r="U2611" s="3" t="s">
        <v>60</v>
      </c>
    </row>
    <row r="2612" spans="2:21" ht="14.1" customHeight="1" x14ac:dyDescent="0.2">
      <c r="B2612" t="s">
        <v>6</v>
      </c>
      <c r="C2612" t="s">
        <v>11</v>
      </c>
      <c r="D2612" t="s">
        <v>99</v>
      </c>
      <c r="E2612" t="s">
        <v>100</v>
      </c>
      <c r="F2612" s="3" t="s">
        <v>2606</v>
      </c>
      <c r="G2612" s="3" t="s">
        <v>16</v>
      </c>
      <c r="H2612" t="s">
        <v>749</v>
      </c>
      <c r="K2612" t="s">
        <v>53</v>
      </c>
      <c r="L2612" t="s">
        <v>2607</v>
      </c>
      <c r="N2612" t="s">
        <v>56</v>
      </c>
      <c r="R2612" s="19">
        <v>44767</v>
      </c>
      <c r="S2612" s="19">
        <v>44788</v>
      </c>
      <c r="U2612" s="3" t="s">
        <v>60</v>
      </c>
    </row>
    <row r="2613" spans="2:21" ht="14.1" customHeight="1" x14ac:dyDescent="0.2">
      <c r="B2613" t="s">
        <v>6</v>
      </c>
      <c r="C2613" t="s">
        <v>11</v>
      </c>
      <c r="D2613" t="s">
        <v>99</v>
      </c>
      <c r="E2613" t="s">
        <v>100</v>
      </c>
      <c r="F2613" s="3" t="s">
        <v>2606</v>
      </c>
      <c r="G2613" s="3" t="s">
        <v>16</v>
      </c>
      <c r="H2613" t="s">
        <v>909</v>
      </c>
      <c r="K2613" t="s">
        <v>53</v>
      </c>
      <c r="L2613" t="s">
        <v>2607</v>
      </c>
      <c r="N2613" t="s">
        <v>56</v>
      </c>
      <c r="R2613" s="18">
        <v>44767</v>
      </c>
      <c r="S2613" s="18">
        <v>44788</v>
      </c>
      <c r="U2613" s="3" t="s">
        <v>60</v>
      </c>
    </row>
    <row r="2614" spans="2:21" ht="14.1" customHeight="1" x14ac:dyDescent="0.2">
      <c r="B2614" t="s">
        <v>6</v>
      </c>
      <c r="C2614" t="s">
        <v>11</v>
      </c>
      <c r="D2614" t="s">
        <v>99</v>
      </c>
      <c r="E2614" t="s">
        <v>100</v>
      </c>
      <c r="F2614" s="3" t="s">
        <v>2606</v>
      </c>
      <c r="G2614" s="3" t="s">
        <v>16</v>
      </c>
      <c r="H2614" t="s">
        <v>784</v>
      </c>
      <c r="K2614" t="s">
        <v>53</v>
      </c>
      <c r="L2614" t="s">
        <v>2607</v>
      </c>
      <c r="N2614" t="s">
        <v>56</v>
      </c>
      <c r="R2614" s="19">
        <v>44767</v>
      </c>
      <c r="S2614" s="19">
        <v>44788</v>
      </c>
      <c r="U2614" s="3" t="s">
        <v>60</v>
      </c>
    </row>
    <row r="2615" spans="2:21" ht="14.1" customHeight="1" x14ac:dyDescent="0.2">
      <c r="B2615" t="s">
        <v>6</v>
      </c>
      <c r="C2615" t="s">
        <v>11</v>
      </c>
      <c r="D2615" t="s">
        <v>99</v>
      </c>
      <c r="E2615" t="s">
        <v>100</v>
      </c>
      <c r="F2615" s="3" t="s">
        <v>2606</v>
      </c>
      <c r="G2615" s="3" t="s">
        <v>16</v>
      </c>
      <c r="H2615" t="s">
        <v>812</v>
      </c>
      <c r="K2615" t="s">
        <v>53</v>
      </c>
      <c r="L2615" t="s">
        <v>2607</v>
      </c>
      <c r="N2615" t="s">
        <v>56</v>
      </c>
      <c r="R2615" s="18">
        <v>44767</v>
      </c>
      <c r="S2615" s="18">
        <v>44788</v>
      </c>
      <c r="U2615" s="3" t="s">
        <v>60</v>
      </c>
    </row>
    <row r="2616" spans="2:21" ht="14.1" customHeight="1" x14ac:dyDescent="0.2">
      <c r="B2616" t="s">
        <v>6</v>
      </c>
      <c r="C2616" t="s">
        <v>11</v>
      </c>
      <c r="D2616" t="s">
        <v>99</v>
      </c>
      <c r="E2616" t="s">
        <v>100</v>
      </c>
      <c r="F2616" s="3" t="s">
        <v>2606</v>
      </c>
      <c r="G2616" s="3" t="s">
        <v>16</v>
      </c>
      <c r="H2616" t="s">
        <v>659</v>
      </c>
      <c r="K2616" t="s">
        <v>53</v>
      </c>
      <c r="L2616" t="s">
        <v>2607</v>
      </c>
      <c r="N2616" t="s">
        <v>56</v>
      </c>
      <c r="R2616" s="19">
        <v>44767</v>
      </c>
      <c r="S2616" s="19">
        <v>44788</v>
      </c>
      <c r="U2616" s="3" t="s">
        <v>60</v>
      </c>
    </row>
    <row r="2617" spans="2:21" ht="14.1" customHeight="1" x14ac:dyDescent="0.2">
      <c r="B2617" t="s">
        <v>6</v>
      </c>
      <c r="C2617" t="s">
        <v>11</v>
      </c>
      <c r="D2617" t="s">
        <v>99</v>
      </c>
      <c r="E2617" t="s">
        <v>100</v>
      </c>
      <c r="F2617" s="3" t="s">
        <v>2606</v>
      </c>
      <c r="G2617" s="3" t="s">
        <v>16</v>
      </c>
      <c r="H2617" t="s">
        <v>697</v>
      </c>
      <c r="K2617" t="s">
        <v>53</v>
      </c>
      <c r="L2617" t="s">
        <v>2607</v>
      </c>
      <c r="N2617" t="s">
        <v>56</v>
      </c>
      <c r="R2617" s="18">
        <v>44767</v>
      </c>
      <c r="S2617" s="18">
        <v>44788</v>
      </c>
      <c r="U2617" s="3" t="s">
        <v>60</v>
      </c>
    </row>
    <row r="2618" spans="2:21" ht="14.1" customHeight="1" x14ac:dyDescent="0.2">
      <c r="B2618" t="s">
        <v>6</v>
      </c>
      <c r="C2618" t="s">
        <v>11</v>
      </c>
      <c r="D2618" t="s">
        <v>99</v>
      </c>
      <c r="E2618" t="s">
        <v>100</v>
      </c>
      <c r="F2618" s="3" t="s">
        <v>2606</v>
      </c>
      <c r="G2618" s="3" t="s">
        <v>16</v>
      </c>
      <c r="H2618" t="s">
        <v>474</v>
      </c>
      <c r="K2618" t="s">
        <v>53</v>
      </c>
      <c r="L2618" t="s">
        <v>2607</v>
      </c>
      <c r="N2618" t="s">
        <v>56</v>
      </c>
      <c r="R2618" s="19">
        <v>44767</v>
      </c>
      <c r="S2618" s="19">
        <v>44788</v>
      </c>
      <c r="U2618" s="3" t="s">
        <v>60</v>
      </c>
    </row>
    <row r="2619" spans="2:21" ht="14.1" customHeight="1" x14ac:dyDescent="0.2">
      <c r="B2619" t="s">
        <v>6</v>
      </c>
      <c r="C2619" t="s">
        <v>11</v>
      </c>
      <c r="D2619" t="s">
        <v>99</v>
      </c>
      <c r="E2619" t="s">
        <v>100</v>
      </c>
      <c r="F2619" s="3" t="s">
        <v>2606</v>
      </c>
      <c r="G2619" s="3" t="s">
        <v>16</v>
      </c>
      <c r="H2619" t="s">
        <v>435</v>
      </c>
      <c r="K2619" t="s">
        <v>53</v>
      </c>
      <c r="L2619" t="s">
        <v>2607</v>
      </c>
      <c r="N2619" t="s">
        <v>56</v>
      </c>
      <c r="R2619" s="18">
        <v>44767</v>
      </c>
      <c r="S2619" s="18">
        <v>44788</v>
      </c>
      <c r="U2619" s="3" t="s">
        <v>60</v>
      </c>
    </row>
    <row r="2620" spans="2:21" ht="14.1" customHeight="1" x14ac:dyDescent="0.2">
      <c r="B2620" t="s">
        <v>6</v>
      </c>
      <c r="C2620" t="s">
        <v>11</v>
      </c>
      <c r="D2620" t="s">
        <v>99</v>
      </c>
      <c r="E2620" t="s">
        <v>100</v>
      </c>
      <c r="F2620" s="3" t="s">
        <v>2606</v>
      </c>
      <c r="G2620" s="3" t="s">
        <v>16</v>
      </c>
      <c r="H2620" t="s">
        <v>376</v>
      </c>
      <c r="K2620" t="s">
        <v>53</v>
      </c>
      <c r="L2620" t="s">
        <v>2607</v>
      </c>
      <c r="N2620" t="s">
        <v>56</v>
      </c>
      <c r="R2620" s="19">
        <v>44767</v>
      </c>
      <c r="S2620" s="19">
        <v>44788</v>
      </c>
      <c r="U2620" s="3" t="s">
        <v>60</v>
      </c>
    </row>
    <row r="2621" spans="2:21" ht="14.1" customHeight="1" x14ac:dyDescent="0.2">
      <c r="B2621" t="s">
        <v>6</v>
      </c>
      <c r="C2621" t="s">
        <v>11</v>
      </c>
      <c r="D2621" t="s">
        <v>99</v>
      </c>
      <c r="E2621" t="s">
        <v>100</v>
      </c>
      <c r="F2621" s="3" t="s">
        <v>2606</v>
      </c>
      <c r="G2621" s="3" t="s">
        <v>16</v>
      </c>
      <c r="H2621" t="s">
        <v>328</v>
      </c>
      <c r="K2621" t="s">
        <v>53</v>
      </c>
      <c r="L2621" t="s">
        <v>2607</v>
      </c>
      <c r="N2621" t="s">
        <v>56</v>
      </c>
      <c r="R2621" s="18">
        <v>44767</v>
      </c>
      <c r="S2621" s="18">
        <v>44788</v>
      </c>
      <c r="U2621" s="3" t="s">
        <v>60</v>
      </c>
    </row>
    <row r="2622" spans="2:21" ht="14.1" customHeight="1" x14ac:dyDescent="0.2">
      <c r="B2622" t="s">
        <v>6</v>
      </c>
      <c r="C2622" t="s">
        <v>11</v>
      </c>
      <c r="D2622" t="s">
        <v>99</v>
      </c>
      <c r="E2622" t="s">
        <v>100</v>
      </c>
      <c r="F2622" s="3" t="s">
        <v>2606</v>
      </c>
      <c r="G2622" s="3" t="s">
        <v>16</v>
      </c>
      <c r="H2622" t="s">
        <v>44</v>
      </c>
      <c r="K2622" t="s">
        <v>53</v>
      </c>
      <c r="L2622" t="s">
        <v>2607</v>
      </c>
      <c r="N2622" t="s">
        <v>56</v>
      </c>
      <c r="R2622" s="19">
        <v>44767</v>
      </c>
      <c r="S2622" s="19">
        <v>44788</v>
      </c>
      <c r="U2622" s="3" t="s">
        <v>60</v>
      </c>
    </row>
    <row r="2623" spans="2:21" ht="14.1" customHeight="1" x14ac:dyDescent="0.2">
      <c r="B2623" t="s">
        <v>6</v>
      </c>
      <c r="C2623" t="s">
        <v>11</v>
      </c>
      <c r="D2623" t="s">
        <v>99</v>
      </c>
      <c r="E2623" t="s">
        <v>100</v>
      </c>
      <c r="F2623" s="3" t="s">
        <v>2606</v>
      </c>
      <c r="G2623" s="3" t="s">
        <v>16</v>
      </c>
      <c r="H2623" t="s">
        <v>73</v>
      </c>
      <c r="K2623" t="s">
        <v>53</v>
      </c>
      <c r="L2623" t="s">
        <v>2607</v>
      </c>
      <c r="N2623" t="s">
        <v>56</v>
      </c>
      <c r="R2623" s="18">
        <v>44767</v>
      </c>
      <c r="S2623" s="18">
        <v>44788</v>
      </c>
      <c r="U2623" s="3" t="s">
        <v>60</v>
      </c>
    </row>
    <row r="2624" spans="2:21" ht="14.1" customHeight="1" x14ac:dyDescent="0.2">
      <c r="B2624" t="s">
        <v>6</v>
      </c>
      <c r="C2624" t="s">
        <v>11</v>
      </c>
      <c r="D2624" t="s">
        <v>99</v>
      </c>
      <c r="E2624" t="s">
        <v>100</v>
      </c>
      <c r="F2624" s="3" t="s">
        <v>2606</v>
      </c>
      <c r="G2624" s="3" t="s">
        <v>16</v>
      </c>
      <c r="H2624" t="s">
        <v>186</v>
      </c>
      <c r="K2624" t="s">
        <v>53</v>
      </c>
      <c r="L2624" t="s">
        <v>2607</v>
      </c>
      <c r="N2624" t="s">
        <v>56</v>
      </c>
      <c r="R2624" s="19">
        <v>44767</v>
      </c>
      <c r="S2624" s="19">
        <v>44788</v>
      </c>
      <c r="U2624" s="3" t="s">
        <v>60</v>
      </c>
    </row>
    <row r="2625" spans="2:21" ht="14.1" customHeight="1" x14ac:dyDescent="0.2">
      <c r="B2625" t="s">
        <v>6</v>
      </c>
      <c r="C2625" t="s">
        <v>11</v>
      </c>
      <c r="D2625" t="s">
        <v>99</v>
      </c>
      <c r="E2625" t="s">
        <v>100</v>
      </c>
      <c r="F2625" s="3" t="s">
        <v>2606</v>
      </c>
      <c r="G2625" s="3" t="s">
        <v>16</v>
      </c>
      <c r="H2625" t="s">
        <v>138</v>
      </c>
      <c r="K2625" t="s">
        <v>53</v>
      </c>
      <c r="L2625" t="s">
        <v>2607</v>
      </c>
      <c r="N2625" t="s">
        <v>56</v>
      </c>
      <c r="R2625" s="18">
        <v>44767</v>
      </c>
      <c r="S2625" s="18">
        <v>44788</v>
      </c>
      <c r="U2625" s="3" t="s">
        <v>60</v>
      </c>
    </row>
    <row r="2626" spans="2:21" ht="14.1" customHeight="1" x14ac:dyDescent="0.2">
      <c r="B2626" t="s">
        <v>6</v>
      </c>
      <c r="C2626" t="s">
        <v>11</v>
      </c>
      <c r="D2626" t="s">
        <v>99</v>
      </c>
      <c r="E2626" t="s">
        <v>100</v>
      </c>
      <c r="F2626" s="3" t="s">
        <v>2606</v>
      </c>
      <c r="G2626" s="3" t="s">
        <v>16</v>
      </c>
      <c r="H2626" t="s">
        <v>204</v>
      </c>
      <c r="K2626" t="s">
        <v>53</v>
      </c>
      <c r="L2626" t="s">
        <v>2607</v>
      </c>
      <c r="N2626" t="s">
        <v>56</v>
      </c>
      <c r="R2626" s="19">
        <v>44767</v>
      </c>
      <c r="S2626" s="19">
        <v>44788</v>
      </c>
      <c r="U2626" s="3" t="s">
        <v>60</v>
      </c>
    </row>
    <row r="2627" spans="2:21" ht="14.1" customHeight="1" x14ac:dyDescent="0.2">
      <c r="B2627" t="s">
        <v>6</v>
      </c>
      <c r="C2627" t="s">
        <v>11</v>
      </c>
      <c r="D2627" t="s">
        <v>99</v>
      </c>
      <c r="E2627" t="s">
        <v>100</v>
      </c>
      <c r="F2627" s="3" t="s">
        <v>2606</v>
      </c>
      <c r="G2627" s="3" t="s">
        <v>16</v>
      </c>
      <c r="H2627" t="s">
        <v>277</v>
      </c>
      <c r="K2627" t="s">
        <v>53</v>
      </c>
      <c r="L2627" t="s">
        <v>2607</v>
      </c>
      <c r="N2627" t="s">
        <v>56</v>
      </c>
      <c r="R2627" s="18">
        <v>44767</v>
      </c>
      <c r="S2627" s="18">
        <v>44788</v>
      </c>
      <c r="U2627" s="3" t="s">
        <v>60</v>
      </c>
    </row>
    <row r="2628" spans="2:21" ht="14.1" customHeight="1" x14ac:dyDescent="0.2">
      <c r="B2628" s="14" t="s">
        <v>6</v>
      </c>
      <c r="C2628" t="s">
        <v>11</v>
      </c>
      <c r="D2628" t="s">
        <v>99</v>
      </c>
      <c r="E2628" t="s">
        <v>100</v>
      </c>
      <c r="F2628" t="s">
        <v>2608</v>
      </c>
      <c r="G2628" s="3" t="s">
        <v>16</v>
      </c>
      <c r="H2628" t="s">
        <v>884</v>
      </c>
      <c r="K2628" t="s">
        <v>53</v>
      </c>
      <c r="L2628" t="s">
        <v>2609</v>
      </c>
      <c r="N2628" t="s">
        <v>56</v>
      </c>
      <c r="R2628" s="19"/>
      <c r="S2628" s="19"/>
      <c r="U2628" s="3" t="s">
        <v>60</v>
      </c>
    </row>
    <row r="2629" spans="2:21" ht="14.1" customHeight="1" x14ac:dyDescent="0.2">
      <c r="B2629" t="s">
        <v>6</v>
      </c>
      <c r="C2629" t="s">
        <v>11</v>
      </c>
      <c r="D2629" t="s">
        <v>99</v>
      </c>
      <c r="E2629" t="s">
        <v>100</v>
      </c>
      <c r="F2629" t="s">
        <v>2608</v>
      </c>
      <c r="G2629" s="3" t="s">
        <v>16</v>
      </c>
      <c r="H2629" t="s">
        <v>998</v>
      </c>
      <c r="K2629" t="s">
        <v>53</v>
      </c>
      <c r="L2629" t="s">
        <v>2609</v>
      </c>
      <c r="N2629" t="s">
        <v>56</v>
      </c>
      <c r="R2629" s="18"/>
      <c r="S2629" s="18"/>
      <c r="U2629" s="3" t="s">
        <v>60</v>
      </c>
    </row>
    <row r="2630" spans="2:21" ht="14.1" customHeight="1" x14ac:dyDescent="0.2">
      <c r="B2630" t="s">
        <v>6</v>
      </c>
      <c r="C2630" t="s">
        <v>11</v>
      </c>
      <c r="D2630" t="s">
        <v>99</v>
      </c>
      <c r="E2630" t="s">
        <v>100</v>
      </c>
      <c r="F2630" t="s">
        <v>2608</v>
      </c>
      <c r="G2630" s="3" t="s">
        <v>16</v>
      </c>
      <c r="H2630" t="s">
        <v>1084</v>
      </c>
      <c r="K2630" t="s">
        <v>53</v>
      </c>
      <c r="L2630" t="s">
        <v>2609</v>
      </c>
      <c r="N2630" t="s">
        <v>56</v>
      </c>
      <c r="R2630" s="19"/>
      <c r="S2630" s="19"/>
      <c r="U2630" s="3" t="s">
        <v>60</v>
      </c>
    </row>
    <row r="2631" spans="2:21" ht="14.1" customHeight="1" x14ac:dyDescent="0.2">
      <c r="B2631" t="s">
        <v>6</v>
      </c>
      <c r="C2631" t="s">
        <v>11</v>
      </c>
      <c r="D2631" t="s">
        <v>99</v>
      </c>
      <c r="E2631" t="s">
        <v>100</v>
      </c>
      <c r="F2631" t="s">
        <v>2608</v>
      </c>
      <c r="G2631" s="3" t="s">
        <v>16</v>
      </c>
      <c r="H2631" t="s">
        <v>1152</v>
      </c>
      <c r="K2631" t="s">
        <v>53</v>
      </c>
      <c r="L2631" t="s">
        <v>2609</v>
      </c>
      <c r="N2631" t="s">
        <v>56</v>
      </c>
      <c r="R2631" s="18"/>
      <c r="S2631" s="18"/>
      <c r="U2631" s="3" t="s">
        <v>60</v>
      </c>
    </row>
    <row r="2632" spans="2:21" ht="14.1" customHeight="1" x14ac:dyDescent="0.2">
      <c r="B2632" t="s">
        <v>6</v>
      </c>
      <c r="C2632" t="s">
        <v>11</v>
      </c>
      <c r="D2632" t="s">
        <v>99</v>
      </c>
      <c r="E2632" t="s">
        <v>100</v>
      </c>
      <c r="F2632" t="s">
        <v>2608</v>
      </c>
      <c r="G2632" s="3" t="s">
        <v>16</v>
      </c>
      <c r="H2632" t="s">
        <v>1115</v>
      </c>
      <c r="K2632" t="s">
        <v>53</v>
      </c>
      <c r="L2632" t="s">
        <v>2609</v>
      </c>
      <c r="N2632" t="s">
        <v>56</v>
      </c>
      <c r="R2632" s="19"/>
      <c r="S2632" s="19"/>
      <c r="U2632" s="3" t="s">
        <v>60</v>
      </c>
    </row>
    <row r="2633" spans="2:21" ht="14.1" customHeight="1" x14ac:dyDescent="0.2">
      <c r="B2633" t="s">
        <v>6</v>
      </c>
      <c r="C2633" t="s">
        <v>11</v>
      </c>
      <c r="D2633" t="s">
        <v>99</v>
      </c>
      <c r="E2633" t="s">
        <v>100</v>
      </c>
      <c r="F2633" t="s">
        <v>2608</v>
      </c>
      <c r="G2633" s="3" t="s">
        <v>16</v>
      </c>
      <c r="H2633" t="s">
        <v>1135</v>
      </c>
      <c r="K2633" t="s">
        <v>53</v>
      </c>
      <c r="L2633" t="s">
        <v>2609</v>
      </c>
      <c r="N2633" t="s">
        <v>56</v>
      </c>
      <c r="R2633" s="18"/>
      <c r="S2633" s="18"/>
      <c r="U2633" s="3" t="s">
        <v>60</v>
      </c>
    </row>
    <row r="2634" spans="2:21" ht="14.1" customHeight="1" x14ac:dyDescent="0.2">
      <c r="B2634" t="s">
        <v>6</v>
      </c>
      <c r="C2634" t="s">
        <v>11</v>
      </c>
      <c r="D2634" t="s">
        <v>99</v>
      </c>
      <c r="E2634" t="s">
        <v>100</v>
      </c>
      <c r="F2634" t="s">
        <v>2608</v>
      </c>
      <c r="G2634" s="3" t="s">
        <v>16</v>
      </c>
      <c r="H2634" t="s">
        <v>1225</v>
      </c>
      <c r="K2634" t="s">
        <v>53</v>
      </c>
      <c r="L2634" t="s">
        <v>2609</v>
      </c>
      <c r="N2634" t="s">
        <v>56</v>
      </c>
      <c r="R2634" s="19"/>
      <c r="S2634" s="19"/>
      <c r="U2634" s="3" t="s">
        <v>60</v>
      </c>
    </row>
    <row r="2635" spans="2:21" ht="14.1" customHeight="1" x14ac:dyDescent="0.2">
      <c r="B2635" t="s">
        <v>6</v>
      </c>
      <c r="C2635" t="s">
        <v>11</v>
      </c>
      <c r="D2635" t="s">
        <v>99</v>
      </c>
      <c r="E2635" t="s">
        <v>100</v>
      </c>
      <c r="F2635" t="s">
        <v>2608</v>
      </c>
      <c r="G2635" s="3" t="s">
        <v>16</v>
      </c>
      <c r="H2635" t="s">
        <v>1327</v>
      </c>
      <c r="K2635" t="s">
        <v>53</v>
      </c>
      <c r="L2635" t="s">
        <v>2609</v>
      </c>
      <c r="N2635" t="s">
        <v>56</v>
      </c>
      <c r="R2635" s="18"/>
      <c r="S2635" s="18"/>
      <c r="U2635" s="3" t="s">
        <v>60</v>
      </c>
    </row>
    <row r="2636" spans="2:21" ht="14.1" customHeight="1" x14ac:dyDescent="0.2">
      <c r="B2636" t="s">
        <v>6</v>
      </c>
      <c r="C2636" t="s">
        <v>11</v>
      </c>
      <c r="D2636" t="s">
        <v>99</v>
      </c>
      <c r="E2636" t="s">
        <v>100</v>
      </c>
      <c r="F2636" t="s">
        <v>2608</v>
      </c>
      <c r="G2636" s="3" t="s">
        <v>16</v>
      </c>
      <c r="H2636" t="s">
        <v>1300</v>
      </c>
      <c r="K2636" t="s">
        <v>53</v>
      </c>
      <c r="L2636" t="s">
        <v>2609</v>
      </c>
      <c r="N2636" t="s">
        <v>56</v>
      </c>
      <c r="R2636" s="19"/>
      <c r="S2636" s="19"/>
      <c r="U2636" s="3" t="s">
        <v>60</v>
      </c>
    </row>
    <row r="2637" spans="2:21" ht="14.1" customHeight="1" x14ac:dyDescent="0.2">
      <c r="B2637" t="s">
        <v>6</v>
      </c>
      <c r="C2637" t="s">
        <v>11</v>
      </c>
      <c r="D2637" t="s">
        <v>99</v>
      </c>
      <c r="E2637" t="s">
        <v>100</v>
      </c>
      <c r="F2637" t="s">
        <v>2608</v>
      </c>
      <c r="G2637" s="3" t="s">
        <v>16</v>
      </c>
      <c r="H2637" t="s">
        <v>1596</v>
      </c>
      <c r="K2637" t="s">
        <v>53</v>
      </c>
      <c r="L2637" t="s">
        <v>2609</v>
      </c>
      <c r="N2637" t="s">
        <v>56</v>
      </c>
      <c r="R2637" s="18"/>
      <c r="S2637" s="18"/>
      <c r="U2637" s="3" t="s">
        <v>60</v>
      </c>
    </row>
    <row r="2638" spans="2:21" ht="14.1" customHeight="1" x14ac:dyDescent="0.2">
      <c r="B2638" t="s">
        <v>6</v>
      </c>
      <c r="C2638" t="s">
        <v>11</v>
      </c>
      <c r="D2638" t="s">
        <v>99</v>
      </c>
      <c r="E2638" t="s">
        <v>100</v>
      </c>
      <c r="F2638" t="s">
        <v>2608</v>
      </c>
      <c r="G2638" s="3" t="s">
        <v>16</v>
      </c>
      <c r="H2638" t="s">
        <v>506</v>
      </c>
      <c r="K2638" t="s">
        <v>53</v>
      </c>
      <c r="L2638" t="s">
        <v>2609</v>
      </c>
      <c r="N2638" t="s">
        <v>56</v>
      </c>
      <c r="R2638" s="19"/>
      <c r="S2638" s="19"/>
      <c r="U2638" s="3" t="s">
        <v>60</v>
      </c>
    </row>
    <row r="2639" spans="2:21" ht="14.1" customHeight="1" x14ac:dyDescent="0.2">
      <c r="B2639" t="s">
        <v>6</v>
      </c>
      <c r="C2639" t="s">
        <v>11</v>
      </c>
      <c r="D2639" t="s">
        <v>99</v>
      </c>
      <c r="E2639" t="s">
        <v>100</v>
      </c>
      <c r="F2639" t="s">
        <v>2608</v>
      </c>
      <c r="G2639" s="3" t="s">
        <v>16</v>
      </c>
      <c r="H2639" t="s">
        <v>749</v>
      </c>
      <c r="K2639" t="s">
        <v>53</v>
      </c>
      <c r="L2639" t="s">
        <v>2609</v>
      </c>
      <c r="N2639" t="s">
        <v>56</v>
      </c>
      <c r="R2639" s="18"/>
      <c r="S2639" s="18"/>
      <c r="U2639" s="3" t="s">
        <v>60</v>
      </c>
    </row>
    <row r="2640" spans="2:21" ht="14.1" customHeight="1" x14ac:dyDescent="0.2">
      <c r="B2640" t="s">
        <v>6</v>
      </c>
      <c r="C2640" t="s">
        <v>11</v>
      </c>
      <c r="D2640" t="s">
        <v>99</v>
      </c>
      <c r="E2640" t="s">
        <v>100</v>
      </c>
      <c r="F2640" t="s">
        <v>2608</v>
      </c>
      <c r="G2640" s="3" t="s">
        <v>16</v>
      </c>
      <c r="H2640" t="s">
        <v>909</v>
      </c>
      <c r="K2640" t="s">
        <v>53</v>
      </c>
      <c r="L2640" t="s">
        <v>2609</v>
      </c>
      <c r="N2640" t="s">
        <v>56</v>
      </c>
      <c r="R2640" s="19"/>
      <c r="S2640" s="19"/>
      <c r="U2640" s="3" t="s">
        <v>60</v>
      </c>
    </row>
    <row r="2641" spans="2:21" ht="14.1" customHeight="1" x14ac:dyDescent="0.2">
      <c r="B2641" t="s">
        <v>6</v>
      </c>
      <c r="C2641" t="s">
        <v>11</v>
      </c>
      <c r="D2641" t="s">
        <v>99</v>
      </c>
      <c r="E2641" t="s">
        <v>100</v>
      </c>
      <c r="F2641" t="s">
        <v>2608</v>
      </c>
      <c r="G2641" s="3" t="s">
        <v>16</v>
      </c>
      <c r="H2641" t="s">
        <v>784</v>
      </c>
      <c r="K2641" t="s">
        <v>53</v>
      </c>
      <c r="L2641" t="s">
        <v>2609</v>
      </c>
      <c r="N2641" t="s">
        <v>56</v>
      </c>
      <c r="R2641" s="18"/>
      <c r="S2641" s="18"/>
      <c r="U2641" s="3" t="s">
        <v>60</v>
      </c>
    </row>
    <row r="2642" spans="2:21" ht="14.1" customHeight="1" x14ac:dyDescent="0.2">
      <c r="B2642" t="s">
        <v>6</v>
      </c>
      <c r="C2642" t="s">
        <v>11</v>
      </c>
      <c r="D2642" t="s">
        <v>99</v>
      </c>
      <c r="E2642" t="s">
        <v>100</v>
      </c>
      <c r="F2642" t="s">
        <v>2608</v>
      </c>
      <c r="G2642" s="3" t="s">
        <v>16</v>
      </c>
      <c r="H2642" t="s">
        <v>812</v>
      </c>
      <c r="K2642" t="s">
        <v>53</v>
      </c>
      <c r="L2642" t="s">
        <v>2609</v>
      </c>
      <c r="N2642" t="s">
        <v>56</v>
      </c>
      <c r="R2642" s="19"/>
      <c r="S2642" s="19"/>
      <c r="U2642" s="3" t="s">
        <v>60</v>
      </c>
    </row>
    <row r="2643" spans="2:21" ht="14.1" customHeight="1" x14ac:dyDescent="0.2">
      <c r="B2643" t="s">
        <v>6</v>
      </c>
      <c r="C2643" t="s">
        <v>11</v>
      </c>
      <c r="D2643" t="s">
        <v>99</v>
      </c>
      <c r="E2643" t="s">
        <v>100</v>
      </c>
      <c r="F2643" t="s">
        <v>2608</v>
      </c>
      <c r="G2643" s="3" t="s">
        <v>16</v>
      </c>
      <c r="H2643" t="s">
        <v>659</v>
      </c>
      <c r="K2643" t="s">
        <v>53</v>
      </c>
      <c r="L2643" t="s">
        <v>2609</v>
      </c>
      <c r="N2643" t="s">
        <v>56</v>
      </c>
      <c r="R2643" s="18"/>
      <c r="S2643" s="18"/>
      <c r="U2643" s="3" t="s">
        <v>60</v>
      </c>
    </row>
    <row r="2644" spans="2:21" ht="14.1" customHeight="1" x14ac:dyDescent="0.2">
      <c r="B2644" t="s">
        <v>6</v>
      </c>
      <c r="C2644" t="s">
        <v>11</v>
      </c>
      <c r="D2644" t="s">
        <v>99</v>
      </c>
      <c r="E2644" t="s">
        <v>100</v>
      </c>
      <c r="F2644" t="s">
        <v>2608</v>
      </c>
      <c r="G2644" s="3" t="s">
        <v>16</v>
      </c>
      <c r="H2644" t="s">
        <v>697</v>
      </c>
      <c r="K2644" t="s">
        <v>53</v>
      </c>
      <c r="L2644" t="s">
        <v>2609</v>
      </c>
      <c r="N2644" t="s">
        <v>56</v>
      </c>
      <c r="R2644" s="19"/>
      <c r="S2644" s="19"/>
      <c r="U2644" s="3" t="s">
        <v>60</v>
      </c>
    </row>
    <row r="2645" spans="2:21" ht="14.1" customHeight="1" x14ac:dyDescent="0.2">
      <c r="B2645" t="s">
        <v>6</v>
      </c>
      <c r="C2645" t="s">
        <v>11</v>
      </c>
      <c r="D2645" t="s">
        <v>99</v>
      </c>
      <c r="E2645" t="s">
        <v>100</v>
      </c>
      <c r="F2645" t="s">
        <v>2608</v>
      </c>
      <c r="G2645" s="3" t="s">
        <v>16</v>
      </c>
      <c r="H2645" t="s">
        <v>474</v>
      </c>
      <c r="K2645" t="s">
        <v>53</v>
      </c>
      <c r="L2645" t="s">
        <v>2609</v>
      </c>
      <c r="N2645" t="s">
        <v>56</v>
      </c>
      <c r="R2645" s="18"/>
      <c r="S2645" s="18"/>
      <c r="U2645" s="3" t="s">
        <v>60</v>
      </c>
    </row>
    <row r="2646" spans="2:21" ht="14.1" customHeight="1" x14ac:dyDescent="0.2">
      <c r="B2646" t="s">
        <v>6</v>
      </c>
      <c r="C2646" t="s">
        <v>11</v>
      </c>
      <c r="D2646" t="s">
        <v>99</v>
      </c>
      <c r="E2646" t="s">
        <v>100</v>
      </c>
      <c r="F2646" t="s">
        <v>2608</v>
      </c>
      <c r="G2646" s="3" t="s">
        <v>16</v>
      </c>
      <c r="H2646" t="s">
        <v>435</v>
      </c>
      <c r="K2646" t="s">
        <v>53</v>
      </c>
      <c r="L2646" t="s">
        <v>2609</v>
      </c>
      <c r="N2646" t="s">
        <v>56</v>
      </c>
      <c r="R2646" s="19"/>
      <c r="S2646" s="19"/>
      <c r="U2646" s="3" t="s">
        <v>60</v>
      </c>
    </row>
    <row r="2647" spans="2:21" ht="14.1" customHeight="1" x14ac:dyDescent="0.2">
      <c r="B2647" t="s">
        <v>6</v>
      </c>
      <c r="C2647" t="s">
        <v>11</v>
      </c>
      <c r="D2647" t="s">
        <v>99</v>
      </c>
      <c r="E2647" t="s">
        <v>100</v>
      </c>
      <c r="F2647" t="s">
        <v>2608</v>
      </c>
      <c r="G2647" s="3" t="s">
        <v>16</v>
      </c>
      <c r="H2647" t="s">
        <v>376</v>
      </c>
      <c r="K2647" t="s">
        <v>53</v>
      </c>
      <c r="L2647" t="s">
        <v>2609</v>
      </c>
      <c r="N2647" t="s">
        <v>56</v>
      </c>
      <c r="R2647" s="18"/>
      <c r="S2647" s="18"/>
      <c r="U2647" s="3" t="s">
        <v>60</v>
      </c>
    </row>
    <row r="2648" spans="2:21" ht="14.1" customHeight="1" x14ac:dyDescent="0.2">
      <c r="B2648" t="s">
        <v>6</v>
      </c>
      <c r="C2648" t="s">
        <v>11</v>
      </c>
      <c r="D2648" t="s">
        <v>99</v>
      </c>
      <c r="E2648" t="s">
        <v>100</v>
      </c>
      <c r="F2648" t="s">
        <v>2608</v>
      </c>
      <c r="G2648" s="3" t="s">
        <v>16</v>
      </c>
      <c r="H2648" t="s">
        <v>328</v>
      </c>
      <c r="K2648" t="s">
        <v>53</v>
      </c>
      <c r="L2648" t="s">
        <v>2609</v>
      </c>
      <c r="N2648" t="s">
        <v>56</v>
      </c>
      <c r="R2648" s="19"/>
      <c r="S2648" s="19"/>
      <c r="U2648" s="3" t="s">
        <v>60</v>
      </c>
    </row>
    <row r="2649" spans="2:21" ht="14.1" customHeight="1" x14ac:dyDescent="0.2">
      <c r="B2649" t="s">
        <v>6</v>
      </c>
      <c r="C2649" t="s">
        <v>11</v>
      </c>
      <c r="D2649" t="s">
        <v>99</v>
      </c>
      <c r="E2649" t="s">
        <v>100</v>
      </c>
      <c r="F2649" t="s">
        <v>2608</v>
      </c>
      <c r="G2649" s="3" t="s">
        <v>16</v>
      </c>
      <c r="H2649" t="s">
        <v>44</v>
      </c>
      <c r="K2649" t="s">
        <v>53</v>
      </c>
      <c r="L2649" t="s">
        <v>2609</v>
      </c>
      <c r="N2649" t="s">
        <v>56</v>
      </c>
      <c r="R2649" s="18"/>
      <c r="S2649" s="18"/>
      <c r="U2649" s="3" t="s">
        <v>60</v>
      </c>
    </row>
    <row r="2650" spans="2:21" ht="14.1" customHeight="1" x14ac:dyDescent="0.2">
      <c r="B2650" t="s">
        <v>6</v>
      </c>
      <c r="C2650" t="s">
        <v>11</v>
      </c>
      <c r="D2650" t="s">
        <v>99</v>
      </c>
      <c r="E2650" t="s">
        <v>100</v>
      </c>
      <c r="F2650" t="s">
        <v>2608</v>
      </c>
      <c r="G2650" s="3" t="s">
        <v>16</v>
      </c>
      <c r="H2650" t="s">
        <v>73</v>
      </c>
      <c r="K2650" t="s">
        <v>53</v>
      </c>
      <c r="L2650" t="s">
        <v>2609</v>
      </c>
      <c r="N2650" t="s">
        <v>56</v>
      </c>
      <c r="R2650" s="19"/>
      <c r="S2650" s="19"/>
      <c r="U2650" s="3" t="s">
        <v>60</v>
      </c>
    </row>
    <row r="2651" spans="2:21" ht="14.1" customHeight="1" x14ac:dyDescent="0.2">
      <c r="B2651" t="s">
        <v>6</v>
      </c>
      <c r="C2651" t="s">
        <v>11</v>
      </c>
      <c r="D2651" t="s">
        <v>99</v>
      </c>
      <c r="E2651" t="s">
        <v>100</v>
      </c>
      <c r="F2651" t="s">
        <v>2608</v>
      </c>
      <c r="G2651" s="3" t="s">
        <v>16</v>
      </c>
      <c r="H2651" t="s">
        <v>186</v>
      </c>
      <c r="K2651" t="s">
        <v>53</v>
      </c>
      <c r="L2651" t="s">
        <v>2609</v>
      </c>
      <c r="N2651" t="s">
        <v>56</v>
      </c>
      <c r="R2651" s="18"/>
      <c r="S2651" s="18"/>
      <c r="U2651" s="3" t="s">
        <v>60</v>
      </c>
    </row>
    <row r="2652" spans="2:21" ht="14.1" customHeight="1" x14ac:dyDescent="0.2">
      <c r="B2652" t="s">
        <v>6</v>
      </c>
      <c r="C2652" t="s">
        <v>11</v>
      </c>
      <c r="D2652" t="s">
        <v>99</v>
      </c>
      <c r="E2652" t="s">
        <v>100</v>
      </c>
      <c r="F2652" t="s">
        <v>2608</v>
      </c>
      <c r="G2652" s="3" t="s">
        <v>16</v>
      </c>
      <c r="H2652" t="s">
        <v>138</v>
      </c>
      <c r="K2652" t="s">
        <v>53</v>
      </c>
      <c r="L2652" t="s">
        <v>2609</v>
      </c>
      <c r="N2652" t="s">
        <v>56</v>
      </c>
      <c r="R2652" s="19"/>
      <c r="S2652" s="19"/>
      <c r="U2652" s="3" t="s">
        <v>60</v>
      </c>
    </row>
    <row r="2653" spans="2:21" ht="14.1" customHeight="1" x14ac:dyDescent="0.2">
      <c r="B2653" t="s">
        <v>6</v>
      </c>
      <c r="C2653" t="s">
        <v>11</v>
      </c>
      <c r="D2653" t="s">
        <v>99</v>
      </c>
      <c r="E2653" t="s">
        <v>100</v>
      </c>
      <c r="F2653" t="s">
        <v>2608</v>
      </c>
      <c r="G2653" s="3" t="s">
        <v>16</v>
      </c>
      <c r="H2653" t="s">
        <v>204</v>
      </c>
      <c r="K2653" t="s">
        <v>53</v>
      </c>
      <c r="L2653" t="s">
        <v>2609</v>
      </c>
      <c r="N2653" t="s">
        <v>56</v>
      </c>
      <c r="R2653" s="18"/>
      <c r="S2653" s="18"/>
      <c r="U2653" s="3" t="s">
        <v>60</v>
      </c>
    </row>
    <row r="2654" spans="2:21" ht="14.1" customHeight="1" x14ac:dyDescent="0.2">
      <c r="B2654" t="s">
        <v>6</v>
      </c>
      <c r="C2654" t="s">
        <v>11</v>
      </c>
      <c r="D2654" t="s">
        <v>99</v>
      </c>
      <c r="E2654" t="s">
        <v>100</v>
      </c>
      <c r="F2654" t="s">
        <v>2608</v>
      </c>
      <c r="G2654" s="3" t="s">
        <v>16</v>
      </c>
      <c r="H2654" t="s">
        <v>277</v>
      </c>
      <c r="K2654" t="s">
        <v>53</v>
      </c>
      <c r="L2654" t="s">
        <v>2609</v>
      </c>
      <c r="N2654" t="s">
        <v>56</v>
      </c>
      <c r="R2654" s="19"/>
      <c r="S2654" s="19"/>
      <c r="U2654" s="3" t="s">
        <v>60</v>
      </c>
    </row>
    <row r="2655" spans="2:21" ht="14.1" customHeight="1" x14ac:dyDescent="0.2">
      <c r="B2655" t="s">
        <v>6</v>
      </c>
      <c r="C2655" t="s">
        <v>11</v>
      </c>
      <c r="D2655" t="s">
        <v>99</v>
      </c>
      <c r="E2655" t="s">
        <v>100</v>
      </c>
      <c r="F2655" t="s">
        <v>2608</v>
      </c>
      <c r="G2655" s="3" t="s">
        <v>16</v>
      </c>
      <c r="H2655" t="s">
        <v>884</v>
      </c>
      <c r="K2655" t="s">
        <v>53</v>
      </c>
      <c r="L2655" t="s">
        <v>2609</v>
      </c>
      <c r="N2655" t="s">
        <v>56</v>
      </c>
      <c r="R2655" s="18"/>
      <c r="S2655" s="18"/>
      <c r="U2655" s="3" t="s">
        <v>60</v>
      </c>
    </row>
    <row r="2656" spans="2:21" ht="14.1" customHeight="1" x14ac:dyDescent="0.2">
      <c r="B2656" t="s">
        <v>6</v>
      </c>
      <c r="C2656" t="s">
        <v>11</v>
      </c>
      <c r="D2656" t="s">
        <v>99</v>
      </c>
      <c r="E2656" t="s">
        <v>100</v>
      </c>
      <c r="F2656" t="s">
        <v>2608</v>
      </c>
      <c r="G2656" s="3" t="s">
        <v>16</v>
      </c>
      <c r="H2656" t="s">
        <v>998</v>
      </c>
      <c r="K2656" t="s">
        <v>53</v>
      </c>
      <c r="L2656" t="s">
        <v>2609</v>
      </c>
      <c r="N2656" t="s">
        <v>56</v>
      </c>
      <c r="R2656" s="19"/>
      <c r="S2656" s="19"/>
      <c r="U2656" s="3" t="s">
        <v>60</v>
      </c>
    </row>
    <row r="2657" spans="2:21" ht="14.1" customHeight="1" x14ac:dyDescent="0.2">
      <c r="B2657" t="s">
        <v>6</v>
      </c>
      <c r="C2657" t="s">
        <v>11</v>
      </c>
      <c r="D2657" t="s">
        <v>99</v>
      </c>
      <c r="E2657" t="s">
        <v>100</v>
      </c>
      <c r="F2657" t="s">
        <v>2608</v>
      </c>
      <c r="G2657" s="3" t="s">
        <v>16</v>
      </c>
      <c r="H2657" t="s">
        <v>1084</v>
      </c>
      <c r="K2657" t="s">
        <v>53</v>
      </c>
      <c r="L2657" t="s">
        <v>2609</v>
      </c>
      <c r="N2657" t="s">
        <v>56</v>
      </c>
      <c r="R2657" s="18"/>
      <c r="S2657" s="18"/>
      <c r="U2657" s="3" t="s">
        <v>60</v>
      </c>
    </row>
    <row r="2658" spans="2:21" ht="14.1" customHeight="1" x14ac:dyDescent="0.2">
      <c r="B2658" t="s">
        <v>6</v>
      </c>
      <c r="C2658" t="s">
        <v>11</v>
      </c>
      <c r="D2658" t="s">
        <v>99</v>
      </c>
      <c r="E2658" t="s">
        <v>100</v>
      </c>
      <c r="F2658" t="s">
        <v>2608</v>
      </c>
      <c r="G2658" s="3" t="s">
        <v>16</v>
      </c>
      <c r="H2658" t="s">
        <v>1152</v>
      </c>
      <c r="K2658" t="s">
        <v>53</v>
      </c>
      <c r="L2658" t="s">
        <v>2609</v>
      </c>
      <c r="N2658" t="s">
        <v>56</v>
      </c>
      <c r="R2658" s="19"/>
      <c r="S2658" s="19"/>
      <c r="U2658" s="3" t="s">
        <v>60</v>
      </c>
    </row>
    <row r="2659" spans="2:21" ht="14.1" customHeight="1" x14ac:dyDescent="0.2">
      <c r="B2659" t="s">
        <v>6</v>
      </c>
      <c r="C2659" t="s">
        <v>11</v>
      </c>
      <c r="D2659" t="s">
        <v>99</v>
      </c>
      <c r="E2659" t="s">
        <v>100</v>
      </c>
      <c r="F2659" t="s">
        <v>2608</v>
      </c>
      <c r="G2659" s="3" t="s">
        <v>16</v>
      </c>
      <c r="H2659" t="s">
        <v>1115</v>
      </c>
      <c r="K2659" t="s">
        <v>53</v>
      </c>
      <c r="L2659" t="s">
        <v>2609</v>
      </c>
      <c r="N2659" t="s">
        <v>56</v>
      </c>
      <c r="R2659" s="18"/>
      <c r="S2659" s="18"/>
      <c r="U2659" s="3" t="s">
        <v>60</v>
      </c>
    </row>
    <row r="2660" spans="2:21" ht="14.1" customHeight="1" x14ac:dyDescent="0.2">
      <c r="B2660" t="s">
        <v>6</v>
      </c>
      <c r="C2660" t="s">
        <v>11</v>
      </c>
      <c r="D2660" t="s">
        <v>99</v>
      </c>
      <c r="E2660" t="s">
        <v>100</v>
      </c>
      <c r="F2660" t="s">
        <v>2608</v>
      </c>
      <c r="G2660" s="3" t="s">
        <v>16</v>
      </c>
      <c r="H2660" t="s">
        <v>1135</v>
      </c>
      <c r="K2660" t="s">
        <v>53</v>
      </c>
      <c r="L2660" t="s">
        <v>2609</v>
      </c>
      <c r="N2660" t="s">
        <v>56</v>
      </c>
      <c r="R2660" s="19"/>
      <c r="S2660" s="19"/>
      <c r="U2660" s="3" t="s">
        <v>60</v>
      </c>
    </row>
    <row r="2661" spans="2:21" ht="14.1" customHeight="1" x14ac:dyDescent="0.2">
      <c r="B2661" t="s">
        <v>6</v>
      </c>
      <c r="C2661" t="s">
        <v>11</v>
      </c>
      <c r="D2661" t="s">
        <v>99</v>
      </c>
      <c r="E2661" t="s">
        <v>100</v>
      </c>
      <c r="F2661" t="s">
        <v>2608</v>
      </c>
      <c r="G2661" s="3" t="s">
        <v>16</v>
      </c>
      <c r="H2661" t="s">
        <v>1225</v>
      </c>
      <c r="K2661" t="s">
        <v>53</v>
      </c>
      <c r="L2661" t="s">
        <v>2609</v>
      </c>
      <c r="N2661" t="s">
        <v>56</v>
      </c>
      <c r="R2661" s="18"/>
      <c r="S2661" s="18"/>
      <c r="U2661" s="3" t="s">
        <v>60</v>
      </c>
    </row>
    <row r="2662" spans="2:21" ht="14.1" customHeight="1" x14ac:dyDescent="0.2">
      <c r="B2662" t="s">
        <v>6</v>
      </c>
      <c r="C2662" t="s">
        <v>11</v>
      </c>
      <c r="D2662" t="s">
        <v>99</v>
      </c>
      <c r="E2662" t="s">
        <v>100</v>
      </c>
      <c r="F2662" t="s">
        <v>2608</v>
      </c>
      <c r="G2662" s="3" t="s">
        <v>16</v>
      </c>
      <c r="H2662" t="s">
        <v>1327</v>
      </c>
      <c r="K2662" t="s">
        <v>53</v>
      </c>
      <c r="L2662" t="s">
        <v>2609</v>
      </c>
      <c r="N2662" t="s">
        <v>56</v>
      </c>
      <c r="R2662" s="19"/>
      <c r="S2662" s="19"/>
      <c r="U2662" s="3" t="s">
        <v>60</v>
      </c>
    </row>
    <row r="2663" spans="2:21" ht="14.1" customHeight="1" x14ac:dyDescent="0.2">
      <c r="B2663" t="s">
        <v>6</v>
      </c>
      <c r="C2663" t="s">
        <v>11</v>
      </c>
      <c r="D2663" t="s">
        <v>99</v>
      </c>
      <c r="E2663" t="s">
        <v>100</v>
      </c>
      <c r="F2663" t="s">
        <v>2608</v>
      </c>
      <c r="G2663" s="3" t="s">
        <v>16</v>
      </c>
      <c r="H2663" t="s">
        <v>1300</v>
      </c>
      <c r="K2663" t="s">
        <v>53</v>
      </c>
      <c r="L2663" t="s">
        <v>2609</v>
      </c>
      <c r="N2663" t="s">
        <v>56</v>
      </c>
      <c r="R2663" s="18"/>
      <c r="S2663" s="18"/>
      <c r="U2663" s="3" t="s">
        <v>60</v>
      </c>
    </row>
    <row r="2664" spans="2:21" ht="14.1" customHeight="1" x14ac:dyDescent="0.2">
      <c r="B2664" t="s">
        <v>6</v>
      </c>
      <c r="C2664" t="s">
        <v>11</v>
      </c>
      <c r="D2664" t="s">
        <v>99</v>
      </c>
      <c r="E2664" t="s">
        <v>100</v>
      </c>
      <c r="F2664" t="s">
        <v>2608</v>
      </c>
      <c r="G2664" s="3" t="s">
        <v>16</v>
      </c>
      <c r="H2664" t="s">
        <v>1596</v>
      </c>
      <c r="K2664" t="s">
        <v>53</v>
      </c>
      <c r="L2664" t="s">
        <v>2609</v>
      </c>
      <c r="N2664" t="s">
        <v>56</v>
      </c>
      <c r="R2664" s="19"/>
      <c r="S2664" s="19"/>
      <c r="U2664" s="3" t="s">
        <v>60</v>
      </c>
    </row>
    <row r="2665" spans="2:21" ht="14.1" customHeight="1" x14ac:dyDescent="0.2">
      <c r="B2665" t="s">
        <v>6</v>
      </c>
      <c r="C2665" t="s">
        <v>11</v>
      </c>
      <c r="D2665" t="s">
        <v>99</v>
      </c>
      <c r="E2665" t="s">
        <v>100</v>
      </c>
      <c r="F2665" t="s">
        <v>2608</v>
      </c>
      <c r="G2665" s="3" t="s">
        <v>16</v>
      </c>
      <c r="H2665" t="s">
        <v>506</v>
      </c>
      <c r="K2665" t="s">
        <v>53</v>
      </c>
      <c r="L2665" t="s">
        <v>2609</v>
      </c>
      <c r="N2665" t="s">
        <v>56</v>
      </c>
      <c r="R2665" s="18"/>
      <c r="S2665" s="18"/>
      <c r="U2665" s="3" t="s">
        <v>60</v>
      </c>
    </row>
    <row r="2666" spans="2:21" ht="14.1" customHeight="1" x14ac:dyDescent="0.2">
      <c r="B2666" t="s">
        <v>6</v>
      </c>
      <c r="C2666" t="s">
        <v>11</v>
      </c>
      <c r="D2666" t="s">
        <v>99</v>
      </c>
      <c r="E2666" t="s">
        <v>100</v>
      </c>
      <c r="F2666" t="s">
        <v>2608</v>
      </c>
      <c r="G2666" s="3" t="s">
        <v>16</v>
      </c>
      <c r="H2666" t="s">
        <v>749</v>
      </c>
      <c r="K2666" t="s">
        <v>53</v>
      </c>
      <c r="L2666" t="s">
        <v>2609</v>
      </c>
      <c r="N2666" t="s">
        <v>56</v>
      </c>
      <c r="R2666" s="19"/>
      <c r="S2666" s="19"/>
      <c r="U2666" s="3" t="s">
        <v>60</v>
      </c>
    </row>
    <row r="2667" spans="2:21" ht="14.1" customHeight="1" x14ac:dyDescent="0.2">
      <c r="B2667" t="s">
        <v>6</v>
      </c>
      <c r="C2667" t="s">
        <v>11</v>
      </c>
      <c r="D2667" t="s">
        <v>99</v>
      </c>
      <c r="E2667" t="s">
        <v>100</v>
      </c>
      <c r="F2667" t="s">
        <v>2608</v>
      </c>
      <c r="G2667" s="3" t="s">
        <v>16</v>
      </c>
      <c r="H2667" t="s">
        <v>909</v>
      </c>
      <c r="K2667" t="s">
        <v>53</v>
      </c>
      <c r="L2667" t="s">
        <v>2609</v>
      </c>
      <c r="N2667" t="s">
        <v>56</v>
      </c>
      <c r="R2667" s="18"/>
      <c r="S2667" s="18"/>
      <c r="U2667" s="3" t="s">
        <v>60</v>
      </c>
    </row>
    <row r="2668" spans="2:21" ht="14.1" customHeight="1" x14ac:dyDescent="0.2">
      <c r="B2668" t="s">
        <v>6</v>
      </c>
      <c r="C2668" t="s">
        <v>11</v>
      </c>
      <c r="D2668" t="s">
        <v>99</v>
      </c>
      <c r="E2668" t="s">
        <v>100</v>
      </c>
      <c r="F2668" t="s">
        <v>2608</v>
      </c>
      <c r="G2668" s="3" t="s">
        <v>16</v>
      </c>
      <c r="H2668" t="s">
        <v>784</v>
      </c>
      <c r="K2668" t="s">
        <v>53</v>
      </c>
      <c r="L2668" t="s">
        <v>2609</v>
      </c>
      <c r="N2668" t="s">
        <v>56</v>
      </c>
      <c r="R2668" s="19"/>
      <c r="S2668" s="19"/>
      <c r="U2668" s="3" t="s">
        <v>60</v>
      </c>
    </row>
    <row r="2669" spans="2:21" ht="14.1" customHeight="1" x14ac:dyDescent="0.2">
      <c r="B2669" t="s">
        <v>6</v>
      </c>
      <c r="C2669" t="s">
        <v>11</v>
      </c>
      <c r="D2669" t="s">
        <v>99</v>
      </c>
      <c r="E2669" t="s">
        <v>100</v>
      </c>
      <c r="F2669" t="s">
        <v>2608</v>
      </c>
      <c r="G2669" s="3" t="s">
        <v>16</v>
      </c>
      <c r="H2669" t="s">
        <v>812</v>
      </c>
      <c r="K2669" t="s">
        <v>53</v>
      </c>
      <c r="L2669" t="s">
        <v>2609</v>
      </c>
      <c r="N2669" t="s">
        <v>56</v>
      </c>
      <c r="R2669" s="18"/>
      <c r="S2669" s="18"/>
      <c r="U2669" s="3" t="s">
        <v>60</v>
      </c>
    </row>
    <row r="2670" spans="2:21" ht="14.1" customHeight="1" x14ac:dyDescent="0.2">
      <c r="B2670" t="s">
        <v>6</v>
      </c>
      <c r="C2670" t="s">
        <v>11</v>
      </c>
      <c r="D2670" t="s">
        <v>99</v>
      </c>
      <c r="E2670" t="s">
        <v>100</v>
      </c>
      <c r="F2670" t="s">
        <v>2608</v>
      </c>
      <c r="G2670" s="3" t="s">
        <v>16</v>
      </c>
      <c r="H2670" t="s">
        <v>659</v>
      </c>
      <c r="K2670" t="s">
        <v>53</v>
      </c>
      <c r="L2670" t="s">
        <v>2609</v>
      </c>
      <c r="N2670" t="s">
        <v>56</v>
      </c>
      <c r="R2670" s="19"/>
      <c r="S2670" s="19"/>
      <c r="U2670" s="3" t="s">
        <v>60</v>
      </c>
    </row>
    <row r="2671" spans="2:21" ht="14.1" customHeight="1" x14ac:dyDescent="0.2">
      <c r="B2671" t="s">
        <v>6</v>
      </c>
      <c r="C2671" t="s">
        <v>11</v>
      </c>
      <c r="D2671" t="s">
        <v>99</v>
      </c>
      <c r="E2671" t="s">
        <v>100</v>
      </c>
      <c r="F2671" t="s">
        <v>2608</v>
      </c>
      <c r="G2671" s="3" t="s">
        <v>16</v>
      </c>
      <c r="H2671" t="s">
        <v>697</v>
      </c>
      <c r="K2671" t="s">
        <v>53</v>
      </c>
      <c r="L2671" t="s">
        <v>2609</v>
      </c>
      <c r="N2671" t="s">
        <v>56</v>
      </c>
      <c r="R2671" s="18"/>
      <c r="S2671" s="18"/>
      <c r="U2671" s="3" t="s">
        <v>60</v>
      </c>
    </row>
    <row r="2672" spans="2:21" ht="14.1" customHeight="1" x14ac:dyDescent="0.2">
      <c r="B2672" t="s">
        <v>6</v>
      </c>
      <c r="C2672" t="s">
        <v>11</v>
      </c>
      <c r="D2672" t="s">
        <v>99</v>
      </c>
      <c r="E2672" t="s">
        <v>100</v>
      </c>
      <c r="F2672" t="s">
        <v>2608</v>
      </c>
      <c r="G2672" s="3" t="s">
        <v>16</v>
      </c>
      <c r="H2672" t="s">
        <v>474</v>
      </c>
      <c r="K2672" t="s">
        <v>53</v>
      </c>
      <c r="L2672" t="s">
        <v>2609</v>
      </c>
      <c r="N2672" t="s">
        <v>56</v>
      </c>
      <c r="R2672" s="19"/>
      <c r="S2672" s="19"/>
      <c r="U2672" s="3" t="s">
        <v>60</v>
      </c>
    </row>
    <row r="2673" spans="2:21" ht="14.1" customHeight="1" x14ac:dyDescent="0.2">
      <c r="B2673" t="s">
        <v>6</v>
      </c>
      <c r="C2673" t="s">
        <v>11</v>
      </c>
      <c r="D2673" t="s">
        <v>99</v>
      </c>
      <c r="E2673" t="s">
        <v>100</v>
      </c>
      <c r="F2673" t="s">
        <v>2608</v>
      </c>
      <c r="G2673" s="3" t="s">
        <v>16</v>
      </c>
      <c r="H2673" t="s">
        <v>435</v>
      </c>
      <c r="K2673" t="s">
        <v>53</v>
      </c>
      <c r="L2673" t="s">
        <v>2609</v>
      </c>
      <c r="N2673" t="s">
        <v>56</v>
      </c>
      <c r="R2673" s="18"/>
      <c r="S2673" s="18"/>
      <c r="U2673" s="3" t="s">
        <v>60</v>
      </c>
    </row>
    <row r="2674" spans="2:21" ht="14.1" customHeight="1" x14ac:dyDescent="0.2">
      <c r="B2674" t="s">
        <v>6</v>
      </c>
      <c r="C2674" t="s">
        <v>11</v>
      </c>
      <c r="D2674" t="s">
        <v>99</v>
      </c>
      <c r="E2674" t="s">
        <v>100</v>
      </c>
      <c r="F2674" t="s">
        <v>2608</v>
      </c>
      <c r="G2674" s="3" t="s">
        <v>16</v>
      </c>
      <c r="H2674" t="s">
        <v>376</v>
      </c>
      <c r="K2674" t="s">
        <v>53</v>
      </c>
      <c r="L2674" t="s">
        <v>2609</v>
      </c>
      <c r="N2674" t="s">
        <v>56</v>
      </c>
      <c r="R2674" s="19"/>
      <c r="S2674" s="19"/>
      <c r="U2674" s="3" t="s">
        <v>60</v>
      </c>
    </row>
    <row r="2675" spans="2:21" ht="14.1" customHeight="1" x14ac:dyDescent="0.2">
      <c r="B2675" t="s">
        <v>6</v>
      </c>
      <c r="C2675" t="s">
        <v>11</v>
      </c>
      <c r="D2675" t="s">
        <v>99</v>
      </c>
      <c r="E2675" t="s">
        <v>100</v>
      </c>
      <c r="F2675" t="s">
        <v>2608</v>
      </c>
      <c r="G2675" s="3" t="s">
        <v>16</v>
      </c>
      <c r="H2675" t="s">
        <v>328</v>
      </c>
      <c r="K2675" t="s">
        <v>53</v>
      </c>
      <c r="L2675" t="s">
        <v>2609</v>
      </c>
      <c r="N2675" t="s">
        <v>56</v>
      </c>
      <c r="R2675" s="18"/>
      <c r="S2675" s="18"/>
      <c r="U2675" s="3" t="s">
        <v>60</v>
      </c>
    </row>
    <row r="2676" spans="2:21" ht="14.1" customHeight="1" x14ac:dyDescent="0.2">
      <c r="B2676" t="s">
        <v>6</v>
      </c>
      <c r="C2676" t="s">
        <v>11</v>
      </c>
      <c r="D2676" t="s">
        <v>99</v>
      </c>
      <c r="E2676" t="s">
        <v>100</v>
      </c>
      <c r="F2676" t="s">
        <v>2608</v>
      </c>
      <c r="G2676" s="3" t="s">
        <v>16</v>
      </c>
      <c r="H2676" t="s">
        <v>44</v>
      </c>
      <c r="K2676" t="s">
        <v>53</v>
      </c>
      <c r="L2676" t="s">
        <v>2609</v>
      </c>
      <c r="N2676" t="s">
        <v>56</v>
      </c>
      <c r="R2676" s="19"/>
      <c r="S2676" s="19"/>
      <c r="U2676" s="3" t="s">
        <v>60</v>
      </c>
    </row>
    <row r="2677" spans="2:21" ht="14.1" customHeight="1" x14ac:dyDescent="0.2">
      <c r="B2677" t="s">
        <v>6</v>
      </c>
      <c r="C2677" t="s">
        <v>11</v>
      </c>
      <c r="D2677" t="s">
        <v>99</v>
      </c>
      <c r="E2677" t="s">
        <v>100</v>
      </c>
      <c r="F2677" t="s">
        <v>2608</v>
      </c>
      <c r="G2677" s="3" t="s">
        <v>16</v>
      </c>
      <c r="H2677" t="s">
        <v>73</v>
      </c>
      <c r="K2677" t="s">
        <v>53</v>
      </c>
      <c r="L2677" t="s">
        <v>2609</v>
      </c>
      <c r="N2677" t="s">
        <v>56</v>
      </c>
      <c r="R2677" s="18"/>
      <c r="S2677" s="18"/>
      <c r="U2677" s="3" t="s">
        <v>60</v>
      </c>
    </row>
    <row r="2678" spans="2:21" ht="14.1" customHeight="1" x14ac:dyDescent="0.2">
      <c r="B2678" t="s">
        <v>6</v>
      </c>
      <c r="C2678" t="s">
        <v>11</v>
      </c>
      <c r="D2678" t="s">
        <v>99</v>
      </c>
      <c r="E2678" t="s">
        <v>100</v>
      </c>
      <c r="F2678" t="s">
        <v>2608</v>
      </c>
      <c r="G2678" s="3" t="s">
        <v>16</v>
      </c>
      <c r="H2678" t="s">
        <v>186</v>
      </c>
      <c r="K2678" t="s">
        <v>53</v>
      </c>
      <c r="L2678" t="s">
        <v>2609</v>
      </c>
      <c r="N2678" t="s">
        <v>56</v>
      </c>
      <c r="R2678" s="19"/>
      <c r="S2678" s="19"/>
      <c r="U2678" s="3" t="s">
        <v>60</v>
      </c>
    </row>
    <row r="2679" spans="2:21" ht="14.1" customHeight="1" x14ac:dyDescent="0.2">
      <c r="B2679" t="s">
        <v>6</v>
      </c>
      <c r="C2679" t="s">
        <v>11</v>
      </c>
      <c r="D2679" t="s">
        <v>99</v>
      </c>
      <c r="E2679" t="s">
        <v>100</v>
      </c>
      <c r="F2679" t="s">
        <v>2608</v>
      </c>
      <c r="G2679" s="3" t="s">
        <v>16</v>
      </c>
      <c r="H2679" t="s">
        <v>138</v>
      </c>
      <c r="K2679" t="s">
        <v>53</v>
      </c>
      <c r="L2679" t="s">
        <v>2609</v>
      </c>
      <c r="N2679" t="s">
        <v>56</v>
      </c>
      <c r="R2679" s="18"/>
      <c r="S2679" s="18"/>
      <c r="U2679" s="3" t="s">
        <v>60</v>
      </c>
    </row>
    <row r="2680" spans="2:21" ht="14.1" customHeight="1" x14ac:dyDescent="0.2">
      <c r="B2680" t="s">
        <v>6</v>
      </c>
      <c r="C2680" t="s">
        <v>11</v>
      </c>
      <c r="D2680" t="s">
        <v>99</v>
      </c>
      <c r="E2680" t="s">
        <v>100</v>
      </c>
      <c r="F2680" t="s">
        <v>2608</v>
      </c>
      <c r="G2680" s="3" t="s">
        <v>16</v>
      </c>
      <c r="H2680" t="s">
        <v>204</v>
      </c>
      <c r="K2680" t="s">
        <v>53</v>
      </c>
      <c r="L2680" t="s">
        <v>2609</v>
      </c>
      <c r="N2680" t="s">
        <v>56</v>
      </c>
      <c r="R2680" s="19"/>
      <c r="S2680" s="19"/>
      <c r="U2680" s="3" t="s">
        <v>60</v>
      </c>
    </row>
    <row r="2681" spans="2:21" ht="14.1" customHeight="1" x14ac:dyDescent="0.2">
      <c r="B2681" t="s">
        <v>6</v>
      </c>
      <c r="C2681" t="s">
        <v>11</v>
      </c>
      <c r="D2681" t="s">
        <v>99</v>
      </c>
      <c r="E2681" t="s">
        <v>100</v>
      </c>
      <c r="F2681" t="s">
        <v>2608</v>
      </c>
      <c r="G2681" s="3" t="s">
        <v>16</v>
      </c>
      <c r="H2681" t="s">
        <v>277</v>
      </c>
      <c r="K2681" t="s">
        <v>53</v>
      </c>
      <c r="L2681" t="s">
        <v>2609</v>
      </c>
      <c r="N2681" t="s">
        <v>56</v>
      </c>
      <c r="R2681" s="18"/>
      <c r="S2681" s="18"/>
      <c r="U2681" s="3" t="s">
        <v>60</v>
      </c>
    </row>
    <row r="2682" spans="2:21" ht="14.1" customHeight="1" x14ac:dyDescent="0.2">
      <c r="B2682" s="14" t="s">
        <v>6</v>
      </c>
      <c r="C2682" t="s">
        <v>11</v>
      </c>
      <c r="D2682" t="s">
        <v>99</v>
      </c>
      <c r="E2682" t="s">
        <v>100</v>
      </c>
      <c r="F2682" t="s">
        <v>2610</v>
      </c>
      <c r="G2682" s="3" t="s">
        <v>16</v>
      </c>
      <c r="H2682" t="s">
        <v>884</v>
      </c>
      <c r="K2682" t="s">
        <v>53</v>
      </c>
      <c r="L2682" t="s">
        <v>2611</v>
      </c>
      <c r="N2682" t="s">
        <v>56</v>
      </c>
      <c r="R2682" s="19">
        <v>44767</v>
      </c>
      <c r="S2682" s="19">
        <v>45089</v>
      </c>
      <c r="U2682" s="3" t="s">
        <v>60</v>
      </c>
    </row>
    <row r="2683" spans="2:21" ht="14.1" customHeight="1" x14ac:dyDescent="0.2">
      <c r="B2683" t="s">
        <v>6</v>
      </c>
      <c r="C2683" t="s">
        <v>11</v>
      </c>
      <c r="D2683" t="s">
        <v>99</v>
      </c>
      <c r="E2683" t="s">
        <v>100</v>
      </c>
      <c r="F2683" t="s">
        <v>2610</v>
      </c>
      <c r="G2683" s="3" t="s">
        <v>16</v>
      </c>
      <c r="H2683" t="s">
        <v>998</v>
      </c>
      <c r="K2683" t="s">
        <v>53</v>
      </c>
      <c r="L2683" t="s">
        <v>2611</v>
      </c>
      <c r="N2683" t="s">
        <v>56</v>
      </c>
      <c r="R2683" s="18">
        <v>44767</v>
      </c>
      <c r="S2683" s="18">
        <v>45089</v>
      </c>
      <c r="U2683" s="3" t="s">
        <v>60</v>
      </c>
    </row>
    <row r="2684" spans="2:21" ht="14.1" customHeight="1" x14ac:dyDescent="0.2">
      <c r="B2684" t="s">
        <v>6</v>
      </c>
      <c r="C2684" t="s">
        <v>11</v>
      </c>
      <c r="D2684" t="s">
        <v>99</v>
      </c>
      <c r="E2684" t="s">
        <v>100</v>
      </c>
      <c r="F2684" t="s">
        <v>2610</v>
      </c>
      <c r="G2684" s="3" t="s">
        <v>16</v>
      </c>
      <c r="H2684" t="s">
        <v>1084</v>
      </c>
      <c r="K2684" t="s">
        <v>53</v>
      </c>
      <c r="L2684" t="s">
        <v>2611</v>
      </c>
      <c r="N2684" t="s">
        <v>56</v>
      </c>
      <c r="R2684" s="19">
        <v>44767</v>
      </c>
      <c r="S2684" s="19">
        <v>45089</v>
      </c>
      <c r="U2684" s="3" t="s">
        <v>60</v>
      </c>
    </row>
    <row r="2685" spans="2:21" ht="14.1" customHeight="1" x14ac:dyDescent="0.2">
      <c r="B2685" t="s">
        <v>6</v>
      </c>
      <c r="C2685" t="s">
        <v>11</v>
      </c>
      <c r="D2685" t="s">
        <v>99</v>
      </c>
      <c r="E2685" t="s">
        <v>100</v>
      </c>
      <c r="F2685" t="s">
        <v>2610</v>
      </c>
      <c r="G2685" s="3" t="s">
        <v>16</v>
      </c>
      <c r="H2685" t="s">
        <v>1152</v>
      </c>
      <c r="K2685" t="s">
        <v>53</v>
      </c>
      <c r="L2685" t="s">
        <v>2611</v>
      </c>
      <c r="N2685" t="s">
        <v>56</v>
      </c>
      <c r="R2685" s="18">
        <v>44767</v>
      </c>
      <c r="S2685" s="18">
        <v>45089</v>
      </c>
      <c r="U2685" s="3" t="s">
        <v>60</v>
      </c>
    </row>
    <row r="2686" spans="2:21" ht="14.1" customHeight="1" x14ac:dyDescent="0.2">
      <c r="B2686" t="s">
        <v>6</v>
      </c>
      <c r="C2686" t="s">
        <v>11</v>
      </c>
      <c r="D2686" t="s">
        <v>99</v>
      </c>
      <c r="E2686" t="s">
        <v>100</v>
      </c>
      <c r="F2686" t="s">
        <v>2610</v>
      </c>
      <c r="G2686" s="3" t="s">
        <v>16</v>
      </c>
      <c r="H2686" t="s">
        <v>1115</v>
      </c>
      <c r="K2686" t="s">
        <v>53</v>
      </c>
      <c r="L2686" t="s">
        <v>2611</v>
      </c>
      <c r="N2686" t="s">
        <v>56</v>
      </c>
      <c r="R2686" s="19">
        <v>44767</v>
      </c>
      <c r="S2686" s="19">
        <v>45089</v>
      </c>
      <c r="U2686" s="3" t="s">
        <v>60</v>
      </c>
    </row>
    <row r="2687" spans="2:21" ht="14.1" customHeight="1" x14ac:dyDescent="0.2">
      <c r="B2687" t="s">
        <v>6</v>
      </c>
      <c r="C2687" t="s">
        <v>11</v>
      </c>
      <c r="D2687" t="s">
        <v>99</v>
      </c>
      <c r="E2687" t="s">
        <v>100</v>
      </c>
      <c r="F2687" t="s">
        <v>2610</v>
      </c>
      <c r="G2687" s="3" t="s">
        <v>16</v>
      </c>
      <c r="H2687" t="s">
        <v>1135</v>
      </c>
      <c r="K2687" t="s">
        <v>53</v>
      </c>
      <c r="L2687" t="s">
        <v>2611</v>
      </c>
      <c r="N2687" t="s">
        <v>56</v>
      </c>
      <c r="R2687" s="18">
        <v>44767</v>
      </c>
      <c r="S2687" s="18">
        <v>45089</v>
      </c>
      <c r="U2687" s="3" t="s">
        <v>60</v>
      </c>
    </row>
    <row r="2688" spans="2:21" ht="14.1" customHeight="1" x14ac:dyDescent="0.2">
      <c r="B2688" t="s">
        <v>6</v>
      </c>
      <c r="C2688" t="s">
        <v>11</v>
      </c>
      <c r="D2688" t="s">
        <v>99</v>
      </c>
      <c r="E2688" t="s">
        <v>100</v>
      </c>
      <c r="F2688" t="s">
        <v>2610</v>
      </c>
      <c r="G2688" s="3" t="s">
        <v>16</v>
      </c>
      <c r="H2688" t="s">
        <v>1225</v>
      </c>
      <c r="K2688" t="s">
        <v>53</v>
      </c>
      <c r="L2688" t="s">
        <v>2611</v>
      </c>
      <c r="N2688" t="s">
        <v>56</v>
      </c>
      <c r="R2688" s="19">
        <v>44767</v>
      </c>
      <c r="S2688" s="19">
        <v>45089</v>
      </c>
      <c r="U2688" s="3" t="s">
        <v>60</v>
      </c>
    </row>
    <row r="2689" spans="2:21" ht="14.1" customHeight="1" x14ac:dyDescent="0.2">
      <c r="B2689" t="s">
        <v>6</v>
      </c>
      <c r="C2689" t="s">
        <v>11</v>
      </c>
      <c r="D2689" t="s">
        <v>99</v>
      </c>
      <c r="E2689" t="s">
        <v>100</v>
      </c>
      <c r="F2689" t="s">
        <v>2610</v>
      </c>
      <c r="G2689" s="3" t="s">
        <v>16</v>
      </c>
      <c r="H2689" t="s">
        <v>1327</v>
      </c>
      <c r="K2689" t="s">
        <v>53</v>
      </c>
      <c r="L2689" t="s">
        <v>2611</v>
      </c>
      <c r="N2689" t="s">
        <v>56</v>
      </c>
      <c r="R2689" s="18">
        <v>44767</v>
      </c>
      <c r="S2689" s="18">
        <v>45089</v>
      </c>
      <c r="U2689" s="3" t="s">
        <v>60</v>
      </c>
    </row>
    <row r="2690" spans="2:21" ht="14.1" customHeight="1" x14ac:dyDescent="0.2">
      <c r="B2690" t="s">
        <v>6</v>
      </c>
      <c r="C2690" t="s">
        <v>11</v>
      </c>
      <c r="D2690" t="s">
        <v>99</v>
      </c>
      <c r="E2690" t="s">
        <v>100</v>
      </c>
      <c r="F2690" t="s">
        <v>2610</v>
      </c>
      <c r="G2690" s="3" t="s">
        <v>16</v>
      </c>
      <c r="H2690" t="s">
        <v>1300</v>
      </c>
      <c r="K2690" t="s">
        <v>53</v>
      </c>
      <c r="L2690" t="s">
        <v>2611</v>
      </c>
      <c r="N2690" t="s">
        <v>56</v>
      </c>
      <c r="R2690" s="19">
        <v>44767</v>
      </c>
      <c r="S2690" s="19">
        <v>45089</v>
      </c>
      <c r="U2690" s="3" t="s">
        <v>60</v>
      </c>
    </row>
    <row r="2691" spans="2:21" ht="14.1" customHeight="1" x14ac:dyDescent="0.2">
      <c r="B2691" t="s">
        <v>6</v>
      </c>
      <c r="C2691" t="s">
        <v>11</v>
      </c>
      <c r="D2691" t="s">
        <v>99</v>
      </c>
      <c r="E2691" t="s">
        <v>100</v>
      </c>
      <c r="F2691" t="s">
        <v>2610</v>
      </c>
      <c r="G2691" s="3" t="s">
        <v>16</v>
      </c>
      <c r="H2691" t="s">
        <v>1596</v>
      </c>
      <c r="K2691" t="s">
        <v>53</v>
      </c>
      <c r="L2691" t="s">
        <v>2611</v>
      </c>
      <c r="N2691" t="s">
        <v>56</v>
      </c>
      <c r="R2691" s="18">
        <v>44767</v>
      </c>
      <c r="S2691" s="18">
        <v>45089</v>
      </c>
      <c r="U2691" s="3" t="s">
        <v>60</v>
      </c>
    </row>
    <row r="2692" spans="2:21" ht="14.1" customHeight="1" x14ac:dyDescent="0.2">
      <c r="B2692" t="s">
        <v>6</v>
      </c>
      <c r="C2692" t="s">
        <v>11</v>
      </c>
      <c r="D2692" t="s">
        <v>99</v>
      </c>
      <c r="E2692" t="s">
        <v>100</v>
      </c>
      <c r="F2692" t="s">
        <v>2610</v>
      </c>
      <c r="G2692" s="3" t="s">
        <v>16</v>
      </c>
      <c r="H2692" t="s">
        <v>506</v>
      </c>
      <c r="K2692" t="s">
        <v>53</v>
      </c>
      <c r="L2692" t="s">
        <v>2611</v>
      </c>
      <c r="N2692" t="s">
        <v>56</v>
      </c>
      <c r="R2692" s="19">
        <v>44767</v>
      </c>
      <c r="S2692" s="19">
        <v>45089</v>
      </c>
      <c r="U2692" s="3" t="s">
        <v>60</v>
      </c>
    </row>
    <row r="2693" spans="2:21" ht="14.1" customHeight="1" x14ac:dyDescent="0.2">
      <c r="B2693" t="s">
        <v>6</v>
      </c>
      <c r="C2693" t="s">
        <v>11</v>
      </c>
      <c r="D2693" t="s">
        <v>99</v>
      </c>
      <c r="E2693" t="s">
        <v>100</v>
      </c>
      <c r="F2693" t="s">
        <v>2610</v>
      </c>
      <c r="G2693" s="3" t="s">
        <v>16</v>
      </c>
      <c r="H2693" t="s">
        <v>749</v>
      </c>
      <c r="K2693" t="s">
        <v>53</v>
      </c>
      <c r="L2693" t="s">
        <v>2611</v>
      </c>
      <c r="N2693" t="s">
        <v>56</v>
      </c>
      <c r="R2693" s="18">
        <v>44767</v>
      </c>
      <c r="S2693" s="18">
        <v>45089</v>
      </c>
      <c r="U2693" s="3" t="s">
        <v>60</v>
      </c>
    </row>
    <row r="2694" spans="2:21" ht="14.1" customHeight="1" x14ac:dyDescent="0.2">
      <c r="B2694" t="s">
        <v>6</v>
      </c>
      <c r="C2694" t="s">
        <v>11</v>
      </c>
      <c r="D2694" t="s">
        <v>99</v>
      </c>
      <c r="E2694" t="s">
        <v>100</v>
      </c>
      <c r="F2694" t="s">
        <v>2610</v>
      </c>
      <c r="G2694" s="3" t="s">
        <v>16</v>
      </c>
      <c r="H2694" t="s">
        <v>909</v>
      </c>
      <c r="K2694" t="s">
        <v>53</v>
      </c>
      <c r="L2694" t="s">
        <v>2611</v>
      </c>
      <c r="N2694" t="s">
        <v>56</v>
      </c>
      <c r="R2694" s="19">
        <v>44767</v>
      </c>
      <c r="S2694" s="19">
        <v>45089</v>
      </c>
      <c r="U2694" s="3" t="s">
        <v>60</v>
      </c>
    </row>
    <row r="2695" spans="2:21" ht="14.1" customHeight="1" x14ac:dyDescent="0.2">
      <c r="B2695" t="s">
        <v>6</v>
      </c>
      <c r="C2695" t="s">
        <v>11</v>
      </c>
      <c r="D2695" t="s">
        <v>99</v>
      </c>
      <c r="E2695" t="s">
        <v>100</v>
      </c>
      <c r="F2695" t="s">
        <v>2610</v>
      </c>
      <c r="G2695" s="3" t="s">
        <v>16</v>
      </c>
      <c r="H2695" t="s">
        <v>784</v>
      </c>
      <c r="K2695" t="s">
        <v>53</v>
      </c>
      <c r="L2695" t="s">
        <v>2611</v>
      </c>
      <c r="N2695" t="s">
        <v>56</v>
      </c>
      <c r="R2695" s="18">
        <v>44767</v>
      </c>
      <c r="S2695" s="18">
        <v>45089</v>
      </c>
      <c r="U2695" s="3" t="s">
        <v>60</v>
      </c>
    </row>
    <row r="2696" spans="2:21" ht="14.1" customHeight="1" x14ac:dyDescent="0.2">
      <c r="B2696" t="s">
        <v>6</v>
      </c>
      <c r="C2696" t="s">
        <v>11</v>
      </c>
      <c r="D2696" t="s">
        <v>99</v>
      </c>
      <c r="E2696" t="s">
        <v>100</v>
      </c>
      <c r="F2696" t="s">
        <v>2610</v>
      </c>
      <c r="G2696" s="3" t="s">
        <v>16</v>
      </c>
      <c r="H2696" t="s">
        <v>812</v>
      </c>
      <c r="K2696" t="s">
        <v>53</v>
      </c>
      <c r="L2696" t="s">
        <v>2611</v>
      </c>
      <c r="N2696" t="s">
        <v>56</v>
      </c>
      <c r="R2696" s="19">
        <v>44767</v>
      </c>
      <c r="S2696" s="19">
        <v>45089</v>
      </c>
      <c r="U2696" s="3" t="s">
        <v>60</v>
      </c>
    </row>
    <row r="2697" spans="2:21" ht="14.1" customHeight="1" x14ac:dyDescent="0.2">
      <c r="B2697" t="s">
        <v>6</v>
      </c>
      <c r="C2697" t="s">
        <v>11</v>
      </c>
      <c r="D2697" t="s">
        <v>99</v>
      </c>
      <c r="E2697" t="s">
        <v>100</v>
      </c>
      <c r="F2697" t="s">
        <v>2610</v>
      </c>
      <c r="G2697" s="3" t="s">
        <v>16</v>
      </c>
      <c r="H2697" t="s">
        <v>659</v>
      </c>
      <c r="K2697" t="s">
        <v>53</v>
      </c>
      <c r="L2697" t="s">
        <v>2611</v>
      </c>
      <c r="N2697" t="s">
        <v>56</v>
      </c>
      <c r="R2697" s="18">
        <v>44767</v>
      </c>
      <c r="S2697" s="18">
        <v>45089</v>
      </c>
      <c r="U2697" s="3" t="s">
        <v>60</v>
      </c>
    </row>
    <row r="2698" spans="2:21" ht="14.1" customHeight="1" x14ac:dyDescent="0.2">
      <c r="B2698" t="s">
        <v>6</v>
      </c>
      <c r="C2698" t="s">
        <v>11</v>
      </c>
      <c r="D2698" t="s">
        <v>99</v>
      </c>
      <c r="E2698" t="s">
        <v>100</v>
      </c>
      <c r="F2698" t="s">
        <v>2610</v>
      </c>
      <c r="G2698" s="3" t="s">
        <v>16</v>
      </c>
      <c r="H2698" t="s">
        <v>697</v>
      </c>
      <c r="K2698" t="s">
        <v>53</v>
      </c>
      <c r="L2698" t="s">
        <v>2611</v>
      </c>
      <c r="N2698" t="s">
        <v>56</v>
      </c>
      <c r="R2698" s="19">
        <v>44767</v>
      </c>
      <c r="S2698" s="19">
        <v>45089</v>
      </c>
      <c r="U2698" s="3" t="s">
        <v>60</v>
      </c>
    </row>
    <row r="2699" spans="2:21" ht="14.1" customHeight="1" x14ac:dyDescent="0.2">
      <c r="B2699" t="s">
        <v>6</v>
      </c>
      <c r="C2699" t="s">
        <v>11</v>
      </c>
      <c r="D2699" t="s">
        <v>99</v>
      </c>
      <c r="E2699" t="s">
        <v>100</v>
      </c>
      <c r="F2699" t="s">
        <v>2610</v>
      </c>
      <c r="G2699" s="3" t="s">
        <v>16</v>
      </c>
      <c r="H2699" t="s">
        <v>474</v>
      </c>
      <c r="K2699" t="s">
        <v>53</v>
      </c>
      <c r="L2699" t="s">
        <v>2611</v>
      </c>
      <c r="N2699" t="s">
        <v>56</v>
      </c>
      <c r="R2699" s="18">
        <v>44767</v>
      </c>
      <c r="S2699" s="18">
        <v>45089</v>
      </c>
      <c r="U2699" s="3" t="s">
        <v>60</v>
      </c>
    </row>
    <row r="2700" spans="2:21" ht="14.1" customHeight="1" x14ac:dyDescent="0.2">
      <c r="B2700" t="s">
        <v>6</v>
      </c>
      <c r="C2700" t="s">
        <v>11</v>
      </c>
      <c r="D2700" t="s">
        <v>99</v>
      </c>
      <c r="E2700" t="s">
        <v>100</v>
      </c>
      <c r="F2700" t="s">
        <v>2610</v>
      </c>
      <c r="G2700" s="3" t="s">
        <v>16</v>
      </c>
      <c r="H2700" t="s">
        <v>435</v>
      </c>
      <c r="K2700" t="s">
        <v>53</v>
      </c>
      <c r="L2700" t="s">
        <v>2611</v>
      </c>
      <c r="N2700" t="s">
        <v>56</v>
      </c>
      <c r="R2700" s="19">
        <v>44767</v>
      </c>
      <c r="S2700" s="19">
        <v>45089</v>
      </c>
      <c r="U2700" s="3" t="s">
        <v>60</v>
      </c>
    </row>
    <row r="2701" spans="2:21" ht="14.1" customHeight="1" x14ac:dyDescent="0.2">
      <c r="B2701" t="s">
        <v>6</v>
      </c>
      <c r="C2701" t="s">
        <v>11</v>
      </c>
      <c r="D2701" t="s">
        <v>99</v>
      </c>
      <c r="E2701" t="s">
        <v>100</v>
      </c>
      <c r="F2701" t="s">
        <v>2610</v>
      </c>
      <c r="G2701" s="3" t="s">
        <v>16</v>
      </c>
      <c r="H2701" t="s">
        <v>376</v>
      </c>
      <c r="K2701" t="s">
        <v>53</v>
      </c>
      <c r="L2701" t="s">
        <v>2611</v>
      </c>
      <c r="N2701" t="s">
        <v>56</v>
      </c>
      <c r="R2701" s="18">
        <v>44767</v>
      </c>
      <c r="S2701" s="18">
        <v>45089</v>
      </c>
      <c r="U2701" s="3" t="s">
        <v>60</v>
      </c>
    </row>
    <row r="2702" spans="2:21" ht="14.1" customHeight="1" x14ac:dyDescent="0.2">
      <c r="B2702" t="s">
        <v>6</v>
      </c>
      <c r="C2702" t="s">
        <v>11</v>
      </c>
      <c r="D2702" t="s">
        <v>99</v>
      </c>
      <c r="E2702" t="s">
        <v>100</v>
      </c>
      <c r="F2702" t="s">
        <v>2610</v>
      </c>
      <c r="G2702" s="3" t="s">
        <v>16</v>
      </c>
      <c r="H2702" t="s">
        <v>328</v>
      </c>
      <c r="K2702" t="s">
        <v>53</v>
      </c>
      <c r="L2702" t="s">
        <v>2611</v>
      </c>
      <c r="N2702" t="s">
        <v>56</v>
      </c>
      <c r="R2702" s="19">
        <v>44767</v>
      </c>
      <c r="S2702" s="19">
        <v>45089</v>
      </c>
      <c r="U2702" s="3" t="s">
        <v>60</v>
      </c>
    </row>
    <row r="2703" spans="2:21" ht="14.1" customHeight="1" x14ac:dyDescent="0.2">
      <c r="B2703" t="s">
        <v>6</v>
      </c>
      <c r="C2703" t="s">
        <v>11</v>
      </c>
      <c r="D2703" t="s">
        <v>99</v>
      </c>
      <c r="E2703" t="s">
        <v>100</v>
      </c>
      <c r="F2703" t="s">
        <v>2610</v>
      </c>
      <c r="G2703" s="3" t="s">
        <v>16</v>
      </c>
      <c r="H2703" t="s">
        <v>44</v>
      </c>
      <c r="K2703" t="s">
        <v>53</v>
      </c>
      <c r="L2703" t="s">
        <v>2611</v>
      </c>
      <c r="N2703" t="s">
        <v>56</v>
      </c>
      <c r="R2703" s="18">
        <v>44767</v>
      </c>
      <c r="S2703" s="18">
        <v>45089</v>
      </c>
      <c r="U2703" s="3" t="s">
        <v>60</v>
      </c>
    </row>
    <row r="2704" spans="2:21" ht="14.1" customHeight="1" x14ac:dyDescent="0.2">
      <c r="B2704" t="s">
        <v>6</v>
      </c>
      <c r="C2704" t="s">
        <v>11</v>
      </c>
      <c r="D2704" t="s">
        <v>99</v>
      </c>
      <c r="E2704" t="s">
        <v>100</v>
      </c>
      <c r="F2704" t="s">
        <v>2610</v>
      </c>
      <c r="G2704" s="3" t="s">
        <v>16</v>
      </c>
      <c r="H2704" t="s">
        <v>73</v>
      </c>
      <c r="K2704" t="s">
        <v>53</v>
      </c>
      <c r="L2704" t="s">
        <v>2611</v>
      </c>
      <c r="N2704" t="s">
        <v>56</v>
      </c>
      <c r="R2704" s="19">
        <v>44767</v>
      </c>
      <c r="S2704" s="19">
        <v>45089</v>
      </c>
      <c r="U2704" s="3" t="s">
        <v>60</v>
      </c>
    </row>
    <row r="2705" spans="2:21" ht="14.1" customHeight="1" x14ac:dyDescent="0.2">
      <c r="B2705" t="s">
        <v>6</v>
      </c>
      <c r="C2705" t="s">
        <v>11</v>
      </c>
      <c r="D2705" t="s">
        <v>99</v>
      </c>
      <c r="E2705" t="s">
        <v>100</v>
      </c>
      <c r="F2705" t="s">
        <v>2610</v>
      </c>
      <c r="G2705" s="3" t="s">
        <v>16</v>
      </c>
      <c r="H2705" t="s">
        <v>186</v>
      </c>
      <c r="K2705" t="s">
        <v>53</v>
      </c>
      <c r="L2705" t="s">
        <v>2611</v>
      </c>
      <c r="N2705" t="s">
        <v>56</v>
      </c>
      <c r="R2705" s="18">
        <v>44767</v>
      </c>
      <c r="S2705" s="18">
        <v>45089</v>
      </c>
      <c r="U2705" s="3" t="s">
        <v>60</v>
      </c>
    </row>
    <row r="2706" spans="2:21" ht="14.1" customHeight="1" x14ac:dyDescent="0.2">
      <c r="B2706" t="s">
        <v>6</v>
      </c>
      <c r="C2706" t="s">
        <v>11</v>
      </c>
      <c r="D2706" t="s">
        <v>99</v>
      </c>
      <c r="E2706" t="s">
        <v>100</v>
      </c>
      <c r="F2706" t="s">
        <v>2610</v>
      </c>
      <c r="G2706" s="3" t="s">
        <v>16</v>
      </c>
      <c r="H2706" t="s">
        <v>138</v>
      </c>
      <c r="K2706" t="s">
        <v>53</v>
      </c>
      <c r="L2706" t="s">
        <v>2611</v>
      </c>
      <c r="N2706" t="s">
        <v>56</v>
      </c>
      <c r="R2706" s="19">
        <v>44767</v>
      </c>
      <c r="S2706" s="19">
        <v>45089</v>
      </c>
      <c r="U2706" s="3" t="s">
        <v>60</v>
      </c>
    </row>
    <row r="2707" spans="2:21" ht="14.1" customHeight="1" x14ac:dyDescent="0.2">
      <c r="B2707" t="s">
        <v>6</v>
      </c>
      <c r="C2707" t="s">
        <v>11</v>
      </c>
      <c r="D2707" t="s">
        <v>99</v>
      </c>
      <c r="E2707" t="s">
        <v>100</v>
      </c>
      <c r="F2707" t="s">
        <v>2610</v>
      </c>
      <c r="G2707" s="3" t="s">
        <v>16</v>
      </c>
      <c r="H2707" t="s">
        <v>204</v>
      </c>
      <c r="K2707" t="s">
        <v>53</v>
      </c>
      <c r="L2707" t="s">
        <v>2611</v>
      </c>
      <c r="N2707" t="s">
        <v>56</v>
      </c>
      <c r="R2707" s="18">
        <v>44767</v>
      </c>
      <c r="S2707" s="18">
        <v>45089</v>
      </c>
      <c r="U2707" s="3" t="s">
        <v>60</v>
      </c>
    </row>
    <row r="2708" spans="2:21" ht="14.1" customHeight="1" x14ac:dyDescent="0.2">
      <c r="B2708" t="s">
        <v>6</v>
      </c>
      <c r="C2708" t="s">
        <v>11</v>
      </c>
      <c r="D2708" t="s">
        <v>99</v>
      </c>
      <c r="E2708" t="s">
        <v>100</v>
      </c>
      <c r="F2708" t="s">
        <v>2610</v>
      </c>
      <c r="G2708" s="3" t="s">
        <v>16</v>
      </c>
      <c r="H2708" t="s">
        <v>277</v>
      </c>
      <c r="K2708" t="s">
        <v>53</v>
      </c>
      <c r="L2708" t="s">
        <v>2611</v>
      </c>
      <c r="N2708" t="s">
        <v>56</v>
      </c>
      <c r="R2708" s="19">
        <v>44767</v>
      </c>
      <c r="S2708" s="19">
        <v>45089</v>
      </c>
      <c r="U2708" s="3" t="s">
        <v>60</v>
      </c>
    </row>
    <row r="2709" spans="2:21" ht="14.1" customHeight="1" x14ac:dyDescent="0.2">
      <c r="B2709" t="s">
        <v>6</v>
      </c>
      <c r="C2709" t="s">
        <v>11</v>
      </c>
      <c r="D2709" t="s">
        <v>99</v>
      </c>
      <c r="E2709" t="s">
        <v>100</v>
      </c>
      <c r="F2709" t="s">
        <v>2612</v>
      </c>
      <c r="G2709" s="3" t="s">
        <v>16</v>
      </c>
      <c r="H2709" t="s">
        <v>884</v>
      </c>
      <c r="K2709" t="s">
        <v>53</v>
      </c>
      <c r="L2709" t="s">
        <v>2613</v>
      </c>
      <c r="N2709" t="s">
        <v>56</v>
      </c>
      <c r="O2709" t="s">
        <v>56</v>
      </c>
      <c r="R2709" s="18">
        <v>44767</v>
      </c>
      <c r="S2709" s="18">
        <v>44816</v>
      </c>
      <c r="U2709" s="3" t="s">
        <v>60</v>
      </c>
    </row>
    <row r="2710" spans="2:21" ht="14.1" customHeight="1" x14ac:dyDescent="0.2">
      <c r="B2710" t="s">
        <v>6</v>
      </c>
      <c r="C2710" t="s">
        <v>11</v>
      </c>
      <c r="D2710" t="s">
        <v>99</v>
      </c>
      <c r="E2710" t="s">
        <v>100</v>
      </c>
      <c r="F2710" t="s">
        <v>2612</v>
      </c>
      <c r="G2710" s="3" t="s">
        <v>16</v>
      </c>
      <c r="H2710" t="s">
        <v>998</v>
      </c>
      <c r="K2710" t="s">
        <v>53</v>
      </c>
      <c r="L2710" t="s">
        <v>2613</v>
      </c>
      <c r="N2710" t="s">
        <v>56</v>
      </c>
      <c r="O2710" t="s">
        <v>56</v>
      </c>
      <c r="R2710" s="19">
        <v>44767</v>
      </c>
      <c r="S2710" s="19">
        <v>44816</v>
      </c>
      <c r="U2710" s="3" t="s">
        <v>60</v>
      </c>
    </row>
    <row r="2711" spans="2:21" ht="14.1" customHeight="1" x14ac:dyDescent="0.2">
      <c r="B2711" t="s">
        <v>6</v>
      </c>
      <c r="C2711" t="s">
        <v>11</v>
      </c>
      <c r="D2711" t="s">
        <v>99</v>
      </c>
      <c r="E2711" t="s">
        <v>100</v>
      </c>
      <c r="F2711" t="s">
        <v>2612</v>
      </c>
      <c r="G2711" s="3" t="s">
        <v>16</v>
      </c>
      <c r="H2711" t="s">
        <v>1084</v>
      </c>
      <c r="K2711" t="s">
        <v>53</v>
      </c>
      <c r="L2711" t="s">
        <v>2613</v>
      </c>
      <c r="N2711" t="s">
        <v>56</v>
      </c>
      <c r="O2711" t="s">
        <v>56</v>
      </c>
      <c r="R2711" s="18">
        <v>44767</v>
      </c>
      <c r="S2711" s="18">
        <v>44816</v>
      </c>
      <c r="U2711" s="3" t="s">
        <v>60</v>
      </c>
    </row>
    <row r="2712" spans="2:21" ht="14.1" customHeight="1" x14ac:dyDescent="0.2">
      <c r="B2712" t="s">
        <v>6</v>
      </c>
      <c r="C2712" t="s">
        <v>11</v>
      </c>
      <c r="D2712" t="s">
        <v>99</v>
      </c>
      <c r="E2712" t="s">
        <v>100</v>
      </c>
      <c r="F2712" t="s">
        <v>2612</v>
      </c>
      <c r="G2712" s="3" t="s">
        <v>16</v>
      </c>
      <c r="H2712" t="s">
        <v>1152</v>
      </c>
      <c r="K2712" t="s">
        <v>53</v>
      </c>
      <c r="L2712" t="s">
        <v>2613</v>
      </c>
      <c r="N2712" t="s">
        <v>56</v>
      </c>
      <c r="O2712" t="s">
        <v>56</v>
      </c>
      <c r="R2712" s="19">
        <v>44767</v>
      </c>
      <c r="S2712" s="19">
        <v>44816</v>
      </c>
      <c r="U2712" s="3" t="s">
        <v>60</v>
      </c>
    </row>
    <row r="2713" spans="2:21" ht="14.1" customHeight="1" x14ac:dyDescent="0.2">
      <c r="B2713" t="s">
        <v>6</v>
      </c>
      <c r="C2713" t="s">
        <v>11</v>
      </c>
      <c r="D2713" t="s">
        <v>99</v>
      </c>
      <c r="E2713" t="s">
        <v>100</v>
      </c>
      <c r="F2713" t="s">
        <v>2612</v>
      </c>
      <c r="G2713" s="3" t="s">
        <v>16</v>
      </c>
      <c r="H2713" t="s">
        <v>1115</v>
      </c>
      <c r="K2713" t="s">
        <v>53</v>
      </c>
      <c r="L2713" t="s">
        <v>2613</v>
      </c>
      <c r="N2713" t="s">
        <v>56</v>
      </c>
      <c r="O2713" t="s">
        <v>56</v>
      </c>
      <c r="R2713" s="18">
        <v>44767</v>
      </c>
      <c r="S2713" s="18">
        <v>44816</v>
      </c>
      <c r="U2713" s="3" t="s">
        <v>60</v>
      </c>
    </row>
    <row r="2714" spans="2:21" ht="14.1" customHeight="1" x14ac:dyDescent="0.2">
      <c r="B2714" t="s">
        <v>6</v>
      </c>
      <c r="C2714" t="s">
        <v>11</v>
      </c>
      <c r="D2714" t="s">
        <v>99</v>
      </c>
      <c r="E2714" t="s">
        <v>100</v>
      </c>
      <c r="F2714" t="s">
        <v>2612</v>
      </c>
      <c r="G2714" s="3" t="s">
        <v>16</v>
      </c>
      <c r="H2714" t="s">
        <v>1135</v>
      </c>
      <c r="K2714" t="s">
        <v>53</v>
      </c>
      <c r="L2714" t="s">
        <v>2613</v>
      </c>
      <c r="N2714" t="s">
        <v>56</v>
      </c>
      <c r="O2714" t="s">
        <v>56</v>
      </c>
      <c r="R2714" s="19">
        <v>44767</v>
      </c>
      <c r="S2714" s="19">
        <v>44816</v>
      </c>
      <c r="U2714" s="3" t="s">
        <v>60</v>
      </c>
    </row>
    <row r="2715" spans="2:21" ht="14.1" customHeight="1" x14ac:dyDescent="0.2">
      <c r="B2715" t="s">
        <v>6</v>
      </c>
      <c r="C2715" t="s">
        <v>11</v>
      </c>
      <c r="D2715" t="s">
        <v>99</v>
      </c>
      <c r="E2715" t="s">
        <v>100</v>
      </c>
      <c r="F2715" t="s">
        <v>2612</v>
      </c>
      <c r="G2715" s="3" t="s">
        <v>16</v>
      </c>
      <c r="H2715" t="s">
        <v>1225</v>
      </c>
      <c r="K2715" t="s">
        <v>53</v>
      </c>
      <c r="L2715" t="s">
        <v>2613</v>
      </c>
      <c r="N2715" t="s">
        <v>56</v>
      </c>
      <c r="O2715" t="s">
        <v>56</v>
      </c>
      <c r="R2715" s="18">
        <v>44767</v>
      </c>
      <c r="S2715" s="18">
        <v>44816</v>
      </c>
      <c r="U2715" s="3" t="s">
        <v>60</v>
      </c>
    </row>
    <row r="2716" spans="2:21" ht="14.1" customHeight="1" x14ac:dyDescent="0.2">
      <c r="B2716" t="s">
        <v>6</v>
      </c>
      <c r="C2716" t="s">
        <v>11</v>
      </c>
      <c r="D2716" t="s">
        <v>99</v>
      </c>
      <c r="E2716" t="s">
        <v>100</v>
      </c>
      <c r="F2716" t="s">
        <v>2612</v>
      </c>
      <c r="G2716" s="3" t="s">
        <v>16</v>
      </c>
      <c r="H2716" t="s">
        <v>1327</v>
      </c>
      <c r="K2716" t="s">
        <v>53</v>
      </c>
      <c r="L2716" t="s">
        <v>2613</v>
      </c>
      <c r="N2716" t="s">
        <v>56</v>
      </c>
      <c r="O2716" t="s">
        <v>56</v>
      </c>
      <c r="R2716" s="19">
        <v>44767</v>
      </c>
      <c r="S2716" s="19">
        <v>44816</v>
      </c>
      <c r="U2716" s="3" t="s">
        <v>60</v>
      </c>
    </row>
    <row r="2717" spans="2:21" ht="14.1" customHeight="1" x14ac:dyDescent="0.2">
      <c r="B2717" t="s">
        <v>6</v>
      </c>
      <c r="C2717" t="s">
        <v>11</v>
      </c>
      <c r="D2717" t="s">
        <v>99</v>
      </c>
      <c r="E2717" t="s">
        <v>100</v>
      </c>
      <c r="F2717" t="s">
        <v>2612</v>
      </c>
      <c r="G2717" s="3" t="s">
        <v>16</v>
      </c>
      <c r="H2717" t="s">
        <v>1300</v>
      </c>
      <c r="K2717" t="s">
        <v>53</v>
      </c>
      <c r="L2717" t="s">
        <v>2613</v>
      </c>
      <c r="N2717" t="s">
        <v>56</v>
      </c>
      <c r="O2717" t="s">
        <v>56</v>
      </c>
      <c r="R2717" s="18">
        <v>44767</v>
      </c>
      <c r="S2717" s="18">
        <v>44816</v>
      </c>
      <c r="U2717" s="3" t="s">
        <v>60</v>
      </c>
    </row>
    <row r="2718" spans="2:21" ht="14.1" customHeight="1" x14ac:dyDescent="0.2">
      <c r="B2718" t="s">
        <v>6</v>
      </c>
      <c r="C2718" t="s">
        <v>11</v>
      </c>
      <c r="D2718" t="s">
        <v>99</v>
      </c>
      <c r="E2718" t="s">
        <v>100</v>
      </c>
      <c r="F2718" t="s">
        <v>2612</v>
      </c>
      <c r="G2718" s="3" t="s">
        <v>16</v>
      </c>
      <c r="H2718" t="s">
        <v>1596</v>
      </c>
      <c r="K2718" t="s">
        <v>53</v>
      </c>
      <c r="L2718" t="s">
        <v>2613</v>
      </c>
      <c r="N2718" t="s">
        <v>56</v>
      </c>
      <c r="O2718" t="s">
        <v>56</v>
      </c>
      <c r="R2718" s="19">
        <v>44767</v>
      </c>
      <c r="S2718" s="19">
        <v>44816</v>
      </c>
      <c r="U2718" s="3" t="s">
        <v>60</v>
      </c>
    </row>
    <row r="2719" spans="2:21" ht="14.1" customHeight="1" x14ac:dyDescent="0.2">
      <c r="B2719" t="s">
        <v>6</v>
      </c>
      <c r="C2719" t="s">
        <v>11</v>
      </c>
      <c r="D2719" t="s">
        <v>99</v>
      </c>
      <c r="E2719" t="s">
        <v>100</v>
      </c>
      <c r="F2719" t="s">
        <v>2612</v>
      </c>
      <c r="G2719" s="3" t="s">
        <v>16</v>
      </c>
      <c r="H2719" t="s">
        <v>506</v>
      </c>
      <c r="K2719" t="s">
        <v>53</v>
      </c>
      <c r="L2719" t="s">
        <v>2613</v>
      </c>
      <c r="N2719" t="s">
        <v>56</v>
      </c>
      <c r="O2719" t="s">
        <v>56</v>
      </c>
      <c r="R2719" s="18">
        <v>44767</v>
      </c>
      <c r="S2719" s="18">
        <v>44816</v>
      </c>
      <c r="U2719" s="3" t="s">
        <v>60</v>
      </c>
    </row>
    <row r="2720" spans="2:21" ht="14.1" customHeight="1" x14ac:dyDescent="0.2">
      <c r="B2720" t="s">
        <v>6</v>
      </c>
      <c r="C2720" t="s">
        <v>11</v>
      </c>
      <c r="D2720" t="s">
        <v>99</v>
      </c>
      <c r="E2720" t="s">
        <v>100</v>
      </c>
      <c r="F2720" t="s">
        <v>2612</v>
      </c>
      <c r="G2720" s="3" t="s">
        <v>16</v>
      </c>
      <c r="H2720" t="s">
        <v>749</v>
      </c>
      <c r="K2720" t="s">
        <v>53</v>
      </c>
      <c r="L2720" t="s">
        <v>2613</v>
      </c>
      <c r="N2720" t="s">
        <v>56</v>
      </c>
      <c r="O2720" t="s">
        <v>56</v>
      </c>
      <c r="R2720" s="19">
        <v>44767</v>
      </c>
      <c r="S2720" s="19">
        <v>44816</v>
      </c>
      <c r="U2720" s="3" t="s">
        <v>60</v>
      </c>
    </row>
    <row r="2721" spans="2:21" ht="14.1" customHeight="1" x14ac:dyDescent="0.2">
      <c r="B2721" t="s">
        <v>6</v>
      </c>
      <c r="C2721" t="s">
        <v>11</v>
      </c>
      <c r="D2721" t="s">
        <v>99</v>
      </c>
      <c r="E2721" t="s">
        <v>100</v>
      </c>
      <c r="F2721" t="s">
        <v>2612</v>
      </c>
      <c r="G2721" s="3" t="s">
        <v>16</v>
      </c>
      <c r="H2721" t="s">
        <v>909</v>
      </c>
      <c r="K2721" t="s">
        <v>53</v>
      </c>
      <c r="L2721" t="s">
        <v>2613</v>
      </c>
      <c r="N2721" t="s">
        <v>56</v>
      </c>
      <c r="O2721" t="s">
        <v>56</v>
      </c>
      <c r="R2721" s="18">
        <v>44767</v>
      </c>
      <c r="S2721" s="18">
        <v>44816</v>
      </c>
      <c r="U2721" s="3" t="s">
        <v>60</v>
      </c>
    </row>
    <row r="2722" spans="2:21" ht="14.1" customHeight="1" x14ac:dyDescent="0.2">
      <c r="B2722" t="s">
        <v>6</v>
      </c>
      <c r="C2722" t="s">
        <v>11</v>
      </c>
      <c r="D2722" t="s">
        <v>99</v>
      </c>
      <c r="E2722" t="s">
        <v>100</v>
      </c>
      <c r="F2722" t="s">
        <v>2612</v>
      </c>
      <c r="G2722" s="3" t="s">
        <v>16</v>
      </c>
      <c r="H2722" t="s">
        <v>784</v>
      </c>
      <c r="K2722" t="s">
        <v>53</v>
      </c>
      <c r="L2722" t="s">
        <v>2613</v>
      </c>
      <c r="N2722" t="s">
        <v>56</v>
      </c>
      <c r="O2722" t="s">
        <v>56</v>
      </c>
      <c r="R2722" s="19">
        <v>44767</v>
      </c>
      <c r="S2722" s="19">
        <v>44816</v>
      </c>
      <c r="U2722" s="3" t="s">
        <v>60</v>
      </c>
    </row>
    <row r="2723" spans="2:21" ht="14.1" customHeight="1" x14ac:dyDescent="0.2">
      <c r="B2723" t="s">
        <v>6</v>
      </c>
      <c r="C2723" t="s">
        <v>11</v>
      </c>
      <c r="D2723" t="s">
        <v>99</v>
      </c>
      <c r="E2723" t="s">
        <v>100</v>
      </c>
      <c r="F2723" t="s">
        <v>2612</v>
      </c>
      <c r="G2723" s="3" t="s">
        <v>16</v>
      </c>
      <c r="H2723" t="s">
        <v>812</v>
      </c>
      <c r="K2723" t="s">
        <v>53</v>
      </c>
      <c r="L2723" t="s">
        <v>2613</v>
      </c>
      <c r="N2723" t="s">
        <v>56</v>
      </c>
      <c r="O2723" t="s">
        <v>56</v>
      </c>
      <c r="R2723" s="18">
        <v>44767</v>
      </c>
      <c r="S2723" s="18">
        <v>44816</v>
      </c>
      <c r="U2723" s="3" t="s">
        <v>60</v>
      </c>
    </row>
    <row r="2724" spans="2:21" ht="14.1" customHeight="1" x14ac:dyDescent="0.2">
      <c r="B2724" t="s">
        <v>6</v>
      </c>
      <c r="C2724" t="s">
        <v>11</v>
      </c>
      <c r="D2724" t="s">
        <v>99</v>
      </c>
      <c r="E2724" t="s">
        <v>100</v>
      </c>
      <c r="F2724" t="s">
        <v>2612</v>
      </c>
      <c r="G2724" s="3" t="s">
        <v>16</v>
      </c>
      <c r="H2724" t="s">
        <v>659</v>
      </c>
      <c r="K2724" t="s">
        <v>53</v>
      </c>
      <c r="L2724" t="s">
        <v>2613</v>
      </c>
      <c r="N2724" t="s">
        <v>56</v>
      </c>
      <c r="O2724" t="s">
        <v>56</v>
      </c>
      <c r="R2724" s="19">
        <v>44767</v>
      </c>
      <c r="S2724" s="19">
        <v>44816</v>
      </c>
      <c r="U2724" s="3" t="s">
        <v>60</v>
      </c>
    </row>
    <row r="2725" spans="2:21" ht="14.1" customHeight="1" x14ac:dyDescent="0.2">
      <c r="B2725" t="s">
        <v>6</v>
      </c>
      <c r="C2725" t="s">
        <v>11</v>
      </c>
      <c r="D2725" t="s">
        <v>99</v>
      </c>
      <c r="E2725" t="s">
        <v>100</v>
      </c>
      <c r="F2725" t="s">
        <v>2612</v>
      </c>
      <c r="G2725" s="3" t="s">
        <v>16</v>
      </c>
      <c r="H2725" t="s">
        <v>697</v>
      </c>
      <c r="K2725" t="s">
        <v>53</v>
      </c>
      <c r="L2725" t="s">
        <v>2613</v>
      </c>
      <c r="N2725" t="s">
        <v>56</v>
      </c>
      <c r="O2725" t="s">
        <v>56</v>
      </c>
      <c r="R2725" s="18">
        <v>44767</v>
      </c>
      <c r="S2725" s="18">
        <v>44816</v>
      </c>
      <c r="U2725" s="3" t="s">
        <v>60</v>
      </c>
    </row>
    <row r="2726" spans="2:21" ht="14.1" customHeight="1" x14ac:dyDescent="0.2">
      <c r="B2726" t="s">
        <v>6</v>
      </c>
      <c r="C2726" t="s">
        <v>11</v>
      </c>
      <c r="D2726" t="s">
        <v>99</v>
      </c>
      <c r="E2726" t="s">
        <v>100</v>
      </c>
      <c r="F2726" t="s">
        <v>2612</v>
      </c>
      <c r="G2726" s="3" t="s">
        <v>16</v>
      </c>
      <c r="H2726" t="s">
        <v>474</v>
      </c>
      <c r="K2726" t="s">
        <v>53</v>
      </c>
      <c r="L2726" t="s">
        <v>2613</v>
      </c>
      <c r="N2726" t="s">
        <v>56</v>
      </c>
      <c r="O2726" t="s">
        <v>56</v>
      </c>
      <c r="R2726" s="19">
        <v>44767</v>
      </c>
      <c r="S2726" s="19">
        <v>44816</v>
      </c>
      <c r="U2726" s="3" t="s">
        <v>60</v>
      </c>
    </row>
    <row r="2727" spans="2:21" ht="14.1" customHeight="1" x14ac:dyDescent="0.2">
      <c r="B2727" t="s">
        <v>6</v>
      </c>
      <c r="C2727" t="s">
        <v>11</v>
      </c>
      <c r="D2727" t="s">
        <v>99</v>
      </c>
      <c r="E2727" t="s">
        <v>100</v>
      </c>
      <c r="F2727" t="s">
        <v>2612</v>
      </c>
      <c r="G2727" s="3" t="s">
        <v>16</v>
      </c>
      <c r="H2727" t="s">
        <v>435</v>
      </c>
      <c r="K2727" t="s">
        <v>53</v>
      </c>
      <c r="L2727" t="s">
        <v>2613</v>
      </c>
      <c r="N2727" t="s">
        <v>56</v>
      </c>
      <c r="O2727" t="s">
        <v>56</v>
      </c>
      <c r="R2727" s="18">
        <v>44767</v>
      </c>
      <c r="S2727" s="18">
        <v>44816</v>
      </c>
      <c r="U2727" s="3" t="s">
        <v>60</v>
      </c>
    </row>
    <row r="2728" spans="2:21" ht="14.1" customHeight="1" x14ac:dyDescent="0.2">
      <c r="B2728" t="s">
        <v>6</v>
      </c>
      <c r="C2728" t="s">
        <v>11</v>
      </c>
      <c r="D2728" t="s">
        <v>99</v>
      </c>
      <c r="E2728" t="s">
        <v>100</v>
      </c>
      <c r="F2728" t="s">
        <v>2612</v>
      </c>
      <c r="G2728" s="3" t="s">
        <v>16</v>
      </c>
      <c r="H2728" t="s">
        <v>376</v>
      </c>
      <c r="K2728" t="s">
        <v>53</v>
      </c>
      <c r="L2728" t="s">
        <v>2613</v>
      </c>
      <c r="N2728" t="s">
        <v>56</v>
      </c>
      <c r="O2728" t="s">
        <v>56</v>
      </c>
      <c r="R2728" s="19">
        <v>44767</v>
      </c>
      <c r="S2728" s="19">
        <v>44816</v>
      </c>
      <c r="U2728" s="3" t="s">
        <v>60</v>
      </c>
    </row>
    <row r="2729" spans="2:21" ht="14.1" customHeight="1" x14ac:dyDescent="0.2">
      <c r="B2729" t="s">
        <v>6</v>
      </c>
      <c r="C2729" t="s">
        <v>11</v>
      </c>
      <c r="D2729" t="s">
        <v>99</v>
      </c>
      <c r="E2729" t="s">
        <v>100</v>
      </c>
      <c r="F2729" t="s">
        <v>2612</v>
      </c>
      <c r="G2729" s="3" t="s">
        <v>16</v>
      </c>
      <c r="H2729" t="s">
        <v>328</v>
      </c>
      <c r="K2729" t="s">
        <v>53</v>
      </c>
      <c r="L2729" t="s">
        <v>2613</v>
      </c>
      <c r="N2729" t="s">
        <v>56</v>
      </c>
      <c r="O2729" t="s">
        <v>56</v>
      </c>
      <c r="R2729" s="18">
        <v>44767</v>
      </c>
      <c r="S2729" s="18">
        <v>44816</v>
      </c>
      <c r="U2729" s="3" t="s">
        <v>60</v>
      </c>
    </row>
    <row r="2730" spans="2:21" ht="14.1" customHeight="1" x14ac:dyDescent="0.2">
      <c r="B2730" t="s">
        <v>6</v>
      </c>
      <c r="C2730" t="s">
        <v>11</v>
      </c>
      <c r="D2730" t="s">
        <v>99</v>
      </c>
      <c r="E2730" t="s">
        <v>100</v>
      </c>
      <c r="F2730" t="s">
        <v>2612</v>
      </c>
      <c r="G2730" s="3" t="s">
        <v>16</v>
      </c>
      <c r="H2730" t="s">
        <v>44</v>
      </c>
      <c r="K2730" t="s">
        <v>53</v>
      </c>
      <c r="L2730" t="s">
        <v>2613</v>
      </c>
      <c r="N2730" t="s">
        <v>56</v>
      </c>
      <c r="O2730" t="s">
        <v>56</v>
      </c>
      <c r="R2730" s="19">
        <v>44767</v>
      </c>
      <c r="S2730" s="19">
        <v>44816</v>
      </c>
      <c r="U2730" s="3" t="s">
        <v>60</v>
      </c>
    </row>
    <row r="2731" spans="2:21" ht="14.1" customHeight="1" x14ac:dyDescent="0.2">
      <c r="B2731" t="s">
        <v>6</v>
      </c>
      <c r="C2731" t="s">
        <v>11</v>
      </c>
      <c r="D2731" t="s">
        <v>99</v>
      </c>
      <c r="E2731" t="s">
        <v>100</v>
      </c>
      <c r="F2731" t="s">
        <v>2612</v>
      </c>
      <c r="G2731" s="3" t="s">
        <v>16</v>
      </c>
      <c r="H2731" t="s">
        <v>73</v>
      </c>
      <c r="K2731" t="s">
        <v>53</v>
      </c>
      <c r="L2731" t="s">
        <v>2613</v>
      </c>
      <c r="N2731" t="s">
        <v>56</v>
      </c>
      <c r="O2731" t="s">
        <v>56</v>
      </c>
      <c r="R2731" s="18">
        <v>44767</v>
      </c>
      <c r="S2731" s="18">
        <v>44816</v>
      </c>
      <c r="U2731" s="3" t="s">
        <v>60</v>
      </c>
    </row>
    <row r="2732" spans="2:21" ht="14.1" customHeight="1" x14ac:dyDescent="0.2">
      <c r="B2732" t="s">
        <v>6</v>
      </c>
      <c r="C2732" t="s">
        <v>11</v>
      </c>
      <c r="D2732" t="s">
        <v>99</v>
      </c>
      <c r="E2732" t="s">
        <v>100</v>
      </c>
      <c r="F2732" t="s">
        <v>2612</v>
      </c>
      <c r="G2732" s="3" t="s">
        <v>16</v>
      </c>
      <c r="H2732" t="s">
        <v>186</v>
      </c>
      <c r="K2732" t="s">
        <v>53</v>
      </c>
      <c r="L2732" t="s">
        <v>2613</v>
      </c>
      <c r="N2732" t="s">
        <v>56</v>
      </c>
      <c r="O2732" t="s">
        <v>56</v>
      </c>
      <c r="R2732" s="19">
        <v>44767</v>
      </c>
      <c r="S2732" s="19">
        <v>44816</v>
      </c>
      <c r="U2732" s="3" t="s">
        <v>60</v>
      </c>
    </row>
    <row r="2733" spans="2:21" ht="14.1" customHeight="1" x14ac:dyDescent="0.2">
      <c r="B2733" t="s">
        <v>6</v>
      </c>
      <c r="C2733" t="s">
        <v>11</v>
      </c>
      <c r="D2733" t="s">
        <v>99</v>
      </c>
      <c r="E2733" t="s">
        <v>100</v>
      </c>
      <c r="F2733" t="s">
        <v>2612</v>
      </c>
      <c r="G2733" s="3" t="s">
        <v>16</v>
      </c>
      <c r="H2733" t="s">
        <v>138</v>
      </c>
      <c r="K2733" t="s">
        <v>53</v>
      </c>
      <c r="L2733" t="s">
        <v>2613</v>
      </c>
      <c r="N2733" t="s">
        <v>56</v>
      </c>
      <c r="O2733" t="s">
        <v>56</v>
      </c>
      <c r="R2733" s="18">
        <v>44767</v>
      </c>
      <c r="S2733" s="18">
        <v>44816</v>
      </c>
      <c r="U2733" s="3" t="s">
        <v>60</v>
      </c>
    </row>
    <row r="2734" spans="2:21" ht="14.1" customHeight="1" x14ac:dyDescent="0.2">
      <c r="B2734" t="s">
        <v>6</v>
      </c>
      <c r="C2734" t="s">
        <v>11</v>
      </c>
      <c r="D2734" t="s">
        <v>99</v>
      </c>
      <c r="E2734" t="s">
        <v>100</v>
      </c>
      <c r="F2734" t="s">
        <v>2612</v>
      </c>
      <c r="G2734" s="3" t="s">
        <v>16</v>
      </c>
      <c r="H2734" t="s">
        <v>204</v>
      </c>
      <c r="K2734" t="s">
        <v>53</v>
      </c>
      <c r="L2734" t="s">
        <v>2613</v>
      </c>
      <c r="N2734" t="s">
        <v>56</v>
      </c>
      <c r="O2734" t="s">
        <v>56</v>
      </c>
      <c r="R2734" s="19">
        <v>44767</v>
      </c>
      <c r="S2734" s="19">
        <v>44816</v>
      </c>
      <c r="U2734" s="3" t="s">
        <v>60</v>
      </c>
    </row>
    <row r="2735" spans="2:21" ht="14.1" customHeight="1" x14ac:dyDescent="0.2">
      <c r="B2735" t="s">
        <v>6</v>
      </c>
      <c r="C2735" t="s">
        <v>11</v>
      </c>
      <c r="D2735" t="s">
        <v>99</v>
      </c>
      <c r="E2735" t="s">
        <v>100</v>
      </c>
      <c r="F2735" s="3" t="s">
        <v>2612</v>
      </c>
      <c r="G2735" s="3" t="s">
        <v>16</v>
      </c>
      <c r="H2735" t="s">
        <v>277</v>
      </c>
      <c r="K2735" t="s">
        <v>53</v>
      </c>
      <c r="L2735" t="s">
        <v>2613</v>
      </c>
      <c r="N2735" t="s">
        <v>56</v>
      </c>
      <c r="O2735" t="s">
        <v>56</v>
      </c>
      <c r="R2735" s="18">
        <v>44767</v>
      </c>
      <c r="S2735" s="18">
        <v>44816</v>
      </c>
      <c r="U2735" s="3" t="s">
        <v>60</v>
      </c>
    </row>
    <row r="2736" spans="2:21" ht="14.1" customHeight="1" x14ac:dyDescent="0.2">
      <c r="B2736" s="3" t="s">
        <v>1</v>
      </c>
      <c r="C2736" s="3" t="s">
        <v>11</v>
      </c>
      <c r="D2736" s="3" t="s">
        <v>2371</v>
      </c>
      <c r="E2736" t="s">
        <v>2614</v>
      </c>
      <c r="F2736" s="3" t="s">
        <v>2615</v>
      </c>
      <c r="G2736" s="3" t="s">
        <v>15</v>
      </c>
      <c r="H2736" s="3" t="s">
        <v>1799</v>
      </c>
      <c r="K2736" t="s">
        <v>53</v>
      </c>
      <c r="L2736" t="s">
        <v>2614</v>
      </c>
      <c r="N2736" s="3" t="s">
        <v>83</v>
      </c>
      <c r="O2736" s="3" t="s">
        <v>2616</v>
      </c>
      <c r="R2736" s="19">
        <v>44750</v>
      </c>
      <c r="S2736" s="19">
        <v>44750</v>
      </c>
      <c r="U2736" s="3" t="s">
        <v>60</v>
      </c>
    </row>
    <row r="2737" spans="2:21" ht="14.1" customHeight="1" x14ac:dyDescent="0.2">
      <c r="B2737" t="s">
        <v>6</v>
      </c>
      <c r="C2737" t="s">
        <v>11</v>
      </c>
      <c r="D2737" t="s">
        <v>99</v>
      </c>
      <c r="E2737" t="s">
        <v>100</v>
      </c>
      <c r="F2737" t="s">
        <v>2617</v>
      </c>
      <c r="G2737" s="3" t="s">
        <v>16</v>
      </c>
      <c r="H2737" t="s">
        <v>884</v>
      </c>
      <c r="K2737" t="s">
        <v>53</v>
      </c>
      <c r="L2737" t="s">
        <v>2618</v>
      </c>
      <c r="N2737" t="s">
        <v>56</v>
      </c>
      <c r="O2737" t="s">
        <v>56</v>
      </c>
      <c r="R2737" s="18">
        <v>44767</v>
      </c>
      <c r="S2737" s="18">
        <v>44816</v>
      </c>
      <c r="U2737" s="3" t="s">
        <v>60</v>
      </c>
    </row>
    <row r="2738" spans="2:21" ht="14.1" customHeight="1" x14ac:dyDescent="0.2">
      <c r="B2738" t="s">
        <v>6</v>
      </c>
      <c r="C2738" t="s">
        <v>11</v>
      </c>
      <c r="D2738" t="s">
        <v>99</v>
      </c>
      <c r="E2738" t="s">
        <v>100</v>
      </c>
      <c r="F2738" t="s">
        <v>2617</v>
      </c>
      <c r="G2738" s="3" t="s">
        <v>16</v>
      </c>
      <c r="H2738" t="s">
        <v>998</v>
      </c>
      <c r="K2738" t="s">
        <v>53</v>
      </c>
      <c r="L2738" t="s">
        <v>2618</v>
      </c>
      <c r="N2738" t="s">
        <v>56</v>
      </c>
      <c r="O2738" t="s">
        <v>56</v>
      </c>
      <c r="R2738" s="19">
        <v>44767</v>
      </c>
      <c r="S2738" s="19">
        <v>44816</v>
      </c>
      <c r="U2738" s="3" t="s">
        <v>60</v>
      </c>
    </row>
    <row r="2739" spans="2:21" ht="14.1" customHeight="1" x14ac:dyDescent="0.2">
      <c r="B2739" t="s">
        <v>6</v>
      </c>
      <c r="C2739" t="s">
        <v>11</v>
      </c>
      <c r="D2739" t="s">
        <v>99</v>
      </c>
      <c r="E2739" t="s">
        <v>100</v>
      </c>
      <c r="F2739" t="s">
        <v>2617</v>
      </c>
      <c r="G2739" s="3" t="s">
        <v>16</v>
      </c>
      <c r="H2739" t="s">
        <v>1084</v>
      </c>
      <c r="K2739" t="s">
        <v>53</v>
      </c>
      <c r="L2739" t="s">
        <v>2618</v>
      </c>
      <c r="N2739" t="s">
        <v>56</v>
      </c>
      <c r="O2739" t="s">
        <v>56</v>
      </c>
      <c r="R2739" s="18">
        <v>44767</v>
      </c>
      <c r="S2739" s="18">
        <v>44816</v>
      </c>
      <c r="U2739" s="3" t="s">
        <v>60</v>
      </c>
    </row>
    <row r="2740" spans="2:21" ht="14.1" customHeight="1" x14ac:dyDescent="0.2">
      <c r="B2740" t="s">
        <v>6</v>
      </c>
      <c r="C2740" t="s">
        <v>11</v>
      </c>
      <c r="D2740" t="s">
        <v>99</v>
      </c>
      <c r="E2740" t="s">
        <v>100</v>
      </c>
      <c r="F2740" t="s">
        <v>2617</v>
      </c>
      <c r="G2740" s="3" t="s">
        <v>16</v>
      </c>
      <c r="H2740" t="s">
        <v>1152</v>
      </c>
      <c r="K2740" t="s">
        <v>53</v>
      </c>
      <c r="L2740" t="s">
        <v>2618</v>
      </c>
      <c r="N2740" t="s">
        <v>56</v>
      </c>
      <c r="O2740" t="s">
        <v>56</v>
      </c>
      <c r="R2740" s="19">
        <v>44767</v>
      </c>
      <c r="S2740" s="19">
        <v>44816</v>
      </c>
      <c r="U2740" s="3" t="s">
        <v>60</v>
      </c>
    </row>
    <row r="2741" spans="2:21" ht="14.1" customHeight="1" x14ac:dyDescent="0.2">
      <c r="B2741" t="s">
        <v>6</v>
      </c>
      <c r="C2741" t="s">
        <v>11</v>
      </c>
      <c r="D2741" t="s">
        <v>99</v>
      </c>
      <c r="E2741" t="s">
        <v>100</v>
      </c>
      <c r="F2741" t="s">
        <v>2617</v>
      </c>
      <c r="G2741" s="3" t="s">
        <v>16</v>
      </c>
      <c r="H2741" t="s">
        <v>1115</v>
      </c>
      <c r="K2741" t="s">
        <v>53</v>
      </c>
      <c r="L2741" t="s">
        <v>2618</v>
      </c>
      <c r="N2741" t="s">
        <v>56</v>
      </c>
      <c r="O2741" t="s">
        <v>56</v>
      </c>
      <c r="R2741" s="18">
        <v>44767</v>
      </c>
      <c r="S2741" s="18">
        <v>44816</v>
      </c>
      <c r="U2741" s="3" t="s">
        <v>60</v>
      </c>
    </row>
    <row r="2742" spans="2:21" ht="14.1" customHeight="1" x14ac:dyDescent="0.2">
      <c r="B2742" t="s">
        <v>6</v>
      </c>
      <c r="C2742" t="s">
        <v>11</v>
      </c>
      <c r="D2742" t="s">
        <v>99</v>
      </c>
      <c r="E2742" t="s">
        <v>100</v>
      </c>
      <c r="F2742" t="s">
        <v>2617</v>
      </c>
      <c r="G2742" s="3" t="s">
        <v>16</v>
      </c>
      <c r="H2742" t="s">
        <v>1135</v>
      </c>
      <c r="K2742" t="s">
        <v>53</v>
      </c>
      <c r="L2742" t="s">
        <v>2618</v>
      </c>
      <c r="N2742" t="s">
        <v>56</v>
      </c>
      <c r="O2742" t="s">
        <v>56</v>
      </c>
      <c r="R2742" s="19">
        <v>44767</v>
      </c>
      <c r="S2742" s="19">
        <v>44816</v>
      </c>
      <c r="U2742" s="3" t="s">
        <v>60</v>
      </c>
    </row>
    <row r="2743" spans="2:21" ht="14.1" customHeight="1" x14ac:dyDescent="0.2">
      <c r="B2743" t="s">
        <v>6</v>
      </c>
      <c r="C2743" t="s">
        <v>11</v>
      </c>
      <c r="D2743" t="s">
        <v>99</v>
      </c>
      <c r="E2743" t="s">
        <v>100</v>
      </c>
      <c r="F2743" t="s">
        <v>2617</v>
      </c>
      <c r="G2743" s="3" t="s">
        <v>16</v>
      </c>
      <c r="H2743" t="s">
        <v>1225</v>
      </c>
      <c r="K2743" t="s">
        <v>53</v>
      </c>
      <c r="L2743" t="s">
        <v>2618</v>
      </c>
      <c r="N2743" t="s">
        <v>56</v>
      </c>
      <c r="O2743" t="s">
        <v>56</v>
      </c>
      <c r="R2743" s="18">
        <v>44767</v>
      </c>
      <c r="S2743" s="18">
        <v>44816</v>
      </c>
      <c r="U2743" s="3" t="s">
        <v>60</v>
      </c>
    </row>
    <row r="2744" spans="2:21" ht="14.1" customHeight="1" x14ac:dyDescent="0.2">
      <c r="B2744" t="s">
        <v>6</v>
      </c>
      <c r="C2744" t="s">
        <v>11</v>
      </c>
      <c r="D2744" t="s">
        <v>99</v>
      </c>
      <c r="E2744" t="s">
        <v>100</v>
      </c>
      <c r="F2744" t="s">
        <v>2617</v>
      </c>
      <c r="G2744" s="3" t="s">
        <v>16</v>
      </c>
      <c r="H2744" t="s">
        <v>1327</v>
      </c>
      <c r="K2744" t="s">
        <v>53</v>
      </c>
      <c r="L2744" t="s">
        <v>2618</v>
      </c>
      <c r="N2744" t="s">
        <v>56</v>
      </c>
      <c r="O2744" t="s">
        <v>56</v>
      </c>
      <c r="R2744" s="19">
        <v>44767</v>
      </c>
      <c r="S2744" s="19">
        <v>44816</v>
      </c>
      <c r="U2744" s="3" t="s">
        <v>60</v>
      </c>
    </row>
    <row r="2745" spans="2:21" ht="14.1" customHeight="1" x14ac:dyDescent="0.2">
      <c r="B2745" t="s">
        <v>6</v>
      </c>
      <c r="C2745" t="s">
        <v>11</v>
      </c>
      <c r="D2745" t="s">
        <v>99</v>
      </c>
      <c r="E2745" t="s">
        <v>100</v>
      </c>
      <c r="F2745" t="s">
        <v>2617</v>
      </c>
      <c r="G2745" s="3" t="s">
        <v>16</v>
      </c>
      <c r="H2745" t="s">
        <v>1300</v>
      </c>
      <c r="K2745" t="s">
        <v>53</v>
      </c>
      <c r="L2745" t="s">
        <v>2618</v>
      </c>
      <c r="N2745" t="s">
        <v>56</v>
      </c>
      <c r="O2745" t="s">
        <v>56</v>
      </c>
      <c r="R2745" s="18">
        <v>44767</v>
      </c>
      <c r="S2745" s="18">
        <v>44816</v>
      </c>
      <c r="U2745" s="3" t="s">
        <v>60</v>
      </c>
    </row>
    <row r="2746" spans="2:21" ht="14.1" customHeight="1" x14ac:dyDescent="0.2">
      <c r="B2746" t="s">
        <v>6</v>
      </c>
      <c r="C2746" t="s">
        <v>11</v>
      </c>
      <c r="D2746" t="s">
        <v>99</v>
      </c>
      <c r="E2746" t="s">
        <v>100</v>
      </c>
      <c r="F2746" t="s">
        <v>2617</v>
      </c>
      <c r="G2746" s="3" t="s">
        <v>16</v>
      </c>
      <c r="H2746" t="s">
        <v>1596</v>
      </c>
      <c r="K2746" t="s">
        <v>53</v>
      </c>
      <c r="L2746" t="s">
        <v>2618</v>
      </c>
      <c r="N2746" t="s">
        <v>56</v>
      </c>
      <c r="O2746" t="s">
        <v>56</v>
      </c>
      <c r="R2746" s="19">
        <v>44767</v>
      </c>
      <c r="S2746" s="19">
        <v>44816</v>
      </c>
      <c r="U2746" s="3" t="s">
        <v>60</v>
      </c>
    </row>
    <row r="2747" spans="2:21" ht="14.1" customHeight="1" x14ac:dyDescent="0.2">
      <c r="B2747" t="s">
        <v>6</v>
      </c>
      <c r="C2747" t="s">
        <v>11</v>
      </c>
      <c r="D2747" t="s">
        <v>99</v>
      </c>
      <c r="E2747" t="s">
        <v>100</v>
      </c>
      <c r="F2747" t="s">
        <v>2617</v>
      </c>
      <c r="G2747" s="3" t="s">
        <v>16</v>
      </c>
      <c r="H2747" t="s">
        <v>506</v>
      </c>
      <c r="K2747" t="s">
        <v>53</v>
      </c>
      <c r="L2747" t="s">
        <v>2618</v>
      </c>
      <c r="N2747" t="s">
        <v>56</v>
      </c>
      <c r="O2747" t="s">
        <v>56</v>
      </c>
      <c r="R2747" s="18">
        <v>44767</v>
      </c>
      <c r="S2747" s="18">
        <v>44816</v>
      </c>
      <c r="U2747" s="3" t="s">
        <v>60</v>
      </c>
    </row>
    <row r="2748" spans="2:21" ht="14.1" customHeight="1" x14ac:dyDescent="0.2">
      <c r="B2748" t="s">
        <v>6</v>
      </c>
      <c r="C2748" t="s">
        <v>11</v>
      </c>
      <c r="D2748" t="s">
        <v>99</v>
      </c>
      <c r="E2748" t="s">
        <v>100</v>
      </c>
      <c r="F2748" t="s">
        <v>2617</v>
      </c>
      <c r="G2748" s="3" t="s">
        <v>16</v>
      </c>
      <c r="H2748" t="s">
        <v>749</v>
      </c>
      <c r="K2748" t="s">
        <v>53</v>
      </c>
      <c r="L2748" t="s">
        <v>2618</v>
      </c>
      <c r="N2748" t="s">
        <v>56</v>
      </c>
      <c r="O2748" t="s">
        <v>56</v>
      </c>
      <c r="R2748" s="19">
        <v>44767</v>
      </c>
      <c r="S2748" s="19">
        <v>44816</v>
      </c>
      <c r="U2748" s="3" t="s">
        <v>60</v>
      </c>
    </row>
    <row r="2749" spans="2:21" ht="14.1" customHeight="1" x14ac:dyDescent="0.2">
      <c r="B2749" t="s">
        <v>6</v>
      </c>
      <c r="C2749" t="s">
        <v>11</v>
      </c>
      <c r="D2749" t="s">
        <v>99</v>
      </c>
      <c r="E2749" t="s">
        <v>100</v>
      </c>
      <c r="F2749" t="s">
        <v>2617</v>
      </c>
      <c r="G2749" s="3" t="s">
        <v>16</v>
      </c>
      <c r="H2749" t="s">
        <v>909</v>
      </c>
      <c r="K2749" t="s">
        <v>53</v>
      </c>
      <c r="L2749" t="s">
        <v>2618</v>
      </c>
      <c r="N2749" t="s">
        <v>56</v>
      </c>
      <c r="O2749" t="s">
        <v>56</v>
      </c>
      <c r="R2749" s="18">
        <v>44767</v>
      </c>
      <c r="S2749" s="18">
        <v>44816</v>
      </c>
      <c r="U2749" s="3" t="s">
        <v>60</v>
      </c>
    </row>
    <row r="2750" spans="2:21" ht="14.1" customHeight="1" x14ac:dyDescent="0.2">
      <c r="B2750" t="s">
        <v>6</v>
      </c>
      <c r="C2750" t="s">
        <v>11</v>
      </c>
      <c r="D2750" t="s">
        <v>99</v>
      </c>
      <c r="E2750" t="s">
        <v>100</v>
      </c>
      <c r="F2750" t="s">
        <v>2617</v>
      </c>
      <c r="G2750" s="3" t="s">
        <v>16</v>
      </c>
      <c r="H2750" t="s">
        <v>784</v>
      </c>
      <c r="K2750" t="s">
        <v>53</v>
      </c>
      <c r="L2750" t="s">
        <v>2618</v>
      </c>
      <c r="N2750" t="s">
        <v>56</v>
      </c>
      <c r="O2750" t="s">
        <v>56</v>
      </c>
      <c r="R2750" s="19">
        <v>44767</v>
      </c>
      <c r="S2750" s="19">
        <v>44816</v>
      </c>
      <c r="U2750" s="3" t="s">
        <v>60</v>
      </c>
    </row>
    <row r="2751" spans="2:21" ht="14.1" customHeight="1" x14ac:dyDescent="0.2">
      <c r="B2751" t="s">
        <v>6</v>
      </c>
      <c r="C2751" t="s">
        <v>11</v>
      </c>
      <c r="D2751" t="s">
        <v>99</v>
      </c>
      <c r="E2751" t="s">
        <v>100</v>
      </c>
      <c r="F2751" t="s">
        <v>2617</v>
      </c>
      <c r="G2751" s="3" t="s">
        <v>16</v>
      </c>
      <c r="H2751" t="s">
        <v>812</v>
      </c>
      <c r="K2751" t="s">
        <v>53</v>
      </c>
      <c r="L2751" t="s">
        <v>2618</v>
      </c>
      <c r="N2751" t="s">
        <v>56</v>
      </c>
      <c r="O2751" t="s">
        <v>56</v>
      </c>
      <c r="R2751" s="18">
        <v>44767</v>
      </c>
      <c r="S2751" s="18">
        <v>44816</v>
      </c>
      <c r="U2751" s="3" t="s">
        <v>60</v>
      </c>
    </row>
    <row r="2752" spans="2:21" ht="14.1" customHeight="1" x14ac:dyDescent="0.2">
      <c r="B2752" t="s">
        <v>6</v>
      </c>
      <c r="C2752" t="s">
        <v>11</v>
      </c>
      <c r="D2752" t="s">
        <v>99</v>
      </c>
      <c r="E2752" t="s">
        <v>100</v>
      </c>
      <c r="F2752" t="s">
        <v>2617</v>
      </c>
      <c r="G2752" s="3" t="s">
        <v>16</v>
      </c>
      <c r="H2752" t="s">
        <v>659</v>
      </c>
      <c r="K2752" t="s">
        <v>53</v>
      </c>
      <c r="L2752" t="s">
        <v>2618</v>
      </c>
      <c r="N2752" t="s">
        <v>56</v>
      </c>
      <c r="O2752" t="s">
        <v>56</v>
      </c>
      <c r="R2752" s="19">
        <v>44767</v>
      </c>
      <c r="S2752" s="19">
        <v>44816</v>
      </c>
      <c r="U2752" s="3" t="s">
        <v>60</v>
      </c>
    </row>
    <row r="2753" spans="2:21" ht="14.1" customHeight="1" x14ac:dyDescent="0.2">
      <c r="B2753" t="s">
        <v>6</v>
      </c>
      <c r="C2753" t="s">
        <v>11</v>
      </c>
      <c r="D2753" t="s">
        <v>99</v>
      </c>
      <c r="E2753" t="s">
        <v>100</v>
      </c>
      <c r="F2753" t="s">
        <v>2617</v>
      </c>
      <c r="G2753" s="3" t="s">
        <v>16</v>
      </c>
      <c r="H2753" t="s">
        <v>697</v>
      </c>
      <c r="K2753" t="s">
        <v>53</v>
      </c>
      <c r="L2753" t="s">
        <v>2618</v>
      </c>
      <c r="N2753" t="s">
        <v>56</v>
      </c>
      <c r="O2753" t="s">
        <v>56</v>
      </c>
      <c r="R2753" s="18">
        <v>44767</v>
      </c>
      <c r="S2753" s="18">
        <v>44816</v>
      </c>
      <c r="U2753" s="3" t="s">
        <v>60</v>
      </c>
    </row>
    <row r="2754" spans="2:21" ht="14.1" customHeight="1" x14ac:dyDescent="0.2">
      <c r="B2754" t="s">
        <v>6</v>
      </c>
      <c r="C2754" t="s">
        <v>11</v>
      </c>
      <c r="D2754" t="s">
        <v>99</v>
      </c>
      <c r="E2754" t="s">
        <v>100</v>
      </c>
      <c r="F2754" t="s">
        <v>2617</v>
      </c>
      <c r="G2754" s="3" t="s">
        <v>16</v>
      </c>
      <c r="H2754" t="s">
        <v>474</v>
      </c>
      <c r="K2754" t="s">
        <v>53</v>
      </c>
      <c r="L2754" t="s">
        <v>2618</v>
      </c>
      <c r="N2754" t="s">
        <v>56</v>
      </c>
      <c r="O2754" t="s">
        <v>56</v>
      </c>
      <c r="R2754" s="19">
        <v>44767</v>
      </c>
      <c r="S2754" s="19">
        <v>44816</v>
      </c>
      <c r="U2754" s="3" t="s">
        <v>60</v>
      </c>
    </row>
    <row r="2755" spans="2:21" ht="14.1" customHeight="1" x14ac:dyDescent="0.2">
      <c r="B2755" t="s">
        <v>6</v>
      </c>
      <c r="C2755" t="s">
        <v>11</v>
      </c>
      <c r="D2755" t="s">
        <v>99</v>
      </c>
      <c r="E2755" t="s">
        <v>100</v>
      </c>
      <c r="F2755" t="s">
        <v>2617</v>
      </c>
      <c r="G2755" s="3" t="s">
        <v>16</v>
      </c>
      <c r="H2755" t="s">
        <v>435</v>
      </c>
      <c r="K2755" t="s">
        <v>53</v>
      </c>
      <c r="L2755" t="s">
        <v>2618</v>
      </c>
      <c r="N2755" t="s">
        <v>56</v>
      </c>
      <c r="O2755" t="s">
        <v>56</v>
      </c>
      <c r="R2755" s="18">
        <v>44767</v>
      </c>
      <c r="S2755" s="18">
        <v>44816</v>
      </c>
      <c r="U2755" s="3" t="s">
        <v>60</v>
      </c>
    </row>
    <row r="2756" spans="2:21" ht="14.1" customHeight="1" x14ac:dyDescent="0.2">
      <c r="B2756" t="s">
        <v>6</v>
      </c>
      <c r="C2756" t="s">
        <v>11</v>
      </c>
      <c r="D2756" t="s">
        <v>99</v>
      </c>
      <c r="E2756" t="s">
        <v>100</v>
      </c>
      <c r="F2756" t="s">
        <v>2617</v>
      </c>
      <c r="G2756" s="3" t="s">
        <v>16</v>
      </c>
      <c r="H2756" t="s">
        <v>376</v>
      </c>
      <c r="K2756" t="s">
        <v>53</v>
      </c>
      <c r="L2756" t="s">
        <v>2618</v>
      </c>
      <c r="N2756" t="s">
        <v>56</v>
      </c>
      <c r="O2756" t="s">
        <v>56</v>
      </c>
      <c r="R2756" s="19">
        <v>44767</v>
      </c>
      <c r="S2756" s="19">
        <v>44816</v>
      </c>
      <c r="U2756" s="3" t="s">
        <v>60</v>
      </c>
    </row>
    <row r="2757" spans="2:21" ht="14.1" customHeight="1" x14ac:dyDescent="0.2">
      <c r="B2757" t="s">
        <v>6</v>
      </c>
      <c r="C2757" t="s">
        <v>11</v>
      </c>
      <c r="D2757" t="s">
        <v>99</v>
      </c>
      <c r="E2757" t="s">
        <v>100</v>
      </c>
      <c r="F2757" t="s">
        <v>2617</v>
      </c>
      <c r="G2757" s="3" t="s">
        <v>16</v>
      </c>
      <c r="H2757" t="s">
        <v>328</v>
      </c>
      <c r="K2757" t="s">
        <v>53</v>
      </c>
      <c r="L2757" t="s">
        <v>2618</v>
      </c>
      <c r="N2757" t="s">
        <v>56</v>
      </c>
      <c r="O2757" t="s">
        <v>56</v>
      </c>
      <c r="R2757" s="18">
        <v>44767</v>
      </c>
      <c r="S2757" s="18">
        <v>44816</v>
      </c>
      <c r="U2757" s="3" t="s">
        <v>60</v>
      </c>
    </row>
    <row r="2758" spans="2:21" ht="14.1" customHeight="1" x14ac:dyDescent="0.2">
      <c r="B2758" t="s">
        <v>6</v>
      </c>
      <c r="C2758" t="s">
        <v>11</v>
      </c>
      <c r="D2758" t="s">
        <v>99</v>
      </c>
      <c r="E2758" t="s">
        <v>100</v>
      </c>
      <c r="F2758" t="s">
        <v>2617</v>
      </c>
      <c r="G2758" s="3" t="s">
        <v>16</v>
      </c>
      <c r="H2758" t="s">
        <v>44</v>
      </c>
      <c r="K2758" t="s">
        <v>53</v>
      </c>
      <c r="L2758" t="s">
        <v>2618</v>
      </c>
      <c r="N2758" t="s">
        <v>56</v>
      </c>
      <c r="O2758" t="s">
        <v>56</v>
      </c>
      <c r="R2758" s="19">
        <v>44767</v>
      </c>
      <c r="S2758" s="19">
        <v>44816</v>
      </c>
      <c r="U2758" s="3" t="s">
        <v>60</v>
      </c>
    </row>
    <row r="2759" spans="2:21" ht="14.1" customHeight="1" x14ac:dyDescent="0.2">
      <c r="B2759" t="s">
        <v>6</v>
      </c>
      <c r="C2759" t="s">
        <v>11</v>
      </c>
      <c r="D2759" t="s">
        <v>99</v>
      </c>
      <c r="E2759" t="s">
        <v>100</v>
      </c>
      <c r="F2759" t="s">
        <v>2617</v>
      </c>
      <c r="G2759" s="3" t="s">
        <v>16</v>
      </c>
      <c r="H2759" t="s">
        <v>73</v>
      </c>
      <c r="K2759" t="s">
        <v>53</v>
      </c>
      <c r="L2759" t="s">
        <v>2618</v>
      </c>
      <c r="N2759" t="s">
        <v>56</v>
      </c>
      <c r="O2759" t="s">
        <v>56</v>
      </c>
      <c r="R2759" s="18">
        <v>44767</v>
      </c>
      <c r="S2759" s="18">
        <v>44816</v>
      </c>
      <c r="U2759" s="3" t="s">
        <v>60</v>
      </c>
    </row>
    <row r="2760" spans="2:21" ht="14.1" customHeight="1" x14ac:dyDescent="0.2">
      <c r="B2760" t="s">
        <v>6</v>
      </c>
      <c r="C2760" t="s">
        <v>11</v>
      </c>
      <c r="D2760" t="s">
        <v>99</v>
      </c>
      <c r="E2760" t="s">
        <v>100</v>
      </c>
      <c r="F2760" t="s">
        <v>2617</v>
      </c>
      <c r="G2760" s="3" t="s">
        <v>16</v>
      </c>
      <c r="H2760" t="s">
        <v>186</v>
      </c>
      <c r="K2760" t="s">
        <v>53</v>
      </c>
      <c r="L2760" t="s">
        <v>2618</v>
      </c>
      <c r="N2760" t="s">
        <v>56</v>
      </c>
      <c r="O2760" t="s">
        <v>56</v>
      </c>
      <c r="R2760" s="19">
        <v>44767</v>
      </c>
      <c r="S2760" s="19">
        <v>44816</v>
      </c>
      <c r="U2760" s="3" t="s">
        <v>60</v>
      </c>
    </row>
    <row r="2761" spans="2:21" ht="14.1" customHeight="1" x14ac:dyDescent="0.2">
      <c r="B2761" t="s">
        <v>6</v>
      </c>
      <c r="C2761" t="s">
        <v>11</v>
      </c>
      <c r="D2761" t="s">
        <v>99</v>
      </c>
      <c r="E2761" t="s">
        <v>100</v>
      </c>
      <c r="F2761" t="s">
        <v>2617</v>
      </c>
      <c r="G2761" s="3" t="s">
        <v>16</v>
      </c>
      <c r="H2761" t="s">
        <v>138</v>
      </c>
      <c r="K2761" t="s">
        <v>53</v>
      </c>
      <c r="L2761" t="s">
        <v>2618</v>
      </c>
      <c r="N2761" t="s">
        <v>56</v>
      </c>
      <c r="O2761" t="s">
        <v>56</v>
      </c>
      <c r="R2761" s="18">
        <v>44767</v>
      </c>
      <c r="S2761" s="18">
        <v>44816</v>
      </c>
      <c r="U2761" s="3" t="s">
        <v>60</v>
      </c>
    </row>
    <row r="2762" spans="2:21" ht="14.1" customHeight="1" x14ac:dyDescent="0.2">
      <c r="B2762" t="s">
        <v>6</v>
      </c>
      <c r="C2762" t="s">
        <v>11</v>
      </c>
      <c r="D2762" t="s">
        <v>99</v>
      </c>
      <c r="E2762" t="s">
        <v>100</v>
      </c>
      <c r="F2762" t="s">
        <v>2617</v>
      </c>
      <c r="G2762" s="3" t="s">
        <v>16</v>
      </c>
      <c r="H2762" t="s">
        <v>204</v>
      </c>
      <c r="K2762" t="s">
        <v>53</v>
      </c>
      <c r="L2762" t="s">
        <v>2618</v>
      </c>
      <c r="N2762" t="s">
        <v>56</v>
      </c>
      <c r="O2762" t="s">
        <v>56</v>
      </c>
      <c r="R2762" s="19">
        <v>44767</v>
      </c>
      <c r="S2762" s="19">
        <v>44816</v>
      </c>
      <c r="U2762" s="3" t="s">
        <v>60</v>
      </c>
    </row>
    <row r="2763" spans="2:21" ht="14.1" customHeight="1" x14ac:dyDescent="0.2">
      <c r="B2763" t="s">
        <v>6</v>
      </c>
      <c r="C2763" t="s">
        <v>11</v>
      </c>
      <c r="D2763" t="s">
        <v>99</v>
      </c>
      <c r="E2763" t="s">
        <v>100</v>
      </c>
      <c r="F2763" t="s">
        <v>2617</v>
      </c>
      <c r="G2763" s="3" t="s">
        <v>16</v>
      </c>
      <c r="H2763" t="s">
        <v>277</v>
      </c>
      <c r="K2763" t="s">
        <v>53</v>
      </c>
      <c r="L2763" t="s">
        <v>2618</v>
      </c>
      <c r="N2763" t="s">
        <v>56</v>
      </c>
      <c r="O2763" t="s">
        <v>56</v>
      </c>
      <c r="R2763" s="18">
        <v>44767</v>
      </c>
      <c r="S2763" s="18">
        <v>44816</v>
      </c>
      <c r="U2763" s="3" t="s">
        <v>60</v>
      </c>
    </row>
    <row r="2764" spans="2:21" ht="14.1" customHeight="1" x14ac:dyDescent="0.2">
      <c r="B2764" s="3" t="s">
        <v>1</v>
      </c>
      <c r="C2764" t="s">
        <v>28</v>
      </c>
      <c r="D2764" t="s">
        <v>2075</v>
      </c>
      <c r="E2764" t="s">
        <v>2619</v>
      </c>
      <c r="F2764" t="s">
        <v>2620</v>
      </c>
      <c r="G2764" s="3" t="s">
        <v>15</v>
      </c>
      <c r="H2764" s="3" t="s">
        <v>1799</v>
      </c>
      <c r="L2764" s="3" t="s">
        <v>2621</v>
      </c>
      <c r="M2764" t="s">
        <v>2528</v>
      </c>
      <c r="N2764" t="s">
        <v>83</v>
      </c>
      <c r="O2764" t="s">
        <v>27</v>
      </c>
      <c r="Q2764" s="3" t="s">
        <v>21</v>
      </c>
      <c r="R2764" s="19">
        <v>44823</v>
      </c>
      <c r="S2764" s="19">
        <v>44886</v>
      </c>
      <c r="U2764" s="3" t="s">
        <v>60</v>
      </c>
    </row>
    <row r="2765" spans="2:21" ht="14.1" customHeight="1" x14ac:dyDescent="0.2">
      <c r="B2765" t="s">
        <v>6</v>
      </c>
      <c r="C2765" t="s">
        <v>11</v>
      </c>
      <c r="D2765" t="s">
        <v>99</v>
      </c>
      <c r="E2765" t="s">
        <v>100</v>
      </c>
      <c r="F2765" t="s">
        <v>2623</v>
      </c>
      <c r="G2765" s="3" t="s">
        <v>16</v>
      </c>
      <c r="H2765" t="s">
        <v>884</v>
      </c>
      <c r="K2765" t="s">
        <v>53</v>
      </c>
      <c r="L2765" t="s">
        <v>2622</v>
      </c>
      <c r="N2765" t="s">
        <v>56</v>
      </c>
      <c r="O2765" t="s">
        <v>56</v>
      </c>
      <c r="R2765" s="18">
        <v>44788</v>
      </c>
      <c r="S2765" s="18">
        <v>44805</v>
      </c>
      <c r="U2765" s="3" t="s">
        <v>60</v>
      </c>
    </row>
    <row r="2766" spans="2:21" ht="14.1" customHeight="1" x14ac:dyDescent="0.2">
      <c r="B2766" t="s">
        <v>6</v>
      </c>
      <c r="C2766" t="s">
        <v>11</v>
      </c>
      <c r="D2766" t="s">
        <v>99</v>
      </c>
      <c r="E2766" t="s">
        <v>100</v>
      </c>
      <c r="F2766" t="s">
        <v>2623</v>
      </c>
      <c r="G2766" s="3" t="s">
        <v>16</v>
      </c>
      <c r="H2766" t="s">
        <v>998</v>
      </c>
      <c r="K2766" t="s">
        <v>53</v>
      </c>
      <c r="L2766" t="s">
        <v>2622</v>
      </c>
      <c r="N2766" t="s">
        <v>56</v>
      </c>
      <c r="O2766" t="s">
        <v>56</v>
      </c>
      <c r="R2766" s="19">
        <v>44788</v>
      </c>
      <c r="S2766" s="19">
        <v>44805</v>
      </c>
      <c r="U2766" s="3" t="s">
        <v>60</v>
      </c>
    </row>
    <row r="2767" spans="2:21" ht="14.1" customHeight="1" x14ac:dyDescent="0.2">
      <c r="B2767" t="s">
        <v>6</v>
      </c>
      <c r="C2767" t="s">
        <v>11</v>
      </c>
      <c r="D2767" t="s">
        <v>99</v>
      </c>
      <c r="E2767" t="s">
        <v>100</v>
      </c>
      <c r="F2767" t="s">
        <v>2623</v>
      </c>
      <c r="G2767" s="3" t="s">
        <v>16</v>
      </c>
      <c r="H2767" t="s">
        <v>1084</v>
      </c>
      <c r="K2767" t="s">
        <v>53</v>
      </c>
      <c r="L2767" t="s">
        <v>2622</v>
      </c>
      <c r="N2767" t="s">
        <v>56</v>
      </c>
      <c r="O2767" t="s">
        <v>56</v>
      </c>
      <c r="R2767" s="18">
        <v>44788</v>
      </c>
      <c r="S2767" s="18">
        <v>44805</v>
      </c>
      <c r="U2767" s="3" t="s">
        <v>60</v>
      </c>
    </row>
    <row r="2768" spans="2:21" ht="14.1" customHeight="1" x14ac:dyDescent="0.2">
      <c r="B2768" t="s">
        <v>6</v>
      </c>
      <c r="C2768" t="s">
        <v>11</v>
      </c>
      <c r="D2768" t="s">
        <v>99</v>
      </c>
      <c r="E2768" t="s">
        <v>100</v>
      </c>
      <c r="F2768" t="s">
        <v>2623</v>
      </c>
      <c r="G2768" s="3" t="s">
        <v>16</v>
      </c>
      <c r="H2768" t="s">
        <v>1152</v>
      </c>
      <c r="K2768" t="s">
        <v>53</v>
      </c>
      <c r="L2768" t="s">
        <v>2622</v>
      </c>
      <c r="N2768" t="s">
        <v>56</v>
      </c>
      <c r="O2768" t="s">
        <v>56</v>
      </c>
      <c r="R2768" s="19">
        <v>44788</v>
      </c>
      <c r="S2768" s="19">
        <v>44805</v>
      </c>
      <c r="U2768" s="3" t="s">
        <v>60</v>
      </c>
    </row>
    <row r="2769" spans="2:21" ht="14.1" customHeight="1" x14ac:dyDescent="0.2">
      <c r="B2769" t="s">
        <v>6</v>
      </c>
      <c r="C2769" t="s">
        <v>11</v>
      </c>
      <c r="D2769" t="s">
        <v>99</v>
      </c>
      <c r="E2769" t="s">
        <v>100</v>
      </c>
      <c r="F2769" t="s">
        <v>2623</v>
      </c>
      <c r="G2769" s="3" t="s">
        <v>16</v>
      </c>
      <c r="H2769" t="s">
        <v>1115</v>
      </c>
      <c r="K2769" t="s">
        <v>53</v>
      </c>
      <c r="L2769" t="s">
        <v>2622</v>
      </c>
      <c r="N2769" t="s">
        <v>56</v>
      </c>
      <c r="O2769" t="s">
        <v>56</v>
      </c>
      <c r="R2769" s="18">
        <v>44788</v>
      </c>
      <c r="S2769" s="18">
        <v>44805</v>
      </c>
      <c r="U2769" s="3" t="s">
        <v>60</v>
      </c>
    </row>
    <row r="2770" spans="2:21" ht="14.1" customHeight="1" x14ac:dyDescent="0.2">
      <c r="B2770" t="s">
        <v>6</v>
      </c>
      <c r="C2770" t="s">
        <v>11</v>
      </c>
      <c r="D2770" t="s">
        <v>99</v>
      </c>
      <c r="E2770" t="s">
        <v>100</v>
      </c>
      <c r="F2770" t="s">
        <v>2623</v>
      </c>
      <c r="G2770" s="3" t="s">
        <v>16</v>
      </c>
      <c r="H2770" t="s">
        <v>1135</v>
      </c>
      <c r="K2770" t="s">
        <v>53</v>
      </c>
      <c r="L2770" t="s">
        <v>2622</v>
      </c>
      <c r="N2770" t="s">
        <v>56</v>
      </c>
      <c r="O2770" t="s">
        <v>56</v>
      </c>
      <c r="R2770" s="19">
        <v>44788</v>
      </c>
      <c r="S2770" s="19">
        <v>44805</v>
      </c>
      <c r="U2770" s="3" t="s">
        <v>60</v>
      </c>
    </row>
    <row r="2771" spans="2:21" ht="14.1" customHeight="1" x14ac:dyDescent="0.2">
      <c r="B2771" t="s">
        <v>6</v>
      </c>
      <c r="C2771" t="s">
        <v>11</v>
      </c>
      <c r="D2771" t="s">
        <v>99</v>
      </c>
      <c r="E2771" t="s">
        <v>100</v>
      </c>
      <c r="F2771" t="s">
        <v>2623</v>
      </c>
      <c r="G2771" s="3" t="s">
        <v>16</v>
      </c>
      <c r="H2771" t="s">
        <v>1225</v>
      </c>
      <c r="K2771" t="s">
        <v>53</v>
      </c>
      <c r="L2771" t="s">
        <v>2622</v>
      </c>
      <c r="N2771" t="s">
        <v>56</v>
      </c>
      <c r="O2771" t="s">
        <v>56</v>
      </c>
      <c r="R2771" s="18">
        <v>44788</v>
      </c>
      <c r="S2771" s="18">
        <v>44805</v>
      </c>
      <c r="U2771" s="3" t="s">
        <v>60</v>
      </c>
    </row>
    <row r="2772" spans="2:21" ht="14.1" customHeight="1" x14ac:dyDescent="0.2">
      <c r="B2772" t="s">
        <v>6</v>
      </c>
      <c r="C2772" t="s">
        <v>11</v>
      </c>
      <c r="D2772" t="s">
        <v>99</v>
      </c>
      <c r="E2772" t="s">
        <v>100</v>
      </c>
      <c r="F2772" t="s">
        <v>2623</v>
      </c>
      <c r="G2772" s="3" t="s">
        <v>16</v>
      </c>
      <c r="H2772" t="s">
        <v>1327</v>
      </c>
      <c r="K2772" t="s">
        <v>53</v>
      </c>
      <c r="L2772" t="s">
        <v>2622</v>
      </c>
      <c r="N2772" t="s">
        <v>56</v>
      </c>
      <c r="O2772" t="s">
        <v>56</v>
      </c>
      <c r="R2772" s="19">
        <v>44788</v>
      </c>
      <c r="S2772" s="19">
        <v>44805</v>
      </c>
      <c r="U2772" s="3" t="s">
        <v>60</v>
      </c>
    </row>
    <row r="2773" spans="2:21" ht="14.1" customHeight="1" x14ac:dyDescent="0.2">
      <c r="B2773" t="s">
        <v>6</v>
      </c>
      <c r="C2773" t="s">
        <v>11</v>
      </c>
      <c r="D2773" t="s">
        <v>99</v>
      </c>
      <c r="E2773" t="s">
        <v>100</v>
      </c>
      <c r="F2773" t="s">
        <v>2623</v>
      </c>
      <c r="G2773" s="3" t="s">
        <v>16</v>
      </c>
      <c r="H2773" t="s">
        <v>1300</v>
      </c>
      <c r="K2773" t="s">
        <v>53</v>
      </c>
      <c r="L2773" t="s">
        <v>2622</v>
      </c>
      <c r="N2773" t="s">
        <v>56</v>
      </c>
      <c r="O2773" t="s">
        <v>56</v>
      </c>
      <c r="R2773" s="18">
        <v>44788</v>
      </c>
      <c r="S2773" s="18">
        <v>44805</v>
      </c>
      <c r="U2773" s="3" t="s">
        <v>60</v>
      </c>
    </row>
    <row r="2774" spans="2:21" ht="14.1" customHeight="1" x14ac:dyDescent="0.2">
      <c r="B2774" t="s">
        <v>6</v>
      </c>
      <c r="C2774" t="s">
        <v>11</v>
      </c>
      <c r="D2774" t="s">
        <v>99</v>
      </c>
      <c r="E2774" t="s">
        <v>100</v>
      </c>
      <c r="F2774" t="s">
        <v>2623</v>
      </c>
      <c r="G2774" s="3" t="s">
        <v>16</v>
      </c>
      <c r="H2774" t="s">
        <v>1596</v>
      </c>
      <c r="K2774" t="s">
        <v>53</v>
      </c>
      <c r="L2774" t="s">
        <v>2622</v>
      </c>
      <c r="N2774" t="s">
        <v>56</v>
      </c>
      <c r="O2774" t="s">
        <v>56</v>
      </c>
      <c r="R2774" s="19">
        <v>44788</v>
      </c>
      <c r="S2774" s="19">
        <v>44805</v>
      </c>
      <c r="U2774" s="3" t="s">
        <v>60</v>
      </c>
    </row>
    <row r="2775" spans="2:21" ht="14.1" customHeight="1" x14ac:dyDescent="0.2">
      <c r="B2775" t="s">
        <v>6</v>
      </c>
      <c r="C2775" t="s">
        <v>11</v>
      </c>
      <c r="D2775" t="s">
        <v>99</v>
      </c>
      <c r="E2775" t="s">
        <v>100</v>
      </c>
      <c r="F2775" t="s">
        <v>2623</v>
      </c>
      <c r="G2775" s="3" t="s">
        <v>16</v>
      </c>
      <c r="H2775" t="s">
        <v>506</v>
      </c>
      <c r="K2775" t="s">
        <v>53</v>
      </c>
      <c r="L2775" t="s">
        <v>2622</v>
      </c>
      <c r="N2775" t="s">
        <v>56</v>
      </c>
      <c r="O2775" t="s">
        <v>56</v>
      </c>
      <c r="R2775" s="18">
        <v>44788</v>
      </c>
      <c r="S2775" s="18">
        <v>44805</v>
      </c>
      <c r="U2775" s="3" t="s">
        <v>60</v>
      </c>
    </row>
    <row r="2776" spans="2:21" ht="14.1" customHeight="1" x14ac:dyDescent="0.2">
      <c r="B2776" t="s">
        <v>6</v>
      </c>
      <c r="C2776" t="s">
        <v>11</v>
      </c>
      <c r="D2776" t="s">
        <v>99</v>
      </c>
      <c r="E2776" t="s">
        <v>100</v>
      </c>
      <c r="F2776" t="s">
        <v>2623</v>
      </c>
      <c r="G2776" s="3" t="s">
        <v>16</v>
      </c>
      <c r="H2776" t="s">
        <v>749</v>
      </c>
      <c r="K2776" t="s">
        <v>53</v>
      </c>
      <c r="L2776" t="s">
        <v>2622</v>
      </c>
      <c r="N2776" t="s">
        <v>56</v>
      </c>
      <c r="O2776" t="s">
        <v>56</v>
      </c>
      <c r="R2776" s="19">
        <v>44788</v>
      </c>
      <c r="S2776" s="19">
        <v>44805</v>
      </c>
      <c r="U2776" s="3" t="s">
        <v>60</v>
      </c>
    </row>
    <row r="2777" spans="2:21" ht="14.1" customHeight="1" x14ac:dyDescent="0.2">
      <c r="B2777" t="s">
        <v>6</v>
      </c>
      <c r="C2777" t="s">
        <v>11</v>
      </c>
      <c r="D2777" t="s">
        <v>99</v>
      </c>
      <c r="E2777" t="s">
        <v>100</v>
      </c>
      <c r="F2777" t="s">
        <v>2623</v>
      </c>
      <c r="G2777" s="3" t="s">
        <v>16</v>
      </c>
      <c r="H2777" t="s">
        <v>909</v>
      </c>
      <c r="K2777" t="s">
        <v>53</v>
      </c>
      <c r="L2777" t="s">
        <v>2622</v>
      </c>
      <c r="N2777" t="s">
        <v>56</v>
      </c>
      <c r="O2777" t="s">
        <v>56</v>
      </c>
      <c r="R2777" s="18">
        <v>44788</v>
      </c>
      <c r="S2777" s="18">
        <v>44805</v>
      </c>
      <c r="U2777" s="3" t="s">
        <v>60</v>
      </c>
    </row>
    <row r="2778" spans="2:21" ht="14.1" customHeight="1" x14ac:dyDescent="0.2">
      <c r="B2778" t="s">
        <v>6</v>
      </c>
      <c r="C2778" t="s">
        <v>11</v>
      </c>
      <c r="D2778" t="s">
        <v>99</v>
      </c>
      <c r="E2778" t="s">
        <v>100</v>
      </c>
      <c r="F2778" t="s">
        <v>2623</v>
      </c>
      <c r="G2778" s="3" t="s">
        <v>16</v>
      </c>
      <c r="H2778" t="s">
        <v>784</v>
      </c>
      <c r="K2778" t="s">
        <v>53</v>
      </c>
      <c r="L2778" t="s">
        <v>2622</v>
      </c>
      <c r="N2778" t="s">
        <v>56</v>
      </c>
      <c r="O2778" t="s">
        <v>56</v>
      </c>
      <c r="R2778" s="19">
        <v>44788</v>
      </c>
      <c r="S2778" s="19">
        <v>44805</v>
      </c>
      <c r="U2778" s="3" t="s">
        <v>60</v>
      </c>
    </row>
    <row r="2779" spans="2:21" ht="14.1" customHeight="1" x14ac:dyDescent="0.2">
      <c r="B2779" t="s">
        <v>6</v>
      </c>
      <c r="C2779" t="s">
        <v>11</v>
      </c>
      <c r="D2779" t="s">
        <v>99</v>
      </c>
      <c r="E2779" t="s">
        <v>100</v>
      </c>
      <c r="F2779" t="s">
        <v>2623</v>
      </c>
      <c r="G2779" s="3" t="s">
        <v>16</v>
      </c>
      <c r="H2779" t="s">
        <v>812</v>
      </c>
      <c r="K2779" t="s">
        <v>53</v>
      </c>
      <c r="L2779" t="s">
        <v>2622</v>
      </c>
      <c r="N2779" t="s">
        <v>56</v>
      </c>
      <c r="O2779" t="s">
        <v>56</v>
      </c>
      <c r="R2779" s="18">
        <v>44788</v>
      </c>
      <c r="S2779" s="18">
        <v>44805</v>
      </c>
      <c r="U2779" s="3" t="s">
        <v>60</v>
      </c>
    </row>
    <row r="2780" spans="2:21" ht="14.1" customHeight="1" x14ac:dyDescent="0.2">
      <c r="B2780" t="s">
        <v>6</v>
      </c>
      <c r="C2780" t="s">
        <v>11</v>
      </c>
      <c r="D2780" t="s">
        <v>99</v>
      </c>
      <c r="E2780" t="s">
        <v>100</v>
      </c>
      <c r="F2780" t="s">
        <v>2623</v>
      </c>
      <c r="G2780" s="3" t="s">
        <v>16</v>
      </c>
      <c r="H2780" t="s">
        <v>659</v>
      </c>
      <c r="K2780" t="s">
        <v>53</v>
      </c>
      <c r="L2780" t="s">
        <v>2622</v>
      </c>
      <c r="N2780" t="s">
        <v>56</v>
      </c>
      <c r="O2780" t="s">
        <v>56</v>
      </c>
      <c r="R2780" s="19">
        <v>44788</v>
      </c>
      <c r="S2780" s="19">
        <v>44805</v>
      </c>
      <c r="U2780" s="3" t="s">
        <v>60</v>
      </c>
    </row>
    <row r="2781" spans="2:21" ht="14.1" customHeight="1" x14ac:dyDescent="0.2">
      <c r="B2781" t="s">
        <v>6</v>
      </c>
      <c r="C2781" t="s">
        <v>11</v>
      </c>
      <c r="D2781" t="s">
        <v>99</v>
      </c>
      <c r="E2781" t="s">
        <v>100</v>
      </c>
      <c r="F2781" t="s">
        <v>2623</v>
      </c>
      <c r="G2781" s="3" t="s">
        <v>16</v>
      </c>
      <c r="H2781" t="s">
        <v>697</v>
      </c>
      <c r="K2781" t="s">
        <v>53</v>
      </c>
      <c r="L2781" t="s">
        <v>2622</v>
      </c>
      <c r="N2781" t="s">
        <v>56</v>
      </c>
      <c r="O2781" t="s">
        <v>56</v>
      </c>
      <c r="R2781" s="18">
        <v>44788</v>
      </c>
      <c r="S2781" s="18">
        <v>44805</v>
      </c>
      <c r="U2781" s="3" t="s">
        <v>60</v>
      </c>
    </row>
    <row r="2782" spans="2:21" ht="14.1" customHeight="1" x14ac:dyDescent="0.2">
      <c r="B2782" t="s">
        <v>6</v>
      </c>
      <c r="C2782" t="s">
        <v>11</v>
      </c>
      <c r="D2782" t="s">
        <v>99</v>
      </c>
      <c r="E2782" t="s">
        <v>100</v>
      </c>
      <c r="F2782" t="s">
        <v>2623</v>
      </c>
      <c r="G2782" s="3" t="s">
        <v>16</v>
      </c>
      <c r="H2782" t="s">
        <v>474</v>
      </c>
      <c r="K2782" t="s">
        <v>53</v>
      </c>
      <c r="L2782" t="s">
        <v>2622</v>
      </c>
      <c r="N2782" t="s">
        <v>56</v>
      </c>
      <c r="O2782" t="s">
        <v>56</v>
      </c>
      <c r="R2782" s="19">
        <v>44788</v>
      </c>
      <c r="S2782" s="19">
        <v>44805</v>
      </c>
      <c r="U2782" s="3" t="s">
        <v>60</v>
      </c>
    </row>
    <row r="2783" spans="2:21" ht="14.1" customHeight="1" x14ac:dyDescent="0.2">
      <c r="B2783" t="s">
        <v>6</v>
      </c>
      <c r="C2783" t="s">
        <v>11</v>
      </c>
      <c r="D2783" t="s">
        <v>99</v>
      </c>
      <c r="E2783" t="s">
        <v>100</v>
      </c>
      <c r="F2783" t="s">
        <v>2623</v>
      </c>
      <c r="G2783" s="3" t="s">
        <v>16</v>
      </c>
      <c r="H2783" t="s">
        <v>435</v>
      </c>
      <c r="K2783" t="s">
        <v>53</v>
      </c>
      <c r="L2783" t="s">
        <v>2622</v>
      </c>
      <c r="N2783" t="s">
        <v>56</v>
      </c>
      <c r="O2783" t="s">
        <v>56</v>
      </c>
      <c r="R2783" s="18">
        <v>44788</v>
      </c>
      <c r="S2783" s="18">
        <v>44805</v>
      </c>
      <c r="U2783" s="3" t="s">
        <v>60</v>
      </c>
    </row>
    <row r="2784" spans="2:21" ht="14.1" customHeight="1" x14ac:dyDescent="0.2">
      <c r="B2784" t="s">
        <v>6</v>
      </c>
      <c r="C2784" t="s">
        <v>11</v>
      </c>
      <c r="D2784" t="s">
        <v>99</v>
      </c>
      <c r="E2784" t="s">
        <v>100</v>
      </c>
      <c r="F2784" t="s">
        <v>2623</v>
      </c>
      <c r="G2784" s="3" t="s">
        <v>16</v>
      </c>
      <c r="H2784" t="s">
        <v>376</v>
      </c>
      <c r="K2784" t="s">
        <v>53</v>
      </c>
      <c r="L2784" t="s">
        <v>2622</v>
      </c>
      <c r="N2784" t="s">
        <v>56</v>
      </c>
      <c r="O2784" t="s">
        <v>56</v>
      </c>
      <c r="R2784" s="19">
        <v>44788</v>
      </c>
      <c r="S2784" s="19">
        <v>44805</v>
      </c>
      <c r="U2784" s="3" t="s">
        <v>60</v>
      </c>
    </row>
    <row r="2785" spans="2:21" ht="14.1" customHeight="1" x14ac:dyDescent="0.2">
      <c r="B2785" t="s">
        <v>6</v>
      </c>
      <c r="C2785" t="s">
        <v>11</v>
      </c>
      <c r="D2785" t="s">
        <v>99</v>
      </c>
      <c r="E2785" t="s">
        <v>100</v>
      </c>
      <c r="F2785" t="s">
        <v>2623</v>
      </c>
      <c r="G2785" s="3" t="s">
        <v>16</v>
      </c>
      <c r="H2785" t="s">
        <v>328</v>
      </c>
      <c r="K2785" t="s">
        <v>53</v>
      </c>
      <c r="L2785" t="s">
        <v>2622</v>
      </c>
      <c r="N2785" t="s">
        <v>56</v>
      </c>
      <c r="O2785" t="s">
        <v>56</v>
      </c>
      <c r="R2785" s="18">
        <v>44788</v>
      </c>
      <c r="S2785" s="18">
        <v>44805</v>
      </c>
      <c r="U2785" s="3" t="s">
        <v>60</v>
      </c>
    </row>
    <row r="2786" spans="2:21" ht="14.1" customHeight="1" x14ac:dyDescent="0.2">
      <c r="B2786" t="s">
        <v>6</v>
      </c>
      <c r="C2786" t="s">
        <v>11</v>
      </c>
      <c r="D2786" t="s">
        <v>99</v>
      </c>
      <c r="E2786" t="s">
        <v>100</v>
      </c>
      <c r="F2786" t="s">
        <v>2623</v>
      </c>
      <c r="G2786" s="3" t="s">
        <v>16</v>
      </c>
      <c r="H2786" t="s">
        <v>44</v>
      </c>
      <c r="K2786" t="s">
        <v>53</v>
      </c>
      <c r="L2786" t="s">
        <v>2622</v>
      </c>
      <c r="N2786" t="s">
        <v>56</v>
      </c>
      <c r="O2786" t="s">
        <v>56</v>
      </c>
      <c r="R2786" s="19">
        <v>44788</v>
      </c>
      <c r="S2786" s="19">
        <v>44805</v>
      </c>
      <c r="U2786" s="3" t="s">
        <v>60</v>
      </c>
    </row>
    <row r="2787" spans="2:21" ht="14.1" customHeight="1" x14ac:dyDescent="0.2">
      <c r="B2787" t="s">
        <v>6</v>
      </c>
      <c r="C2787" t="s">
        <v>11</v>
      </c>
      <c r="D2787" t="s">
        <v>99</v>
      </c>
      <c r="E2787" t="s">
        <v>100</v>
      </c>
      <c r="F2787" t="s">
        <v>2623</v>
      </c>
      <c r="G2787" s="3" t="s">
        <v>16</v>
      </c>
      <c r="H2787" t="s">
        <v>73</v>
      </c>
      <c r="K2787" t="s">
        <v>53</v>
      </c>
      <c r="L2787" t="s">
        <v>2622</v>
      </c>
      <c r="N2787" t="s">
        <v>56</v>
      </c>
      <c r="O2787" t="s">
        <v>56</v>
      </c>
      <c r="R2787" s="18">
        <v>44788</v>
      </c>
      <c r="S2787" s="18">
        <v>44805</v>
      </c>
      <c r="U2787" s="3" t="s">
        <v>60</v>
      </c>
    </row>
    <row r="2788" spans="2:21" ht="14.1" customHeight="1" x14ac:dyDescent="0.2">
      <c r="B2788" t="s">
        <v>6</v>
      </c>
      <c r="C2788" t="s">
        <v>11</v>
      </c>
      <c r="D2788" t="s">
        <v>99</v>
      </c>
      <c r="E2788" t="s">
        <v>100</v>
      </c>
      <c r="F2788" t="s">
        <v>2623</v>
      </c>
      <c r="G2788" s="3" t="s">
        <v>16</v>
      </c>
      <c r="H2788" t="s">
        <v>186</v>
      </c>
      <c r="K2788" t="s">
        <v>53</v>
      </c>
      <c r="L2788" t="s">
        <v>2622</v>
      </c>
      <c r="N2788" t="s">
        <v>56</v>
      </c>
      <c r="O2788" t="s">
        <v>56</v>
      </c>
      <c r="R2788" s="19">
        <v>44788</v>
      </c>
      <c r="S2788" s="19">
        <v>44805</v>
      </c>
      <c r="U2788" s="3" t="s">
        <v>60</v>
      </c>
    </row>
    <row r="2789" spans="2:21" ht="14.1" customHeight="1" x14ac:dyDescent="0.2">
      <c r="B2789" t="s">
        <v>6</v>
      </c>
      <c r="C2789" t="s">
        <v>11</v>
      </c>
      <c r="D2789" t="s">
        <v>99</v>
      </c>
      <c r="E2789" t="s">
        <v>100</v>
      </c>
      <c r="F2789" t="s">
        <v>2623</v>
      </c>
      <c r="G2789" s="3" t="s">
        <v>16</v>
      </c>
      <c r="H2789" t="s">
        <v>138</v>
      </c>
      <c r="K2789" t="s">
        <v>53</v>
      </c>
      <c r="L2789" t="s">
        <v>2622</v>
      </c>
      <c r="N2789" t="s">
        <v>56</v>
      </c>
      <c r="O2789" t="s">
        <v>56</v>
      </c>
      <c r="R2789" s="18">
        <v>44788</v>
      </c>
      <c r="S2789" s="18">
        <v>44805</v>
      </c>
      <c r="U2789" s="3" t="s">
        <v>60</v>
      </c>
    </row>
    <row r="2790" spans="2:21" ht="14.1" customHeight="1" x14ac:dyDescent="0.2">
      <c r="B2790" t="s">
        <v>6</v>
      </c>
      <c r="C2790" t="s">
        <v>11</v>
      </c>
      <c r="D2790" t="s">
        <v>99</v>
      </c>
      <c r="E2790" t="s">
        <v>100</v>
      </c>
      <c r="F2790" t="s">
        <v>2623</v>
      </c>
      <c r="G2790" s="3" t="s">
        <v>16</v>
      </c>
      <c r="H2790" t="s">
        <v>204</v>
      </c>
      <c r="K2790" t="s">
        <v>53</v>
      </c>
      <c r="L2790" t="s">
        <v>2622</v>
      </c>
      <c r="N2790" t="s">
        <v>56</v>
      </c>
      <c r="O2790" t="s">
        <v>56</v>
      </c>
      <c r="R2790" s="19">
        <v>44788</v>
      </c>
      <c r="S2790" s="19">
        <v>44805</v>
      </c>
      <c r="U2790" s="3" t="s">
        <v>60</v>
      </c>
    </row>
    <row r="2791" spans="2:21" ht="14.1" customHeight="1" x14ac:dyDescent="0.2">
      <c r="B2791" t="s">
        <v>6</v>
      </c>
      <c r="C2791" t="s">
        <v>11</v>
      </c>
      <c r="D2791" t="s">
        <v>99</v>
      </c>
      <c r="E2791" t="s">
        <v>100</v>
      </c>
      <c r="F2791" t="s">
        <v>2623</v>
      </c>
      <c r="G2791" s="3" t="s">
        <v>16</v>
      </c>
      <c r="H2791" t="s">
        <v>277</v>
      </c>
      <c r="K2791" t="s">
        <v>53</v>
      </c>
      <c r="L2791" t="s">
        <v>2622</v>
      </c>
      <c r="N2791" t="s">
        <v>56</v>
      </c>
      <c r="O2791" t="s">
        <v>56</v>
      </c>
      <c r="R2791" s="18">
        <v>44788</v>
      </c>
      <c r="S2791" s="18">
        <v>44805</v>
      </c>
      <c r="U2791" s="3" t="s">
        <v>60</v>
      </c>
    </row>
    <row r="2792" spans="2:21" ht="14.1" customHeight="1" x14ac:dyDescent="0.2">
      <c r="B2792" t="s">
        <v>6</v>
      </c>
      <c r="C2792" t="s">
        <v>11</v>
      </c>
      <c r="D2792" t="s">
        <v>1172</v>
      </c>
      <c r="E2792" t="s">
        <v>100</v>
      </c>
      <c r="F2792" t="s">
        <v>2623</v>
      </c>
      <c r="G2792" s="3" t="s">
        <v>16</v>
      </c>
      <c r="H2792" t="s">
        <v>884</v>
      </c>
      <c r="K2792" t="s">
        <v>53</v>
      </c>
      <c r="L2792" t="s">
        <v>2622</v>
      </c>
      <c r="N2792" t="s">
        <v>56</v>
      </c>
      <c r="O2792" t="s">
        <v>56</v>
      </c>
      <c r="R2792" s="19">
        <v>44788</v>
      </c>
      <c r="S2792" s="19">
        <v>44805</v>
      </c>
      <c r="U2792" s="3" t="s">
        <v>60</v>
      </c>
    </row>
    <row r="2793" spans="2:21" ht="14.1" customHeight="1" x14ac:dyDescent="0.2">
      <c r="B2793" t="s">
        <v>6</v>
      </c>
      <c r="C2793" t="s">
        <v>11</v>
      </c>
      <c r="D2793" t="s">
        <v>1172</v>
      </c>
      <c r="E2793" t="s">
        <v>100</v>
      </c>
      <c r="F2793" t="s">
        <v>2623</v>
      </c>
      <c r="G2793" s="3" t="s">
        <v>16</v>
      </c>
      <c r="H2793" t="s">
        <v>998</v>
      </c>
      <c r="K2793" t="s">
        <v>53</v>
      </c>
      <c r="L2793" t="s">
        <v>2622</v>
      </c>
      <c r="N2793" t="s">
        <v>56</v>
      </c>
      <c r="O2793" t="s">
        <v>56</v>
      </c>
      <c r="R2793" s="18">
        <v>44788</v>
      </c>
      <c r="S2793" s="18">
        <v>44805</v>
      </c>
      <c r="U2793" s="3" t="s">
        <v>60</v>
      </c>
    </row>
    <row r="2794" spans="2:21" ht="14.1" customHeight="1" x14ac:dyDescent="0.2">
      <c r="B2794" t="s">
        <v>6</v>
      </c>
      <c r="C2794" t="s">
        <v>11</v>
      </c>
      <c r="D2794" t="s">
        <v>1172</v>
      </c>
      <c r="E2794" t="s">
        <v>100</v>
      </c>
      <c r="F2794" t="s">
        <v>2623</v>
      </c>
      <c r="G2794" s="3" t="s">
        <v>16</v>
      </c>
      <c r="H2794" t="s">
        <v>1084</v>
      </c>
      <c r="K2794" t="s">
        <v>53</v>
      </c>
      <c r="L2794" t="s">
        <v>2622</v>
      </c>
      <c r="N2794" t="s">
        <v>56</v>
      </c>
      <c r="O2794" t="s">
        <v>56</v>
      </c>
      <c r="R2794" s="19">
        <v>44788</v>
      </c>
      <c r="S2794" s="19">
        <v>44805</v>
      </c>
      <c r="U2794" s="3" t="s">
        <v>60</v>
      </c>
    </row>
    <row r="2795" spans="2:21" ht="14.1" customHeight="1" x14ac:dyDescent="0.2">
      <c r="B2795" t="s">
        <v>6</v>
      </c>
      <c r="C2795" t="s">
        <v>11</v>
      </c>
      <c r="D2795" t="s">
        <v>1172</v>
      </c>
      <c r="E2795" t="s">
        <v>100</v>
      </c>
      <c r="F2795" t="s">
        <v>2623</v>
      </c>
      <c r="G2795" s="3" t="s">
        <v>16</v>
      </c>
      <c r="H2795" t="s">
        <v>1152</v>
      </c>
      <c r="K2795" t="s">
        <v>53</v>
      </c>
      <c r="L2795" t="s">
        <v>2622</v>
      </c>
      <c r="N2795" t="s">
        <v>56</v>
      </c>
      <c r="O2795" t="s">
        <v>56</v>
      </c>
      <c r="R2795" s="18">
        <v>44788</v>
      </c>
      <c r="S2795" s="18">
        <v>44805</v>
      </c>
      <c r="U2795" s="3" t="s">
        <v>60</v>
      </c>
    </row>
    <row r="2796" spans="2:21" ht="14.1" customHeight="1" x14ac:dyDescent="0.2">
      <c r="B2796" t="s">
        <v>6</v>
      </c>
      <c r="C2796" t="s">
        <v>11</v>
      </c>
      <c r="D2796" t="s">
        <v>1172</v>
      </c>
      <c r="E2796" t="s">
        <v>100</v>
      </c>
      <c r="F2796" t="s">
        <v>2623</v>
      </c>
      <c r="G2796" s="3" t="s">
        <v>16</v>
      </c>
      <c r="H2796" t="s">
        <v>1115</v>
      </c>
      <c r="K2796" t="s">
        <v>53</v>
      </c>
      <c r="L2796" t="s">
        <v>2622</v>
      </c>
      <c r="N2796" t="s">
        <v>56</v>
      </c>
      <c r="O2796" t="s">
        <v>56</v>
      </c>
      <c r="R2796" s="19">
        <v>44788</v>
      </c>
      <c r="S2796" s="19">
        <v>44805</v>
      </c>
      <c r="U2796" s="3" t="s">
        <v>60</v>
      </c>
    </row>
    <row r="2797" spans="2:21" ht="14.1" customHeight="1" x14ac:dyDescent="0.2">
      <c r="B2797" t="s">
        <v>6</v>
      </c>
      <c r="C2797" t="s">
        <v>11</v>
      </c>
      <c r="D2797" t="s">
        <v>1172</v>
      </c>
      <c r="E2797" t="s">
        <v>100</v>
      </c>
      <c r="F2797" t="s">
        <v>2623</v>
      </c>
      <c r="G2797" s="3" t="s">
        <v>16</v>
      </c>
      <c r="H2797" t="s">
        <v>1135</v>
      </c>
      <c r="K2797" t="s">
        <v>53</v>
      </c>
      <c r="L2797" t="s">
        <v>2622</v>
      </c>
      <c r="N2797" t="s">
        <v>56</v>
      </c>
      <c r="O2797" t="s">
        <v>56</v>
      </c>
      <c r="R2797" s="18">
        <v>44788</v>
      </c>
      <c r="S2797" s="18">
        <v>44805</v>
      </c>
      <c r="U2797" s="3" t="s">
        <v>60</v>
      </c>
    </row>
    <row r="2798" spans="2:21" ht="14.1" customHeight="1" x14ac:dyDescent="0.2">
      <c r="B2798" t="s">
        <v>6</v>
      </c>
      <c r="C2798" t="s">
        <v>11</v>
      </c>
      <c r="D2798" t="s">
        <v>1172</v>
      </c>
      <c r="E2798" t="s">
        <v>100</v>
      </c>
      <c r="F2798" t="s">
        <v>2623</v>
      </c>
      <c r="G2798" s="3" t="s">
        <v>16</v>
      </c>
      <c r="H2798" t="s">
        <v>1225</v>
      </c>
      <c r="K2798" t="s">
        <v>53</v>
      </c>
      <c r="L2798" t="s">
        <v>2622</v>
      </c>
      <c r="N2798" t="s">
        <v>56</v>
      </c>
      <c r="O2798" t="s">
        <v>56</v>
      </c>
      <c r="R2798" s="19">
        <v>44788</v>
      </c>
      <c r="S2798" s="19">
        <v>44805</v>
      </c>
      <c r="U2798" s="3" t="s">
        <v>60</v>
      </c>
    </row>
    <row r="2799" spans="2:21" ht="14.1" customHeight="1" x14ac:dyDescent="0.2">
      <c r="B2799" t="s">
        <v>6</v>
      </c>
      <c r="C2799" t="s">
        <v>11</v>
      </c>
      <c r="D2799" t="s">
        <v>1172</v>
      </c>
      <c r="E2799" t="s">
        <v>100</v>
      </c>
      <c r="F2799" t="s">
        <v>2623</v>
      </c>
      <c r="G2799" s="3" t="s">
        <v>16</v>
      </c>
      <c r="H2799" t="s">
        <v>1327</v>
      </c>
      <c r="K2799" t="s">
        <v>53</v>
      </c>
      <c r="L2799" t="s">
        <v>2622</v>
      </c>
      <c r="N2799" t="s">
        <v>56</v>
      </c>
      <c r="O2799" t="s">
        <v>56</v>
      </c>
      <c r="R2799" s="18">
        <v>44788</v>
      </c>
      <c r="S2799" s="18">
        <v>44805</v>
      </c>
      <c r="U2799" s="3" t="s">
        <v>60</v>
      </c>
    </row>
    <row r="2800" spans="2:21" ht="14.1" customHeight="1" x14ac:dyDescent="0.2">
      <c r="B2800" t="s">
        <v>6</v>
      </c>
      <c r="C2800" t="s">
        <v>11</v>
      </c>
      <c r="D2800" t="s">
        <v>1172</v>
      </c>
      <c r="E2800" t="s">
        <v>100</v>
      </c>
      <c r="F2800" t="s">
        <v>2623</v>
      </c>
      <c r="G2800" s="3" t="s">
        <v>16</v>
      </c>
      <c r="H2800" t="s">
        <v>1300</v>
      </c>
      <c r="K2800" t="s">
        <v>53</v>
      </c>
      <c r="L2800" t="s">
        <v>2622</v>
      </c>
      <c r="N2800" t="s">
        <v>56</v>
      </c>
      <c r="O2800" t="s">
        <v>56</v>
      </c>
      <c r="R2800" s="19">
        <v>44788</v>
      </c>
      <c r="S2800" s="19">
        <v>44805</v>
      </c>
      <c r="U2800" s="3" t="s">
        <v>60</v>
      </c>
    </row>
    <row r="2801" spans="2:21" ht="14.1" customHeight="1" x14ac:dyDescent="0.2">
      <c r="B2801" t="s">
        <v>6</v>
      </c>
      <c r="C2801" t="s">
        <v>11</v>
      </c>
      <c r="D2801" t="s">
        <v>1172</v>
      </c>
      <c r="E2801" t="s">
        <v>100</v>
      </c>
      <c r="F2801" t="s">
        <v>2623</v>
      </c>
      <c r="G2801" s="3" t="s">
        <v>16</v>
      </c>
      <c r="H2801" t="s">
        <v>1596</v>
      </c>
      <c r="K2801" t="s">
        <v>53</v>
      </c>
      <c r="L2801" t="s">
        <v>2622</v>
      </c>
      <c r="N2801" t="s">
        <v>56</v>
      </c>
      <c r="O2801" t="s">
        <v>56</v>
      </c>
      <c r="R2801" s="18">
        <v>44788</v>
      </c>
      <c r="S2801" s="18">
        <v>44805</v>
      </c>
      <c r="U2801" s="3" t="s">
        <v>60</v>
      </c>
    </row>
    <row r="2802" spans="2:21" ht="14.1" customHeight="1" x14ac:dyDescent="0.2">
      <c r="B2802" t="s">
        <v>6</v>
      </c>
      <c r="C2802" t="s">
        <v>11</v>
      </c>
      <c r="D2802" t="s">
        <v>1172</v>
      </c>
      <c r="E2802" t="s">
        <v>100</v>
      </c>
      <c r="F2802" t="s">
        <v>2623</v>
      </c>
      <c r="G2802" s="3" t="s">
        <v>16</v>
      </c>
      <c r="H2802" t="s">
        <v>506</v>
      </c>
      <c r="K2802" t="s">
        <v>53</v>
      </c>
      <c r="L2802" t="s">
        <v>2622</v>
      </c>
      <c r="N2802" t="s">
        <v>56</v>
      </c>
      <c r="O2802" t="s">
        <v>56</v>
      </c>
      <c r="R2802" s="19">
        <v>44788</v>
      </c>
      <c r="S2802" s="19">
        <v>44805</v>
      </c>
      <c r="U2802" s="3" t="s">
        <v>60</v>
      </c>
    </row>
    <row r="2803" spans="2:21" ht="14.1" customHeight="1" x14ac:dyDescent="0.2">
      <c r="B2803" t="s">
        <v>6</v>
      </c>
      <c r="C2803" t="s">
        <v>11</v>
      </c>
      <c r="D2803" t="s">
        <v>1172</v>
      </c>
      <c r="E2803" t="s">
        <v>100</v>
      </c>
      <c r="F2803" t="s">
        <v>2623</v>
      </c>
      <c r="G2803" s="3" t="s">
        <v>16</v>
      </c>
      <c r="H2803" t="s">
        <v>749</v>
      </c>
      <c r="K2803" t="s">
        <v>53</v>
      </c>
      <c r="L2803" t="s">
        <v>2622</v>
      </c>
      <c r="N2803" t="s">
        <v>56</v>
      </c>
      <c r="O2803" t="s">
        <v>56</v>
      </c>
      <c r="R2803" s="18">
        <v>44788</v>
      </c>
      <c r="S2803" s="18">
        <v>44805</v>
      </c>
      <c r="U2803" s="3" t="s">
        <v>60</v>
      </c>
    </row>
    <row r="2804" spans="2:21" ht="14.1" customHeight="1" x14ac:dyDescent="0.2">
      <c r="B2804" t="s">
        <v>6</v>
      </c>
      <c r="C2804" t="s">
        <v>11</v>
      </c>
      <c r="D2804" t="s">
        <v>1172</v>
      </c>
      <c r="E2804" t="s">
        <v>100</v>
      </c>
      <c r="F2804" t="s">
        <v>2623</v>
      </c>
      <c r="G2804" s="3" t="s">
        <v>16</v>
      </c>
      <c r="H2804" t="s">
        <v>909</v>
      </c>
      <c r="K2804" t="s">
        <v>53</v>
      </c>
      <c r="L2804" t="s">
        <v>2622</v>
      </c>
      <c r="N2804" t="s">
        <v>56</v>
      </c>
      <c r="O2804" t="s">
        <v>56</v>
      </c>
      <c r="R2804" s="19">
        <v>44788</v>
      </c>
      <c r="S2804" s="19">
        <v>44805</v>
      </c>
      <c r="U2804" s="3" t="s">
        <v>60</v>
      </c>
    </row>
    <row r="2805" spans="2:21" ht="14.1" customHeight="1" x14ac:dyDescent="0.2">
      <c r="B2805" t="s">
        <v>6</v>
      </c>
      <c r="C2805" t="s">
        <v>11</v>
      </c>
      <c r="D2805" t="s">
        <v>1172</v>
      </c>
      <c r="E2805" t="s">
        <v>100</v>
      </c>
      <c r="F2805" t="s">
        <v>2623</v>
      </c>
      <c r="G2805" s="3" t="s">
        <v>16</v>
      </c>
      <c r="H2805" t="s">
        <v>784</v>
      </c>
      <c r="K2805" t="s">
        <v>53</v>
      </c>
      <c r="L2805" t="s">
        <v>2622</v>
      </c>
      <c r="N2805" t="s">
        <v>56</v>
      </c>
      <c r="O2805" t="s">
        <v>56</v>
      </c>
      <c r="R2805" s="18">
        <v>44788</v>
      </c>
      <c r="S2805" s="18">
        <v>44805</v>
      </c>
      <c r="U2805" s="3" t="s">
        <v>60</v>
      </c>
    </row>
    <row r="2806" spans="2:21" ht="14.1" customHeight="1" x14ac:dyDescent="0.2">
      <c r="B2806" t="s">
        <v>6</v>
      </c>
      <c r="C2806" t="s">
        <v>11</v>
      </c>
      <c r="D2806" t="s">
        <v>1172</v>
      </c>
      <c r="E2806" t="s">
        <v>100</v>
      </c>
      <c r="F2806" t="s">
        <v>2623</v>
      </c>
      <c r="G2806" s="3" t="s">
        <v>16</v>
      </c>
      <c r="H2806" t="s">
        <v>812</v>
      </c>
      <c r="K2806" t="s">
        <v>53</v>
      </c>
      <c r="L2806" t="s">
        <v>2622</v>
      </c>
      <c r="N2806" t="s">
        <v>56</v>
      </c>
      <c r="O2806" t="s">
        <v>56</v>
      </c>
      <c r="R2806" s="19">
        <v>44788</v>
      </c>
      <c r="S2806" s="19">
        <v>44805</v>
      </c>
      <c r="U2806" s="3" t="s">
        <v>60</v>
      </c>
    </row>
    <row r="2807" spans="2:21" ht="14.1" customHeight="1" x14ac:dyDescent="0.2">
      <c r="B2807" t="s">
        <v>6</v>
      </c>
      <c r="C2807" t="s">
        <v>11</v>
      </c>
      <c r="D2807" t="s">
        <v>1172</v>
      </c>
      <c r="E2807" t="s">
        <v>100</v>
      </c>
      <c r="F2807" t="s">
        <v>2623</v>
      </c>
      <c r="G2807" s="3" t="s">
        <v>16</v>
      </c>
      <c r="H2807" t="s">
        <v>659</v>
      </c>
      <c r="K2807" t="s">
        <v>53</v>
      </c>
      <c r="L2807" t="s">
        <v>2622</v>
      </c>
      <c r="N2807" t="s">
        <v>56</v>
      </c>
      <c r="O2807" t="s">
        <v>56</v>
      </c>
      <c r="R2807" s="18">
        <v>44788</v>
      </c>
      <c r="S2807" s="18">
        <v>44805</v>
      </c>
      <c r="U2807" s="3" t="s">
        <v>60</v>
      </c>
    </row>
    <row r="2808" spans="2:21" ht="14.1" customHeight="1" x14ac:dyDescent="0.2">
      <c r="B2808" t="s">
        <v>6</v>
      </c>
      <c r="C2808" t="s">
        <v>11</v>
      </c>
      <c r="D2808" t="s">
        <v>1172</v>
      </c>
      <c r="E2808" t="s">
        <v>100</v>
      </c>
      <c r="F2808" t="s">
        <v>2623</v>
      </c>
      <c r="G2808" s="3" t="s">
        <v>16</v>
      </c>
      <c r="H2808" t="s">
        <v>697</v>
      </c>
      <c r="K2808" t="s">
        <v>53</v>
      </c>
      <c r="L2808" t="s">
        <v>2622</v>
      </c>
      <c r="N2808" t="s">
        <v>56</v>
      </c>
      <c r="O2808" t="s">
        <v>56</v>
      </c>
      <c r="R2808" s="19">
        <v>44788</v>
      </c>
      <c r="S2808" s="19">
        <v>44805</v>
      </c>
      <c r="U2808" s="3" t="s">
        <v>60</v>
      </c>
    </row>
    <row r="2809" spans="2:21" ht="14.1" customHeight="1" x14ac:dyDescent="0.2">
      <c r="B2809" t="s">
        <v>6</v>
      </c>
      <c r="C2809" t="s">
        <v>11</v>
      </c>
      <c r="D2809" t="s">
        <v>1172</v>
      </c>
      <c r="E2809" t="s">
        <v>100</v>
      </c>
      <c r="F2809" t="s">
        <v>2623</v>
      </c>
      <c r="G2809" s="3" t="s">
        <v>16</v>
      </c>
      <c r="H2809" t="s">
        <v>474</v>
      </c>
      <c r="K2809" t="s">
        <v>53</v>
      </c>
      <c r="L2809" t="s">
        <v>2622</v>
      </c>
      <c r="N2809" t="s">
        <v>56</v>
      </c>
      <c r="O2809" t="s">
        <v>56</v>
      </c>
      <c r="R2809" s="18">
        <v>44788</v>
      </c>
      <c r="S2809" s="18">
        <v>44805</v>
      </c>
      <c r="U2809" s="3" t="s">
        <v>60</v>
      </c>
    </row>
    <row r="2810" spans="2:21" ht="14.1" customHeight="1" x14ac:dyDescent="0.2">
      <c r="B2810" t="s">
        <v>6</v>
      </c>
      <c r="C2810" t="s">
        <v>11</v>
      </c>
      <c r="D2810" t="s">
        <v>1172</v>
      </c>
      <c r="E2810" t="s">
        <v>100</v>
      </c>
      <c r="F2810" t="s">
        <v>2623</v>
      </c>
      <c r="G2810" s="3" t="s">
        <v>16</v>
      </c>
      <c r="H2810" t="s">
        <v>435</v>
      </c>
      <c r="K2810" t="s">
        <v>53</v>
      </c>
      <c r="L2810" t="s">
        <v>2622</v>
      </c>
      <c r="N2810" t="s">
        <v>56</v>
      </c>
      <c r="O2810" t="s">
        <v>56</v>
      </c>
      <c r="R2810" s="19">
        <v>44788</v>
      </c>
      <c r="S2810" s="19">
        <v>44805</v>
      </c>
      <c r="U2810" s="3" t="s">
        <v>60</v>
      </c>
    </row>
    <row r="2811" spans="2:21" ht="14.1" customHeight="1" x14ac:dyDescent="0.2">
      <c r="B2811" t="s">
        <v>6</v>
      </c>
      <c r="C2811" t="s">
        <v>11</v>
      </c>
      <c r="D2811" t="s">
        <v>1172</v>
      </c>
      <c r="E2811" t="s">
        <v>100</v>
      </c>
      <c r="F2811" t="s">
        <v>2623</v>
      </c>
      <c r="G2811" s="3" t="s">
        <v>16</v>
      </c>
      <c r="H2811" t="s">
        <v>376</v>
      </c>
      <c r="K2811" t="s">
        <v>53</v>
      </c>
      <c r="L2811" t="s">
        <v>2622</v>
      </c>
      <c r="N2811" t="s">
        <v>56</v>
      </c>
      <c r="O2811" t="s">
        <v>56</v>
      </c>
      <c r="R2811" s="18">
        <v>44788</v>
      </c>
      <c r="S2811" s="18">
        <v>44805</v>
      </c>
      <c r="U2811" s="3" t="s">
        <v>60</v>
      </c>
    </row>
    <row r="2812" spans="2:21" ht="14.1" customHeight="1" x14ac:dyDescent="0.2">
      <c r="B2812" t="s">
        <v>6</v>
      </c>
      <c r="C2812" t="s">
        <v>11</v>
      </c>
      <c r="D2812" t="s">
        <v>1172</v>
      </c>
      <c r="E2812" t="s">
        <v>100</v>
      </c>
      <c r="F2812" t="s">
        <v>2623</v>
      </c>
      <c r="G2812" s="3" t="s">
        <v>16</v>
      </c>
      <c r="H2812" t="s">
        <v>328</v>
      </c>
      <c r="K2812" t="s">
        <v>53</v>
      </c>
      <c r="L2812" t="s">
        <v>2622</v>
      </c>
      <c r="N2812" t="s">
        <v>56</v>
      </c>
      <c r="O2812" t="s">
        <v>56</v>
      </c>
      <c r="R2812" s="19">
        <v>44788</v>
      </c>
      <c r="S2812" s="19">
        <v>44805</v>
      </c>
      <c r="U2812" s="3" t="s">
        <v>60</v>
      </c>
    </row>
    <row r="2813" spans="2:21" ht="14.1" customHeight="1" x14ac:dyDescent="0.2">
      <c r="B2813" t="s">
        <v>6</v>
      </c>
      <c r="C2813" t="s">
        <v>11</v>
      </c>
      <c r="D2813" t="s">
        <v>1172</v>
      </c>
      <c r="E2813" t="s">
        <v>100</v>
      </c>
      <c r="F2813" t="s">
        <v>2623</v>
      </c>
      <c r="G2813" s="3" t="s">
        <v>16</v>
      </c>
      <c r="H2813" t="s">
        <v>44</v>
      </c>
      <c r="K2813" t="s">
        <v>53</v>
      </c>
      <c r="L2813" t="s">
        <v>2622</v>
      </c>
      <c r="N2813" t="s">
        <v>56</v>
      </c>
      <c r="O2813" t="s">
        <v>56</v>
      </c>
      <c r="R2813" s="18">
        <v>44788</v>
      </c>
      <c r="S2813" s="18">
        <v>44805</v>
      </c>
      <c r="U2813" s="3" t="s">
        <v>60</v>
      </c>
    </row>
    <row r="2814" spans="2:21" ht="14.1" customHeight="1" x14ac:dyDescent="0.2">
      <c r="B2814" t="s">
        <v>6</v>
      </c>
      <c r="C2814" t="s">
        <v>11</v>
      </c>
      <c r="D2814" t="s">
        <v>1172</v>
      </c>
      <c r="E2814" t="s">
        <v>100</v>
      </c>
      <c r="F2814" t="s">
        <v>2623</v>
      </c>
      <c r="G2814" s="3" t="s">
        <v>16</v>
      </c>
      <c r="H2814" t="s">
        <v>73</v>
      </c>
      <c r="K2814" t="s">
        <v>53</v>
      </c>
      <c r="L2814" t="s">
        <v>2622</v>
      </c>
      <c r="N2814" t="s">
        <v>56</v>
      </c>
      <c r="O2814" t="s">
        <v>56</v>
      </c>
      <c r="R2814" s="19">
        <v>44788</v>
      </c>
      <c r="S2814" s="19">
        <v>44805</v>
      </c>
      <c r="U2814" s="3" t="s">
        <v>60</v>
      </c>
    </row>
    <row r="2815" spans="2:21" ht="14.1" customHeight="1" x14ac:dyDescent="0.2">
      <c r="B2815" t="s">
        <v>6</v>
      </c>
      <c r="C2815" t="s">
        <v>11</v>
      </c>
      <c r="D2815" t="s">
        <v>1172</v>
      </c>
      <c r="E2815" t="s">
        <v>100</v>
      </c>
      <c r="F2815" t="s">
        <v>2623</v>
      </c>
      <c r="G2815" s="3" t="s">
        <v>16</v>
      </c>
      <c r="H2815" t="s">
        <v>186</v>
      </c>
      <c r="K2815" t="s">
        <v>53</v>
      </c>
      <c r="L2815" t="s">
        <v>2622</v>
      </c>
      <c r="N2815" t="s">
        <v>56</v>
      </c>
      <c r="O2815" t="s">
        <v>56</v>
      </c>
      <c r="R2815" s="18">
        <v>44788</v>
      </c>
      <c r="S2815" s="18">
        <v>44805</v>
      </c>
      <c r="U2815" s="3" t="s">
        <v>60</v>
      </c>
    </row>
    <row r="2816" spans="2:21" ht="14.1" customHeight="1" x14ac:dyDescent="0.2">
      <c r="B2816" t="s">
        <v>6</v>
      </c>
      <c r="C2816" t="s">
        <v>11</v>
      </c>
      <c r="D2816" t="s">
        <v>1172</v>
      </c>
      <c r="E2816" t="s">
        <v>100</v>
      </c>
      <c r="F2816" t="s">
        <v>2623</v>
      </c>
      <c r="G2816" s="3" t="s">
        <v>16</v>
      </c>
      <c r="H2816" t="s">
        <v>138</v>
      </c>
      <c r="K2816" t="s">
        <v>53</v>
      </c>
      <c r="L2816" t="s">
        <v>2622</v>
      </c>
      <c r="N2816" t="s">
        <v>56</v>
      </c>
      <c r="O2816" t="s">
        <v>56</v>
      </c>
      <c r="R2816" s="19">
        <v>44788</v>
      </c>
      <c r="S2816" s="19">
        <v>44805</v>
      </c>
      <c r="U2816" s="3" t="s">
        <v>60</v>
      </c>
    </row>
    <row r="2817" spans="2:21" ht="14.1" customHeight="1" x14ac:dyDescent="0.2">
      <c r="B2817" t="s">
        <v>6</v>
      </c>
      <c r="C2817" t="s">
        <v>11</v>
      </c>
      <c r="D2817" t="s">
        <v>1172</v>
      </c>
      <c r="E2817" t="s">
        <v>100</v>
      </c>
      <c r="F2817" t="s">
        <v>2623</v>
      </c>
      <c r="G2817" s="3" t="s">
        <v>16</v>
      </c>
      <c r="H2817" t="s">
        <v>204</v>
      </c>
      <c r="K2817" t="s">
        <v>53</v>
      </c>
      <c r="L2817" t="s">
        <v>2622</v>
      </c>
      <c r="N2817" t="s">
        <v>56</v>
      </c>
      <c r="O2817" t="s">
        <v>56</v>
      </c>
      <c r="R2817" s="18">
        <v>44788</v>
      </c>
      <c r="S2817" s="18">
        <v>44805</v>
      </c>
      <c r="U2817" s="3" t="s">
        <v>60</v>
      </c>
    </row>
    <row r="2818" spans="2:21" ht="14.1" customHeight="1" x14ac:dyDescent="0.2">
      <c r="B2818" t="s">
        <v>6</v>
      </c>
      <c r="C2818" t="s">
        <v>11</v>
      </c>
      <c r="D2818" t="s">
        <v>1172</v>
      </c>
      <c r="E2818" t="s">
        <v>100</v>
      </c>
      <c r="F2818" t="s">
        <v>2623</v>
      </c>
      <c r="G2818" s="3" t="s">
        <v>16</v>
      </c>
      <c r="H2818" t="s">
        <v>277</v>
      </c>
      <c r="K2818" t="s">
        <v>53</v>
      </c>
      <c r="L2818" t="s">
        <v>2622</v>
      </c>
      <c r="N2818" t="s">
        <v>56</v>
      </c>
      <c r="O2818" t="s">
        <v>56</v>
      </c>
      <c r="R2818" s="19">
        <v>44788</v>
      </c>
      <c r="S2818" s="19">
        <v>44805</v>
      </c>
      <c r="U2818" s="3" t="s">
        <v>60</v>
      </c>
    </row>
    <row r="2819" spans="2:21" ht="14.1" customHeight="1" x14ac:dyDescent="0.2">
      <c r="B2819" t="s">
        <v>6</v>
      </c>
      <c r="C2819" t="s">
        <v>11</v>
      </c>
      <c r="D2819" t="s">
        <v>99</v>
      </c>
      <c r="E2819" t="s">
        <v>100</v>
      </c>
      <c r="F2819" t="s">
        <v>101</v>
      </c>
      <c r="G2819" s="3" t="s">
        <v>16</v>
      </c>
      <c r="H2819" t="s">
        <v>73</v>
      </c>
      <c r="K2819" t="s">
        <v>53</v>
      </c>
      <c r="L2819" t="s">
        <v>2561</v>
      </c>
      <c r="M2819" t="s">
        <v>103</v>
      </c>
      <c r="N2819" t="s">
        <v>56</v>
      </c>
      <c r="O2819" t="s">
        <v>20</v>
      </c>
      <c r="Q2819" t="s">
        <v>21</v>
      </c>
      <c r="R2819" s="18">
        <v>44090</v>
      </c>
      <c r="S2819" s="18">
        <v>44104</v>
      </c>
      <c r="T2819" t="s">
        <v>64</v>
      </c>
      <c r="U2819" s="3" t="s">
        <v>60</v>
      </c>
    </row>
    <row r="2820" spans="2:21" ht="14.1" customHeight="1" x14ac:dyDescent="0.2">
      <c r="B2820" t="s">
        <v>6</v>
      </c>
      <c r="C2820" t="s">
        <v>11</v>
      </c>
      <c r="D2820" t="s">
        <v>99</v>
      </c>
      <c r="E2820" t="s">
        <v>100</v>
      </c>
      <c r="F2820" t="s">
        <v>101</v>
      </c>
      <c r="G2820" s="3" t="s">
        <v>16</v>
      </c>
      <c r="H2820" t="s">
        <v>186</v>
      </c>
      <c r="K2820" t="s">
        <v>53</v>
      </c>
      <c r="L2820" t="s">
        <v>2561</v>
      </c>
      <c r="M2820" t="s">
        <v>103</v>
      </c>
      <c r="N2820" t="s">
        <v>56</v>
      </c>
      <c r="O2820" t="s">
        <v>20</v>
      </c>
      <c r="Q2820" t="s">
        <v>21</v>
      </c>
      <c r="R2820" s="19">
        <v>44090</v>
      </c>
      <c r="S2820" s="18">
        <v>44104</v>
      </c>
      <c r="T2820" t="s">
        <v>64</v>
      </c>
      <c r="U2820" s="3" t="s">
        <v>60</v>
      </c>
    </row>
    <row r="2821" spans="2:21" ht="14.1" customHeight="1" x14ac:dyDescent="0.2">
      <c r="B2821" t="s">
        <v>6</v>
      </c>
      <c r="C2821" t="s">
        <v>11</v>
      </c>
      <c r="D2821" t="s">
        <v>99</v>
      </c>
      <c r="E2821" t="s">
        <v>100</v>
      </c>
      <c r="F2821" t="s">
        <v>101</v>
      </c>
      <c r="G2821" s="3" t="s">
        <v>16</v>
      </c>
      <c r="H2821" t="s">
        <v>138</v>
      </c>
      <c r="K2821" t="s">
        <v>53</v>
      </c>
      <c r="L2821" t="s">
        <v>2561</v>
      </c>
      <c r="M2821" t="s">
        <v>103</v>
      </c>
      <c r="N2821" t="s">
        <v>56</v>
      </c>
      <c r="O2821" t="s">
        <v>20</v>
      </c>
      <c r="Q2821" t="s">
        <v>21</v>
      </c>
      <c r="R2821" s="18">
        <v>44090</v>
      </c>
      <c r="S2821" s="18">
        <v>44104</v>
      </c>
      <c r="T2821" t="s">
        <v>64</v>
      </c>
      <c r="U2821" s="3" t="s">
        <v>60</v>
      </c>
    </row>
    <row r="2822" spans="2:21" ht="14.1" customHeight="1" x14ac:dyDescent="0.2">
      <c r="B2822" t="s">
        <v>6</v>
      </c>
      <c r="C2822" t="s">
        <v>11</v>
      </c>
      <c r="D2822" t="s">
        <v>99</v>
      </c>
      <c r="E2822" t="s">
        <v>100</v>
      </c>
      <c r="F2822" t="s">
        <v>101</v>
      </c>
      <c r="G2822" s="3" t="s">
        <v>16</v>
      </c>
      <c r="H2822" t="s">
        <v>204</v>
      </c>
      <c r="K2822" t="s">
        <v>53</v>
      </c>
      <c r="L2822" t="s">
        <v>2561</v>
      </c>
      <c r="M2822" t="s">
        <v>103</v>
      </c>
      <c r="N2822" t="s">
        <v>56</v>
      </c>
      <c r="O2822" t="s">
        <v>20</v>
      </c>
      <c r="Q2822" t="s">
        <v>21</v>
      </c>
      <c r="R2822" s="19">
        <v>44090</v>
      </c>
      <c r="S2822" s="18">
        <v>44104</v>
      </c>
      <c r="T2822" t="s">
        <v>64</v>
      </c>
      <c r="U2822" s="3" t="s">
        <v>60</v>
      </c>
    </row>
    <row r="2823" spans="2:21" ht="14.1" customHeight="1" x14ac:dyDescent="0.2">
      <c r="B2823" t="s">
        <v>6</v>
      </c>
      <c r="C2823" t="s">
        <v>11</v>
      </c>
      <c r="D2823" t="s">
        <v>99</v>
      </c>
      <c r="E2823" t="s">
        <v>100</v>
      </c>
      <c r="F2823" t="s">
        <v>101</v>
      </c>
      <c r="G2823" s="3" t="s">
        <v>16</v>
      </c>
      <c r="H2823" t="s">
        <v>277</v>
      </c>
      <c r="K2823" t="s">
        <v>53</v>
      </c>
      <c r="L2823" t="s">
        <v>2561</v>
      </c>
      <c r="M2823" t="s">
        <v>103</v>
      </c>
      <c r="N2823" t="s">
        <v>56</v>
      </c>
      <c r="O2823" t="s">
        <v>20</v>
      </c>
      <c r="Q2823" t="s">
        <v>21</v>
      </c>
      <c r="R2823" s="18">
        <v>44090</v>
      </c>
      <c r="S2823" s="18">
        <v>44104</v>
      </c>
      <c r="T2823" t="s">
        <v>64</v>
      </c>
      <c r="U2823" s="3" t="s">
        <v>60</v>
      </c>
    </row>
    <row r="2824" spans="2:21" ht="14.1" customHeight="1" x14ac:dyDescent="0.2">
      <c r="B2824" t="s">
        <v>6</v>
      </c>
      <c r="C2824" t="s">
        <v>11</v>
      </c>
      <c r="D2824" t="s">
        <v>99</v>
      </c>
      <c r="E2824" t="s">
        <v>100</v>
      </c>
      <c r="F2824" t="s">
        <v>101</v>
      </c>
      <c r="G2824" s="3" t="s">
        <v>16</v>
      </c>
      <c r="H2824" t="s">
        <v>884</v>
      </c>
      <c r="K2824" t="s">
        <v>53</v>
      </c>
      <c r="L2824" t="s">
        <v>2561</v>
      </c>
      <c r="M2824" t="s">
        <v>103</v>
      </c>
      <c r="N2824" t="s">
        <v>56</v>
      </c>
      <c r="O2824" t="s">
        <v>20</v>
      </c>
      <c r="Q2824" t="s">
        <v>21</v>
      </c>
      <c r="R2824" s="19">
        <v>44090</v>
      </c>
      <c r="S2824" s="18">
        <v>44104</v>
      </c>
      <c r="T2824" t="s">
        <v>64</v>
      </c>
      <c r="U2824" s="3" t="s">
        <v>60</v>
      </c>
    </row>
    <row r="2825" spans="2:21" ht="14.1" customHeight="1" x14ac:dyDescent="0.2">
      <c r="B2825" t="s">
        <v>6</v>
      </c>
      <c r="C2825" t="s">
        <v>11</v>
      </c>
      <c r="D2825" t="s">
        <v>99</v>
      </c>
      <c r="E2825" t="s">
        <v>100</v>
      </c>
      <c r="F2825" t="s">
        <v>101</v>
      </c>
      <c r="G2825" s="3" t="s">
        <v>16</v>
      </c>
      <c r="H2825" t="s">
        <v>998</v>
      </c>
      <c r="K2825" t="s">
        <v>53</v>
      </c>
      <c r="L2825" t="s">
        <v>2561</v>
      </c>
      <c r="M2825" t="s">
        <v>103</v>
      </c>
      <c r="N2825" t="s">
        <v>56</v>
      </c>
      <c r="O2825" t="s">
        <v>20</v>
      </c>
      <c r="Q2825" t="s">
        <v>21</v>
      </c>
      <c r="R2825" s="18">
        <v>44090</v>
      </c>
      <c r="S2825" s="18">
        <v>44104</v>
      </c>
      <c r="T2825" t="s">
        <v>64</v>
      </c>
      <c r="U2825" s="3" t="s">
        <v>60</v>
      </c>
    </row>
    <row r="2826" spans="2:21" ht="14.1" customHeight="1" x14ac:dyDescent="0.2">
      <c r="B2826" t="s">
        <v>6</v>
      </c>
      <c r="C2826" t="s">
        <v>11</v>
      </c>
      <c r="D2826" t="s">
        <v>99</v>
      </c>
      <c r="E2826" t="s">
        <v>100</v>
      </c>
      <c r="F2826" t="s">
        <v>101</v>
      </c>
      <c r="G2826" s="3" t="s">
        <v>16</v>
      </c>
      <c r="H2826" t="s">
        <v>1084</v>
      </c>
      <c r="K2826" t="s">
        <v>53</v>
      </c>
      <c r="L2826" t="s">
        <v>2561</v>
      </c>
      <c r="M2826" t="s">
        <v>103</v>
      </c>
      <c r="N2826" t="s">
        <v>56</v>
      </c>
      <c r="O2826" t="s">
        <v>20</v>
      </c>
      <c r="Q2826" t="s">
        <v>21</v>
      </c>
      <c r="R2826" s="19">
        <v>44090</v>
      </c>
      <c r="S2826" s="18">
        <v>44104</v>
      </c>
      <c r="T2826" t="s">
        <v>64</v>
      </c>
      <c r="U2826" s="3" t="s">
        <v>60</v>
      </c>
    </row>
    <row r="2827" spans="2:21" ht="14.1" customHeight="1" x14ac:dyDescent="0.2">
      <c r="B2827" t="s">
        <v>6</v>
      </c>
      <c r="C2827" t="s">
        <v>11</v>
      </c>
      <c r="D2827" t="s">
        <v>99</v>
      </c>
      <c r="E2827" t="s">
        <v>100</v>
      </c>
      <c r="F2827" t="s">
        <v>101</v>
      </c>
      <c r="G2827" s="3" t="s">
        <v>16</v>
      </c>
      <c r="H2827" t="s">
        <v>1152</v>
      </c>
      <c r="K2827" t="s">
        <v>53</v>
      </c>
      <c r="L2827" t="s">
        <v>2561</v>
      </c>
      <c r="M2827" t="s">
        <v>103</v>
      </c>
      <c r="N2827" t="s">
        <v>56</v>
      </c>
      <c r="O2827" t="s">
        <v>20</v>
      </c>
      <c r="Q2827" t="s">
        <v>21</v>
      </c>
      <c r="R2827" s="18">
        <v>44090</v>
      </c>
      <c r="S2827" s="18">
        <v>44104</v>
      </c>
      <c r="T2827" t="s">
        <v>64</v>
      </c>
      <c r="U2827" s="3" t="s">
        <v>60</v>
      </c>
    </row>
    <row r="2828" spans="2:21" ht="14.1" customHeight="1" x14ac:dyDescent="0.2">
      <c r="B2828" t="s">
        <v>6</v>
      </c>
      <c r="C2828" t="s">
        <v>11</v>
      </c>
      <c r="D2828" t="s">
        <v>99</v>
      </c>
      <c r="E2828" t="s">
        <v>100</v>
      </c>
      <c r="F2828" t="s">
        <v>101</v>
      </c>
      <c r="G2828" s="3" t="s">
        <v>16</v>
      </c>
      <c r="H2828" t="s">
        <v>1115</v>
      </c>
      <c r="K2828" t="s">
        <v>53</v>
      </c>
      <c r="L2828" t="s">
        <v>2561</v>
      </c>
      <c r="M2828" t="s">
        <v>103</v>
      </c>
      <c r="N2828" t="s">
        <v>56</v>
      </c>
      <c r="O2828" t="s">
        <v>20</v>
      </c>
      <c r="Q2828" t="s">
        <v>21</v>
      </c>
      <c r="R2828" s="19">
        <v>44090</v>
      </c>
      <c r="S2828" s="18">
        <v>44104</v>
      </c>
      <c r="T2828" t="s">
        <v>64</v>
      </c>
      <c r="U2828" s="3" t="s">
        <v>60</v>
      </c>
    </row>
    <row r="2829" spans="2:21" ht="14.1" customHeight="1" x14ac:dyDescent="0.2">
      <c r="B2829" t="s">
        <v>6</v>
      </c>
      <c r="C2829" t="s">
        <v>11</v>
      </c>
      <c r="D2829" t="s">
        <v>99</v>
      </c>
      <c r="E2829" t="s">
        <v>100</v>
      </c>
      <c r="F2829" t="s">
        <v>101</v>
      </c>
      <c r="G2829" s="3" t="s">
        <v>16</v>
      </c>
      <c r="H2829" t="s">
        <v>1135</v>
      </c>
      <c r="K2829" t="s">
        <v>53</v>
      </c>
      <c r="L2829" t="s">
        <v>2561</v>
      </c>
      <c r="M2829" t="s">
        <v>103</v>
      </c>
      <c r="N2829" t="s">
        <v>56</v>
      </c>
      <c r="O2829" t="s">
        <v>20</v>
      </c>
      <c r="Q2829" t="s">
        <v>21</v>
      </c>
      <c r="R2829" s="18">
        <v>44090</v>
      </c>
      <c r="S2829" s="18">
        <v>44104</v>
      </c>
      <c r="T2829" t="s">
        <v>64</v>
      </c>
      <c r="U2829" s="3" t="s">
        <v>60</v>
      </c>
    </row>
    <row r="2830" spans="2:21" ht="14.1" customHeight="1" x14ac:dyDescent="0.2">
      <c r="B2830" t="s">
        <v>6</v>
      </c>
      <c r="C2830" t="s">
        <v>11</v>
      </c>
      <c r="D2830" t="s">
        <v>99</v>
      </c>
      <c r="E2830" t="s">
        <v>100</v>
      </c>
      <c r="F2830" t="s">
        <v>101</v>
      </c>
      <c r="G2830" s="3" t="s">
        <v>16</v>
      </c>
      <c r="H2830" t="s">
        <v>1225</v>
      </c>
      <c r="K2830" t="s">
        <v>53</v>
      </c>
      <c r="L2830" t="s">
        <v>2561</v>
      </c>
      <c r="M2830" t="s">
        <v>103</v>
      </c>
      <c r="N2830" t="s">
        <v>56</v>
      </c>
      <c r="O2830" t="s">
        <v>20</v>
      </c>
      <c r="Q2830" t="s">
        <v>21</v>
      </c>
      <c r="R2830" s="19">
        <v>44090</v>
      </c>
      <c r="S2830" s="18">
        <v>44104</v>
      </c>
      <c r="T2830" t="s">
        <v>64</v>
      </c>
      <c r="U2830" s="3" t="s">
        <v>60</v>
      </c>
    </row>
    <row r="2831" spans="2:21" ht="14.1" customHeight="1" x14ac:dyDescent="0.2">
      <c r="B2831" t="s">
        <v>6</v>
      </c>
      <c r="C2831" t="s">
        <v>11</v>
      </c>
      <c r="D2831" t="s">
        <v>99</v>
      </c>
      <c r="E2831" t="s">
        <v>100</v>
      </c>
      <c r="F2831" t="s">
        <v>101</v>
      </c>
      <c r="G2831" s="3" t="s">
        <v>16</v>
      </c>
      <c r="H2831" t="s">
        <v>1327</v>
      </c>
      <c r="K2831" t="s">
        <v>53</v>
      </c>
      <c r="L2831" t="s">
        <v>2561</v>
      </c>
      <c r="M2831" t="s">
        <v>103</v>
      </c>
      <c r="N2831" t="s">
        <v>56</v>
      </c>
      <c r="O2831" t="s">
        <v>20</v>
      </c>
      <c r="Q2831" t="s">
        <v>21</v>
      </c>
      <c r="R2831" s="18">
        <v>44090</v>
      </c>
      <c r="S2831" s="18">
        <v>44104</v>
      </c>
      <c r="T2831" t="s">
        <v>64</v>
      </c>
      <c r="U2831" s="3" t="s">
        <v>60</v>
      </c>
    </row>
    <row r="2832" spans="2:21" ht="14.1" customHeight="1" x14ac:dyDescent="0.2">
      <c r="B2832" t="s">
        <v>6</v>
      </c>
      <c r="C2832" t="s">
        <v>11</v>
      </c>
      <c r="D2832" t="s">
        <v>99</v>
      </c>
      <c r="E2832" t="s">
        <v>100</v>
      </c>
      <c r="F2832" t="s">
        <v>101</v>
      </c>
      <c r="G2832" s="3" t="s">
        <v>16</v>
      </c>
      <c r="H2832" t="s">
        <v>1300</v>
      </c>
      <c r="K2832" t="s">
        <v>53</v>
      </c>
      <c r="L2832" t="s">
        <v>2561</v>
      </c>
      <c r="M2832" t="s">
        <v>103</v>
      </c>
      <c r="N2832" t="s">
        <v>56</v>
      </c>
      <c r="O2832" t="s">
        <v>20</v>
      </c>
      <c r="Q2832" t="s">
        <v>21</v>
      </c>
      <c r="R2832" s="19">
        <v>44090</v>
      </c>
      <c r="S2832" s="18">
        <v>44104</v>
      </c>
      <c r="T2832" t="s">
        <v>64</v>
      </c>
      <c r="U2832" s="3" t="s">
        <v>60</v>
      </c>
    </row>
    <row r="2833" spans="2:21" ht="14.1" customHeight="1" x14ac:dyDescent="0.2">
      <c r="B2833" t="s">
        <v>6</v>
      </c>
      <c r="C2833" t="s">
        <v>11</v>
      </c>
      <c r="D2833" t="s">
        <v>99</v>
      </c>
      <c r="E2833" t="s">
        <v>100</v>
      </c>
      <c r="F2833" t="s">
        <v>101</v>
      </c>
      <c r="G2833" s="3" t="s">
        <v>16</v>
      </c>
      <c r="H2833" t="s">
        <v>1596</v>
      </c>
      <c r="K2833" t="s">
        <v>53</v>
      </c>
      <c r="L2833" t="s">
        <v>2561</v>
      </c>
      <c r="M2833" t="s">
        <v>103</v>
      </c>
      <c r="N2833" t="s">
        <v>56</v>
      </c>
      <c r="O2833" t="s">
        <v>20</v>
      </c>
      <c r="Q2833" t="s">
        <v>21</v>
      </c>
      <c r="R2833" s="18">
        <v>44090</v>
      </c>
      <c r="S2833" s="18">
        <v>44104</v>
      </c>
      <c r="T2833" t="s">
        <v>64</v>
      </c>
      <c r="U2833" s="3" t="s">
        <v>60</v>
      </c>
    </row>
    <row r="2834" spans="2:21" ht="14.1" customHeight="1" x14ac:dyDescent="0.2">
      <c r="B2834" t="s">
        <v>6</v>
      </c>
      <c r="C2834" t="s">
        <v>11</v>
      </c>
      <c r="D2834" t="s">
        <v>99</v>
      </c>
      <c r="E2834" t="s">
        <v>100</v>
      </c>
      <c r="F2834" t="s">
        <v>101</v>
      </c>
      <c r="G2834" s="3" t="s">
        <v>16</v>
      </c>
      <c r="H2834" t="s">
        <v>506</v>
      </c>
      <c r="K2834" t="s">
        <v>53</v>
      </c>
      <c r="L2834" t="s">
        <v>2561</v>
      </c>
      <c r="M2834" t="s">
        <v>103</v>
      </c>
      <c r="N2834" t="s">
        <v>56</v>
      </c>
      <c r="O2834" t="s">
        <v>20</v>
      </c>
      <c r="Q2834" t="s">
        <v>21</v>
      </c>
      <c r="R2834" s="19">
        <v>44090</v>
      </c>
      <c r="S2834" s="18">
        <v>44104</v>
      </c>
      <c r="T2834" t="s">
        <v>64</v>
      </c>
      <c r="U2834" s="3" t="s">
        <v>60</v>
      </c>
    </row>
    <row r="2835" spans="2:21" ht="14.1" customHeight="1" x14ac:dyDescent="0.2">
      <c r="B2835" t="s">
        <v>6</v>
      </c>
      <c r="C2835" t="s">
        <v>11</v>
      </c>
      <c r="D2835" t="s">
        <v>99</v>
      </c>
      <c r="E2835" t="s">
        <v>100</v>
      </c>
      <c r="F2835" t="s">
        <v>101</v>
      </c>
      <c r="G2835" s="3" t="s">
        <v>16</v>
      </c>
      <c r="H2835" t="s">
        <v>749</v>
      </c>
      <c r="K2835" t="s">
        <v>53</v>
      </c>
      <c r="L2835" t="s">
        <v>2561</v>
      </c>
      <c r="M2835" t="s">
        <v>103</v>
      </c>
      <c r="N2835" t="s">
        <v>56</v>
      </c>
      <c r="O2835" t="s">
        <v>20</v>
      </c>
      <c r="Q2835" t="s">
        <v>21</v>
      </c>
      <c r="R2835" s="18">
        <v>44090</v>
      </c>
      <c r="S2835" s="18">
        <v>44104</v>
      </c>
      <c r="T2835" t="s">
        <v>64</v>
      </c>
      <c r="U2835" s="3" t="s">
        <v>60</v>
      </c>
    </row>
    <row r="2836" spans="2:21" ht="14.1" customHeight="1" x14ac:dyDescent="0.2">
      <c r="B2836" t="s">
        <v>6</v>
      </c>
      <c r="C2836" t="s">
        <v>11</v>
      </c>
      <c r="D2836" t="s">
        <v>99</v>
      </c>
      <c r="E2836" t="s">
        <v>100</v>
      </c>
      <c r="F2836" t="s">
        <v>101</v>
      </c>
      <c r="G2836" s="3" t="s">
        <v>16</v>
      </c>
      <c r="H2836" t="s">
        <v>909</v>
      </c>
      <c r="K2836" t="s">
        <v>53</v>
      </c>
      <c r="L2836" t="s">
        <v>2561</v>
      </c>
      <c r="M2836" t="s">
        <v>103</v>
      </c>
      <c r="N2836" t="s">
        <v>56</v>
      </c>
      <c r="O2836" t="s">
        <v>20</v>
      </c>
      <c r="Q2836" t="s">
        <v>21</v>
      </c>
      <c r="R2836" s="19">
        <v>44090</v>
      </c>
      <c r="S2836" s="18">
        <v>44104</v>
      </c>
      <c r="T2836" t="s">
        <v>64</v>
      </c>
      <c r="U2836" s="3" t="s">
        <v>60</v>
      </c>
    </row>
    <row r="2837" spans="2:21" ht="14.1" customHeight="1" x14ac:dyDescent="0.2">
      <c r="B2837" t="s">
        <v>6</v>
      </c>
      <c r="C2837" t="s">
        <v>11</v>
      </c>
      <c r="D2837" t="s">
        <v>99</v>
      </c>
      <c r="E2837" t="s">
        <v>100</v>
      </c>
      <c r="F2837" t="s">
        <v>101</v>
      </c>
      <c r="G2837" s="3" t="s">
        <v>16</v>
      </c>
      <c r="H2837" t="s">
        <v>784</v>
      </c>
      <c r="K2837" t="s">
        <v>53</v>
      </c>
      <c r="L2837" t="s">
        <v>2561</v>
      </c>
      <c r="M2837" t="s">
        <v>103</v>
      </c>
      <c r="N2837" t="s">
        <v>56</v>
      </c>
      <c r="O2837" t="s">
        <v>20</v>
      </c>
      <c r="Q2837" t="s">
        <v>21</v>
      </c>
      <c r="R2837" s="18">
        <v>44090</v>
      </c>
      <c r="S2837" s="18">
        <v>44104</v>
      </c>
      <c r="T2837" t="s">
        <v>64</v>
      </c>
      <c r="U2837" s="3" t="s">
        <v>60</v>
      </c>
    </row>
    <row r="2838" spans="2:21" ht="14.1" customHeight="1" x14ac:dyDescent="0.2">
      <c r="B2838" t="s">
        <v>6</v>
      </c>
      <c r="C2838" t="s">
        <v>11</v>
      </c>
      <c r="D2838" t="s">
        <v>99</v>
      </c>
      <c r="E2838" t="s">
        <v>100</v>
      </c>
      <c r="F2838" t="s">
        <v>101</v>
      </c>
      <c r="G2838" s="3" t="s">
        <v>16</v>
      </c>
      <c r="H2838" t="s">
        <v>812</v>
      </c>
      <c r="K2838" t="s">
        <v>53</v>
      </c>
      <c r="L2838" t="s">
        <v>2561</v>
      </c>
      <c r="M2838" t="s">
        <v>103</v>
      </c>
      <c r="N2838" t="s">
        <v>56</v>
      </c>
      <c r="O2838" t="s">
        <v>20</v>
      </c>
      <c r="Q2838" t="s">
        <v>21</v>
      </c>
      <c r="R2838" s="19">
        <v>44090</v>
      </c>
      <c r="S2838" s="18">
        <v>44104</v>
      </c>
      <c r="T2838" t="s">
        <v>64</v>
      </c>
      <c r="U2838" s="3" t="s">
        <v>60</v>
      </c>
    </row>
    <row r="2839" spans="2:21" ht="14.1" customHeight="1" x14ac:dyDescent="0.2">
      <c r="B2839" t="s">
        <v>6</v>
      </c>
      <c r="C2839" t="s">
        <v>11</v>
      </c>
      <c r="D2839" t="s">
        <v>99</v>
      </c>
      <c r="E2839" t="s">
        <v>100</v>
      </c>
      <c r="F2839" t="s">
        <v>101</v>
      </c>
      <c r="G2839" s="3" t="s">
        <v>16</v>
      </c>
      <c r="H2839" t="s">
        <v>659</v>
      </c>
      <c r="K2839" t="s">
        <v>53</v>
      </c>
      <c r="L2839" t="s">
        <v>2561</v>
      </c>
      <c r="M2839" t="s">
        <v>103</v>
      </c>
      <c r="N2839" t="s">
        <v>56</v>
      </c>
      <c r="O2839" t="s">
        <v>20</v>
      </c>
      <c r="Q2839" t="s">
        <v>21</v>
      </c>
      <c r="R2839" s="18">
        <v>44090</v>
      </c>
      <c r="S2839" s="18">
        <v>44104</v>
      </c>
      <c r="T2839" t="s">
        <v>64</v>
      </c>
      <c r="U2839" s="3" t="s">
        <v>60</v>
      </c>
    </row>
    <row r="2840" spans="2:21" ht="14.1" customHeight="1" x14ac:dyDescent="0.2">
      <c r="B2840" t="s">
        <v>6</v>
      </c>
      <c r="C2840" t="s">
        <v>11</v>
      </c>
      <c r="D2840" t="s">
        <v>99</v>
      </c>
      <c r="E2840" t="s">
        <v>100</v>
      </c>
      <c r="F2840" t="s">
        <v>101</v>
      </c>
      <c r="G2840" s="3" t="s">
        <v>16</v>
      </c>
      <c r="H2840" t="s">
        <v>697</v>
      </c>
      <c r="K2840" t="s">
        <v>53</v>
      </c>
      <c r="L2840" t="s">
        <v>2561</v>
      </c>
      <c r="M2840" t="s">
        <v>103</v>
      </c>
      <c r="N2840" t="s">
        <v>56</v>
      </c>
      <c r="O2840" t="s">
        <v>20</v>
      </c>
      <c r="Q2840" t="s">
        <v>21</v>
      </c>
      <c r="R2840" s="19">
        <v>44090</v>
      </c>
      <c r="S2840" s="18">
        <v>44104</v>
      </c>
      <c r="T2840" t="s">
        <v>64</v>
      </c>
      <c r="U2840" s="3" t="s">
        <v>60</v>
      </c>
    </row>
    <row r="2841" spans="2:21" ht="14.1" customHeight="1" x14ac:dyDescent="0.2">
      <c r="B2841" t="s">
        <v>6</v>
      </c>
      <c r="C2841" t="s">
        <v>11</v>
      </c>
      <c r="D2841" t="s">
        <v>99</v>
      </c>
      <c r="E2841" t="s">
        <v>100</v>
      </c>
      <c r="F2841" t="s">
        <v>101</v>
      </c>
      <c r="G2841" s="3" t="s">
        <v>16</v>
      </c>
      <c r="H2841" t="s">
        <v>474</v>
      </c>
      <c r="K2841" t="s">
        <v>53</v>
      </c>
      <c r="L2841" t="s">
        <v>2561</v>
      </c>
      <c r="M2841" t="s">
        <v>103</v>
      </c>
      <c r="N2841" t="s">
        <v>56</v>
      </c>
      <c r="O2841" t="s">
        <v>20</v>
      </c>
      <c r="Q2841" t="s">
        <v>21</v>
      </c>
      <c r="R2841" s="18">
        <v>44090</v>
      </c>
      <c r="S2841" s="18">
        <v>44104</v>
      </c>
      <c r="T2841" t="s">
        <v>64</v>
      </c>
      <c r="U2841" s="3" t="s">
        <v>60</v>
      </c>
    </row>
    <row r="2842" spans="2:21" ht="14.1" customHeight="1" x14ac:dyDescent="0.2">
      <c r="B2842" t="s">
        <v>6</v>
      </c>
      <c r="C2842" t="s">
        <v>11</v>
      </c>
      <c r="D2842" t="s">
        <v>99</v>
      </c>
      <c r="E2842" t="s">
        <v>100</v>
      </c>
      <c r="F2842" t="s">
        <v>101</v>
      </c>
      <c r="G2842" s="3" t="s">
        <v>16</v>
      </c>
      <c r="H2842" t="s">
        <v>435</v>
      </c>
      <c r="K2842" t="s">
        <v>53</v>
      </c>
      <c r="L2842" t="s">
        <v>2561</v>
      </c>
      <c r="M2842" t="s">
        <v>103</v>
      </c>
      <c r="N2842" t="s">
        <v>56</v>
      </c>
      <c r="O2842" t="s">
        <v>20</v>
      </c>
      <c r="Q2842" t="s">
        <v>21</v>
      </c>
      <c r="R2842" s="19">
        <v>44090</v>
      </c>
      <c r="S2842" s="18">
        <v>44104</v>
      </c>
      <c r="T2842" t="s">
        <v>64</v>
      </c>
      <c r="U2842" s="3" t="s">
        <v>60</v>
      </c>
    </row>
    <row r="2843" spans="2:21" ht="14.1" customHeight="1" x14ac:dyDescent="0.2">
      <c r="B2843" t="s">
        <v>6</v>
      </c>
      <c r="C2843" t="s">
        <v>11</v>
      </c>
      <c r="D2843" t="s">
        <v>99</v>
      </c>
      <c r="E2843" t="s">
        <v>100</v>
      </c>
      <c r="F2843" t="s">
        <v>101</v>
      </c>
      <c r="G2843" s="3" t="s">
        <v>16</v>
      </c>
      <c r="H2843" t="s">
        <v>376</v>
      </c>
      <c r="K2843" t="s">
        <v>53</v>
      </c>
      <c r="L2843" t="s">
        <v>2561</v>
      </c>
      <c r="M2843" t="s">
        <v>103</v>
      </c>
      <c r="N2843" t="s">
        <v>56</v>
      </c>
      <c r="O2843" t="s">
        <v>20</v>
      </c>
      <c r="Q2843" t="s">
        <v>21</v>
      </c>
      <c r="R2843" s="18">
        <v>44090</v>
      </c>
      <c r="S2843" s="18">
        <v>44104</v>
      </c>
      <c r="T2843" t="s">
        <v>64</v>
      </c>
      <c r="U2843" s="3" t="s">
        <v>60</v>
      </c>
    </row>
    <row r="2844" spans="2:21" ht="14.1" customHeight="1" x14ac:dyDescent="0.2">
      <c r="B2844" t="s">
        <v>6</v>
      </c>
      <c r="C2844" t="s">
        <v>11</v>
      </c>
      <c r="D2844" t="s">
        <v>99</v>
      </c>
      <c r="E2844" t="s">
        <v>100</v>
      </c>
      <c r="F2844" t="s">
        <v>101</v>
      </c>
      <c r="G2844" s="3" t="s">
        <v>16</v>
      </c>
      <c r="H2844" t="s">
        <v>328</v>
      </c>
      <c r="K2844" t="s">
        <v>53</v>
      </c>
      <c r="L2844" t="s">
        <v>2561</v>
      </c>
      <c r="M2844" t="s">
        <v>103</v>
      </c>
      <c r="N2844" t="s">
        <v>56</v>
      </c>
      <c r="O2844" t="s">
        <v>20</v>
      </c>
      <c r="Q2844" t="s">
        <v>21</v>
      </c>
      <c r="R2844" s="19">
        <v>44090</v>
      </c>
      <c r="S2844" s="18">
        <v>44104</v>
      </c>
      <c r="T2844" t="s">
        <v>64</v>
      </c>
      <c r="U2844" s="3" t="s">
        <v>60</v>
      </c>
    </row>
    <row r="2845" spans="2:21" ht="14.1" customHeight="1" x14ac:dyDescent="0.2">
      <c r="B2845" t="s">
        <v>6</v>
      </c>
      <c r="C2845" t="s">
        <v>11</v>
      </c>
      <c r="D2845" t="s">
        <v>99</v>
      </c>
      <c r="E2845" t="s">
        <v>100</v>
      </c>
      <c r="F2845" t="s">
        <v>101</v>
      </c>
      <c r="G2845" s="3" t="s">
        <v>16</v>
      </c>
      <c r="H2845" t="s">
        <v>44</v>
      </c>
      <c r="K2845" t="s">
        <v>53</v>
      </c>
      <c r="L2845" t="s">
        <v>2561</v>
      </c>
      <c r="M2845" t="s">
        <v>103</v>
      </c>
      <c r="N2845" t="s">
        <v>56</v>
      </c>
      <c r="O2845" t="s">
        <v>20</v>
      </c>
      <c r="Q2845" t="s">
        <v>21</v>
      </c>
      <c r="R2845" s="18">
        <v>44090</v>
      </c>
      <c r="S2845" s="18">
        <v>44104</v>
      </c>
      <c r="T2845" t="s">
        <v>64</v>
      </c>
      <c r="U2845" s="3" t="s">
        <v>60</v>
      </c>
    </row>
    <row r="2846" spans="2:21" ht="14.1" customHeight="1" x14ac:dyDescent="0.2">
      <c r="B2846" s="14" t="s">
        <v>6</v>
      </c>
      <c r="C2846" t="s">
        <v>11</v>
      </c>
      <c r="D2846" t="s">
        <v>1172</v>
      </c>
      <c r="E2846" t="s">
        <v>100</v>
      </c>
      <c r="F2846" t="s">
        <v>2610</v>
      </c>
      <c r="G2846" s="3" t="s">
        <v>16</v>
      </c>
      <c r="H2846" t="s">
        <v>884</v>
      </c>
      <c r="K2846" t="s">
        <v>53</v>
      </c>
      <c r="L2846" t="s">
        <v>2611</v>
      </c>
      <c r="N2846" t="s">
        <v>56</v>
      </c>
      <c r="R2846" s="19">
        <v>44767</v>
      </c>
      <c r="S2846" s="19">
        <v>45089</v>
      </c>
      <c r="U2846" s="3" t="s">
        <v>60</v>
      </c>
    </row>
    <row r="2847" spans="2:21" ht="14.1" customHeight="1" x14ac:dyDescent="0.2">
      <c r="B2847" t="s">
        <v>6</v>
      </c>
      <c r="C2847" t="s">
        <v>11</v>
      </c>
      <c r="D2847" t="s">
        <v>1172</v>
      </c>
      <c r="E2847" t="s">
        <v>100</v>
      </c>
      <c r="F2847" t="s">
        <v>2610</v>
      </c>
      <c r="G2847" s="3" t="s">
        <v>16</v>
      </c>
      <c r="H2847" t="s">
        <v>998</v>
      </c>
      <c r="K2847" t="s">
        <v>53</v>
      </c>
      <c r="L2847" t="s">
        <v>2611</v>
      </c>
      <c r="N2847" t="s">
        <v>56</v>
      </c>
      <c r="R2847" s="18">
        <v>44767</v>
      </c>
      <c r="S2847" s="18">
        <v>45089</v>
      </c>
      <c r="U2847" s="3" t="s">
        <v>60</v>
      </c>
    </row>
    <row r="2848" spans="2:21" ht="14.1" customHeight="1" x14ac:dyDescent="0.2">
      <c r="B2848" t="s">
        <v>6</v>
      </c>
      <c r="C2848" t="s">
        <v>11</v>
      </c>
      <c r="D2848" t="s">
        <v>1172</v>
      </c>
      <c r="E2848" t="s">
        <v>100</v>
      </c>
      <c r="F2848" t="s">
        <v>2610</v>
      </c>
      <c r="G2848" s="3" t="s">
        <v>16</v>
      </c>
      <c r="H2848" t="s">
        <v>1084</v>
      </c>
      <c r="K2848" t="s">
        <v>53</v>
      </c>
      <c r="L2848" t="s">
        <v>2611</v>
      </c>
      <c r="N2848" t="s">
        <v>56</v>
      </c>
      <c r="R2848" s="19">
        <v>44767</v>
      </c>
      <c r="S2848" s="19">
        <v>45089</v>
      </c>
      <c r="U2848" s="3" t="s">
        <v>60</v>
      </c>
    </row>
    <row r="2849" spans="2:21" ht="14.1" customHeight="1" x14ac:dyDescent="0.2">
      <c r="B2849" t="s">
        <v>6</v>
      </c>
      <c r="C2849" t="s">
        <v>11</v>
      </c>
      <c r="D2849" t="s">
        <v>1172</v>
      </c>
      <c r="E2849" t="s">
        <v>100</v>
      </c>
      <c r="F2849" t="s">
        <v>2610</v>
      </c>
      <c r="G2849" s="3" t="s">
        <v>16</v>
      </c>
      <c r="H2849" t="s">
        <v>1152</v>
      </c>
      <c r="K2849" t="s">
        <v>53</v>
      </c>
      <c r="L2849" t="s">
        <v>2611</v>
      </c>
      <c r="N2849" t="s">
        <v>56</v>
      </c>
      <c r="R2849" s="18">
        <v>44767</v>
      </c>
      <c r="S2849" s="18">
        <v>45089</v>
      </c>
      <c r="U2849" s="3" t="s">
        <v>60</v>
      </c>
    </row>
    <row r="2850" spans="2:21" ht="14.1" customHeight="1" x14ac:dyDescent="0.2">
      <c r="B2850" t="s">
        <v>6</v>
      </c>
      <c r="C2850" t="s">
        <v>11</v>
      </c>
      <c r="D2850" t="s">
        <v>1172</v>
      </c>
      <c r="E2850" t="s">
        <v>100</v>
      </c>
      <c r="F2850" t="s">
        <v>2610</v>
      </c>
      <c r="G2850" s="3" t="s">
        <v>16</v>
      </c>
      <c r="H2850" t="s">
        <v>1115</v>
      </c>
      <c r="K2850" t="s">
        <v>53</v>
      </c>
      <c r="L2850" t="s">
        <v>2611</v>
      </c>
      <c r="N2850" t="s">
        <v>56</v>
      </c>
      <c r="R2850" s="19">
        <v>44767</v>
      </c>
      <c r="S2850" s="19">
        <v>45089</v>
      </c>
      <c r="U2850" s="3" t="s">
        <v>60</v>
      </c>
    </row>
    <row r="2851" spans="2:21" ht="14.1" customHeight="1" x14ac:dyDescent="0.2">
      <c r="B2851" t="s">
        <v>6</v>
      </c>
      <c r="C2851" t="s">
        <v>11</v>
      </c>
      <c r="D2851" t="s">
        <v>1172</v>
      </c>
      <c r="E2851" t="s">
        <v>100</v>
      </c>
      <c r="F2851" t="s">
        <v>2610</v>
      </c>
      <c r="G2851" s="3" t="s">
        <v>16</v>
      </c>
      <c r="H2851" t="s">
        <v>1135</v>
      </c>
      <c r="K2851" t="s">
        <v>53</v>
      </c>
      <c r="L2851" t="s">
        <v>2611</v>
      </c>
      <c r="N2851" t="s">
        <v>56</v>
      </c>
      <c r="R2851" s="18">
        <v>44767</v>
      </c>
      <c r="S2851" s="18">
        <v>45089</v>
      </c>
      <c r="U2851" s="3" t="s">
        <v>60</v>
      </c>
    </row>
    <row r="2852" spans="2:21" ht="14.1" customHeight="1" x14ac:dyDescent="0.2">
      <c r="B2852" t="s">
        <v>6</v>
      </c>
      <c r="C2852" t="s">
        <v>11</v>
      </c>
      <c r="D2852" t="s">
        <v>1172</v>
      </c>
      <c r="E2852" t="s">
        <v>100</v>
      </c>
      <c r="F2852" t="s">
        <v>2610</v>
      </c>
      <c r="G2852" s="3" t="s">
        <v>16</v>
      </c>
      <c r="H2852" t="s">
        <v>1225</v>
      </c>
      <c r="K2852" t="s">
        <v>53</v>
      </c>
      <c r="L2852" t="s">
        <v>2611</v>
      </c>
      <c r="N2852" t="s">
        <v>56</v>
      </c>
      <c r="R2852" s="19">
        <v>44767</v>
      </c>
      <c r="S2852" s="19">
        <v>45089</v>
      </c>
      <c r="U2852" s="3" t="s">
        <v>60</v>
      </c>
    </row>
    <row r="2853" spans="2:21" ht="14.1" customHeight="1" x14ac:dyDescent="0.2">
      <c r="B2853" t="s">
        <v>6</v>
      </c>
      <c r="C2853" t="s">
        <v>11</v>
      </c>
      <c r="D2853" t="s">
        <v>1172</v>
      </c>
      <c r="E2853" t="s">
        <v>100</v>
      </c>
      <c r="F2853" t="s">
        <v>2610</v>
      </c>
      <c r="G2853" s="3" t="s">
        <v>16</v>
      </c>
      <c r="H2853" t="s">
        <v>1327</v>
      </c>
      <c r="K2853" t="s">
        <v>53</v>
      </c>
      <c r="L2853" t="s">
        <v>2611</v>
      </c>
      <c r="N2853" t="s">
        <v>56</v>
      </c>
      <c r="R2853" s="18">
        <v>44767</v>
      </c>
      <c r="S2853" s="18">
        <v>45089</v>
      </c>
      <c r="U2853" s="3" t="s">
        <v>60</v>
      </c>
    </row>
    <row r="2854" spans="2:21" ht="14.1" customHeight="1" x14ac:dyDescent="0.2">
      <c r="B2854" t="s">
        <v>6</v>
      </c>
      <c r="C2854" t="s">
        <v>11</v>
      </c>
      <c r="D2854" t="s">
        <v>1172</v>
      </c>
      <c r="E2854" t="s">
        <v>100</v>
      </c>
      <c r="F2854" t="s">
        <v>2610</v>
      </c>
      <c r="G2854" s="3" t="s">
        <v>16</v>
      </c>
      <c r="H2854" t="s">
        <v>1300</v>
      </c>
      <c r="K2854" t="s">
        <v>53</v>
      </c>
      <c r="L2854" t="s">
        <v>2611</v>
      </c>
      <c r="N2854" t="s">
        <v>56</v>
      </c>
      <c r="R2854" s="19">
        <v>44767</v>
      </c>
      <c r="S2854" s="19">
        <v>45089</v>
      </c>
      <c r="U2854" s="3" t="s">
        <v>60</v>
      </c>
    </row>
    <row r="2855" spans="2:21" ht="14.1" customHeight="1" x14ac:dyDescent="0.2">
      <c r="B2855" t="s">
        <v>6</v>
      </c>
      <c r="C2855" t="s">
        <v>11</v>
      </c>
      <c r="D2855" t="s">
        <v>1172</v>
      </c>
      <c r="E2855" t="s">
        <v>100</v>
      </c>
      <c r="F2855" t="s">
        <v>2610</v>
      </c>
      <c r="G2855" s="3" t="s">
        <v>16</v>
      </c>
      <c r="H2855" t="s">
        <v>1596</v>
      </c>
      <c r="K2855" t="s">
        <v>53</v>
      </c>
      <c r="L2855" t="s">
        <v>2611</v>
      </c>
      <c r="N2855" t="s">
        <v>56</v>
      </c>
      <c r="R2855" s="18">
        <v>44767</v>
      </c>
      <c r="S2855" s="18">
        <v>45089</v>
      </c>
      <c r="U2855" s="3" t="s">
        <v>60</v>
      </c>
    </row>
    <row r="2856" spans="2:21" ht="14.1" customHeight="1" x14ac:dyDescent="0.2">
      <c r="B2856" t="s">
        <v>6</v>
      </c>
      <c r="C2856" t="s">
        <v>11</v>
      </c>
      <c r="D2856" t="s">
        <v>1172</v>
      </c>
      <c r="E2856" t="s">
        <v>100</v>
      </c>
      <c r="F2856" t="s">
        <v>2610</v>
      </c>
      <c r="G2856" s="3" t="s">
        <v>16</v>
      </c>
      <c r="H2856" t="s">
        <v>506</v>
      </c>
      <c r="K2856" t="s">
        <v>53</v>
      </c>
      <c r="L2856" t="s">
        <v>2611</v>
      </c>
      <c r="N2856" t="s">
        <v>56</v>
      </c>
      <c r="R2856" s="19">
        <v>44767</v>
      </c>
      <c r="S2856" s="19">
        <v>45089</v>
      </c>
      <c r="U2856" s="3" t="s">
        <v>60</v>
      </c>
    </row>
    <row r="2857" spans="2:21" ht="14.1" customHeight="1" x14ac:dyDescent="0.2">
      <c r="B2857" t="s">
        <v>6</v>
      </c>
      <c r="C2857" t="s">
        <v>11</v>
      </c>
      <c r="D2857" t="s">
        <v>1172</v>
      </c>
      <c r="E2857" t="s">
        <v>100</v>
      </c>
      <c r="F2857" t="s">
        <v>2610</v>
      </c>
      <c r="G2857" s="3" t="s">
        <v>16</v>
      </c>
      <c r="H2857" t="s">
        <v>749</v>
      </c>
      <c r="K2857" t="s">
        <v>53</v>
      </c>
      <c r="L2857" t="s">
        <v>2611</v>
      </c>
      <c r="N2857" t="s">
        <v>56</v>
      </c>
      <c r="R2857" s="18">
        <v>44767</v>
      </c>
      <c r="S2857" s="18">
        <v>45089</v>
      </c>
      <c r="U2857" s="3" t="s">
        <v>60</v>
      </c>
    </row>
    <row r="2858" spans="2:21" ht="14.1" customHeight="1" x14ac:dyDescent="0.2">
      <c r="B2858" t="s">
        <v>6</v>
      </c>
      <c r="C2858" t="s">
        <v>11</v>
      </c>
      <c r="D2858" t="s">
        <v>1172</v>
      </c>
      <c r="E2858" t="s">
        <v>100</v>
      </c>
      <c r="F2858" t="s">
        <v>2610</v>
      </c>
      <c r="G2858" s="3" t="s">
        <v>16</v>
      </c>
      <c r="H2858" t="s">
        <v>909</v>
      </c>
      <c r="K2858" t="s">
        <v>53</v>
      </c>
      <c r="L2858" t="s">
        <v>2611</v>
      </c>
      <c r="N2858" t="s">
        <v>56</v>
      </c>
      <c r="R2858" s="19">
        <v>44767</v>
      </c>
      <c r="S2858" s="19">
        <v>45089</v>
      </c>
      <c r="U2858" s="3" t="s">
        <v>60</v>
      </c>
    </row>
    <row r="2859" spans="2:21" ht="14.1" customHeight="1" x14ac:dyDescent="0.2">
      <c r="B2859" t="s">
        <v>6</v>
      </c>
      <c r="C2859" t="s">
        <v>11</v>
      </c>
      <c r="D2859" t="s">
        <v>1172</v>
      </c>
      <c r="E2859" t="s">
        <v>100</v>
      </c>
      <c r="F2859" t="s">
        <v>2610</v>
      </c>
      <c r="G2859" s="3" t="s">
        <v>16</v>
      </c>
      <c r="H2859" t="s">
        <v>784</v>
      </c>
      <c r="K2859" t="s">
        <v>53</v>
      </c>
      <c r="L2859" t="s">
        <v>2611</v>
      </c>
      <c r="N2859" t="s">
        <v>56</v>
      </c>
      <c r="R2859" s="18">
        <v>44767</v>
      </c>
      <c r="S2859" s="18">
        <v>45089</v>
      </c>
      <c r="U2859" s="3" t="s">
        <v>60</v>
      </c>
    </row>
    <row r="2860" spans="2:21" ht="14.1" customHeight="1" x14ac:dyDescent="0.2">
      <c r="B2860" t="s">
        <v>6</v>
      </c>
      <c r="C2860" t="s">
        <v>11</v>
      </c>
      <c r="D2860" t="s">
        <v>1172</v>
      </c>
      <c r="E2860" t="s">
        <v>100</v>
      </c>
      <c r="F2860" t="s">
        <v>2610</v>
      </c>
      <c r="G2860" s="3" t="s">
        <v>16</v>
      </c>
      <c r="H2860" t="s">
        <v>812</v>
      </c>
      <c r="K2860" t="s">
        <v>53</v>
      </c>
      <c r="L2860" t="s">
        <v>2611</v>
      </c>
      <c r="N2860" t="s">
        <v>56</v>
      </c>
      <c r="R2860" s="19">
        <v>44767</v>
      </c>
      <c r="S2860" s="19">
        <v>45089</v>
      </c>
      <c r="U2860" s="3" t="s">
        <v>60</v>
      </c>
    </row>
    <row r="2861" spans="2:21" ht="14.1" customHeight="1" x14ac:dyDescent="0.2">
      <c r="B2861" t="s">
        <v>6</v>
      </c>
      <c r="C2861" t="s">
        <v>11</v>
      </c>
      <c r="D2861" t="s">
        <v>1172</v>
      </c>
      <c r="E2861" t="s">
        <v>100</v>
      </c>
      <c r="F2861" t="s">
        <v>2610</v>
      </c>
      <c r="G2861" s="3" t="s">
        <v>16</v>
      </c>
      <c r="H2861" t="s">
        <v>659</v>
      </c>
      <c r="K2861" t="s">
        <v>53</v>
      </c>
      <c r="L2861" t="s">
        <v>2611</v>
      </c>
      <c r="N2861" t="s">
        <v>56</v>
      </c>
      <c r="R2861" s="18">
        <v>44767</v>
      </c>
      <c r="S2861" s="18">
        <v>45089</v>
      </c>
      <c r="U2861" s="3" t="s">
        <v>60</v>
      </c>
    </row>
    <row r="2862" spans="2:21" ht="14.1" customHeight="1" x14ac:dyDescent="0.2">
      <c r="B2862" t="s">
        <v>6</v>
      </c>
      <c r="C2862" t="s">
        <v>11</v>
      </c>
      <c r="D2862" t="s">
        <v>1172</v>
      </c>
      <c r="E2862" t="s">
        <v>100</v>
      </c>
      <c r="F2862" t="s">
        <v>2610</v>
      </c>
      <c r="G2862" s="3" t="s">
        <v>16</v>
      </c>
      <c r="H2862" t="s">
        <v>697</v>
      </c>
      <c r="K2862" t="s">
        <v>53</v>
      </c>
      <c r="L2862" t="s">
        <v>2611</v>
      </c>
      <c r="N2862" t="s">
        <v>56</v>
      </c>
      <c r="R2862" s="19">
        <v>44767</v>
      </c>
      <c r="S2862" s="19">
        <v>45089</v>
      </c>
      <c r="U2862" s="3" t="s">
        <v>60</v>
      </c>
    </row>
    <row r="2863" spans="2:21" ht="14.1" customHeight="1" x14ac:dyDescent="0.2">
      <c r="B2863" t="s">
        <v>6</v>
      </c>
      <c r="C2863" t="s">
        <v>11</v>
      </c>
      <c r="D2863" t="s">
        <v>1172</v>
      </c>
      <c r="E2863" t="s">
        <v>100</v>
      </c>
      <c r="F2863" t="s">
        <v>2610</v>
      </c>
      <c r="G2863" s="3" t="s">
        <v>16</v>
      </c>
      <c r="H2863" t="s">
        <v>474</v>
      </c>
      <c r="K2863" t="s">
        <v>53</v>
      </c>
      <c r="L2863" t="s">
        <v>2611</v>
      </c>
      <c r="N2863" t="s">
        <v>56</v>
      </c>
      <c r="R2863" s="18">
        <v>44767</v>
      </c>
      <c r="S2863" s="18">
        <v>45089</v>
      </c>
      <c r="U2863" s="3" t="s">
        <v>60</v>
      </c>
    </row>
    <row r="2864" spans="2:21" ht="14.1" customHeight="1" x14ac:dyDescent="0.2">
      <c r="B2864" t="s">
        <v>6</v>
      </c>
      <c r="C2864" t="s">
        <v>11</v>
      </c>
      <c r="D2864" t="s">
        <v>1172</v>
      </c>
      <c r="E2864" t="s">
        <v>100</v>
      </c>
      <c r="F2864" t="s">
        <v>2610</v>
      </c>
      <c r="G2864" s="3" t="s">
        <v>16</v>
      </c>
      <c r="H2864" t="s">
        <v>435</v>
      </c>
      <c r="K2864" t="s">
        <v>53</v>
      </c>
      <c r="L2864" t="s">
        <v>2611</v>
      </c>
      <c r="N2864" t="s">
        <v>56</v>
      </c>
      <c r="R2864" s="19">
        <v>44767</v>
      </c>
      <c r="S2864" s="19">
        <v>45089</v>
      </c>
      <c r="U2864" s="3" t="s">
        <v>60</v>
      </c>
    </row>
    <row r="2865" spans="2:21" ht="14.1" customHeight="1" x14ac:dyDescent="0.2">
      <c r="B2865" t="s">
        <v>6</v>
      </c>
      <c r="C2865" t="s">
        <v>11</v>
      </c>
      <c r="D2865" t="s">
        <v>1172</v>
      </c>
      <c r="E2865" t="s">
        <v>100</v>
      </c>
      <c r="F2865" t="s">
        <v>2610</v>
      </c>
      <c r="G2865" s="3" t="s">
        <v>16</v>
      </c>
      <c r="H2865" t="s">
        <v>376</v>
      </c>
      <c r="K2865" t="s">
        <v>53</v>
      </c>
      <c r="L2865" t="s">
        <v>2611</v>
      </c>
      <c r="N2865" t="s">
        <v>56</v>
      </c>
      <c r="R2865" s="18">
        <v>44767</v>
      </c>
      <c r="S2865" s="18">
        <v>45089</v>
      </c>
      <c r="U2865" s="3" t="s">
        <v>60</v>
      </c>
    </row>
    <row r="2866" spans="2:21" ht="14.1" customHeight="1" x14ac:dyDescent="0.2">
      <c r="B2866" t="s">
        <v>6</v>
      </c>
      <c r="C2866" t="s">
        <v>11</v>
      </c>
      <c r="D2866" t="s">
        <v>1172</v>
      </c>
      <c r="E2866" t="s">
        <v>100</v>
      </c>
      <c r="F2866" t="s">
        <v>2610</v>
      </c>
      <c r="G2866" s="3" t="s">
        <v>16</v>
      </c>
      <c r="H2866" t="s">
        <v>328</v>
      </c>
      <c r="K2866" t="s">
        <v>53</v>
      </c>
      <c r="L2866" t="s">
        <v>2611</v>
      </c>
      <c r="N2866" t="s">
        <v>56</v>
      </c>
      <c r="R2866" s="19">
        <v>44767</v>
      </c>
      <c r="S2866" s="19">
        <v>45089</v>
      </c>
      <c r="U2866" s="3" t="s">
        <v>60</v>
      </c>
    </row>
    <row r="2867" spans="2:21" ht="14.1" customHeight="1" x14ac:dyDescent="0.2">
      <c r="B2867" t="s">
        <v>6</v>
      </c>
      <c r="C2867" t="s">
        <v>11</v>
      </c>
      <c r="D2867" t="s">
        <v>1172</v>
      </c>
      <c r="E2867" t="s">
        <v>100</v>
      </c>
      <c r="F2867" t="s">
        <v>2610</v>
      </c>
      <c r="G2867" s="3" t="s">
        <v>16</v>
      </c>
      <c r="H2867" t="s">
        <v>44</v>
      </c>
      <c r="K2867" t="s">
        <v>53</v>
      </c>
      <c r="L2867" t="s">
        <v>2611</v>
      </c>
      <c r="N2867" t="s">
        <v>56</v>
      </c>
      <c r="R2867" s="18">
        <v>44767</v>
      </c>
      <c r="S2867" s="18">
        <v>45089</v>
      </c>
      <c r="U2867" s="3" t="s">
        <v>60</v>
      </c>
    </row>
    <row r="2868" spans="2:21" ht="14.1" customHeight="1" x14ac:dyDescent="0.2">
      <c r="B2868" t="s">
        <v>6</v>
      </c>
      <c r="C2868" t="s">
        <v>11</v>
      </c>
      <c r="D2868" t="s">
        <v>1172</v>
      </c>
      <c r="E2868" t="s">
        <v>100</v>
      </c>
      <c r="F2868" t="s">
        <v>2610</v>
      </c>
      <c r="G2868" s="3" t="s">
        <v>16</v>
      </c>
      <c r="H2868" t="s">
        <v>73</v>
      </c>
      <c r="K2868" t="s">
        <v>53</v>
      </c>
      <c r="L2868" t="s">
        <v>2611</v>
      </c>
      <c r="N2868" t="s">
        <v>56</v>
      </c>
      <c r="R2868" s="19">
        <v>44767</v>
      </c>
      <c r="S2868" s="19">
        <v>45089</v>
      </c>
      <c r="U2868" s="3" t="s">
        <v>60</v>
      </c>
    </row>
    <row r="2869" spans="2:21" ht="14.1" customHeight="1" x14ac:dyDescent="0.2">
      <c r="B2869" t="s">
        <v>6</v>
      </c>
      <c r="C2869" t="s">
        <v>11</v>
      </c>
      <c r="D2869" t="s">
        <v>1172</v>
      </c>
      <c r="E2869" t="s">
        <v>100</v>
      </c>
      <c r="F2869" t="s">
        <v>2610</v>
      </c>
      <c r="G2869" s="3" t="s">
        <v>16</v>
      </c>
      <c r="H2869" t="s">
        <v>186</v>
      </c>
      <c r="K2869" t="s">
        <v>53</v>
      </c>
      <c r="L2869" t="s">
        <v>2611</v>
      </c>
      <c r="N2869" t="s">
        <v>56</v>
      </c>
      <c r="R2869" s="18">
        <v>44767</v>
      </c>
      <c r="S2869" s="18">
        <v>45089</v>
      </c>
      <c r="U2869" s="3" t="s">
        <v>60</v>
      </c>
    </row>
    <row r="2870" spans="2:21" ht="14.1" customHeight="1" x14ac:dyDescent="0.2">
      <c r="B2870" t="s">
        <v>6</v>
      </c>
      <c r="C2870" t="s">
        <v>11</v>
      </c>
      <c r="D2870" t="s">
        <v>1172</v>
      </c>
      <c r="E2870" t="s">
        <v>100</v>
      </c>
      <c r="F2870" t="s">
        <v>2610</v>
      </c>
      <c r="G2870" s="3" t="s">
        <v>16</v>
      </c>
      <c r="H2870" t="s">
        <v>138</v>
      </c>
      <c r="K2870" t="s">
        <v>53</v>
      </c>
      <c r="L2870" t="s">
        <v>2611</v>
      </c>
      <c r="N2870" t="s">
        <v>56</v>
      </c>
      <c r="R2870" s="19">
        <v>44767</v>
      </c>
      <c r="S2870" s="19">
        <v>45089</v>
      </c>
      <c r="U2870" s="3" t="s">
        <v>60</v>
      </c>
    </row>
    <row r="2871" spans="2:21" ht="14.1" customHeight="1" x14ac:dyDescent="0.2">
      <c r="B2871" t="s">
        <v>6</v>
      </c>
      <c r="C2871" t="s">
        <v>11</v>
      </c>
      <c r="D2871" t="s">
        <v>1172</v>
      </c>
      <c r="E2871" t="s">
        <v>100</v>
      </c>
      <c r="F2871" t="s">
        <v>2610</v>
      </c>
      <c r="G2871" s="3" t="s">
        <v>16</v>
      </c>
      <c r="H2871" t="s">
        <v>204</v>
      </c>
      <c r="K2871" t="s">
        <v>53</v>
      </c>
      <c r="L2871" t="s">
        <v>2611</v>
      </c>
      <c r="N2871" t="s">
        <v>56</v>
      </c>
      <c r="R2871" s="18">
        <v>44767</v>
      </c>
      <c r="S2871" s="18">
        <v>45089</v>
      </c>
      <c r="U2871" s="3" t="s">
        <v>60</v>
      </c>
    </row>
    <row r="2872" spans="2:21" ht="14.1" customHeight="1" x14ac:dyDescent="0.2">
      <c r="B2872" t="s">
        <v>6</v>
      </c>
      <c r="C2872" t="s">
        <v>11</v>
      </c>
      <c r="D2872" t="s">
        <v>1172</v>
      </c>
      <c r="E2872" t="s">
        <v>100</v>
      </c>
      <c r="F2872" t="s">
        <v>2610</v>
      </c>
      <c r="G2872" s="3" t="s">
        <v>16</v>
      </c>
      <c r="H2872" t="s">
        <v>277</v>
      </c>
      <c r="K2872" t="s">
        <v>53</v>
      </c>
      <c r="L2872" t="s">
        <v>2611</v>
      </c>
      <c r="N2872" t="s">
        <v>56</v>
      </c>
      <c r="R2872" s="19">
        <v>44767</v>
      </c>
      <c r="S2872" s="19">
        <v>45089</v>
      </c>
      <c r="U2872" s="3" t="s">
        <v>60</v>
      </c>
    </row>
    <row r="2873" spans="2:21" ht="14.1" customHeight="1" x14ac:dyDescent="0.2">
      <c r="B2873" t="s">
        <v>6</v>
      </c>
      <c r="C2873" t="s">
        <v>11</v>
      </c>
      <c r="D2873" t="s">
        <v>1172</v>
      </c>
      <c r="E2873" t="s">
        <v>100</v>
      </c>
      <c r="F2873" t="s">
        <v>2612</v>
      </c>
      <c r="G2873" s="3" t="s">
        <v>16</v>
      </c>
      <c r="H2873" t="s">
        <v>884</v>
      </c>
      <c r="K2873" t="s">
        <v>53</v>
      </c>
      <c r="L2873" t="s">
        <v>2613</v>
      </c>
      <c r="N2873" t="s">
        <v>56</v>
      </c>
      <c r="O2873" t="s">
        <v>56</v>
      </c>
      <c r="R2873" s="18">
        <v>44767</v>
      </c>
      <c r="S2873" s="18">
        <v>44816</v>
      </c>
      <c r="U2873" s="3" t="s">
        <v>60</v>
      </c>
    </row>
    <row r="2874" spans="2:21" ht="14.1" customHeight="1" x14ac:dyDescent="0.2">
      <c r="B2874" t="s">
        <v>6</v>
      </c>
      <c r="C2874" t="s">
        <v>11</v>
      </c>
      <c r="D2874" t="s">
        <v>1172</v>
      </c>
      <c r="E2874" t="s">
        <v>100</v>
      </c>
      <c r="F2874" t="s">
        <v>2612</v>
      </c>
      <c r="G2874" s="3" t="s">
        <v>16</v>
      </c>
      <c r="H2874" t="s">
        <v>998</v>
      </c>
      <c r="K2874" t="s">
        <v>53</v>
      </c>
      <c r="L2874" t="s">
        <v>2613</v>
      </c>
      <c r="N2874" t="s">
        <v>56</v>
      </c>
      <c r="O2874" t="s">
        <v>56</v>
      </c>
      <c r="R2874" s="19">
        <v>44767</v>
      </c>
      <c r="S2874" s="19">
        <v>44816</v>
      </c>
      <c r="U2874" s="3" t="s">
        <v>60</v>
      </c>
    </row>
    <row r="2875" spans="2:21" ht="14.1" customHeight="1" x14ac:dyDescent="0.2">
      <c r="B2875" t="s">
        <v>6</v>
      </c>
      <c r="C2875" t="s">
        <v>11</v>
      </c>
      <c r="D2875" t="s">
        <v>1172</v>
      </c>
      <c r="E2875" t="s">
        <v>100</v>
      </c>
      <c r="F2875" t="s">
        <v>2612</v>
      </c>
      <c r="G2875" s="3" t="s">
        <v>16</v>
      </c>
      <c r="H2875" t="s">
        <v>1084</v>
      </c>
      <c r="K2875" t="s">
        <v>53</v>
      </c>
      <c r="L2875" t="s">
        <v>2613</v>
      </c>
      <c r="N2875" t="s">
        <v>56</v>
      </c>
      <c r="O2875" t="s">
        <v>56</v>
      </c>
      <c r="R2875" s="18">
        <v>44767</v>
      </c>
      <c r="S2875" s="18">
        <v>44816</v>
      </c>
      <c r="U2875" s="3" t="s">
        <v>60</v>
      </c>
    </row>
    <row r="2876" spans="2:21" ht="14.1" customHeight="1" x14ac:dyDescent="0.2">
      <c r="B2876" t="s">
        <v>6</v>
      </c>
      <c r="C2876" t="s">
        <v>11</v>
      </c>
      <c r="D2876" t="s">
        <v>1172</v>
      </c>
      <c r="E2876" t="s">
        <v>100</v>
      </c>
      <c r="F2876" t="s">
        <v>2612</v>
      </c>
      <c r="G2876" s="3" t="s">
        <v>16</v>
      </c>
      <c r="H2876" t="s">
        <v>1152</v>
      </c>
      <c r="K2876" t="s">
        <v>53</v>
      </c>
      <c r="L2876" t="s">
        <v>2613</v>
      </c>
      <c r="N2876" t="s">
        <v>56</v>
      </c>
      <c r="O2876" t="s">
        <v>56</v>
      </c>
      <c r="R2876" s="19">
        <v>44767</v>
      </c>
      <c r="S2876" s="19">
        <v>44816</v>
      </c>
      <c r="U2876" s="3" t="s">
        <v>60</v>
      </c>
    </row>
    <row r="2877" spans="2:21" ht="14.1" customHeight="1" x14ac:dyDescent="0.2">
      <c r="B2877" t="s">
        <v>6</v>
      </c>
      <c r="C2877" t="s">
        <v>11</v>
      </c>
      <c r="D2877" t="s">
        <v>1172</v>
      </c>
      <c r="E2877" t="s">
        <v>100</v>
      </c>
      <c r="F2877" t="s">
        <v>2612</v>
      </c>
      <c r="G2877" s="3" t="s">
        <v>16</v>
      </c>
      <c r="H2877" t="s">
        <v>1115</v>
      </c>
      <c r="K2877" t="s">
        <v>53</v>
      </c>
      <c r="L2877" t="s">
        <v>2613</v>
      </c>
      <c r="N2877" t="s">
        <v>56</v>
      </c>
      <c r="O2877" t="s">
        <v>56</v>
      </c>
      <c r="R2877" s="18">
        <v>44767</v>
      </c>
      <c r="S2877" s="18">
        <v>44816</v>
      </c>
      <c r="U2877" s="3" t="s">
        <v>60</v>
      </c>
    </row>
    <row r="2878" spans="2:21" ht="14.1" customHeight="1" x14ac:dyDescent="0.2">
      <c r="B2878" t="s">
        <v>6</v>
      </c>
      <c r="C2878" t="s">
        <v>11</v>
      </c>
      <c r="D2878" t="s">
        <v>1172</v>
      </c>
      <c r="E2878" t="s">
        <v>100</v>
      </c>
      <c r="F2878" t="s">
        <v>2612</v>
      </c>
      <c r="G2878" s="3" t="s">
        <v>16</v>
      </c>
      <c r="H2878" t="s">
        <v>1135</v>
      </c>
      <c r="K2878" t="s">
        <v>53</v>
      </c>
      <c r="L2878" t="s">
        <v>2613</v>
      </c>
      <c r="N2878" t="s">
        <v>56</v>
      </c>
      <c r="O2878" t="s">
        <v>56</v>
      </c>
      <c r="R2878" s="19">
        <v>44767</v>
      </c>
      <c r="S2878" s="19">
        <v>44816</v>
      </c>
      <c r="U2878" s="3" t="s">
        <v>60</v>
      </c>
    </row>
    <row r="2879" spans="2:21" ht="14.1" customHeight="1" x14ac:dyDescent="0.2">
      <c r="B2879" t="s">
        <v>6</v>
      </c>
      <c r="C2879" t="s">
        <v>11</v>
      </c>
      <c r="D2879" t="s">
        <v>1172</v>
      </c>
      <c r="E2879" t="s">
        <v>100</v>
      </c>
      <c r="F2879" t="s">
        <v>2612</v>
      </c>
      <c r="G2879" s="3" t="s">
        <v>16</v>
      </c>
      <c r="H2879" t="s">
        <v>1225</v>
      </c>
      <c r="K2879" t="s">
        <v>53</v>
      </c>
      <c r="L2879" t="s">
        <v>2613</v>
      </c>
      <c r="N2879" t="s">
        <v>56</v>
      </c>
      <c r="O2879" t="s">
        <v>56</v>
      </c>
      <c r="R2879" s="18">
        <v>44767</v>
      </c>
      <c r="S2879" s="18">
        <v>44816</v>
      </c>
      <c r="U2879" s="3" t="s">
        <v>60</v>
      </c>
    </row>
    <row r="2880" spans="2:21" ht="14.1" customHeight="1" x14ac:dyDescent="0.2">
      <c r="B2880" t="s">
        <v>6</v>
      </c>
      <c r="C2880" t="s">
        <v>11</v>
      </c>
      <c r="D2880" t="s">
        <v>1172</v>
      </c>
      <c r="E2880" t="s">
        <v>100</v>
      </c>
      <c r="F2880" t="s">
        <v>2612</v>
      </c>
      <c r="G2880" s="3" t="s">
        <v>16</v>
      </c>
      <c r="H2880" t="s">
        <v>1327</v>
      </c>
      <c r="K2880" t="s">
        <v>53</v>
      </c>
      <c r="L2880" t="s">
        <v>2613</v>
      </c>
      <c r="N2880" t="s">
        <v>56</v>
      </c>
      <c r="O2880" t="s">
        <v>56</v>
      </c>
      <c r="R2880" s="19">
        <v>44767</v>
      </c>
      <c r="S2880" s="19">
        <v>44816</v>
      </c>
      <c r="U2880" s="3" t="s">
        <v>60</v>
      </c>
    </row>
    <row r="2881" spans="2:21" ht="14.1" customHeight="1" x14ac:dyDescent="0.2">
      <c r="B2881" t="s">
        <v>6</v>
      </c>
      <c r="C2881" t="s">
        <v>11</v>
      </c>
      <c r="D2881" t="s">
        <v>1172</v>
      </c>
      <c r="E2881" t="s">
        <v>100</v>
      </c>
      <c r="F2881" t="s">
        <v>2612</v>
      </c>
      <c r="G2881" s="3" t="s">
        <v>16</v>
      </c>
      <c r="H2881" t="s">
        <v>1300</v>
      </c>
      <c r="K2881" t="s">
        <v>53</v>
      </c>
      <c r="L2881" t="s">
        <v>2613</v>
      </c>
      <c r="N2881" t="s">
        <v>56</v>
      </c>
      <c r="O2881" t="s">
        <v>56</v>
      </c>
      <c r="R2881" s="18">
        <v>44767</v>
      </c>
      <c r="S2881" s="18">
        <v>44816</v>
      </c>
      <c r="U2881" s="3" t="s">
        <v>60</v>
      </c>
    </row>
    <row r="2882" spans="2:21" ht="14.1" customHeight="1" x14ac:dyDescent="0.2">
      <c r="B2882" t="s">
        <v>6</v>
      </c>
      <c r="C2882" t="s">
        <v>11</v>
      </c>
      <c r="D2882" t="s">
        <v>1172</v>
      </c>
      <c r="E2882" t="s">
        <v>100</v>
      </c>
      <c r="F2882" t="s">
        <v>2612</v>
      </c>
      <c r="G2882" s="3" t="s">
        <v>16</v>
      </c>
      <c r="H2882" t="s">
        <v>1596</v>
      </c>
      <c r="K2882" t="s">
        <v>53</v>
      </c>
      <c r="L2882" t="s">
        <v>2613</v>
      </c>
      <c r="N2882" t="s">
        <v>56</v>
      </c>
      <c r="O2882" t="s">
        <v>56</v>
      </c>
      <c r="R2882" s="19">
        <v>44767</v>
      </c>
      <c r="S2882" s="19">
        <v>44816</v>
      </c>
      <c r="U2882" s="3" t="s">
        <v>60</v>
      </c>
    </row>
    <row r="2883" spans="2:21" ht="14.1" customHeight="1" x14ac:dyDescent="0.2">
      <c r="B2883" t="s">
        <v>6</v>
      </c>
      <c r="C2883" t="s">
        <v>11</v>
      </c>
      <c r="D2883" t="s">
        <v>1172</v>
      </c>
      <c r="E2883" t="s">
        <v>100</v>
      </c>
      <c r="F2883" t="s">
        <v>2612</v>
      </c>
      <c r="G2883" s="3" t="s">
        <v>16</v>
      </c>
      <c r="H2883" t="s">
        <v>506</v>
      </c>
      <c r="K2883" t="s">
        <v>53</v>
      </c>
      <c r="L2883" t="s">
        <v>2613</v>
      </c>
      <c r="N2883" t="s">
        <v>56</v>
      </c>
      <c r="O2883" t="s">
        <v>56</v>
      </c>
      <c r="R2883" s="18">
        <v>44767</v>
      </c>
      <c r="S2883" s="18">
        <v>44816</v>
      </c>
      <c r="U2883" s="3" t="s">
        <v>60</v>
      </c>
    </row>
    <row r="2884" spans="2:21" ht="14.1" customHeight="1" x14ac:dyDescent="0.2">
      <c r="B2884" t="s">
        <v>6</v>
      </c>
      <c r="C2884" t="s">
        <v>11</v>
      </c>
      <c r="D2884" t="s">
        <v>1172</v>
      </c>
      <c r="E2884" t="s">
        <v>100</v>
      </c>
      <c r="F2884" t="s">
        <v>2612</v>
      </c>
      <c r="G2884" s="3" t="s">
        <v>16</v>
      </c>
      <c r="H2884" t="s">
        <v>749</v>
      </c>
      <c r="K2884" t="s">
        <v>53</v>
      </c>
      <c r="L2884" t="s">
        <v>2613</v>
      </c>
      <c r="N2884" t="s">
        <v>56</v>
      </c>
      <c r="O2884" t="s">
        <v>56</v>
      </c>
      <c r="R2884" s="19">
        <v>44767</v>
      </c>
      <c r="S2884" s="19">
        <v>44816</v>
      </c>
      <c r="U2884" s="3" t="s">
        <v>60</v>
      </c>
    </row>
    <row r="2885" spans="2:21" ht="14.1" customHeight="1" x14ac:dyDescent="0.2">
      <c r="B2885" t="s">
        <v>6</v>
      </c>
      <c r="C2885" t="s">
        <v>11</v>
      </c>
      <c r="D2885" t="s">
        <v>1172</v>
      </c>
      <c r="E2885" t="s">
        <v>100</v>
      </c>
      <c r="F2885" t="s">
        <v>2612</v>
      </c>
      <c r="G2885" s="3" t="s">
        <v>16</v>
      </c>
      <c r="H2885" t="s">
        <v>909</v>
      </c>
      <c r="K2885" t="s">
        <v>53</v>
      </c>
      <c r="L2885" t="s">
        <v>2613</v>
      </c>
      <c r="N2885" t="s">
        <v>56</v>
      </c>
      <c r="O2885" t="s">
        <v>56</v>
      </c>
      <c r="R2885" s="18">
        <v>44767</v>
      </c>
      <c r="S2885" s="18">
        <v>44816</v>
      </c>
      <c r="U2885" s="3" t="s">
        <v>60</v>
      </c>
    </row>
    <row r="2886" spans="2:21" ht="14.1" customHeight="1" x14ac:dyDescent="0.2">
      <c r="B2886" t="s">
        <v>6</v>
      </c>
      <c r="C2886" t="s">
        <v>11</v>
      </c>
      <c r="D2886" t="s">
        <v>1172</v>
      </c>
      <c r="E2886" t="s">
        <v>100</v>
      </c>
      <c r="F2886" t="s">
        <v>2612</v>
      </c>
      <c r="G2886" s="3" t="s">
        <v>16</v>
      </c>
      <c r="H2886" t="s">
        <v>784</v>
      </c>
      <c r="K2886" t="s">
        <v>53</v>
      </c>
      <c r="L2886" t="s">
        <v>2613</v>
      </c>
      <c r="N2886" t="s">
        <v>56</v>
      </c>
      <c r="O2886" t="s">
        <v>56</v>
      </c>
      <c r="R2886" s="19">
        <v>44767</v>
      </c>
      <c r="S2886" s="19">
        <v>44816</v>
      </c>
      <c r="U2886" s="3" t="s">
        <v>60</v>
      </c>
    </row>
    <row r="2887" spans="2:21" ht="14.1" customHeight="1" x14ac:dyDescent="0.2">
      <c r="B2887" t="s">
        <v>6</v>
      </c>
      <c r="C2887" t="s">
        <v>11</v>
      </c>
      <c r="D2887" t="s">
        <v>1172</v>
      </c>
      <c r="E2887" t="s">
        <v>100</v>
      </c>
      <c r="F2887" t="s">
        <v>2612</v>
      </c>
      <c r="G2887" s="3" t="s">
        <v>16</v>
      </c>
      <c r="H2887" t="s">
        <v>812</v>
      </c>
      <c r="K2887" t="s">
        <v>53</v>
      </c>
      <c r="L2887" t="s">
        <v>2613</v>
      </c>
      <c r="N2887" t="s">
        <v>56</v>
      </c>
      <c r="O2887" t="s">
        <v>56</v>
      </c>
      <c r="R2887" s="18">
        <v>44767</v>
      </c>
      <c r="S2887" s="18">
        <v>44816</v>
      </c>
      <c r="U2887" s="3" t="s">
        <v>60</v>
      </c>
    </row>
    <row r="2888" spans="2:21" ht="14.1" customHeight="1" x14ac:dyDescent="0.2">
      <c r="B2888" t="s">
        <v>6</v>
      </c>
      <c r="C2888" t="s">
        <v>11</v>
      </c>
      <c r="D2888" t="s">
        <v>1172</v>
      </c>
      <c r="E2888" t="s">
        <v>100</v>
      </c>
      <c r="F2888" t="s">
        <v>2612</v>
      </c>
      <c r="G2888" s="3" t="s">
        <v>16</v>
      </c>
      <c r="H2888" t="s">
        <v>659</v>
      </c>
      <c r="K2888" t="s">
        <v>53</v>
      </c>
      <c r="L2888" t="s">
        <v>2613</v>
      </c>
      <c r="N2888" t="s">
        <v>56</v>
      </c>
      <c r="O2888" t="s">
        <v>56</v>
      </c>
      <c r="R2888" s="19">
        <v>44767</v>
      </c>
      <c r="S2888" s="19">
        <v>44816</v>
      </c>
      <c r="U2888" s="3" t="s">
        <v>60</v>
      </c>
    </row>
    <row r="2889" spans="2:21" ht="14.1" customHeight="1" x14ac:dyDescent="0.2">
      <c r="B2889" t="s">
        <v>6</v>
      </c>
      <c r="C2889" t="s">
        <v>11</v>
      </c>
      <c r="D2889" t="s">
        <v>1172</v>
      </c>
      <c r="E2889" t="s">
        <v>100</v>
      </c>
      <c r="F2889" t="s">
        <v>2612</v>
      </c>
      <c r="G2889" s="3" t="s">
        <v>16</v>
      </c>
      <c r="H2889" t="s">
        <v>697</v>
      </c>
      <c r="K2889" t="s">
        <v>53</v>
      </c>
      <c r="L2889" t="s">
        <v>2613</v>
      </c>
      <c r="N2889" t="s">
        <v>56</v>
      </c>
      <c r="O2889" t="s">
        <v>56</v>
      </c>
      <c r="R2889" s="18">
        <v>44767</v>
      </c>
      <c r="S2889" s="18">
        <v>44816</v>
      </c>
      <c r="U2889" s="3" t="s">
        <v>60</v>
      </c>
    </row>
    <row r="2890" spans="2:21" ht="14.1" customHeight="1" x14ac:dyDescent="0.2">
      <c r="B2890" t="s">
        <v>6</v>
      </c>
      <c r="C2890" t="s">
        <v>11</v>
      </c>
      <c r="D2890" t="s">
        <v>1172</v>
      </c>
      <c r="E2890" t="s">
        <v>100</v>
      </c>
      <c r="F2890" t="s">
        <v>2612</v>
      </c>
      <c r="G2890" s="3" t="s">
        <v>16</v>
      </c>
      <c r="H2890" t="s">
        <v>474</v>
      </c>
      <c r="K2890" t="s">
        <v>53</v>
      </c>
      <c r="L2890" t="s">
        <v>2613</v>
      </c>
      <c r="N2890" t="s">
        <v>56</v>
      </c>
      <c r="O2890" t="s">
        <v>56</v>
      </c>
      <c r="R2890" s="19">
        <v>44767</v>
      </c>
      <c r="S2890" s="19">
        <v>44816</v>
      </c>
      <c r="U2890" s="3" t="s">
        <v>60</v>
      </c>
    </row>
    <row r="2891" spans="2:21" ht="14.1" customHeight="1" x14ac:dyDescent="0.2">
      <c r="B2891" t="s">
        <v>6</v>
      </c>
      <c r="C2891" t="s">
        <v>11</v>
      </c>
      <c r="D2891" t="s">
        <v>1172</v>
      </c>
      <c r="E2891" t="s">
        <v>100</v>
      </c>
      <c r="F2891" t="s">
        <v>2612</v>
      </c>
      <c r="G2891" s="3" t="s">
        <v>16</v>
      </c>
      <c r="H2891" t="s">
        <v>435</v>
      </c>
      <c r="K2891" t="s">
        <v>53</v>
      </c>
      <c r="L2891" t="s">
        <v>2613</v>
      </c>
      <c r="N2891" t="s">
        <v>56</v>
      </c>
      <c r="O2891" t="s">
        <v>56</v>
      </c>
      <c r="R2891" s="18">
        <v>44767</v>
      </c>
      <c r="S2891" s="18">
        <v>44816</v>
      </c>
      <c r="U2891" s="3" t="s">
        <v>60</v>
      </c>
    </row>
    <row r="2892" spans="2:21" ht="14.1" customHeight="1" x14ac:dyDescent="0.2">
      <c r="B2892" t="s">
        <v>6</v>
      </c>
      <c r="C2892" t="s">
        <v>11</v>
      </c>
      <c r="D2892" t="s">
        <v>1172</v>
      </c>
      <c r="E2892" t="s">
        <v>100</v>
      </c>
      <c r="F2892" t="s">
        <v>2612</v>
      </c>
      <c r="G2892" s="3" t="s">
        <v>16</v>
      </c>
      <c r="H2892" t="s">
        <v>376</v>
      </c>
      <c r="K2892" t="s">
        <v>53</v>
      </c>
      <c r="L2892" t="s">
        <v>2613</v>
      </c>
      <c r="N2892" t="s">
        <v>56</v>
      </c>
      <c r="O2892" t="s">
        <v>56</v>
      </c>
      <c r="R2892" s="19">
        <v>44767</v>
      </c>
      <c r="S2892" s="19">
        <v>44816</v>
      </c>
      <c r="U2892" s="3" t="s">
        <v>60</v>
      </c>
    </row>
    <row r="2893" spans="2:21" ht="14.1" customHeight="1" x14ac:dyDescent="0.2">
      <c r="B2893" t="s">
        <v>6</v>
      </c>
      <c r="C2893" t="s">
        <v>11</v>
      </c>
      <c r="D2893" t="s">
        <v>1172</v>
      </c>
      <c r="E2893" t="s">
        <v>100</v>
      </c>
      <c r="F2893" t="s">
        <v>2612</v>
      </c>
      <c r="G2893" s="3" t="s">
        <v>16</v>
      </c>
      <c r="H2893" t="s">
        <v>328</v>
      </c>
      <c r="K2893" t="s">
        <v>53</v>
      </c>
      <c r="L2893" t="s">
        <v>2613</v>
      </c>
      <c r="N2893" t="s">
        <v>56</v>
      </c>
      <c r="O2893" t="s">
        <v>56</v>
      </c>
      <c r="R2893" s="18">
        <v>44767</v>
      </c>
      <c r="S2893" s="18">
        <v>44816</v>
      </c>
      <c r="U2893" s="3" t="s">
        <v>60</v>
      </c>
    </row>
    <row r="2894" spans="2:21" ht="14.1" customHeight="1" x14ac:dyDescent="0.2">
      <c r="B2894" t="s">
        <v>6</v>
      </c>
      <c r="C2894" t="s">
        <v>11</v>
      </c>
      <c r="D2894" t="s">
        <v>1172</v>
      </c>
      <c r="E2894" t="s">
        <v>100</v>
      </c>
      <c r="F2894" t="s">
        <v>2612</v>
      </c>
      <c r="G2894" s="3" t="s">
        <v>16</v>
      </c>
      <c r="H2894" t="s">
        <v>44</v>
      </c>
      <c r="K2894" t="s">
        <v>53</v>
      </c>
      <c r="L2894" t="s">
        <v>2613</v>
      </c>
      <c r="N2894" t="s">
        <v>56</v>
      </c>
      <c r="O2894" t="s">
        <v>56</v>
      </c>
      <c r="R2894" s="19">
        <v>44767</v>
      </c>
      <c r="S2894" s="19">
        <v>44816</v>
      </c>
      <c r="U2894" s="3" t="s">
        <v>60</v>
      </c>
    </row>
    <row r="2895" spans="2:21" ht="14.1" customHeight="1" x14ac:dyDescent="0.2">
      <c r="B2895" t="s">
        <v>6</v>
      </c>
      <c r="C2895" t="s">
        <v>11</v>
      </c>
      <c r="D2895" t="s">
        <v>1172</v>
      </c>
      <c r="E2895" t="s">
        <v>100</v>
      </c>
      <c r="F2895" t="s">
        <v>2612</v>
      </c>
      <c r="G2895" s="3" t="s">
        <v>16</v>
      </c>
      <c r="H2895" t="s">
        <v>73</v>
      </c>
      <c r="K2895" t="s">
        <v>53</v>
      </c>
      <c r="L2895" t="s">
        <v>2613</v>
      </c>
      <c r="N2895" t="s">
        <v>56</v>
      </c>
      <c r="O2895" t="s">
        <v>56</v>
      </c>
      <c r="R2895" s="18">
        <v>44767</v>
      </c>
      <c r="S2895" s="18">
        <v>44816</v>
      </c>
      <c r="U2895" s="3" t="s">
        <v>60</v>
      </c>
    </row>
    <row r="2896" spans="2:21" ht="14.1" customHeight="1" x14ac:dyDescent="0.2">
      <c r="B2896" t="s">
        <v>6</v>
      </c>
      <c r="C2896" t="s">
        <v>11</v>
      </c>
      <c r="D2896" t="s">
        <v>1172</v>
      </c>
      <c r="E2896" t="s">
        <v>100</v>
      </c>
      <c r="F2896" t="s">
        <v>2612</v>
      </c>
      <c r="G2896" s="3" t="s">
        <v>16</v>
      </c>
      <c r="H2896" t="s">
        <v>186</v>
      </c>
      <c r="K2896" t="s">
        <v>53</v>
      </c>
      <c r="L2896" t="s">
        <v>2613</v>
      </c>
      <c r="N2896" t="s">
        <v>56</v>
      </c>
      <c r="O2896" t="s">
        <v>56</v>
      </c>
      <c r="R2896" s="19">
        <v>44767</v>
      </c>
      <c r="S2896" s="19">
        <v>44816</v>
      </c>
      <c r="U2896" s="3" t="s">
        <v>60</v>
      </c>
    </row>
    <row r="2897" spans="2:21" ht="14.1" customHeight="1" x14ac:dyDescent="0.2">
      <c r="B2897" t="s">
        <v>6</v>
      </c>
      <c r="C2897" t="s">
        <v>11</v>
      </c>
      <c r="D2897" t="s">
        <v>1172</v>
      </c>
      <c r="E2897" t="s">
        <v>100</v>
      </c>
      <c r="F2897" t="s">
        <v>2612</v>
      </c>
      <c r="G2897" s="3" t="s">
        <v>16</v>
      </c>
      <c r="H2897" t="s">
        <v>138</v>
      </c>
      <c r="K2897" t="s">
        <v>53</v>
      </c>
      <c r="L2897" t="s">
        <v>2613</v>
      </c>
      <c r="N2897" t="s">
        <v>56</v>
      </c>
      <c r="O2897" t="s">
        <v>56</v>
      </c>
      <c r="R2897" s="18">
        <v>44767</v>
      </c>
      <c r="S2897" s="18">
        <v>44816</v>
      </c>
      <c r="U2897" s="3" t="s">
        <v>60</v>
      </c>
    </row>
    <row r="2898" spans="2:21" ht="14.1" customHeight="1" x14ac:dyDescent="0.2">
      <c r="B2898" t="s">
        <v>6</v>
      </c>
      <c r="C2898" t="s">
        <v>11</v>
      </c>
      <c r="D2898" t="s">
        <v>1172</v>
      </c>
      <c r="E2898" t="s">
        <v>100</v>
      </c>
      <c r="F2898" t="s">
        <v>2612</v>
      </c>
      <c r="G2898" s="3" t="s">
        <v>16</v>
      </c>
      <c r="H2898" t="s">
        <v>204</v>
      </c>
      <c r="K2898" t="s">
        <v>53</v>
      </c>
      <c r="L2898" t="s">
        <v>2613</v>
      </c>
      <c r="N2898" t="s">
        <v>56</v>
      </c>
      <c r="O2898" t="s">
        <v>56</v>
      </c>
      <c r="R2898" s="19">
        <v>44767</v>
      </c>
      <c r="S2898" s="19">
        <v>44816</v>
      </c>
      <c r="U2898" s="3" t="s">
        <v>60</v>
      </c>
    </row>
    <row r="2899" spans="2:21" ht="14.1" customHeight="1" x14ac:dyDescent="0.2">
      <c r="B2899" t="s">
        <v>6</v>
      </c>
      <c r="C2899" t="s">
        <v>11</v>
      </c>
      <c r="D2899" t="s">
        <v>1172</v>
      </c>
      <c r="E2899" t="s">
        <v>100</v>
      </c>
      <c r="F2899" s="3" t="s">
        <v>2612</v>
      </c>
      <c r="G2899" s="3" t="s">
        <v>16</v>
      </c>
      <c r="H2899" t="s">
        <v>277</v>
      </c>
      <c r="K2899" t="s">
        <v>53</v>
      </c>
      <c r="L2899" t="s">
        <v>2613</v>
      </c>
      <c r="N2899" t="s">
        <v>56</v>
      </c>
      <c r="O2899" t="s">
        <v>56</v>
      </c>
      <c r="R2899" s="18">
        <v>44767</v>
      </c>
      <c r="S2899" s="18">
        <v>44816</v>
      </c>
      <c r="U2899" s="3" t="s">
        <v>60</v>
      </c>
    </row>
    <row r="2900" spans="2:21" ht="14.1" customHeight="1" x14ac:dyDescent="0.2">
      <c r="B2900" t="s">
        <v>6</v>
      </c>
      <c r="C2900" t="s">
        <v>11</v>
      </c>
      <c r="D2900" t="s">
        <v>1172</v>
      </c>
      <c r="E2900" t="s">
        <v>100</v>
      </c>
      <c r="F2900" t="s">
        <v>2617</v>
      </c>
      <c r="G2900" s="3" t="s">
        <v>16</v>
      </c>
      <c r="H2900" t="s">
        <v>884</v>
      </c>
      <c r="K2900" t="s">
        <v>53</v>
      </c>
      <c r="L2900" t="s">
        <v>2618</v>
      </c>
      <c r="N2900" t="s">
        <v>56</v>
      </c>
      <c r="O2900" t="s">
        <v>56</v>
      </c>
      <c r="R2900" s="19">
        <v>44767</v>
      </c>
      <c r="S2900" s="19">
        <v>44816</v>
      </c>
      <c r="U2900" s="3" t="s">
        <v>60</v>
      </c>
    </row>
    <row r="2901" spans="2:21" ht="14.1" customHeight="1" x14ac:dyDescent="0.2">
      <c r="B2901" t="s">
        <v>6</v>
      </c>
      <c r="C2901" t="s">
        <v>11</v>
      </c>
      <c r="D2901" t="s">
        <v>1172</v>
      </c>
      <c r="E2901" t="s">
        <v>100</v>
      </c>
      <c r="F2901" t="s">
        <v>2617</v>
      </c>
      <c r="G2901" s="3" t="s">
        <v>16</v>
      </c>
      <c r="H2901" t="s">
        <v>998</v>
      </c>
      <c r="K2901" t="s">
        <v>53</v>
      </c>
      <c r="L2901" t="s">
        <v>2618</v>
      </c>
      <c r="N2901" t="s">
        <v>56</v>
      </c>
      <c r="O2901" t="s">
        <v>56</v>
      </c>
      <c r="R2901" s="18">
        <v>44767</v>
      </c>
      <c r="S2901" s="18">
        <v>44816</v>
      </c>
      <c r="U2901" s="3" t="s">
        <v>60</v>
      </c>
    </row>
    <row r="2902" spans="2:21" ht="14.1" customHeight="1" x14ac:dyDescent="0.2">
      <c r="B2902" t="s">
        <v>6</v>
      </c>
      <c r="C2902" t="s">
        <v>11</v>
      </c>
      <c r="D2902" t="s">
        <v>1172</v>
      </c>
      <c r="E2902" t="s">
        <v>100</v>
      </c>
      <c r="F2902" t="s">
        <v>2617</v>
      </c>
      <c r="G2902" s="3" t="s">
        <v>16</v>
      </c>
      <c r="H2902" t="s">
        <v>1084</v>
      </c>
      <c r="K2902" t="s">
        <v>53</v>
      </c>
      <c r="L2902" t="s">
        <v>2618</v>
      </c>
      <c r="N2902" t="s">
        <v>56</v>
      </c>
      <c r="O2902" t="s">
        <v>56</v>
      </c>
      <c r="R2902" s="19">
        <v>44767</v>
      </c>
      <c r="S2902" s="19">
        <v>44816</v>
      </c>
      <c r="U2902" s="3" t="s">
        <v>60</v>
      </c>
    </row>
    <row r="2903" spans="2:21" ht="14.1" customHeight="1" x14ac:dyDescent="0.2">
      <c r="B2903" t="s">
        <v>6</v>
      </c>
      <c r="C2903" t="s">
        <v>11</v>
      </c>
      <c r="D2903" t="s">
        <v>1172</v>
      </c>
      <c r="E2903" t="s">
        <v>100</v>
      </c>
      <c r="F2903" t="s">
        <v>2617</v>
      </c>
      <c r="G2903" s="3" t="s">
        <v>16</v>
      </c>
      <c r="H2903" t="s">
        <v>1152</v>
      </c>
      <c r="K2903" t="s">
        <v>53</v>
      </c>
      <c r="L2903" t="s">
        <v>2618</v>
      </c>
      <c r="N2903" t="s">
        <v>56</v>
      </c>
      <c r="O2903" t="s">
        <v>56</v>
      </c>
      <c r="R2903" s="18">
        <v>44767</v>
      </c>
      <c r="S2903" s="18">
        <v>44816</v>
      </c>
      <c r="U2903" s="3" t="s">
        <v>60</v>
      </c>
    </row>
    <row r="2904" spans="2:21" ht="14.1" customHeight="1" x14ac:dyDescent="0.2">
      <c r="B2904" t="s">
        <v>6</v>
      </c>
      <c r="C2904" t="s">
        <v>11</v>
      </c>
      <c r="D2904" t="s">
        <v>1172</v>
      </c>
      <c r="E2904" t="s">
        <v>100</v>
      </c>
      <c r="F2904" t="s">
        <v>2617</v>
      </c>
      <c r="G2904" s="3" t="s">
        <v>16</v>
      </c>
      <c r="H2904" t="s">
        <v>1115</v>
      </c>
      <c r="K2904" t="s">
        <v>53</v>
      </c>
      <c r="L2904" t="s">
        <v>2618</v>
      </c>
      <c r="N2904" t="s">
        <v>56</v>
      </c>
      <c r="O2904" t="s">
        <v>56</v>
      </c>
      <c r="R2904" s="19">
        <v>44767</v>
      </c>
      <c r="S2904" s="19">
        <v>44816</v>
      </c>
      <c r="U2904" s="3" t="s">
        <v>60</v>
      </c>
    </row>
    <row r="2905" spans="2:21" ht="14.1" customHeight="1" x14ac:dyDescent="0.2">
      <c r="B2905" t="s">
        <v>6</v>
      </c>
      <c r="C2905" t="s">
        <v>11</v>
      </c>
      <c r="D2905" t="s">
        <v>1172</v>
      </c>
      <c r="E2905" t="s">
        <v>100</v>
      </c>
      <c r="F2905" t="s">
        <v>2617</v>
      </c>
      <c r="G2905" s="3" t="s">
        <v>16</v>
      </c>
      <c r="H2905" t="s">
        <v>1135</v>
      </c>
      <c r="K2905" t="s">
        <v>53</v>
      </c>
      <c r="L2905" t="s">
        <v>2618</v>
      </c>
      <c r="N2905" t="s">
        <v>56</v>
      </c>
      <c r="O2905" t="s">
        <v>56</v>
      </c>
      <c r="R2905" s="18">
        <v>44767</v>
      </c>
      <c r="S2905" s="18">
        <v>44816</v>
      </c>
      <c r="U2905" s="3" t="s">
        <v>60</v>
      </c>
    </row>
    <row r="2906" spans="2:21" ht="14.1" customHeight="1" x14ac:dyDescent="0.2">
      <c r="B2906" t="s">
        <v>6</v>
      </c>
      <c r="C2906" t="s">
        <v>11</v>
      </c>
      <c r="D2906" t="s">
        <v>1172</v>
      </c>
      <c r="E2906" t="s">
        <v>100</v>
      </c>
      <c r="F2906" t="s">
        <v>2617</v>
      </c>
      <c r="G2906" s="3" t="s">
        <v>16</v>
      </c>
      <c r="H2906" t="s">
        <v>1225</v>
      </c>
      <c r="K2906" t="s">
        <v>53</v>
      </c>
      <c r="L2906" t="s">
        <v>2618</v>
      </c>
      <c r="N2906" t="s">
        <v>56</v>
      </c>
      <c r="O2906" t="s">
        <v>56</v>
      </c>
      <c r="R2906" s="19">
        <v>44767</v>
      </c>
      <c r="S2906" s="19">
        <v>44816</v>
      </c>
      <c r="U2906" s="3" t="s">
        <v>60</v>
      </c>
    </row>
    <row r="2907" spans="2:21" ht="14.1" customHeight="1" x14ac:dyDescent="0.2">
      <c r="B2907" t="s">
        <v>6</v>
      </c>
      <c r="C2907" t="s">
        <v>11</v>
      </c>
      <c r="D2907" t="s">
        <v>1172</v>
      </c>
      <c r="E2907" t="s">
        <v>100</v>
      </c>
      <c r="F2907" t="s">
        <v>2617</v>
      </c>
      <c r="G2907" s="3" t="s">
        <v>16</v>
      </c>
      <c r="H2907" t="s">
        <v>1327</v>
      </c>
      <c r="K2907" t="s">
        <v>53</v>
      </c>
      <c r="L2907" t="s">
        <v>2618</v>
      </c>
      <c r="N2907" t="s">
        <v>56</v>
      </c>
      <c r="O2907" t="s">
        <v>56</v>
      </c>
      <c r="R2907" s="18">
        <v>44767</v>
      </c>
      <c r="S2907" s="18">
        <v>44816</v>
      </c>
      <c r="U2907" s="3" t="s">
        <v>60</v>
      </c>
    </row>
    <row r="2908" spans="2:21" ht="14.1" customHeight="1" x14ac:dyDescent="0.2">
      <c r="B2908" t="s">
        <v>6</v>
      </c>
      <c r="C2908" t="s">
        <v>11</v>
      </c>
      <c r="D2908" t="s">
        <v>1172</v>
      </c>
      <c r="E2908" t="s">
        <v>100</v>
      </c>
      <c r="F2908" t="s">
        <v>2617</v>
      </c>
      <c r="G2908" s="3" t="s">
        <v>16</v>
      </c>
      <c r="H2908" t="s">
        <v>1300</v>
      </c>
      <c r="K2908" t="s">
        <v>53</v>
      </c>
      <c r="L2908" t="s">
        <v>2618</v>
      </c>
      <c r="N2908" t="s">
        <v>56</v>
      </c>
      <c r="O2908" t="s">
        <v>56</v>
      </c>
      <c r="R2908" s="19">
        <v>44767</v>
      </c>
      <c r="S2908" s="19">
        <v>44816</v>
      </c>
      <c r="U2908" s="3" t="s">
        <v>60</v>
      </c>
    </row>
    <row r="2909" spans="2:21" ht="14.1" customHeight="1" x14ac:dyDescent="0.2">
      <c r="B2909" t="s">
        <v>6</v>
      </c>
      <c r="C2909" t="s">
        <v>11</v>
      </c>
      <c r="D2909" t="s">
        <v>1172</v>
      </c>
      <c r="E2909" t="s">
        <v>100</v>
      </c>
      <c r="F2909" t="s">
        <v>2617</v>
      </c>
      <c r="G2909" s="3" t="s">
        <v>16</v>
      </c>
      <c r="H2909" t="s">
        <v>1596</v>
      </c>
      <c r="K2909" t="s">
        <v>53</v>
      </c>
      <c r="L2909" t="s">
        <v>2618</v>
      </c>
      <c r="N2909" t="s">
        <v>56</v>
      </c>
      <c r="O2909" t="s">
        <v>56</v>
      </c>
      <c r="R2909" s="18">
        <v>44767</v>
      </c>
      <c r="S2909" s="18">
        <v>44816</v>
      </c>
      <c r="U2909" s="3" t="s">
        <v>60</v>
      </c>
    </row>
    <row r="2910" spans="2:21" ht="14.1" customHeight="1" x14ac:dyDescent="0.2">
      <c r="B2910" t="s">
        <v>6</v>
      </c>
      <c r="C2910" t="s">
        <v>11</v>
      </c>
      <c r="D2910" t="s">
        <v>1172</v>
      </c>
      <c r="E2910" t="s">
        <v>100</v>
      </c>
      <c r="F2910" t="s">
        <v>2617</v>
      </c>
      <c r="G2910" s="3" t="s">
        <v>16</v>
      </c>
      <c r="H2910" t="s">
        <v>506</v>
      </c>
      <c r="K2910" t="s">
        <v>53</v>
      </c>
      <c r="L2910" t="s">
        <v>2618</v>
      </c>
      <c r="N2910" t="s">
        <v>56</v>
      </c>
      <c r="O2910" t="s">
        <v>56</v>
      </c>
      <c r="R2910" s="19">
        <v>44767</v>
      </c>
      <c r="S2910" s="19">
        <v>44816</v>
      </c>
      <c r="U2910" s="3" t="s">
        <v>60</v>
      </c>
    </row>
    <row r="2911" spans="2:21" ht="14.1" customHeight="1" x14ac:dyDescent="0.2">
      <c r="B2911" t="s">
        <v>6</v>
      </c>
      <c r="C2911" t="s">
        <v>11</v>
      </c>
      <c r="D2911" t="s">
        <v>1172</v>
      </c>
      <c r="E2911" t="s">
        <v>100</v>
      </c>
      <c r="F2911" t="s">
        <v>2617</v>
      </c>
      <c r="G2911" s="3" t="s">
        <v>16</v>
      </c>
      <c r="H2911" t="s">
        <v>749</v>
      </c>
      <c r="K2911" t="s">
        <v>53</v>
      </c>
      <c r="L2911" t="s">
        <v>2618</v>
      </c>
      <c r="N2911" t="s">
        <v>56</v>
      </c>
      <c r="O2911" t="s">
        <v>56</v>
      </c>
      <c r="R2911" s="18">
        <v>44767</v>
      </c>
      <c r="S2911" s="18">
        <v>44816</v>
      </c>
      <c r="U2911" s="3" t="s">
        <v>60</v>
      </c>
    </row>
    <row r="2912" spans="2:21" ht="14.1" customHeight="1" x14ac:dyDescent="0.2">
      <c r="B2912" t="s">
        <v>6</v>
      </c>
      <c r="C2912" t="s">
        <v>11</v>
      </c>
      <c r="D2912" t="s">
        <v>1172</v>
      </c>
      <c r="E2912" t="s">
        <v>100</v>
      </c>
      <c r="F2912" t="s">
        <v>2617</v>
      </c>
      <c r="G2912" s="3" t="s">
        <v>16</v>
      </c>
      <c r="H2912" t="s">
        <v>909</v>
      </c>
      <c r="K2912" t="s">
        <v>53</v>
      </c>
      <c r="L2912" t="s">
        <v>2618</v>
      </c>
      <c r="N2912" t="s">
        <v>56</v>
      </c>
      <c r="O2912" t="s">
        <v>56</v>
      </c>
      <c r="R2912" s="19">
        <v>44767</v>
      </c>
      <c r="S2912" s="19">
        <v>44816</v>
      </c>
      <c r="U2912" s="3" t="s">
        <v>60</v>
      </c>
    </row>
    <row r="2913" spans="2:21" ht="14.1" customHeight="1" x14ac:dyDescent="0.2">
      <c r="B2913" t="s">
        <v>6</v>
      </c>
      <c r="C2913" t="s">
        <v>11</v>
      </c>
      <c r="D2913" t="s">
        <v>1172</v>
      </c>
      <c r="E2913" t="s">
        <v>100</v>
      </c>
      <c r="F2913" t="s">
        <v>2617</v>
      </c>
      <c r="G2913" s="3" t="s">
        <v>16</v>
      </c>
      <c r="H2913" t="s">
        <v>784</v>
      </c>
      <c r="K2913" t="s">
        <v>53</v>
      </c>
      <c r="L2913" t="s">
        <v>2618</v>
      </c>
      <c r="N2913" t="s">
        <v>56</v>
      </c>
      <c r="O2913" t="s">
        <v>56</v>
      </c>
      <c r="R2913" s="18">
        <v>44767</v>
      </c>
      <c r="S2913" s="18">
        <v>44816</v>
      </c>
      <c r="U2913" s="3" t="s">
        <v>60</v>
      </c>
    </row>
    <row r="2914" spans="2:21" ht="14.1" customHeight="1" x14ac:dyDescent="0.2">
      <c r="B2914" t="s">
        <v>6</v>
      </c>
      <c r="C2914" t="s">
        <v>11</v>
      </c>
      <c r="D2914" t="s">
        <v>1172</v>
      </c>
      <c r="E2914" t="s">
        <v>100</v>
      </c>
      <c r="F2914" t="s">
        <v>2617</v>
      </c>
      <c r="G2914" s="3" t="s">
        <v>16</v>
      </c>
      <c r="H2914" t="s">
        <v>812</v>
      </c>
      <c r="K2914" t="s">
        <v>53</v>
      </c>
      <c r="L2914" t="s">
        <v>2618</v>
      </c>
      <c r="N2914" t="s">
        <v>56</v>
      </c>
      <c r="O2914" t="s">
        <v>56</v>
      </c>
      <c r="R2914" s="19">
        <v>44767</v>
      </c>
      <c r="S2914" s="19">
        <v>44816</v>
      </c>
      <c r="U2914" s="3" t="s">
        <v>60</v>
      </c>
    </row>
    <row r="2915" spans="2:21" ht="14.1" customHeight="1" x14ac:dyDescent="0.2">
      <c r="B2915" t="s">
        <v>6</v>
      </c>
      <c r="C2915" t="s">
        <v>11</v>
      </c>
      <c r="D2915" t="s">
        <v>1172</v>
      </c>
      <c r="E2915" t="s">
        <v>100</v>
      </c>
      <c r="F2915" t="s">
        <v>2617</v>
      </c>
      <c r="G2915" s="3" t="s">
        <v>16</v>
      </c>
      <c r="H2915" t="s">
        <v>659</v>
      </c>
      <c r="K2915" t="s">
        <v>53</v>
      </c>
      <c r="L2915" t="s">
        <v>2618</v>
      </c>
      <c r="N2915" t="s">
        <v>56</v>
      </c>
      <c r="O2915" t="s">
        <v>56</v>
      </c>
      <c r="R2915" s="18">
        <v>44767</v>
      </c>
      <c r="S2915" s="18">
        <v>44816</v>
      </c>
      <c r="U2915" s="3" t="s">
        <v>60</v>
      </c>
    </row>
    <row r="2916" spans="2:21" ht="14.1" customHeight="1" x14ac:dyDescent="0.2">
      <c r="B2916" t="s">
        <v>6</v>
      </c>
      <c r="C2916" t="s">
        <v>11</v>
      </c>
      <c r="D2916" t="s">
        <v>1172</v>
      </c>
      <c r="E2916" t="s">
        <v>100</v>
      </c>
      <c r="F2916" t="s">
        <v>2617</v>
      </c>
      <c r="G2916" s="3" t="s">
        <v>16</v>
      </c>
      <c r="H2916" t="s">
        <v>697</v>
      </c>
      <c r="K2916" t="s">
        <v>53</v>
      </c>
      <c r="L2916" t="s">
        <v>2618</v>
      </c>
      <c r="N2916" t="s">
        <v>56</v>
      </c>
      <c r="O2916" t="s">
        <v>56</v>
      </c>
      <c r="R2916" s="19">
        <v>44767</v>
      </c>
      <c r="S2916" s="19">
        <v>44816</v>
      </c>
      <c r="U2916" s="3" t="s">
        <v>60</v>
      </c>
    </row>
    <row r="2917" spans="2:21" ht="14.1" customHeight="1" x14ac:dyDescent="0.2">
      <c r="B2917" t="s">
        <v>6</v>
      </c>
      <c r="C2917" t="s">
        <v>11</v>
      </c>
      <c r="D2917" t="s">
        <v>1172</v>
      </c>
      <c r="E2917" t="s">
        <v>100</v>
      </c>
      <c r="F2917" t="s">
        <v>2617</v>
      </c>
      <c r="G2917" s="3" t="s">
        <v>16</v>
      </c>
      <c r="H2917" t="s">
        <v>474</v>
      </c>
      <c r="K2917" t="s">
        <v>53</v>
      </c>
      <c r="L2917" t="s">
        <v>2618</v>
      </c>
      <c r="N2917" t="s">
        <v>56</v>
      </c>
      <c r="O2917" t="s">
        <v>56</v>
      </c>
      <c r="R2917" s="18">
        <v>44767</v>
      </c>
      <c r="S2917" s="18">
        <v>44816</v>
      </c>
      <c r="U2917" s="3" t="s">
        <v>60</v>
      </c>
    </row>
    <row r="2918" spans="2:21" ht="14.1" customHeight="1" x14ac:dyDescent="0.2">
      <c r="B2918" t="s">
        <v>6</v>
      </c>
      <c r="C2918" t="s">
        <v>11</v>
      </c>
      <c r="D2918" t="s">
        <v>1172</v>
      </c>
      <c r="E2918" t="s">
        <v>100</v>
      </c>
      <c r="F2918" t="s">
        <v>2617</v>
      </c>
      <c r="G2918" s="3" t="s">
        <v>16</v>
      </c>
      <c r="H2918" t="s">
        <v>435</v>
      </c>
      <c r="K2918" t="s">
        <v>53</v>
      </c>
      <c r="L2918" t="s">
        <v>2618</v>
      </c>
      <c r="N2918" t="s">
        <v>56</v>
      </c>
      <c r="O2918" t="s">
        <v>56</v>
      </c>
      <c r="R2918" s="19">
        <v>44767</v>
      </c>
      <c r="S2918" s="19">
        <v>44816</v>
      </c>
      <c r="U2918" s="3" t="s">
        <v>60</v>
      </c>
    </row>
    <row r="2919" spans="2:21" ht="14.1" customHeight="1" x14ac:dyDescent="0.2">
      <c r="B2919" t="s">
        <v>6</v>
      </c>
      <c r="C2919" t="s">
        <v>11</v>
      </c>
      <c r="D2919" t="s">
        <v>1172</v>
      </c>
      <c r="E2919" t="s">
        <v>100</v>
      </c>
      <c r="F2919" t="s">
        <v>2617</v>
      </c>
      <c r="G2919" s="3" t="s">
        <v>16</v>
      </c>
      <c r="H2919" t="s">
        <v>376</v>
      </c>
      <c r="K2919" t="s">
        <v>53</v>
      </c>
      <c r="L2919" t="s">
        <v>2618</v>
      </c>
      <c r="N2919" t="s">
        <v>56</v>
      </c>
      <c r="O2919" t="s">
        <v>56</v>
      </c>
      <c r="R2919" s="18">
        <v>44767</v>
      </c>
      <c r="S2919" s="18">
        <v>44816</v>
      </c>
      <c r="U2919" s="3" t="s">
        <v>60</v>
      </c>
    </row>
    <row r="2920" spans="2:21" ht="14.1" customHeight="1" x14ac:dyDescent="0.2">
      <c r="B2920" t="s">
        <v>6</v>
      </c>
      <c r="C2920" t="s">
        <v>11</v>
      </c>
      <c r="D2920" t="s">
        <v>1172</v>
      </c>
      <c r="E2920" t="s">
        <v>100</v>
      </c>
      <c r="F2920" t="s">
        <v>2617</v>
      </c>
      <c r="G2920" s="3" t="s">
        <v>16</v>
      </c>
      <c r="H2920" t="s">
        <v>328</v>
      </c>
      <c r="K2920" t="s">
        <v>53</v>
      </c>
      <c r="L2920" t="s">
        <v>2618</v>
      </c>
      <c r="N2920" t="s">
        <v>56</v>
      </c>
      <c r="O2920" t="s">
        <v>56</v>
      </c>
      <c r="R2920" s="19">
        <v>44767</v>
      </c>
      <c r="S2920" s="19">
        <v>44816</v>
      </c>
      <c r="U2920" s="3" t="s">
        <v>60</v>
      </c>
    </row>
    <row r="2921" spans="2:21" ht="14.1" customHeight="1" x14ac:dyDescent="0.2">
      <c r="B2921" t="s">
        <v>6</v>
      </c>
      <c r="C2921" t="s">
        <v>11</v>
      </c>
      <c r="D2921" t="s">
        <v>1172</v>
      </c>
      <c r="E2921" t="s">
        <v>100</v>
      </c>
      <c r="F2921" t="s">
        <v>2617</v>
      </c>
      <c r="G2921" s="3" t="s">
        <v>16</v>
      </c>
      <c r="H2921" t="s">
        <v>44</v>
      </c>
      <c r="K2921" t="s">
        <v>53</v>
      </c>
      <c r="L2921" t="s">
        <v>2618</v>
      </c>
      <c r="N2921" t="s">
        <v>56</v>
      </c>
      <c r="O2921" t="s">
        <v>56</v>
      </c>
      <c r="R2921" s="18">
        <v>44767</v>
      </c>
      <c r="S2921" s="18">
        <v>44816</v>
      </c>
      <c r="U2921" s="3" t="s">
        <v>60</v>
      </c>
    </row>
    <row r="2922" spans="2:21" ht="14.1" customHeight="1" x14ac:dyDescent="0.2">
      <c r="B2922" t="s">
        <v>6</v>
      </c>
      <c r="C2922" t="s">
        <v>11</v>
      </c>
      <c r="D2922" t="s">
        <v>1172</v>
      </c>
      <c r="E2922" t="s">
        <v>100</v>
      </c>
      <c r="F2922" t="s">
        <v>2617</v>
      </c>
      <c r="G2922" s="3" t="s">
        <v>16</v>
      </c>
      <c r="H2922" t="s">
        <v>73</v>
      </c>
      <c r="K2922" t="s">
        <v>53</v>
      </c>
      <c r="L2922" t="s">
        <v>2618</v>
      </c>
      <c r="N2922" t="s">
        <v>56</v>
      </c>
      <c r="O2922" t="s">
        <v>56</v>
      </c>
      <c r="R2922" s="19">
        <v>44767</v>
      </c>
      <c r="S2922" s="19">
        <v>44816</v>
      </c>
      <c r="U2922" s="3" t="s">
        <v>60</v>
      </c>
    </row>
    <row r="2923" spans="2:21" ht="14.1" customHeight="1" x14ac:dyDescent="0.2">
      <c r="B2923" t="s">
        <v>6</v>
      </c>
      <c r="C2923" t="s">
        <v>11</v>
      </c>
      <c r="D2923" t="s">
        <v>1172</v>
      </c>
      <c r="E2923" t="s">
        <v>100</v>
      </c>
      <c r="F2923" t="s">
        <v>2617</v>
      </c>
      <c r="G2923" s="3" t="s">
        <v>16</v>
      </c>
      <c r="H2923" t="s">
        <v>186</v>
      </c>
      <c r="K2923" t="s">
        <v>53</v>
      </c>
      <c r="L2923" t="s">
        <v>2618</v>
      </c>
      <c r="N2923" t="s">
        <v>56</v>
      </c>
      <c r="O2923" t="s">
        <v>56</v>
      </c>
      <c r="R2923" s="18">
        <v>44767</v>
      </c>
      <c r="S2923" s="18">
        <v>44816</v>
      </c>
      <c r="U2923" s="3" t="s">
        <v>60</v>
      </c>
    </row>
    <row r="2924" spans="2:21" ht="14.1" customHeight="1" x14ac:dyDescent="0.2">
      <c r="B2924" t="s">
        <v>6</v>
      </c>
      <c r="C2924" t="s">
        <v>11</v>
      </c>
      <c r="D2924" t="s">
        <v>1172</v>
      </c>
      <c r="E2924" t="s">
        <v>100</v>
      </c>
      <c r="F2924" t="s">
        <v>2617</v>
      </c>
      <c r="G2924" s="3" t="s">
        <v>16</v>
      </c>
      <c r="H2924" t="s">
        <v>138</v>
      </c>
      <c r="K2924" t="s">
        <v>53</v>
      </c>
      <c r="L2924" t="s">
        <v>2618</v>
      </c>
      <c r="N2924" t="s">
        <v>56</v>
      </c>
      <c r="O2924" t="s">
        <v>56</v>
      </c>
      <c r="R2924" s="19">
        <v>44767</v>
      </c>
      <c r="S2924" s="19">
        <v>44816</v>
      </c>
      <c r="U2924" s="3" t="s">
        <v>60</v>
      </c>
    </row>
    <row r="2925" spans="2:21" ht="14.1" customHeight="1" x14ac:dyDescent="0.2">
      <c r="B2925" t="s">
        <v>6</v>
      </c>
      <c r="C2925" t="s">
        <v>11</v>
      </c>
      <c r="D2925" t="s">
        <v>1172</v>
      </c>
      <c r="E2925" t="s">
        <v>100</v>
      </c>
      <c r="F2925" t="s">
        <v>2617</v>
      </c>
      <c r="G2925" s="3" t="s">
        <v>16</v>
      </c>
      <c r="H2925" t="s">
        <v>204</v>
      </c>
      <c r="K2925" t="s">
        <v>53</v>
      </c>
      <c r="L2925" t="s">
        <v>2618</v>
      </c>
      <c r="N2925" t="s">
        <v>56</v>
      </c>
      <c r="O2925" t="s">
        <v>56</v>
      </c>
      <c r="R2925" s="18">
        <v>44767</v>
      </c>
      <c r="S2925" s="18">
        <v>44816</v>
      </c>
      <c r="U2925" s="3" t="s">
        <v>60</v>
      </c>
    </row>
    <row r="2926" spans="2:21" ht="14.1" customHeight="1" x14ac:dyDescent="0.2">
      <c r="B2926" t="s">
        <v>6</v>
      </c>
      <c r="C2926" t="s">
        <v>11</v>
      </c>
      <c r="D2926" t="s">
        <v>1172</v>
      </c>
      <c r="E2926" t="s">
        <v>100</v>
      </c>
      <c r="F2926" t="s">
        <v>2617</v>
      </c>
      <c r="G2926" s="3" t="s">
        <v>16</v>
      </c>
      <c r="H2926" t="s">
        <v>277</v>
      </c>
      <c r="K2926" t="s">
        <v>53</v>
      </c>
      <c r="L2926" t="s">
        <v>2618</v>
      </c>
      <c r="N2926" t="s">
        <v>56</v>
      </c>
      <c r="O2926" t="s">
        <v>56</v>
      </c>
      <c r="R2926" s="19">
        <v>44767</v>
      </c>
      <c r="S2926" s="19">
        <v>44816</v>
      </c>
      <c r="U2926" s="3" t="s">
        <v>60</v>
      </c>
    </row>
    <row r="2927" spans="2:21" ht="14.1" customHeight="1" x14ac:dyDescent="0.2">
      <c r="B2927" t="s">
        <v>6</v>
      </c>
      <c r="C2927" t="s">
        <v>11</v>
      </c>
      <c r="D2927" t="s">
        <v>1172</v>
      </c>
      <c r="E2927" t="s">
        <v>100</v>
      </c>
      <c r="F2927" s="3" t="s">
        <v>2599</v>
      </c>
      <c r="G2927" s="3" t="s">
        <v>16</v>
      </c>
      <c r="H2927" t="s">
        <v>884</v>
      </c>
      <c r="K2927" t="s">
        <v>53</v>
      </c>
      <c r="L2927" s="3" t="s">
        <v>2600</v>
      </c>
      <c r="N2927" t="s">
        <v>56</v>
      </c>
      <c r="R2927" s="18">
        <v>44694</v>
      </c>
      <c r="S2927" s="18">
        <v>44712</v>
      </c>
      <c r="U2927" s="3" t="s">
        <v>60</v>
      </c>
    </row>
    <row r="2928" spans="2:21" ht="14.1" customHeight="1" x14ac:dyDescent="0.2">
      <c r="B2928" t="s">
        <v>6</v>
      </c>
      <c r="C2928" t="s">
        <v>11</v>
      </c>
      <c r="D2928" t="s">
        <v>1172</v>
      </c>
      <c r="E2928" t="s">
        <v>100</v>
      </c>
      <c r="F2928" s="3" t="s">
        <v>2599</v>
      </c>
      <c r="G2928" s="3" t="s">
        <v>16</v>
      </c>
      <c r="H2928" t="s">
        <v>998</v>
      </c>
      <c r="K2928" t="s">
        <v>53</v>
      </c>
      <c r="L2928" s="3" t="s">
        <v>2600</v>
      </c>
      <c r="N2928" t="s">
        <v>56</v>
      </c>
      <c r="R2928" s="19">
        <v>44694</v>
      </c>
      <c r="S2928" s="19">
        <v>44712</v>
      </c>
      <c r="U2928" s="3" t="s">
        <v>60</v>
      </c>
    </row>
    <row r="2929" spans="2:21" ht="14.1" customHeight="1" x14ac:dyDescent="0.2">
      <c r="B2929" t="s">
        <v>6</v>
      </c>
      <c r="C2929" t="s">
        <v>11</v>
      </c>
      <c r="D2929" t="s">
        <v>1172</v>
      </c>
      <c r="E2929" t="s">
        <v>100</v>
      </c>
      <c r="F2929" s="3" t="s">
        <v>2599</v>
      </c>
      <c r="G2929" s="3" t="s">
        <v>16</v>
      </c>
      <c r="H2929" t="s">
        <v>1084</v>
      </c>
      <c r="K2929" t="s">
        <v>53</v>
      </c>
      <c r="L2929" s="3" t="s">
        <v>2600</v>
      </c>
      <c r="N2929" t="s">
        <v>56</v>
      </c>
      <c r="R2929" s="18">
        <v>44694</v>
      </c>
      <c r="S2929" s="18">
        <v>44712</v>
      </c>
      <c r="U2929" s="3" t="s">
        <v>60</v>
      </c>
    </row>
    <row r="2930" spans="2:21" ht="14.1" customHeight="1" x14ac:dyDescent="0.2">
      <c r="B2930" t="s">
        <v>6</v>
      </c>
      <c r="C2930" t="s">
        <v>11</v>
      </c>
      <c r="D2930" t="s">
        <v>1172</v>
      </c>
      <c r="E2930" t="s">
        <v>100</v>
      </c>
      <c r="F2930" s="3" t="s">
        <v>2599</v>
      </c>
      <c r="G2930" s="3" t="s">
        <v>16</v>
      </c>
      <c r="H2930" t="s">
        <v>1152</v>
      </c>
      <c r="K2930" t="s">
        <v>53</v>
      </c>
      <c r="L2930" s="3" t="s">
        <v>2600</v>
      </c>
      <c r="N2930" t="s">
        <v>56</v>
      </c>
      <c r="R2930" s="19">
        <v>44694</v>
      </c>
      <c r="S2930" s="19">
        <v>44712</v>
      </c>
      <c r="U2930" s="3" t="s">
        <v>60</v>
      </c>
    </row>
    <row r="2931" spans="2:21" ht="14.1" customHeight="1" x14ac:dyDescent="0.2">
      <c r="B2931" t="s">
        <v>6</v>
      </c>
      <c r="C2931" t="s">
        <v>11</v>
      </c>
      <c r="D2931" t="s">
        <v>1172</v>
      </c>
      <c r="E2931" t="s">
        <v>100</v>
      </c>
      <c r="F2931" s="3" t="s">
        <v>2599</v>
      </c>
      <c r="G2931" s="3" t="s">
        <v>16</v>
      </c>
      <c r="H2931" t="s">
        <v>1115</v>
      </c>
      <c r="K2931" t="s">
        <v>53</v>
      </c>
      <c r="L2931" s="3" t="s">
        <v>2600</v>
      </c>
      <c r="N2931" t="s">
        <v>56</v>
      </c>
      <c r="R2931" s="18">
        <v>44694</v>
      </c>
      <c r="S2931" s="18">
        <v>44712</v>
      </c>
      <c r="U2931" s="3" t="s">
        <v>60</v>
      </c>
    </row>
    <row r="2932" spans="2:21" ht="14.1" customHeight="1" x14ac:dyDescent="0.2">
      <c r="B2932" t="s">
        <v>6</v>
      </c>
      <c r="C2932" t="s">
        <v>11</v>
      </c>
      <c r="D2932" t="s">
        <v>1172</v>
      </c>
      <c r="E2932" t="s">
        <v>100</v>
      </c>
      <c r="F2932" s="3" t="s">
        <v>2599</v>
      </c>
      <c r="G2932" s="3" t="s">
        <v>16</v>
      </c>
      <c r="H2932" t="s">
        <v>1135</v>
      </c>
      <c r="K2932" t="s">
        <v>53</v>
      </c>
      <c r="L2932" s="3" t="s">
        <v>2600</v>
      </c>
      <c r="N2932" t="s">
        <v>56</v>
      </c>
      <c r="R2932" s="19">
        <v>44694</v>
      </c>
      <c r="S2932" s="19">
        <v>44712</v>
      </c>
      <c r="U2932" s="3" t="s">
        <v>60</v>
      </c>
    </row>
    <row r="2933" spans="2:21" ht="14.1" customHeight="1" x14ac:dyDescent="0.2">
      <c r="B2933" t="s">
        <v>6</v>
      </c>
      <c r="C2933" t="s">
        <v>11</v>
      </c>
      <c r="D2933" t="s">
        <v>1172</v>
      </c>
      <c r="E2933" t="s">
        <v>100</v>
      </c>
      <c r="F2933" s="3" t="s">
        <v>2599</v>
      </c>
      <c r="G2933" s="3" t="s">
        <v>16</v>
      </c>
      <c r="H2933" t="s">
        <v>1225</v>
      </c>
      <c r="K2933" t="s">
        <v>53</v>
      </c>
      <c r="L2933" s="3" t="s">
        <v>2600</v>
      </c>
      <c r="N2933" t="s">
        <v>56</v>
      </c>
      <c r="R2933" s="18">
        <v>44694</v>
      </c>
      <c r="S2933" s="18">
        <v>44712</v>
      </c>
      <c r="U2933" s="3" t="s">
        <v>60</v>
      </c>
    </row>
    <row r="2934" spans="2:21" ht="14.1" customHeight="1" x14ac:dyDescent="0.2">
      <c r="B2934" t="s">
        <v>6</v>
      </c>
      <c r="C2934" t="s">
        <v>11</v>
      </c>
      <c r="D2934" t="s">
        <v>1172</v>
      </c>
      <c r="E2934" t="s">
        <v>100</v>
      </c>
      <c r="F2934" s="3" t="s">
        <v>2599</v>
      </c>
      <c r="G2934" s="3" t="s">
        <v>16</v>
      </c>
      <c r="H2934" t="s">
        <v>1327</v>
      </c>
      <c r="K2934" t="s">
        <v>53</v>
      </c>
      <c r="L2934" s="3" t="s">
        <v>2600</v>
      </c>
      <c r="N2934" t="s">
        <v>56</v>
      </c>
      <c r="R2934" s="19">
        <v>44694</v>
      </c>
      <c r="S2934" s="19">
        <v>44712</v>
      </c>
      <c r="U2934" s="3" t="s">
        <v>60</v>
      </c>
    </row>
    <row r="2935" spans="2:21" ht="14.1" customHeight="1" x14ac:dyDescent="0.2">
      <c r="B2935" t="s">
        <v>6</v>
      </c>
      <c r="C2935" t="s">
        <v>11</v>
      </c>
      <c r="D2935" t="s">
        <v>1172</v>
      </c>
      <c r="E2935" t="s">
        <v>100</v>
      </c>
      <c r="F2935" s="3" t="s">
        <v>2599</v>
      </c>
      <c r="G2935" s="3" t="s">
        <v>16</v>
      </c>
      <c r="H2935" t="s">
        <v>1300</v>
      </c>
      <c r="K2935" t="s">
        <v>53</v>
      </c>
      <c r="L2935" s="3" t="s">
        <v>2600</v>
      </c>
      <c r="N2935" t="s">
        <v>56</v>
      </c>
      <c r="R2935" s="18">
        <v>44694</v>
      </c>
      <c r="S2935" s="18">
        <v>44712</v>
      </c>
      <c r="U2935" s="3" t="s">
        <v>60</v>
      </c>
    </row>
    <row r="2936" spans="2:21" ht="14.1" customHeight="1" x14ac:dyDescent="0.2">
      <c r="B2936" t="s">
        <v>6</v>
      </c>
      <c r="C2936" t="s">
        <v>11</v>
      </c>
      <c r="D2936" t="s">
        <v>1172</v>
      </c>
      <c r="E2936" t="s">
        <v>100</v>
      </c>
      <c r="F2936" s="3" t="s">
        <v>2599</v>
      </c>
      <c r="G2936" s="3" t="s">
        <v>16</v>
      </c>
      <c r="H2936" t="s">
        <v>1596</v>
      </c>
      <c r="K2936" t="s">
        <v>53</v>
      </c>
      <c r="L2936" s="3" t="s">
        <v>2600</v>
      </c>
      <c r="N2936" t="s">
        <v>56</v>
      </c>
      <c r="R2936" s="19">
        <v>44694</v>
      </c>
      <c r="S2936" s="19">
        <v>44712</v>
      </c>
      <c r="U2936" s="3" t="s">
        <v>60</v>
      </c>
    </row>
    <row r="2937" spans="2:21" ht="14.1" customHeight="1" x14ac:dyDescent="0.2">
      <c r="B2937" t="s">
        <v>6</v>
      </c>
      <c r="C2937" t="s">
        <v>11</v>
      </c>
      <c r="D2937" t="s">
        <v>1172</v>
      </c>
      <c r="E2937" t="s">
        <v>100</v>
      </c>
      <c r="F2937" s="3" t="s">
        <v>2599</v>
      </c>
      <c r="G2937" s="3" t="s">
        <v>16</v>
      </c>
      <c r="H2937" t="s">
        <v>506</v>
      </c>
      <c r="K2937" t="s">
        <v>53</v>
      </c>
      <c r="L2937" s="3" t="s">
        <v>2600</v>
      </c>
      <c r="N2937" t="s">
        <v>56</v>
      </c>
      <c r="R2937" s="18">
        <v>44694</v>
      </c>
      <c r="S2937" s="18">
        <v>44712</v>
      </c>
      <c r="U2937" s="3" t="s">
        <v>60</v>
      </c>
    </row>
    <row r="2938" spans="2:21" ht="14.1" customHeight="1" x14ac:dyDescent="0.2">
      <c r="B2938" t="s">
        <v>6</v>
      </c>
      <c r="C2938" t="s">
        <v>11</v>
      </c>
      <c r="D2938" t="s">
        <v>1172</v>
      </c>
      <c r="E2938" t="s">
        <v>100</v>
      </c>
      <c r="F2938" s="3" t="s">
        <v>2599</v>
      </c>
      <c r="G2938" s="3" t="s">
        <v>16</v>
      </c>
      <c r="H2938" t="s">
        <v>749</v>
      </c>
      <c r="K2938" t="s">
        <v>53</v>
      </c>
      <c r="L2938" s="3" t="s">
        <v>2600</v>
      </c>
      <c r="N2938" t="s">
        <v>56</v>
      </c>
      <c r="R2938" s="19">
        <v>44694</v>
      </c>
      <c r="S2938" s="19">
        <v>44712</v>
      </c>
      <c r="U2938" s="3" t="s">
        <v>60</v>
      </c>
    </row>
    <row r="2939" spans="2:21" ht="14.1" customHeight="1" x14ac:dyDescent="0.2">
      <c r="B2939" t="s">
        <v>6</v>
      </c>
      <c r="C2939" t="s">
        <v>11</v>
      </c>
      <c r="D2939" t="s">
        <v>1172</v>
      </c>
      <c r="E2939" t="s">
        <v>100</v>
      </c>
      <c r="F2939" s="3" t="s">
        <v>2599</v>
      </c>
      <c r="G2939" s="3" t="s">
        <v>16</v>
      </c>
      <c r="H2939" t="s">
        <v>909</v>
      </c>
      <c r="K2939" t="s">
        <v>53</v>
      </c>
      <c r="L2939" s="3" t="s">
        <v>2600</v>
      </c>
      <c r="N2939" t="s">
        <v>56</v>
      </c>
      <c r="R2939" s="18">
        <v>44694</v>
      </c>
      <c r="S2939" s="18">
        <v>44712</v>
      </c>
      <c r="U2939" s="3" t="s">
        <v>60</v>
      </c>
    </row>
    <row r="2940" spans="2:21" ht="14.1" customHeight="1" x14ac:dyDescent="0.2">
      <c r="B2940" t="s">
        <v>6</v>
      </c>
      <c r="C2940" t="s">
        <v>11</v>
      </c>
      <c r="D2940" t="s">
        <v>1172</v>
      </c>
      <c r="E2940" t="s">
        <v>100</v>
      </c>
      <c r="F2940" s="3" t="s">
        <v>2599</v>
      </c>
      <c r="G2940" s="3" t="s">
        <v>16</v>
      </c>
      <c r="H2940" t="s">
        <v>784</v>
      </c>
      <c r="K2940" t="s">
        <v>53</v>
      </c>
      <c r="L2940" s="3" t="s">
        <v>2600</v>
      </c>
      <c r="N2940" t="s">
        <v>56</v>
      </c>
      <c r="R2940" s="19">
        <v>44694</v>
      </c>
      <c r="S2940" s="19">
        <v>44712</v>
      </c>
      <c r="U2940" s="3" t="s">
        <v>60</v>
      </c>
    </row>
    <row r="2941" spans="2:21" ht="14.1" customHeight="1" x14ac:dyDescent="0.2">
      <c r="B2941" t="s">
        <v>6</v>
      </c>
      <c r="C2941" t="s">
        <v>11</v>
      </c>
      <c r="D2941" t="s">
        <v>1172</v>
      </c>
      <c r="E2941" t="s">
        <v>100</v>
      </c>
      <c r="F2941" s="3" t="s">
        <v>2599</v>
      </c>
      <c r="G2941" s="3" t="s">
        <v>16</v>
      </c>
      <c r="H2941" t="s">
        <v>812</v>
      </c>
      <c r="K2941" t="s">
        <v>53</v>
      </c>
      <c r="L2941" s="3" t="s">
        <v>2600</v>
      </c>
      <c r="N2941" t="s">
        <v>56</v>
      </c>
      <c r="R2941" s="18">
        <v>44694</v>
      </c>
      <c r="S2941" s="18">
        <v>44712</v>
      </c>
      <c r="U2941" s="3" t="s">
        <v>60</v>
      </c>
    </row>
    <row r="2942" spans="2:21" ht="14.1" customHeight="1" x14ac:dyDescent="0.2">
      <c r="B2942" t="s">
        <v>6</v>
      </c>
      <c r="C2942" t="s">
        <v>11</v>
      </c>
      <c r="D2942" t="s">
        <v>1172</v>
      </c>
      <c r="E2942" t="s">
        <v>100</v>
      </c>
      <c r="F2942" s="3" t="s">
        <v>2599</v>
      </c>
      <c r="G2942" s="3" t="s">
        <v>16</v>
      </c>
      <c r="H2942" t="s">
        <v>659</v>
      </c>
      <c r="K2942" t="s">
        <v>53</v>
      </c>
      <c r="L2942" s="3" t="s">
        <v>2600</v>
      </c>
      <c r="N2942" t="s">
        <v>56</v>
      </c>
      <c r="R2942" s="19">
        <v>44694</v>
      </c>
      <c r="S2942" s="19">
        <v>44712</v>
      </c>
      <c r="U2942" s="3" t="s">
        <v>60</v>
      </c>
    </row>
    <row r="2943" spans="2:21" ht="14.1" customHeight="1" x14ac:dyDescent="0.2">
      <c r="B2943" t="s">
        <v>6</v>
      </c>
      <c r="C2943" t="s">
        <v>11</v>
      </c>
      <c r="D2943" t="s">
        <v>1172</v>
      </c>
      <c r="E2943" t="s">
        <v>100</v>
      </c>
      <c r="F2943" s="3" t="s">
        <v>2599</v>
      </c>
      <c r="G2943" s="3" t="s">
        <v>16</v>
      </c>
      <c r="H2943" t="s">
        <v>697</v>
      </c>
      <c r="K2943" t="s">
        <v>53</v>
      </c>
      <c r="L2943" s="3" t="s">
        <v>2600</v>
      </c>
      <c r="N2943" t="s">
        <v>56</v>
      </c>
      <c r="R2943" s="18">
        <v>44694</v>
      </c>
      <c r="S2943" s="18">
        <v>44712</v>
      </c>
      <c r="U2943" s="3" t="s">
        <v>60</v>
      </c>
    </row>
    <row r="2944" spans="2:21" ht="14.1" customHeight="1" x14ac:dyDescent="0.2">
      <c r="B2944" t="s">
        <v>6</v>
      </c>
      <c r="C2944" t="s">
        <v>11</v>
      </c>
      <c r="D2944" t="s">
        <v>1172</v>
      </c>
      <c r="E2944" t="s">
        <v>100</v>
      </c>
      <c r="F2944" s="3" t="s">
        <v>2599</v>
      </c>
      <c r="G2944" s="3" t="s">
        <v>16</v>
      </c>
      <c r="H2944" t="s">
        <v>474</v>
      </c>
      <c r="K2944" t="s">
        <v>53</v>
      </c>
      <c r="L2944" s="3" t="s">
        <v>2600</v>
      </c>
      <c r="N2944" t="s">
        <v>56</v>
      </c>
      <c r="R2944" s="19">
        <v>44694</v>
      </c>
      <c r="S2944" s="19">
        <v>44712</v>
      </c>
      <c r="U2944" s="3" t="s">
        <v>60</v>
      </c>
    </row>
    <row r="2945" spans="2:21" ht="14.1" customHeight="1" x14ac:dyDescent="0.2">
      <c r="B2945" t="s">
        <v>6</v>
      </c>
      <c r="C2945" t="s">
        <v>11</v>
      </c>
      <c r="D2945" t="s">
        <v>1172</v>
      </c>
      <c r="E2945" t="s">
        <v>100</v>
      </c>
      <c r="F2945" s="3" t="s">
        <v>2599</v>
      </c>
      <c r="G2945" s="3" t="s">
        <v>16</v>
      </c>
      <c r="H2945" t="s">
        <v>435</v>
      </c>
      <c r="K2945" t="s">
        <v>53</v>
      </c>
      <c r="L2945" s="3" t="s">
        <v>2600</v>
      </c>
      <c r="N2945" t="s">
        <v>56</v>
      </c>
      <c r="R2945" s="18">
        <v>44694</v>
      </c>
      <c r="S2945" s="18">
        <v>44712</v>
      </c>
      <c r="U2945" s="3" t="s">
        <v>60</v>
      </c>
    </row>
    <row r="2946" spans="2:21" ht="14.1" customHeight="1" x14ac:dyDescent="0.2">
      <c r="B2946" t="s">
        <v>6</v>
      </c>
      <c r="C2946" t="s">
        <v>11</v>
      </c>
      <c r="D2946" t="s">
        <v>1172</v>
      </c>
      <c r="E2946" t="s">
        <v>100</v>
      </c>
      <c r="F2946" s="3" t="s">
        <v>2599</v>
      </c>
      <c r="G2946" s="3" t="s">
        <v>16</v>
      </c>
      <c r="H2946" t="s">
        <v>376</v>
      </c>
      <c r="K2946" t="s">
        <v>53</v>
      </c>
      <c r="L2946" s="3" t="s">
        <v>2600</v>
      </c>
      <c r="N2946" t="s">
        <v>56</v>
      </c>
      <c r="R2946" s="19">
        <v>44694</v>
      </c>
      <c r="S2946" s="19">
        <v>44712</v>
      </c>
      <c r="U2946" s="3" t="s">
        <v>60</v>
      </c>
    </row>
    <row r="2947" spans="2:21" ht="14.1" customHeight="1" x14ac:dyDescent="0.2">
      <c r="B2947" t="s">
        <v>6</v>
      </c>
      <c r="C2947" t="s">
        <v>11</v>
      </c>
      <c r="D2947" t="s">
        <v>1172</v>
      </c>
      <c r="E2947" t="s">
        <v>100</v>
      </c>
      <c r="F2947" s="3" t="s">
        <v>2599</v>
      </c>
      <c r="G2947" s="3" t="s">
        <v>16</v>
      </c>
      <c r="H2947" t="s">
        <v>328</v>
      </c>
      <c r="K2947" t="s">
        <v>53</v>
      </c>
      <c r="L2947" s="3" t="s">
        <v>2600</v>
      </c>
      <c r="N2947" t="s">
        <v>56</v>
      </c>
      <c r="R2947" s="18">
        <v>44694</v>
      </c>
      <c r="S2947" s="18">
        <v>44712</v>
      </c>
      <c r="U2947" s="3" t="s">
        <v>60</v>
      </c>
    </row>
    <row r="2948" spans="2:21" ht="14.1" customHeight="1" x14ac:dyDescent="0.2">
      <c r="B2948" t="s">
        <v>6</v>
      </c>
      <c r="C2948" t="s">
        <v>11</v>
      </c>
      <c r="D2948" t="s">
        <v>1172</v>
      </c>
      <c r="E2948" t="s">
        <v>100</v>
      </c>
      <c r="F2948" s="3" t="s">
        <v>2599</v>
      </c>
      <c r="G2948" s="3" t="s">
        <v>16</v>
      </c>
      <c r="H2948" t="s">
        <v>44</v>
      </c>
      <c r="K2948" t="s">
        <v>53</v>
      </c>
      <c r="L2948" s="3" t="s">
        <v>2600</v>
      </c>
      <c r="N2948" t="s">
        <v>56</v>
      </c>
      <c r="R2948" s="19">
        <v>44694</v>
      </c>
      <c r="S2948" s="19">
        <v>44712</v>
      </c>
      <c r="U2948" s="3" t="s">
        <v>60</v>
      </c>
    </row>
    <row r="2949" spans="2:21" ht="14.1" customHeight="1" x14ac:dyDescent="0.2">
      <c r="B2949" t="s">
        <v>6</v>
      </c>
      <c r="C2949" t="s">
        <v>11</v>
      </c>
      <c r="D2949" t="s">
        <v>1172</v>
      </c>
      <c r="E2949" t="s">
        <v>100</v>
      </c>
      <c r="F2949" s="3" t="s">
        <v>2599</v>
      </c>
      <c r="G2949" s="3" t="s">
        <v>16</v>
      </c>
      <c r="H2949" t="s">
        <v>73</v>
      </c>
      <c r="K2949" t="s">
        <v>53</v>
      </c>
      <c r="L2949" s="3" t="s">
        <v>2600</v>
      </c>
      <c r="N2949" t="s">
        <v>56</v>
      </c>
      <c r="R2949" s="18">
        <v>44694</v>
      </c>
      <c r="S2949" s="18">
        <v>44712</v>
      </c>
      <c r="U2949" s="3" t="s">
        <v>60</v>
      </c>
    </row>
    <row r="2950" spans="2:21" ht="14.1" customHeight="1" x14ac:dyDescent="0.2">
      <c r="B2950" t="s">
        <v>6</v>
      </c>
      <c r="C2950" t="s">
        <v>11</v>
      </c>
      <c r="D2950" t="s">
        <v>1172</v>
      </c>
      <c r="E2950" t="s">
        <v>100</v>
      </c>
      <c r="F2950" s="3" t="s">
        <v>2599</v>
      </c>
      <c r="G2950" s="3" t="s">
        <v>16</v>
      </c>
      <c r="H2950" t="s">
        <v>186</v>
      </c>
      <c r="K2950" t="s">
        <v>53</v>
      </c>
      <c r="L2950" s="3" t="s">
        <v>2600</v>
      </c>
      <c r="N2950" t="s">
        <v>56</v>
      </c>
      <c r="R2950" s="19">
        <v>44694</v>
      </c>
      <c r="S2950" s="19">
        <v>44712</v>
      </c>
      <c r="U2950" s="3" t="s">
        <v>60</v>
      </c>
    </row>
    <row r="2951" spans="2:21" ht="14.1" customHeight="1" x14ac:dyDescent="0.2">
      <c r="B2951" t="s">
        <v>6</v>
      </c>
      <c r="C2951" t="s">
        <v>11</v>
      </c>
      <c r="D2951" t="s">
        <v>1172</v>
      </c>
      <c r="E2951" t="s">
        <v>100</v>
      </c>
      <c r="F2951" s="3" t="s">
        <v>2599</v>
      </c>
      <c r="G2951" s="3" t="s">
        <v>16</v>
      </c>
      <c r="H2951" t="s">
        <v>138</v>
      </c>
      <c r="K2951" t="s">
        <v>53</v>
      </c>
      <c r="L2951" s="3" t="s">
        <v>2600</v>
      </c>
      <c r="N2951" t="s">
        <v>56</v>
      </c>
      <c r="R2951" s="18">
        <v>44694</v>
      </c>
      <c r="S2951" s="18">
        <v>44712</v>
      </c>
      <c r="U2951" s="3" t="s">
        <v>60</v>
      </c>
    </row>
    <row r="2952" spans="2:21" ht="14.1" customHeight="1" x14ac:dyDescent="0.2">
      <c r="B2952" t="s">
        <v>6</v>
      </c>
      <c r="C2952" t="s">
        <v>11</v>
      </c>
      <c r="D2952" t="s">
        <v>1172</v>
      </c>
      <c r="E2952" t="s">
        <v>100</v>
      </c>
      <c r="F2952" s="3" t="s">
        <v>2599</v>
      </c>
      <c r="G2952" s="3" t="s">
        <v>16</v>
      </c>
      <c r="H2952" t="s">
        <v>204</v>
      </c>
      <c r="K2952" t="s">
        <v>53</v>
      </c>
      <c r="L2952" s="3" t="s">
        <v>2600</v>
      </c>
      <c r="N2952" t="s">
        <v>56</v>
      </c>
      <c r="R2952" s="19">
        <v>44694</v>
      </c>
      <c r="S2952" s="19">
        <v>44712</v>
      </c>
      <c r="U2952" s="3" t="s">
        <v>60</v>
      </c>
    </row>
    <row r="2953" spans="2:21" ht="14.1" customHeight="1" x14ac:dyDescent="0.2">
      <c r="B2953" t="s">
        <v>6</v>
      </c>
      <c r="C2953" t="s">
        <v>11</v>
      </c>
      <c r="D2953" t="s">
        <v>1172</v>
      </c>
      <c r="E2953" t="s">
        <v>100</v>
      </c>
      <c r="F2953" s="3" t="s">
        <v>2599</v>
      </c>
      <c r="G2953" s="3" t="s">
        <v>16</v>
      </c>
      <c r="H2953" t="s">
        <v>277</v>
      </c>
      <c r="K2953" t="s">
        <v>53</v>
      </c>
      <c r="L2953" s="3" t="s">
        <v>2600</v>
      </c>
      <c r="N2953" t="s">
        <v>56</v>
      </c>
      <c r="R2953" s="18">
        <v>44694</v>
      </c>
      <c r="S2953" s="18">
        <v>44712</v>
      </c>
      <c r="U2953" s="3" t="s">
        <v>60</v>
      </c>
    </row>
    <row r="2954" spans="2:21" ht="14.1" customHeight="1" x14ac:dyDescent="0.2">
      <c r="B2954" s="14" t="s">
        <v>6</v>
      </c>
      <c r="C2954" t="s">
        <v>11</v>
      </c>
      <c r="D2954" t="s">
        <v>1172</v>
      </c>
      <c r="E2954" t="s">
        <v>100</v>
      </c>
      <c r="F2954" s="3" t="s">
        <v>2639</v>
      </c>
      <c r="G2954" s="3" t="s">
        <v>16</v>
      </c>
      <c r="H2954" t="s">
        <v>884</v>
      </c>
      <c r="K2954" t="s">
        <v>53</v>
      </c>
      <c r="L2954" t="s">
        <v>2607</v>
      </c>
      <c r="N2954" t="s">
        <v>56</v>
      </c>
      <c r="R2954" s="19">
        <v>44767</v>
      </c>
      <c r="S2954" s="19">
        <v>44788</v>
      </c>
      <c r="U2954" s="3" t="s">
        <v>60</v>
      </c>
    </row>
    <row r="2955" spans="2:21" ht="14.1" customHeight="1" x14ac:dyDescent="0.2">
      <c r="B2955" t="s">
        <v>6</v>
      </c>
      <c r="C2955" t="s">
        <v>11</v>
      </c>
      <c r="D2955" t="s">
        <v>1172</v>
      </c>
      <c r="E2955" t="s">
        <v>100</v>
      </c>
      <c r="F2955" s="3" t="s">
        <v>2639</v>
      </c>
      <c r="G2955" s="3" t="s">
        <v>16</v>
      </c>
      <c r="H2955" t="s">
        <v>998</v>
      </c>
      <c r="K2955" t="s">
        <v>53</v>
      </c>
      <c r="L2955" t="s">
        <v>2607</v>
      </c>
      <c r="N2955" t="s">
        <v>56</v>
      </c>
      <c r="R2955" s="18">
        <v>44767</v>
      </c>
      <c r="S2955" s="18">
        <v>44788</v>
      </c>
      <c r="U2955" s="3" t="s">
        <v>60</v>
      </c>
    </row>
    <row r="2956" spans="2:21" ht="14.1" customHeight="1" x14ac:dyDescent="0.2">
      <c r="B2956" t="s">
        <v>6</v>
      </c>
      <c r="C2956" t="s">
        <v>11</v>
      </c>
      <c r="D2956" t="s">
        <v>1172</v>
      </c>
      <c r="E2956" t="s">
        <v>100</v>
      </c>
      <c r="F2956" s="3" t="s">
        <v>2639</v>
      </c>
      <c r="G2956" s="3" t="s">
        <v>16</v>
      </c>
      <c r="H2956" t="s">
        <v>1084</v>
      </c>
      <c r="K2956" t="s">
        <v>53</v>
      </c>
      <c r="L2956" t="s">
        <v>2607</v>
      </c>
      <c r="N2956" t="s">
        <v>56</v>
      </c>
      <c r="R2956" s="19">
        <v>44767</v>
      </c>
      <c r="S2956" s="19">
        <v>44788</v>
      </c>
      <c r="U2956" s="3" t="s">
        <v>60</v>
      </c>
    </row>
    <row r="2957" spans="2:21" ht="14.1" customHeight="1" x14ac:dyDescent="0.2">
      <c r="B2957" t="s">
        <v>6</v>
      </c>
      <c r="C2957" t="s">
        <v>11</v>
      </c>
      <c r="D2957" t="s">
        <v>1172</v>
      </c>
      <c r="E2957" t="s">
        <v>100</v>
      </c>
      <c r="F2957" s="3" t="s">
        <v>2639</v>
      </c>
      <c r="G2957" s="3" t="s">
        <v>16</v>
      </c>
      <c r="H2957" t="s">
        <v>1152</v>
      </c>
      <c r="K2957" t="s">
        <v>53</v>
      </c>
      <c r="L2957" t="s">
        <v>2607</v>
      </c>
      <c r="N2957" t="s">
        <v>56</v>
      </c>
      <c r="R2957" s="18">
        <v>44767</v>
      </c>
      <c r="S2957" s="18">
        <v>44788</v>
      </c>
      <c r="U2957" s="3" t="s">
        <v>60</v>
      </c>
    </row>
    <row r="2958" spans="2:21" ht="14.1" customHeight="1" x14ac:dyDescent="0.2">
      <c r="B2958" t="s">
        <v>6</v>
      </c>
      <c r="C2958" t="s">
        <v>11</v>
      </c>
      <c r="D2958" t="s">
        <v>1172</v>
      </c>
      <c r="E2958" t="s">
        <v>100</v>
      </c>
      <c r="F2958" s="3" t="s">
        <v>2639</v>
      </c>
      <c r="G2958" s="3" t="s">
        <v>16</v>
      </c>
      <c r="H2958" t="s">
        <v>1115</v>
      </c>
      <c r="K2958" t="s">
        <v>53</v>
      </c>
      <c r="L2958" t="s">
        <v>2607</v>
      </c>
      <c r="N2958" t="s">
        <v>56</v>
      </c>
      <c r="R2958" s="19">
        <v>44767</v>
      </c>
      <c r="S2958" s="19">
        <v>44788</v>
      </c>
      <c r="U2958" s="3" t="s">
        <v>60</v>
      </c>
    </row>
    <row r="2959" spans="2:21" ht="14.1" customHeight="1" x14ac:dyDescent="0.2">
      <c r="B2959" t="s">
        <v>6</v>
      </c>
      <c r="C2959" t="s">
        <v>11</v>
      </c>
      <c r="D2959" t="s">
        <v>1172</v>
      </c>
      <c r="E2959" t="s">
        <v>100</v>
      </c>
      <c r="F2959" s="3" t="s">
        <v>2639</v>
      </c>
      <c r="G2959" s="3" t="s">
        <v>16</v>
      </c>
      <c r="H2959" t="s">
        <v>1135</v>
      </c>
      <c r="K2959" t="s">
        <v>53</v>
      </c>
      <c r="L2959" t="s">
        <v>2607</v>
      </c>
      <c r="N2959" t="s">
        <v>56</v>
      </c>
      <c r="R2959" s="18">
        <v>44767</v>
      </c>
      <c r="S2959" s="18">
        <v>44788</v>
      </c>
      <c r="U2959" s="3" t="s">
        <v>60</v>
      </c>
    </row>
    <row r="2960" spans="2:21" ht="14.1" customHeight="1" x14ac:dyDescent="0.2">
      <c r="B2960" t="s">
        <v>6</v>
      </c>
      <c r="C2960" t="s">
        <v>11</v>
      </c>
      <c r="D2960" t="s">
        <v>1172</v>
      </c>
      <c r="E2960" t="s">
        <v>100</v>
      </c>
      <c r="F2960" s="3" t="s">
        <v>2639</v>
      </c>
      <c r="G2960" s="3" t="s">
        <v>16</v>
      </c>
      <c r="H2960" t="s">
        <v>1225</v>
      </c>
      <c r="K2960" t="s">
        <v>53</v>
      </c>
      <c r="L2960" t="s">
        <v>2607</v>
      </c>
      <c r="N2960" t="s">
        <v>56</v>
      </c>
      <c r="R2960" s="19">
        <v>44767</v>
      </c>
      <c r="S2960" s="19">
        <v>44788</v>
      </c>
      <c r="U2960" s="3" t="s">
        <v>60</v>
      </c>
    </row>
    <row r="2961" spans="2:21" ht="14.1" customHeight="1" x14ac:dyDescent="0.2">
      <c r="B2961" t="s">
        <v>6</v>
      </c>
      <c r="C2961" t="s">
        <v>11</v>
      </c>
      <c r="D2961" t="s">
        <v>1172</v>
      </c>
      <c r="E2961" t="s">
        <v>100</v>
      </c>
      <c r="F2961" s="3" t="s">
        <v>2639</v>
      </c>
      <c r="G2961" s="3" t="s">
        <v>16</v>
      </c>
      <c r="H2961" t="s">
        <v>1327</v>
      </c>
      <c r="K2961" t="s">
        <v>53</v>
      </c>
      <c r="L2961" t="s">
        <v>2607</v>
      </c>
      <c r="N2961" t="s">
        <v>56</v>
      </c>
      <c r="R2961" s="18">
        <v>44767</v>
      </c>
      <c r="S2961" s="18">
        <v>44788</v>
      </c>
      <c r="U2961" s="3" t="s">
        <v>60</v>
      </c>
    </row>
    <row r="2962" spans="2:21" ht="14.1" customHeight="1" x14ac:dyDescent="0.2">
      <c r="B2962" t="s">
        <v>6</v>
      </c>
      <c r="C2962" t="s">
        <v>11</v>
      </c>
      <c r="D2962" t="s">
        <v>1172</v>
      </c>
      <c r="E2962" t="s">
        <v>100</v>
      </c>
      <c r="F2962" s="3" t="s">
        <v>2639</v>
      </c>
      <c r="G2962" s="3" t="s">
        <v>16</v>
      </c>
      <c r="H2962" t="s">
        <v>1300</v>
      </c>
      <c r="K2962" t="s">
        <v>53</v>
      </c>
      <c r="L2962" t="s">
        <v>2607</v>
      </c>
      <c r="N2962" t="s">
        <v>56</v>
      </c>
      <c r="R2962" s="19">
        <v>44767</v>
      </c>
      <c r="S2962" s="19">
        <v>44788</v>
      </c>
      <c r="U2962" s="3" t="s">
        <v>60</v>
      </c>
    </row>
    <row r="2963" spans="2:21" ht="14.1" customHeight="1" x14ac:dyDescent="0.2">
      <c r="B2963" t="s">
        <v>6</v>
      </c>
      <c r="C2963" t="s">
        <v>11</v>
      </c>
      <c r="D2963" t="s">
        <v>1172</v>
      </c>
      <c r="E2963" t="s">
        <v>100</v>
      </c>
      <c r="F2963" s="3" t="s">
        <v>2639</v>
      </c>
      <c r="G2963" s="3" t="s">
        <v>16</v>
      </c>
      <c r="H2963" t="s">
        <v>1596</v>
      </c>
      <c r="K2963" t="s">
        <v>53</v>
      </c>
      <c r="L2963" t="s">
        <v>2607</v>
      </c>
      <c r="N2963" t="s">
        <v>56</v>
      </c>
      <c r="R2963" s="18">
        <v>44767</v>
      </c>
      <c r="S2963" s="18">
        <v>44788</v>
      </c>
      <c r="U2963" s="3" t="s">
        <v>60</v>
      </c>
    </row>
    <row r="2964" spans="2:21" ht="14.1" customHeight="1" x14ac:dyDescent="0.2">
      <c r="B2964" t="s">
        <v>6</v>
      </c>
      <c r="C2964" t="s">
        <v>11</v>
      </c>
      <c r="D2964" t="s">
        <v>1172</v>
      </c>
      <c r="E2964" t="s">
        <v>100</v>
      </c>
      <c r="F2964" s="3" t="s">
        <v>2639</v>
      </c>
      <c r="G2964" s="3" t="s">
        <v>16</v>
      </c>
      <c r="H2964" t="s">
        <v>506</v>
      </c>
      <c r="K2964" t="s">
        <v>53</v>
      </c>
      <c r="L2964" t="s">
        <v>2607</v>
      </c>
      <c r="N2964" t="s">
        <v>56</v>
      </c>
      <c r="R2964" s="19">
        <v>44767</v>
      </c>
      <c r="S2964" s="19">
        <v>44788</v>
      </c>
      <c r="U2964" s="3" t="s">
        <v>60</v>
      </c>
    </row>
    <row r="2965" spans="2:21" ht="14.1" customHeight="1" x14ac:dyDescent="0.2">
      <c r="B2965" t="s">
        <v>6</v>
      </c>
      <c r="C2965" t="s">
        <v>11</v>
      </c>
      <c r="D2965" t="s">
        <v>1172</v>
      </c>
      <c r="E2965" t="s">
        <v>100</v>
      </c>
      <c r="F2965" s="3" t="s">
        <v>2639</v>
      </c>
      <c r="G2965" s="3" t="s">
        <v>16</v>
      </c>
      <c r="H2965" t="s">
        <v>749</v>
      </c>
      <c r="K2965" t="s">
        <v>53</v>
      </c>
      <c r="L2965" t="s">
        <v>2607</v>
      </c>
      <c r="N2965" t="s">
        <v>56</v>
      </c>
      <c r="R2965" s="18">
        <v>44767</v>
      </c>
      <c r="S2965" s="18">
        <v>44788</v>
      </c>
      <c r="U2965" s="3" t="s">
        <v>60</v>
      </c>
    </row>
    <row r="2966" spans="2:21" ht="14.1" customHeight="1" x14ac:dyDescent="0.2">
      <c r="B2966" t="s">
        <v>6</v>
      </c>
      <c r="C2966" t="s">
        <v>11</v>
      </c>
      <c r="D2966" t="s">
        <v>1172</v>
      </c>
      <c r="E2966" t="s">
        <v>100</v>
      </c>
      <c r="F2966" s="3" t="s">
        <v>2639</v>
      </c>
      <c r="G2966" s="3" t="s">
        <v>16</v>
      </c>
      <c r="H2966" t="s">
        <v>909</v>
      </c>
      <c r="K2966" t="s">
        <v>53</v>
      </c>
      <c r="L2966" t="s">
        <v>2607</v>
      </c>
      <c r="N2966" t="s">
        <v>56</v>
      </c>
      <c r="R2966" s="19">
        <v>44767</v>
      </c>
      <c r="S2966" s="19">
        <v>44788</v>
      </c>
      <c r="U2966" s="3" t="s">
        <v>60</v>
      </c>
    </row>
    <row r="2967" spans="2:21" ht="14.1" customHeight="1" x14ac:dyDescent="0.2">
      <c r="B2967" t="s">
        <v>6</v>
      </c>
      <c r="C2967" t="s">
        <v>11</v>
      </c>
      <c r="D2967" t="s">
        <v>1172</v>
      </c>
      <c r="E2967" t="s">
        <v>100</v>
      </c>
      <c r="F2967" s="3" t="s">
        <v>2639</v>
      </c>
      <c r="G2967" s="3" t="s">
        <v>16</v>
      </c>
      <c r="H2967" t="s">
        <v>784</v>
      </c>
      <c r="K2967" t="s">
        <v>53</v>
      </c>
      <c r="L2967" t="s">
        <v>2607</v>
      </c>
      <c r="N2967" t="s">
        <v>56</v>
      </c>
      <c r="R2967" s="18">
        <v>44767</v>
      </c>
      <c r="S2967" s="18">
        <v>44788</v>
      </c>
      <c r="U2967" s="3" t="s">
        <v>60</v>
      </c>
    </row>
    <row r="2968" spans="2:21" ht="14.1" customHeight="1" x14ac:dyDescent="0.2">
      <c r="B2968" t="s">
        <v>6</v>
      </c>
      <c r="C2968" t="s">
        <v>11</v>
      </c>
      <c r="D2968" t="s">
        <v>1172</v>
      </c>
      <c r="E2968" t="s">
        <v>100</v>
      </c>
      <c r="F2968" s="3" t="s">
        <v>2639</v>
      </c>
      <c r="G2968" s="3" t="s">
        <v>16</v>
      </c>
      <c r="H2968" t="s">
        <v>812</v>
      </c>
      <c r="K2968" t="s">
        <v>53</v>
      </c>
      <c r="L2968" t="s">
        <v>2607</v>
      </c>
      <c r="N2968" t="s">
        <v>56</v>
      </c>
      <c r="R2968" s="19">
        <v>44767</v>
      </c>
      <c r="S2968" s="19">
        <v>44788</v>
      </c>
      <c r="U2968" s="3" t="s">
        <v>60</v>
      </c>
    </row>
    <row r="2969" spans="2:21" ht="14.1" customHeight="1" x14ac:dyDescent="0.2">
      <c r="B2969" t="s">
        <v>6</v>
      </c>
      <c r="C2969" t="s">
        <v>11</v>
      </c>
      <c r="D2969" t="s">
        <v>1172</v>
      </c>
      <c r="E2969" t="s">
        <v>100</v>
      </c>
      <c r="F2969" s="3" t="s">
        <v>2639</v>
      </c>
      <c r="G2969" s="3" t="s">
        <v>16</v>
      </c>
      <c r="H2969" t="s">
        <v>659</v>
      </c>
      <c r="K2969" t="s">
        <v>53</v>
      </c>
      <c r="L2969" t="s">
        <v>2607</v>
      </c>
      <c r="N2969" t="s">
        <v>56</v>
      </c>
      <c r="R2969" s="18">
        <v>44767</v>
      </c>
      <c r="S2969" s="18">
        <v>44788</v>
      </c>
      <c r="U2969" s="3" t="s">
        <v>60</v>
      </c>
    </row>
    <row r="2970" spans="2:21" ht="14.1" customHeight="1" x14ac:dyDescent="0.2">
      <c r="B2970" t="s">
        <v>6</v>
      </c>
      <c r="C2970" t="s">
        <v>11</v>
      </c>
      <c r="D2970" t="s">
        <v>1172</v>
      </c>
      <c r="E2970" t="s">
        <v>100</v>
      </c>
      <c r="F2970" s="3" t="s">
        <v>2639</v>
      </c>
      <c r="G2970" s="3" t="s">
        <v>16</v>
      </c>
      <c r="H2970" t="s">
        <v>697</v>
      </c>
      <c r="K2970" t="s">
        <v>53</v>
      </c>
      <c r="L2970" t="s">
        <v>2607</v>
      </c>
      <c r="N2970" t="s">
        <v>56</v>
      </c>
      <c r="R2970" s="19">
        <v>44767</v>
      </c>
      <c r="S2970" s="19">
        <v>44788</v>
      </c>
      <c r="U2970" s="3" t="s">
        <v>60</v>
      </c>
    </row>
    <row r="2971" spans="2:21" ht="14.1" customHeight="1" x14ac:dyDescent="0.2">
      <c r="B2971" t="s">
        <v>6</v>
      </c>
      <c r="C2971" t="s">
        <v>11</v>
      </c>
      <c r="D2971" t="s">
        <v>1172</v>
      </c>
      <c r="E2971" t="s">
        <v>100</v>
      </c>
      <c r="F2971" s="3" t="s">
        <v>2639</v>
      </c>
      <c r="G2971" s="3" t="s">
        <v>16</v>
      </c>
      <c r="H2971" t="s">
        <v>474</v>
      </c>
      <c r="K2971" t="s">
        <v>53</v>
      </c>
      <c r="L2971" t="s">
        <v>2607</v>
      </c>
      <c r="N2971" t="s">
        <v>56</v>
      </c>
      <c r="R2971" s="18">
        <v>44767</v>
      </c>
      <c r="S2971" s="18">
        <v>44788</v>
      </c>
      <c r="U2971" s="3" t="s">
        <v>60</v>
      </c>
    </row>
    <row r="2972" spans="2:21" ht="14.1" customHeight="1" x14ac:dyDescent="0.2">
      <c r="B2972" t="s">
        <v>6</v>
      </c>
      <c r="C2972" t="s">
        <v>11</v>
      </c>
      <c r="D2972" t="s">
        <v>1172</v>
      </c>
      <c r="E2972" t="s">
        <v>100</v>
      </c>
      <c r="F2972" s="3" t="s">
        <v>2639</v>
      </c>
      <c r="G2972" s="3" t="s">
        <v>16</v>
      </c>
      <c r="H2972" t="s">
        <v>435</v>
      </c>
      <c r="K2972" t="s">
        <v>53</v>
      </c>
      <c r="L2972" t="s">
        <v>2607</v>
      </c>
      <c r="N2972" t="s">
        <v>56</v>
      </c>
      <c r="R2972" s="19">
        <v>44767</v>
      </c>
      <c r="S2972" s="19">
        <v>44788</v>
      </c>
      <c r="U2972" s="3" t="s">
        <v>60</v>
      </c>
    </row>
    <row r="2973" spans="2:21" ht="14.1" customHeight="1" x14ac:dyDescent="0.2">
      <c r="B2973" t="s">
        <v>6</v>
      </c>
      <c r="C2973" t="s">
        <v>11</v>
      </c>
      <c r="D2973" t="s">
        <v>1172</v>
      </c>
      <c r="E2973" t="s">
        <v>100</v>
      </c>
      <c r="F2973" s="3" t="s">
        <v>2639</v>
      </c>
      <c r="G2973" s="3" t="s">
        <v>16</v>
      </c>
      <c r="H2973" t="s">
        <v>376</v>
      </c>
      <c r="K2973" t="s">
        <v>53</v>
      </c>
      <c r="L2973" t="s">
        <v>2607</v>
      </c>
      <c r="N2973" t="s">
        <v>56</v>
      </c>
      <c r="R2973" s="18">
        <v>44767</v>
      </c>
      <c r="S2973" s="18">
        <v>44788</v>
      </c>
      <c r="U2973" s="3" t="s">
        <v>60</v>
      </c>
    </row>
    <row r="2974" spans="2:21" ht="14.1" customHeight="1" x14ac:dyDescent="0.2">
      <c r="B2974" t="s">
        <v>6</v>
      </c>
      <c r="C2974" t="s">
        <v>11</v>
      </c>
      <c r="D2974" t="s">
        <v>1172</v>
      </c>
      <c r="E2974" t="s">
        <v>100</v>
      </c>
      <c r="F2974" s="3" t="s">
        <v>2639</v>
      </c>
      <c r="G2974" s="3" t="s">
        <v>16</v>
      </c>
      <c r="H2974" t="s">
        <v>328</v>
      </c>
      <c r="K2974" t="s">
        <v>53</v>
      </c>
      <c r="L2974" t="s">
        <v>2607</v>
      </c>
      <c r="N2974" t="s">
        <v>56</v>
      </c>
      <c r="R2974" s="19">
        <v>44767</v>
      </c>
      <c r="S2974" s="19">
        <v>44788</v>
      </c>
      <c r="U2974" s="3" t="s">
        <v>60</v>
      </c>
    </row>
    <row r="2975" spans="2:21" ht="14.1" customHeight="1" x14ac:dyDescent="0.2">
      <c r="B2975" t="s">
        <v>6</v>
      </c>
      <c r="C2975" t="s">
        <v>11</v>
      </c>
      <c r="D2975" t="s">
        <v>1172</v>
      </c>
      <c r="E2975" t="s">
        <v>100</v>
      </c>
      <c r="F2975" s="3" t="s">
        <v>2639</v>
      </c>
      <c r="G2975" s="3" t="s">
        <v>16</v>
      </c>
      <c r="H2975" t="s">
        <v>44</v>
      </c>
      <c r="K2975" t="s">
        <v>53</v>
      </c>
      <c r="L2975" t="s">
        <v>2607</v>
      </c>
      <c r="N2975" t="s">
        <v>56</v>
      </c>
      <c r="R2975" s="18">
        <v>44767</v>
      </c>
      <c r="S2975" s="18">
        <v>44788</v>
      </c>
      <c r="U2975" s="3" t="s">
        <v>60</v>
      </c>
    </row>
    <row r="2976" spans="2:21" ht="14.1" customHeight="1" x14ac:dyDescent="0.2">
      <c r="B2976" t="s">
        <v>6</v>
      </c>
      <c r="C2976" t="s">
        <v>11</v>
      </c>
      <c r="D2976" t="s">
        <v>1172</v>
      </c>
      <c r="E2976" t="s">
        <v>100</v>
      </c>
      <c r="F2976" s="3" t="s">
        <v>2639</v>
      </c>
      <c r="G2976" s="3" t="s">
        <v>16</v>
      </c>
      <c r="H2976" t="s">
        <v>73</v>
      </c>
      <c r="K2976" t="s">
        <v>53</v>
      </c>
      <c r="L2976" t="s">
        <v>2607</v>
      </c>
      <c r="N2976" t="s">
        <v>56</v>
      </c>
      <c r="R2976" s="19">
        <v>44767</v>
      </c>
      <c r="S2976" s="19">
        <v>44788</v>
      </c>
      <c r="U2976" s="3" t="s">
        <v>60</v>
      </c>
    </row>
    <row r="2977" spans="2:21" ht="14.1" customHeight="1" x14ac:dyDescent="0.2">
      <c r="B2977" t="s">
        <v>6</v>
      </c>
      <c r="C2977" t="s">
        <v>11</v>
      </c>
      <c r="D2977" t="s">
        <v>1172</v>
      </c>
      <c r="E2977" t="s">
        <v>100</v>
      </c>
      <c r="F2977" s="3" t="s">
        <v>2639</v>
      </c>
      <c r="G2977" s="3" t="s">
        <v>16</v>
      </c>
      <c r="H2977" t="s">
        <v>186</v>
      </c>
      <c r="K2977" t="s">
        <v>53</v>
      </c>
      <c r="L2977" t="s">
        <v>2607</v>
      </c>
      <c r="N2977" t="s">
        <v>56</v>
      </c>
      <c r="R2977" s="18">
        <v>44767</v>
      </c>
      <c r="S2977" s="18">
        <v>44788</v>
      </c>
      <c r="U2977" s="3" t="s">
        <v>60</v>
      </c>
    </row>
    <row r="2978" spans="2:21" ht="14.1" customHeight="1" x14ac:dyDescent="0.2">
      <c r="B2978" t="s">
        <v>6</v>
      </c>
      <c r="C2978" t="s">
        <v>11</v>
      </c>
      <c r="D2978" t="s">
        <v>1172</v>
      </c>
      <c r="E2978" t="s">
        <v>100</v>
      </c>
      <c r="F2978" s="3" t="s">
        <v>2639</v>
      </c>
      <c r="G2978" s="3" t="s">
        <v>16</v>
      </c>
      <c r="H2978" t="s">
        <v>138</v>
      </c>
      <c r="K2978" t="s">
        <v>53</v>
      </c>
      <c r="L2978" t="s">
        <v>2607</v>
      </c>
      <c r="N2978" t="s">
        <v>56</v>
      </c>
      <c r="R2978" s="19">
        <v>44767</v>
      </c>
      <c r="S2978" s="19">
        <v>44788</v>
      </c>
      <c r="U2978" s="3" t="s">
        <v>60</v>
      </c>
    </row>
    <row r="2979" spans="2:21" ht="14.1" customHeight="1" x14ac:dyDescent="0.2">
      <c r="B2979" t="s">
        <v>6</v>
      </c>
      <c r="C2979" t="s">
        <v>11</v>
      </c>
      <c r="D2979" t="s">
        <v>1172</v>
      </c>
      <c r="E2979" t="s">
        <v>100</v>
      </c>
      <c r="F2979" s="3" t="s">
        <v>2639</v>
      </c>
      <c r="G2979" s="3" t="s">
        <v>16</v>
      </c>
      <c r="H2979" t="s">
        <v>204</v>
      </c>
      <c r="K2979" t="s">
        <v>53</v>
      </c>
      <c r="L2979" t="s">
        <v>2607</v>
      </c>
      <c r="N2979" t="s">
        <v>56</v>
      </c>
      <c r="R2979" s="18">
        <v>44767</v>
      </c>
      <c r="S2979" s="18">
        <v>44788</v>
      </c>
      <c r="U2979" s="3" t="s">
        <v>60</v>
      </c>
    </row>
    <row r="2980" spans="2:21" ht="14.1" customHeight="1" x14ac:dyDescent="0.2">
      <c r="B2980" t="s">
        <v>6</v>
      </c>
      <c r="C2980" t="s">
        <v>11</v>
      </c>
      <c r="D2980" t="s">
        <v>1172</v>
      </c>
      <c r="E2980" t="s">
        <v>100</v>
      </c>
      <c r="F2980" s="3" t="s">
        <v>2639</v>
      </c>
      <c r="G2980" s="3" t="s">
        <v>16</v>
      </c>
      <c r="H2980" t="s">
        <v>277</v>
      </c>
      <c r="K2980" t="s">
        <v>53</v>
      </c>
      <c r="L2980" t="s">
        <v>2607</v>
      </c>
      <c r="N2980" t="s">
        <v>56</v>
      </c>
      <c r="R2980" s="19">
        <v>44767</v>
      </c>
      <c r="S2980" s="19">
        <v>44788</v>
      </c>
      <c r="U2980" s="3" t="s">
        <v>60</v>
      </c>
    </row>
    <row r="2981" spans="2:21" x14ac:dyDescent="0.2">
      <c r="B2981" t="s">
        <v>6</v>
      </c>
      <c r="C2981" t="s">
        <v>11</v>
      </c>
      <c r="D2981" t="s">
        <v>1172</v>
      </c>
      <c r="E2981" t="s">
        <v>100</v>
      </c>
      <c r="F2981" t="s">
        <v>2525</v>
      </c>
      <c r="G2981" s="3" t="s">
        <v>16</v>
      </c>
      <c r="H2981" t="s">
        <v>884</v>
      </c>
      <c r="K2981" t="s">
        <v>53</v>
      </c>
      <c r="L2981" t="s">
        <v>2582</v>
      </c>
      <c r="M2981" t="s">
        <v>103</v>
      </c>
      <c r="N2981" t="s">
        <v>56</v>
      </c>
      <c r="O2981" t="s">
        <v>20</v>
      </c>
      <c r="Q2981" t="s">
        <v>21</v>
      </c>
      <c r="R2981" s="18">
        <v>44872</v>
      </c>
      <c r="S2981" s="18">
        <v>44900</v>
      </c>
      <c r="T2981" t="s">
        <v>64</v>
      </c>
      <c r="U2981" s="3" t="s">
        <v>60</v>
      </c>
    </row>
    <row r="2982" spans="2:21" x14ac:dyDescent="0.2">
      <c r="B2982" t="s">
        <v>6</v>
      </c>
      <c r="C2982" t="s">
        <v>11</v>
      </c>
      <c r="D2982" t="s">
        <v>1172</v>
      </c>
      <c r="E2982" t="s">
        <v>100</v>
      </c>
      <c r="F2982" t="s">
        <v>2525</v>
      </c>
      <c r="G2982" s="3" t="s">
        <v>16</v>
      </c>
      <c r="H2982" t="s">
        <v>998</v>
      </c>
      <c r="K2982" t="s">
        <v>53</v>
      </c>
      <c r="L2982" t="s">
        <v>2582</v>
      </c>
      <c r="M2982" t="s">
        <v>103</v>
      </c>
      <c r="N2982" t="s">
        <v>56</v>
      </c>
      <c r="O2982" t="s">
        <v>20</v>
      </c>
      <c r="Q2982" t="s">
        <v>21</v>
      </c>
      <c r="R2982" s="19">
        <v>44872</v>
      </c>
      <c r="S2982" s="19">
        <v>44900</v>
      </c>
      <c r="T2982" t="s">
        <v>64</v>
      </c>
      <c r="U2982" s="3" t="s">
        <v>60</v>
      </c>
    </row>
    <row r="2983" spans="2:21" x14ac:dyDescent="0.2">
      <c r="B2983" t="s">
        <v>6</v>
      </c>
      <c r="C2983" t="s">
        <v>11</v>
      </c>
      <c r="D2983" t="s">
        <v>1172</v>
      </c>
      <c r="E2983" t="s">
        <v>100</v>
      </c>
      <c r="F2983" t="s">
        <v>2525</v>
      </c>
      <c r="G2983" s="3" t="s">
        <v>16</v>
      </c>
      <c r="H2983" t="s">
        <v>1084</v>
      </c>
      <c r="K2983" t="s">
        <v>53</v>
      </c>
      <c r="L2983" t="s">
        <v>2582</v>
      </c>
      <c r="M2983" t="s">
        <v>103</v>
      </c>
      <c r="N2983" t="s">
        <v>56</v>
      </c>
      <c r="O2983" t="s">
        <v>20</v>
      </c>
      <c r="Q2983" t="s">
        <v>21</v>
      </c>
      <c r="R2983" s="18">
        <v>44872</v>
      </c>
      <c r="S2983" s="18">
        <v>44900</v>
      </c>
      <c r="T2983" t="s">
        <v>64</v>
      </c>
      <c r="U2983" s="3" t="s">
        <v>60</v>
      </c>
    </row>
    <row r="2984" spans="2:21" x14ac:dyDescent="0.2">
      <c r="B2984" t="s">
        <v>6</v>
      </c>
      <c r="C2984" t="s">
        <v>11</v>
      </c>
      <c r="D2984" t="s">
        <v>1172</v>
      </c>
      <c r="E2984" t="s">
        <v>100</v>
      </c>
      <c r="F2984" t="s">
        <v>2525</v>
      </c>
      <c r="G2984" s="3" t="s">
        <v>16</v>
      </c>
      <c r="H2984" t="s">
        <v>1152</v>
      </c>
      <c r="K2984" t="s">
        <v>53</v>
      </c>
      <c r="L2984" t="s">
        <v>2582</v>
      </c>
      <c r="M2984" t="s">
        <v>103</v>
      </c>
      <c r="N2984" t="s">
        <v>56</v>
      </c>
      <c r="O2984" t="s">
        <v>20</v>
      </c>
      <c r="Q2984" t="s">
        <v>21</v>
      </c>
      <c r="R2984" s="19">
        <v>44872</v>
      </c>
      <c r="S2984" s="19">
        <v>44900</v>
      </c>
      <c r="T2984" t="s">
        <v>64</v>
      </c>
      <c r="U2984" s="3" t="s">
        <v>60</v>
      </c>
    </row>
    <row r="2985" spans="2:21" x14ac:dyDescent="0.2">
      <c r="B2985" t="s">
        <v>6</v>
      </c>
      <c r="C2985" t="s">
        <v>11</v>
      </c>
      <c r="D2985" t="s">
        <v>1172</v>
      </c>
      <c r="E2985" t="s">
        <v>100</v>
      </c>
      <c r="F2985" t="s">
        <v>2525</v>
      </c>
      <c r="G2985" s="3" t="s">
        <v>16</v>
      </c>
      <c r="H2985" t="s">
        <v>1115</v>
      </c>
      <c r="K2985" t="s">
        <v>53</v>
      </c>
      <c r="L2985" t="s">
        <v>2582</v>
      </c>
      <c r="M2985" t="s">
        <v>103</v>
      </c>
      <c r="N2985" t="s">
        <v>56</v>
      </c>
      <c r="O2985" t="s">
        <v>20</v>
      </c>
      <c r="Q2985" t="s">
        <v>21</v>
      </c>
      <c r="R2985" s="18">
        <v>44872</v>
      </c>
      <c r="S2985" s="18">
        <v>44900</v>
      </c>
      <c r="T2985" t="s">
        <v>64</v>
      </c>
      <c r="U2985" s="3" t="s">
        <v>60</v>
      </c>
    </row>
    <row r="2986" spans="2:21" x14ac:dyDescent="0.2">
      <c r="B2986" t="s">
        <v>6</v>
      </c>
      <c r="C2986" t="s">
        <v>11</v>
      </c>
      <c r="D2986" t="s">
        <v>1172</v>
      </c>
      <c r="E2986" t="s">
        <v>100</v>
      </c>
      <c r="F2986" t="s">
        <v>2525</v>
      </c>
      <c r="G2986" s="3" t="s">
        <v>16</v>
      </c>
      <c r="H2986" t="s">
        <v>1135</v>
      </c>
      <c r="K2986" t="s">
        <v>53</v>
      </c>
      <c r="L2986" t="s">
        <v>2582</v>
      </c>
      <c r="M2986" t="s">
        <v>103</v>
      </c>
      <c r="N2986" t="s">
        <v>56</v>
      </c>
      <c r="O2986" t="s">
        <v>20</v>
      </c>
      <c r="Q2986" t="s">
        <v>21</v>
      </c>
      <c r="R2986" s="19">
        <v>44872</v>
      </c>
      <c r="S2986" s="19">
        <v>44900</v>
      </c>
      <c r="T2986" t="s">
        <v>64</v>
      </c>
      <c r="U2986" s="3" t="s">
        <v>60</v>
      </c>
    </row>
    <row r="2987" spans="2:21" x14ac:dyDescent="0.2">
      <c r="B2987" t="s">
        <v>6</v>
      </c>
      <c r="C2987" t="s">
        <v>11</v>
      </c>
      <c r="D2987" t="s">
        <v>1172</v>
      </c>
      <c r="E2987" t="s">
        <v>100</v>
      </c>
      <c r="F2987" t="s">
        <v>2525</v>
      </c>
      <c r="G2987" s="3" t="s">
        <v>16</v>
      </c>
      <c r="H2987" t="s">
        <v>1225</v>
      </c>
      <c r="K2987" t="s">
        <v>53</v>
      </c>
      <c r="L2987" t="s">
        <v>2582</v>
      </c>
      <c r="M2987" t="s">
        <v>103</v>
      </c>
      <c r="N2987" t="s">
        <v>56</v>
      </c>
      <c r="O2987" t="s">
        <v>20</v>
      </c>
      <c r="Q2987" t="s">
        <v>21</v>
      </c>
      <c r="R2987" s="18">
        <v>44872</v>
      </c>
      <c r="S2987" s="18">
        <v>44900</v>
      </c>
      <c r="T2987" t="s">
        <v>64</v>
      </c>
      <c r="U2987" s="3" t="s">
        <v>60</v>
      </c>
    </row>
    <row r="2988" spans="2:21" x14ac:dyDescent="0.2">
      <c r="B2988" t="s">
        <v>6</v>
      </c>
      <c r="C2988" t="s">
        <v>11</v>
      </c>
      <c r="D2988" t="s">
        <v>1172</v>
      </c>
      <c r="E2988" t="s">
        <v>100</v>
      </c>
      <c r="F2988" t="s">
        <v>2525</v>
      </c>
      <c r="G2988" s="3" t="s">
        <v>16</v>
      </c>
      <c r="H2988" t="s">
        <v>1327</v>
      </c>
      <c r="K2988" t="s">
        <v>53</v>
      </c>
      <c r="L2988" t="s">
        <v>2582</v>
      </c>
      <c r="M2988" t="s">
        <v>103</v>
      </c>
      <c r="N2988" t="s">
        <v>56</v>
      </c>
      <c r="O2988" t="s">
        <v>20</v>
      </c>
      <c r="Q2988" t="s">
        <v>21</v>
      </c>
      <c r="R2988" s="19">
        <v>44872</v>
      </c>
      <c r="S2988" s="19">
        <v>44900</v>
      </c>
      <c r="T2988" t="s">
        <v>64</v>
      </c>
      <c r="U2988" s="3" t="s">
        <v>60</v>
      </c>
    </row>
    <row r="2989" spans="2:21" x14ac:dyDescent="0.2">
      <c r="B2989" t="s">
        <v>6</v>
      </c>
      <c r="C2989" t="s">
        <v>11</v>
      </c>
      <c r="D2989" t="s">
        <v>1172</v>
      </c>
      <c r="E2989" t="s">
        <v>100</v>
      </c>
      <c r="F2989" t="s">
        <v>2525</v>
      </c>
      <c r="G2989" s="3" t="s">
        <v>16</v>
      </c>
      <c r="H2989" t="s">
        <v>1300</v>
      </c>
      <c r="K2989" t="s">
        <v>53</v>
      </c>
      <c r="L2989" t="s">
        <v>2582</v>
      </c>
      <c r="M2989" t="s">
        <v>103</v>
      </c>
      <c r="N2989" t="s">
        <v>56</v>
      </c>
      <c r="O2989" t="s">
        <v>20</v>
      </c>
      <c r="Q2989" t="s">
        <v>21</v>
      </c>
      <c r="R2989" s="18">
        <v>44872</v>
      </c>
      <c r="S2989" s="18">
        <v>44900</v>
      </c>
      <c r="T2989" t="s">
        <v>64</v>
      </c>
      <c r="U2989" s="3" t="s">
        <v>60</v>
      </c>
    </row>
    <row r="2990" spans="2:21" x14ac:dyDescent="0.2">
      <c r="B2990" t="s">
        <v>6</v>
      </c>
      <c r="C2990" t="s">
        <v>11</v>
      </c>
      <c r="D2990" t="s">
        <v>1172</v>
      </c>
      <c r="E2990" t="s">
        <v>100</v>
      </c>
      <c r="F2990" t="s">
        <v>2525</v>
      </c>
      <c r="G2990" s="3" t="s">
        <v>16</v>
      </c>
      <c r="H2990" t="s">
        <v>1596</v>
      </c>
      <c r="K2990" t="s">
        <v>53</v>
      </c>
      <c r="L2990" t="s">
        <v>2582</v>
      </c>
      <c r="M2990" t="s">
        <v>103</v>
      </c>
      <c r="N2990" t="s">
        <v>56</v>
      </c>
      <c r="O2990" t="s">
        <v>20</v>
      </c>
      <c r="Q2990" t="s">
        <v>21</v>
      </c>
      <c r="R2990" s="19">
        <v>44872</v>
      </c>
      <c r="S2990" s="19">
        <v>44900</v>
      </c>
      <c r="T2990" t="s">
        <v>64</v>
      </c>
      <c r="U2990" s="3" t="s">
        <v>60</v>
      </c>
    </row>
    <row r="2991" spans="2:21" x14ac:dyDescent="0.2">
      <c r="B2991" t="s">
        <v>6</v>
      </c>
      <c r="C2991" t="s">
        <v>11</v>
      </c>
      <c r="D2991" t="s">
        <v>1172</v>
      </c>
      <c r="E2991" t="s">
        <v>100</v>
      </c>
      <c r="F2991" t="s">
        <v>2525</v>
      </c>
      <c r="G2991" s="3" t="s">
        <v>16</v>
      </c>
      <c r="H2991" t="s">
        <v>506</v>
      </c>
      <c r="K2991" t="s">
        <v>53</v>
      </c>
      <c r="L2991" t="s">
        <v>2582</v>
      </c>
      <c r="M2991" t="s">
        <v>103</v>
      </c>
      <c r="N2991" t="s">
        <v>56</v>
      </c>
      <c r="O2991" t="s">
        <v>20</v>
      </c>
      <c r="Q2991" t="s">
        <v>21</v>
      </c>
      <c r="R2991" s="18">
        <v>44872</v>
      </c>
      <c r="S2991" s="18">
        <v>44900</v>
      </c>
      <c r="T2991" t="s">
        <v>64</v>
      </c>
      <c r="U2991" s="3" t="s">
        <v>60</v>
      </c>
    </row>
    <row r="2992" spans="2:21" x14ac:dyDescent="0.2">
      <c r="B2992" t="s">
        <v>6</v>
      </c>
      <c r="C2992" t="s">
        <v>11</v>
      </c>
      <c r="D2992" t="s">
        <v>1172</v>
      </c>
      <c r="E2992" t="s">
        <v>100</v>
      </c>
      <c r="F2992" t="s">
        <v>2525</v>
      </c>
      <c r="G2992" s="3" t="s">
        <v>16</v>
      </c>
      <c r="H2992" t="s">
        <v>749</v>
      </c>
      <c r="K2992" t="s">
        <v>53</v>
      </c>
      <c r="L2992" t="s">
        <v>2582</v>
      </c>
      <c r="M2992" t="s">
        <v>103</v>
      </c>
      <c r="N2992" t="s">
        <v>56</v>
      </c>
      <c r="O2992" t="s">
        <v>20</v>
      </c>
      <c r="Q2992" t="s">
        <v>21</v>
      </c>
      <c r="R2992" s="19">
        <v>44872</v>
      </c>
      <c r="S2992" s="19">
        <v>44900</v>
      </c>
      <c r="T2992" t="s">
        <v>64</v>
      </c>
      <c r="U2992" s="3" t="s">
        <v>60</v>
      </c>
    </row>
    <row r="2993" spans="2:21" x14ac:dyDescent="0.2">
      <c r="B2993" t="s">
        <v>6</v>
      </c>
      <c r="C2993" t="s">
        <v>11</v>
      </c>
      <c r="D2993" t="s">
        <v>1172</v>
      </c>
      <c r="E2993" t="s">
        <v>100</v>
      </c>
      <c r="F2993" t="s">
        <v>2525</v>
      </c>
      <c r="G2993" s="3" t="s">
        <v>16</v>
      </c>
      <c r="H2993" t="s">
        <v>909</v>
      </c>
      <c r="K2993" t="s">
        <v>53</v>
      </c>
      <c r="L2993" t="s">
        <v>2582</v>
      </c>
      <c r="M2993" t="s">
        <v>103</v>
      </c>
      <c r="N2993" t="s">
        <v>56</v>
      </c>
      <c r="O2993" t="s">
        <v>20</v>
      </c>
      <c r="Q2993" t="s">
        <v>21</v>
      </c>
      <c r="R2993" s="18">
        <v>44872</v>
      </c>
      <c r="S2993" s="18">
        <v>44900</v>
      </c>
      <c r="T2993" t="s">
        <v>64</v>
      </c>
      <c r="U2993" s="3" t="s">
        <v>60</v>
      </c>
    </row>
    <row r="2994" spans="2:21" x14ac:dyDescent="0.2">
      <c r="B2994" t="s">
        <v>6</v>
      </c>
      <c r="C2994" t="s">
        <v>11</v>
      </c>
      <c r="D2994" t="s">
        <v>1172</v>
      </c>
      <c r="E2994" t="s">
        <v>100</v>
      </c>
      <c r="F2994" t="s">
        <v>2525</v>
      </c>
      <c r="G2994" s="3" t="s">
        <v>16</v>
      </c>
      <c r="H2994" t="s">
        <v>784</v>
      </c>
      <c r="K2994" t="s">
        <v>53</v>
      </c>
      <c r="L2994" t="s">
        <v>2582</v>
      </c>
      <c r="M2994" t="s">
        <v>103</v>
      </c>
      <c r="N2994" t="s">
        <v>56</v>
      </c>
      <c r="O2994" t="s">
        <v>20</v>
      </c>
      <c r="Q2994" t="s">
        <v>21</v>
      </c>
      <c r="R2994" s="19">
        <v>44872</v>
      </c>
      <c r="S2994" s="19">
        <v>44900</v>
      </c>
      <c r="T2994" t="s">
        <v>64</v>
      </c>
      <c r="U2994" s="3" t="s">
        <v>60</v>
      </c>
    </row>
    <row r="2995" spans="2:21" x14ac:dyDescent="0.2">
      <c r="B2995" t="s">
        <v>6</v>
      </c>
      <c r="C2995" t="s">
        <v>11</v>
      </c>
      <c r="D2995" t="s">
        <v>1172</v>
      </c>
      <c r="E2995" t="s">
        <v>100</v>
      </c>
      <c r="F2995" t="s">
        <v>2525</v>
      </c>
      <c r="G2995" s="3" t="s">
        <v>16</v>
      </c>
      <c r="H2995" t="s">
        <v>812</v>
      </c>
      <c r="K2995" t="s">
        <v>53</v>
      </c>
      <c r="L2995" t="s">
        <v>2582</v>
      </c>
      <c r="M2995" t="s">
        <v>103</v>
      </c>
      <c r="N2995" t="s">
        <v>56</v>
      </c>
      <c r="O2995" t="s">
        <v>20</v>
      </c>
      <c r="Q2995" t="s">
        <v>21</v>
      </c>
      <c r="R2995" s="18">
        <v>44872</v>
      </c>
      <c r="S2995" s="18">
        <v>44900</v>
      </c>
      <c r="T2995" t="s">
        <v>64</v>
      </c>
      <c r="U2995" s="3" t="s">
        <v>60</v>
      </c>
    </row>
    <row r="2996" spans="2:21" x14ac:dyDescent="0.2">
      <c r="B2996" t="s">
        <v>6</v>
      </c>
      <c r="C2996" t="s">
        <v>11</v>
      </c>
      <c r="D2996" t="s">
        <v>1172</v>
      </c>
      <c r="E2996" t="s">
        <v>100</v>
      </c>
      <c r="F2996" t="s">
        <v>2525</v>
      </c>
      <c r="G2996" s="3" t="s">
        <v>16</v>
      </c>
      <c r="H2996" t="s">
        <v>659</v>
      </c>
      <c r="K2996" t="s">
        <v>53</v>
      </c>
      <c r="L2996" t="s">
        <v>2582</v>
      </c>
      <c r="M2996" t="s">
        <v>103</v>
      </c>
      <c r="N2996" t="s">
        <v>56</v>
      </c>
      <c r="O2996" t="s">
        <v>20</v>
      </c>
      <c r="Q2996" t="s">
        <v>21</v>
      </c>
      <c r="R2996" s="19">
        <v>44872</v>
      </c>
      <c r="S2996" s="19">
        <v>44900</v>
      </c>
      <c r="T2996" t="s">
        <v>64</v>
      </c>
      <c r="U2996" s="3" t="s">
        <v>60</v>
      </c>
    </row>
    <row r="2997" spans="2:21" x14ac:dyDescent="0.2">
      <c r="B2997" t="s">
        <v>6</v>
      </c>
      <c r="C2997" t="s">
        <v>11</v>
      </c>
      <c r="D2997" t="s">
        <v>1172</v>
      </c>
      <c r="E2997" t="s">
        <v>100</v>
      </c>
      <c r="F2997" t="s">
        <v>2525</v>
      </c>
      <c r="G2997" s="3" t="s">
        <v>16</v>
      </c>
      <c r="H2997" t="s">
        <v>697</v>
      </c>
      <c r="K2997" t="s">
        <v>53</v>
      </c>
      <c r="L2997" t="s">
        <v>2582</v>
      </c>
      <c r="M2997" t="s">
        <v>103</v>
      </c>
      <c r="N2997" t="s">
        <v>56</v>
      </c>
      <c r="O2997" t="s">
        <v>20</v>
      </c>
      <c r="Q2997" t="s">
        <v>21</v>
      </c>
      <c r="R2997" s="18">
        <v>44872</v>
      </c>
      <c r="S2997" s="18">
        <v>44900</v>
      </c>
      <c r="T2997" t="s">
        <v>64</v>
      </c>
      <c r="U2997" s="3" t="s">
        <v>60</v>
      </c>
    </row>
    <row r="2998" spans="2:21" x14ac:dyDescent="0.2">
      <c r="B2998" t="s">
        <v>6</v>
      </c>
      <c r="C2998" t="s">
        <v>11</v>
      </c>
      <c r="D2998" t="s">
        <v>1172</v>
      </c>
      <c r="E2998" t="s">
        <v>100</v>
      </c>
      <c r="F2998" t="s">
        <v>2525</v>
      </c>
      <c r="G2998" s="3" t="s">
        <v>16</v>
      </c>
      <c r="H2998" t="s">
        <v>474</v>
      </c>
      <c r="K2998" t="s">
        <v>53</v>
      </c>
      <c r="L2998" t="s">
        <v>2582</v>
      </c>
      <c r="M2998" t="s">
        <v>103</v>
      </c>
      <c r="N2998" t="s">
        <v>56</v>
      </c>
      <c r="O2998" t="s">
        <v>20</v>
      </c>
      <c r="Q2998" t="s">
        <v>21</v>
      </c>
      <c r="R2998" s="19">
        <v>44872</v>
      </c>
      <c r="S2998" s="19">
        <v>44900</v>
      </c>
      <c r="T2998" t="s">
        <v>64</v>
      </c>
      <c r="U2998" s="3" t="s">
        <v>60</v>
      </c>
    </row>
    <row r="2999" spans="2:21" x14ac:dyDescent="0.2">
      <c r="B2999" t="s">
        <v>6</v>
      </c>
      <c r="C2999" t="s">
        <v>11</v>
      </c>
      <c r="D2999" t="s">
        <v>1172</v>
      </c>
      <c r="E2999" t="s">
        <v>100</v>
      </c>
      <c r="F2999" t="s">
        <v>2525</v>
      </c>
      <c r="G2999" s="3" t="s">
        <v>16</v>
      </c>
      <c r="H2999" t="s">
        <v>435</v>
      </c>
      <c r="K2999" t="s">
        <v>53</v>
      </c>
      <c r="L2999" t="s">
        <v>2582</v>
      </c>
      <c r="M2999" t="s">
        <v>103</v>
      </c>
      <c r="N2999" t="s">
        <v>56</v>
      </c>
      <c r="O2999" t="s">
        <v>20</v>
      </c>
      <c r="Q2999" t="s">
        <v>21</v>
      </c>
      <c r="R2999" s="18">
        <v>44872</v>
      </c>
      <c r="S2999" s="18">
        <v>44900</v>
      </c>
      <c r="T2999" t="s">
        <v>64</v>
      </c>
      <c r="U2999" s="3" t="s">
        <v>60</v>
      </c>
    </row>
    <row r="3000" spans="2:21" x14ac:dyDescent="0.2">
      <c r="B3000" t="s">
        <v>6</v>
      </c>
      <c r="C3000" t="s">
        <v>11</v>
      </c>
      <c r="D3000" t="s">
        <v>1172</v>
      </c>
      <c r="E3000" t="s">
        <v>100</v>
      </c>
      <c r="F3000" t="s">
        <v>2525</v>
      </c>
      <c r="G3000" s="3" t="s">
        <v>16</v>
      </c>
      <c r="H3000" t="s">
        <v>376</v>
      </c>
      <c r="K3000" t="s">
        <v>53</v>
      </c>
      <c r="L3000" t="s">
        <v>2582</v>
      </c>
      <c r="M3000" t="s">
        <v>103</v>
      </c>
      <c r="N3000" t="s">
        <v>56</v>
      </c>
      <c r="O3000" t="s">
        <v>20</v>
      </c>
      <c r="Q3000" t="s">
        <v>21</v>
      </c>
      <c r="R3000" s="19">
        <v>44872</v>
      </c>
      <c r="S3000" s="19">
        <v>44900</v>
      </c>
      <c r="T3000" t="s">
        <v>64</v>
      </c>
      <c r="U3000" s="3" t="s">
        <v>60</v>
      </c>
    </row>
    <row r="3001" spans="2:21" x14ac:dyDescent="0.2">
      <c r="B3001" t="s">
        <v>6</v>
      </c>
      <c r="C3001" t="s">
        <v>11</v>
      </c>
      <c r="D3001" t="s">
        <v>1172</v>
      </c>
      <c r="E3001" t="s">
        <v>100</v>
      </c>
      <c r="F3001" t="s">
        <v>2525</v>
      </c>
      <c r="G3001" s="3" t="s">
        <v>16</v>
      </c>
      <c r="H3001" t="s">
        <v>328</v>
      </c>
      <c r="K3001" t="s">
        <v>53</v>
      </c>
      <c r="L3001" t="s">
        <v>2582</v>
      </c>
      <c r="M3001" t="s">
        <v>103</v>
      </c>
      <c r="N3001" t="s">
        <v>56</v>
      </c>
      <c r="O3001" t="s">
        <v>20</v>
      </c>
      <c r="Q3001" t="s">
        <v>21</v>
      </c>
      <c r="R3001" s="18">
        <v>44872</v>
      </c>
      <c r="S3001" s="18">
        <v>44900</v>
      </c>
      <c r="T3001" t="s">
        <v>64</v>
      </c>
      <c r="U3001" s="3" t="s">
        <v>60</v>
      </c>
    </row>
    <row r="3002" spans="2:21" x14ac:dyDescent="0.2">
      <c r="B3002" t="s">
        <v>6</v>
      </c>
      <c r="C3002" t="s">
        <v>11</v>
      </c>
      <c r="D3002" t="s">
        <v>1172</v>
      </c>
      <c r="E3002" t="s">
        <v>100</v>
      </c>
      <c r="F3002" t="s">
        <v>2525</v>
      </c>
      <c r="G3002" s="3" t="s">
        <v>16</v>
      </c>
      <c r="H3002" t="s">
        <v>44</v>
      </c>
      <c r="K3002" t="s">
        <v>53</v>
      </c>
      <c r="L3002" t="s">
        <v>2582</v>
      </c>
      <c r="M3002" t="s">
        <v>103</v>
      </c>
      <c r="N3002" t="s">
        <v>56</v>
      </c>
      <c r="O3002" t="s">
        <v>20</v>
      </c>
      <c r="Q3002" t="s">
        <v>21</v>
      </c>
      <c r="R3002" s="19">
        <v>44872</v>
      </c>
      <c r="S3002" s="19">
        <v>44900</v>
      </c>
      <c r="T3002" t="s">
        <v>64</v>
      </c>
      <c r="U3002" s="3" t="s">
        <v>60</v>
      </c>
    </row>
    <row r="3003" spans="2:21" x14ac:dyDescent="0.2">
      <c r="B3003" t="s">
        <v>6</v>
      </c>
      <c r="C3003" t="s">
        <v>11</v>
      </c>
      <c r="D3003" t="s">
        <v>1172</v>
      </c>
      <c r="E3003" t="s">
        <v>100</v>
      </c>
      <c r="F3003" t="s">
        <v>2525</v>
      </c>
      <c r="G3003" s="3" t="s">
        <v>16</v>
      </c>
      <c r="H3003" t="s">
        <v>73</v>
      </c>
      <c r="K3003" t="s">
        <v>53</v>
      </c>
      <c r="L3003" t="s">
        <v>2582</v>
      </c>
      <c r="M3003" t="s">
        <v>103</v>
      </c>
      <c r="N3003" t="s">
        <v>56</v>
      </c>
      <c r="O3003" t="s">
        <v>20</v>
      </c>
      <c r="Q3003" t="s">
        <v>21</v>
      </c>
      <c r="R3003" s="18">
        <v>44872</v>
      </c>
      <c r="S3003" s="18">
        <v>44900</v>
      </c>
      <c r="T3003" t="s">
        <v>64</v>
      </c>
      <c r="U3003" s="3" t="s">
        <v>60</v>
      </c>
    </row>
    <row r="3004" spans="2:21" x14ac:dyDescent="0.2">
      <c r="B3004" t="s">
        <v>6</v>
      </c>
      <c r="C3004" t="s">
        <v>11</v>
      </c>
      <c r="D3004" t="s">
        <v>1172</v>
      </c>
      <c r="E3004" t="s">
        <v>100</v>
      </c>
      <c r="F3004" t="s">
        <v>2525</v>
      </c>
      <c r="G3004" s="3" t="s">
        <v>16</v>
      </c>
      <c r="H3004" t="s">
        <v>186</v>
      </c>
      <c r="K3004" t="s">
        <v>53</v>
      </c>
      <c r="L3004" t="s">
        <v>2582</v>
      </c>
      <c r="M3004" t="s">
        <v>103</v>
      </c>
      <c r="N3004" t="s">
        <v>56</v>
      </c>
      <c r="O3004" t="s">
        <v>20</v>
      </c>
      <c r="Q3004" t="s">
        <v>21</v>
      </c>
      <c r="R3004" s="19">
        <v>44872</v>
      </c>
      <c r="S3004" s="19">
        <v>44900</v>
      </c>
      <c r="T3004" t="s">
        <v>64</v>
      </c>
      <c r="U3004" s="3" t="s">
        <v>60</v>
      </c>
    </row>
    <row r="3005" spans="2:21" x14ac:dyDescent="0.2">
      <c r="B3005" t="s">
        <v>6</v>
      </c>
      <c r="C3005" t="s">
        <v>11</v>
      </c>
      <c r="D3005" t="s">
        <v>1172</v>
      </c>
      <c r="E3005" t="s">
        <v>100</v>
      </c>
      <c r="F3005" t="s">
        <v>2525</v>
      </c>
      <c r="G3005" s="3" t="s">
        <v>16</v>
      </c>
      <c r="H3005" t="s">
        <v>138</v>
      </c>
      <c r="K3005" t="s">
        <v>53</v>
      </c>
      <c r="L3005" t="s">
        <v>2582</v>
      </c>
      <c r="M3005" t="s">
        <v>103</v>
      </c>
      <c r="N3005" t="s">
        <v>56</v>
      </c>
      <c r="O3005" t="s">
        <v>20</v>
      </c>
      <c r="Q3005" t="s">
        <v>21</v>
      </c>
      <c r="R3005" s="18">
        <v>44872</v>
      </c>
      <c r="S3005" s="18">
        <v>44900</v>
      </c>
      <c r="T3005" t="s">
        <v>64</v>
      </c>
      <c r="U3005" s="3" t="s">
        <v>60</v>
      </c>
    </row>
    <row r="3006" spans="2:21" x14ac:dyDescent="0.2">
      <c r="B3006" t="s">
        <v>6</v>
      </c>
      <c r="C3006" t="s">
        <v>11</v>
      </c>
      <c r="D3006" t="s">
        <v>1172</v>
      </c>
      <c r="E3006" t="s">
        <v>100</v>
      </c>
      <c r="F3006" t="s">
        <v>2525</v>
      </c>
      <c r="G3006" s="3" t="s">
        <v>16</v>
      </c>
      <c r="H3006" t="s">
        <v>204</v>
      </c>
      <c r="K3006" t="s">
        <v>53</v>
      </c>
      <c r="L3006" t="s">
        <v>2582</v>
      </c>
      <c r="M3006" t="s">
        <v>103</v>
      </c>
      <c r="N3006" t="s">
        <v>56</v>
      </c>
      <c r="O3006" t="s">
        <v>20</v>
      </c>
      <c r="Q3006" t="s">
        <v>21</v>
      </c>
      <c r="R3006" s="19">
        <v>44872</v>
      </c>
      <c r="S3006" s="19">
        <v>44900</v>
      </c>
      <c r="T3006" t="s">
        <v>64</v>
      </c>
      <c r="U3006" s="3" t="s">
        <v>60</v>
      </c>
    </row>
    <row r="3007" spans="2:21" x14ac:dyDescent="0.2">
      <c r="B3007" t="s">
        <v>6</v>
      </c>
      <c r="C3007" t="s">
        <v>11</v>
      </c>
      <c r="D3007" t="s">
        <v>1172</v>
      </c>
      <c r="E3007" t="s">
        <v>100</v>
      </c>
      <c r="F3007" t="s">
        <v>2525</v>
      </c>
      <c r="G3007" s="3" t="s">
        <v>16</v>
      </c>
      <c r="H3007" t="s">
        <v>277</v>
      </c>
      <c r="K3007" t="s">
        <v>53</v>
      </c>
      <c r="L3007" t="s">
        <v>2582</v>
      </c>
      <c r="M3007" t="s">
        <v>103</v>
      </c>
      <c r="N3007" t="s">
        <v>56</v>
      </c>
      <c r="O3007" t="s">
        <v>20</v>
      </c>
      <c r="Q3007" t="s">
        <v>21</v>
      </c>
      <c r="R3007" s="18">
        <v>44872</v>
      </c>
      <c r="S3007" s="18">
        <v>44900</v>
      </c>
      <c r="T3007" t="s">
        <v>64</v>
      </c>
      <c r="U3007" s="3" t="s">
        <v>60</v>
      </c>
    </row>
    <row r="3008" spans="2:21" x14ac:dyDescent="0.2">
      <c r="B3008" s="3" t="s">
        <v>1</v>
      </c>
      <c r="C3008" s="3" t="s">
        <v>11</v>
      </c>
      <c r="D3008" s="3" t="s">
        <v>2371</v>
      </c>
      <c r="E3008" t="s">
        <v>2624</v>
      </c>
      <c r="F3008" s="3"/>
      <c r="G3008" s="3" t="s">
        <v>15</v>
      </c>
      <c r="H3008" s="3" t="s">
        <v>1799</v>
      </c>
      <c r="L3008" t="s">
        <v>2624</v>
      </c>
      <c r="N3008" s="3" t="s">
        <v>83</v>
      </c>
      <c r="O3008" s="3" t="s">
        <v>2616</v>
      </c>
      <c r="R3008" s="19">
        <v>44986</v>
      </c>
      <c r="S3008" s="19">
        <v>44986</v>
      </c>
      <c r="U3008" t="s">
        <v>46</v>
      </c>
    </row>
    <row r="3009" spans="2:21" x14ac:dyDescent="0.2">
      <c r="B3009" s="3" t="s">
        <v>1</v>
      </c>
      <c r="C3009" t="s">
        <v>28</v>
      </c>
      <c r="D3009" t="s">
        <v>2075</v>
      </c>
      <c r="E3009" t="s">
        <v>2627</v>
      </c>
      <c r="F3009" t="s">
        <v>2627</v>
      </c>
      <c r="G3009" s="3" t="s">
        <v>15</v>
      </c>
      <c r="H3009" s="3" t="s">
        <v>1799</v>
      </c>
      <c r="L3009" t="s">
        <v>2637</v>
      </c>
      <c r="M3009" t="s">
        <v>2638</v>
      </c>
      <c r="N3009" t="s">
        <v>83</v>
      </c>
      <c r="O3009" t="s">
        <v>27</v>
      </c>
      <c r="Q3009" s="3" t="s">
        <v>21</v>
      </c>
      <c r="R3009" s="18">
        <v>44823</v>
      </c>
      <c r="S3009" s="18">
        <v>44942</v>
      </c>
      <c r="T3009" t="s">
        <v>2853</v>
      </c>
      <c r="U3009" s="3" t="s">
        <v>60</v>
      </c>
    </row>
    <row r="3010" spans="2:21" x14ac:dyDescent="0.2">
      <c r="B3010" t="s">
        <v>6</v>
      </c>
      <c r="C3010" t="s">
        <v>11</v>
      </c>
      <c r="D3010" t="s">
        <v>1172</v>
      </c>
      <c r="E3010" t="s">
        <v>2640</v>
      </c>
      <c r="F3010" t="s">
        <v>2641</v>
      </c>
      <c r="G3010" s="3" t="s">
        <v>16</v>
      </c>
      <c r="H3010" s="3" t="s">
        <v>435</v>
      </c>
      <c r="K3010" t="s">
        <v>53</v>
      </c>
      <c r="L3010" s="3" t="s">
        <v>2642</v>
      </c>
      <c r="N3010" s="3" t="s">
        <v>56</v>
      </c>
      <c r="O3010" t="s">
        <v>20</v>
      </c>
      <c r="Q3010" t="s">
        <v>21</v>
      </c>
      <c r="R3010" s="19">
        <v>44835</v>
      </c>
      <c r="S3010" s="19">
        <v>44927</v>
      </c>
      <c r="T3010" t="s">
        <v>64</v>
      </c>
      <c r="U3010" s="3" t="s">
        <v>60</v>
      </c>
    </row>
    <row r="3011" spans="2:21" x14ac:dyDescent="0.2">
      <c r="B3011" t="s">
        <v>6</v>
      </c>
      <c r="C3011" t="s">
        <v>11</v>
      </c>
      <c r="D3011" t="s">
        <v>1172</v>
      </c>
      <c r="E3011" t="s">
        <v>2640</v>
      </c>
      <c r="F3011" t="s">
        <v>2641</v>
      </c>
      <c r="G3011" s="3" t="s">
        <v>16</v>
      </c>
      <c r="H3011" s="3" t="s">
        <v>328</v>
      </c>
      <c r="K3011" t="s">
        <v>53</v>
      </c>
      <c r="L3011" s="3" t="s">
        <v>2642</v>
      </c>
      <c r="N3011" s="3" t="s">
        <v>56</v>
      </c>
      <c r="O3011" t="s">
        <v>20</v>
      </c>
      <c r="Q3011" t="s">
        <v>21</v>
      </c>
      <c r="R3011" s="18">
        <v>45200</v>
      </c>
      <c r="S3011" s="18">
        <v>45078</v>
      </c>
      <c r="T3011" t="s">
        <v>64</v>
      </c>
      <c r="U3011" s="3" t="s">
        <v>60</v>
      </c>
    </row>
    <row r="3012" spans="2:21" x14ac:dyDescent="0.2">
      <c r="B3012" t="s">
        <v>6</v>
      </c>
      <c r="C3012" t="s">
        <v>11</v>
      </c>
      <c r="D3012" s="3" t="s">
        <v>99</v>
      </c>
      <c r="E3012" s="3" t="s">
        <v>100</v>
      </c>
      <c r="F3012" t="s">
        <v>2641</v>
      </c>
      <c r="G3012" s="3" t="s">
        <v>16</v>
      </c>
      <c r="H3012" s="3" t="s">
        <v>435</v>
      </c>
      <c r="K3012" t="s">
        <v>53</v>
      </c>
      <c r="L3012" s="3" t="s">
        <v>2642</v>
      </c>
      <c r="N3012" s="3" t="s">
        <v>56</v>
      </c>
      <c r="O3012" t="s">
        <v>20</v>
      </c>
      <c r="Q3012" t="s">
        <v>21</v>
      </c>
      <c r="R3012" s="19">
        <v>45200</v>
      </c>
      <c r="S3012" s="19">
        <v>44927</v>
      </c>
      <c r="T3012" t="s">
        <v>64</v>
      </c>
      <c r="U3012" s="3" t="s">
        <v>60</v>
      </c>
    </row>
    <row r="3013" spans="2:21" x14ac:dyDescent="0.2">
      <c r="B3013" t="s">
        <v>6</v>
      </c>
      <c r="C3013" t="s">
        <v>11</v>
      </c>
      <c r="D3013" s="3" t="s">
        <v>99</v>
      </c>
      <c r="E3013" s="3" t="s">
        <v>100</v>
      </c>
      <c r="F3013" t="s">
        <v>2641</v>
      </c>
      <c r="G3013" s="3" t="s">
        <v>16</v>
      </c>
      <c r="H3013" s="3" t="s">
        <v>328</v>
      </c>
      <c r="K3013" t="s">
        <v>53</v>
      </c>
      <c r="L3013" s="3" t="s">
        <v>2642</v>
      </c>
      <c r="N3013" s="3" t="s">
        <v>56</v>
      </c>
      <c r="O3013" t="s">
        <v>20</v>
      </c>
      <c r="Q3013" t="s">
        <v>21</v>
      </c>
      <c r="R3013" s="18">
        <v>45200</v>
      </c>
      <c r="S3013" s="18">
        <v>44958</v>
      </c>
      <c r="T3013" t="s">
        <v>64</v>
      </c>
      <c r="U3013" s="3" t="s">
        <v>60</v>
      </c>
    </row>
    <row r="3014" spans="2:21" x14ac:dyDescent="0.2">
      <c r="B3014" t="s">
        <v>6</v>
      </c>
      <c r="C3014" t="s">
        <v>11</v>
      </c>
      <c r="D3014" s="3" t="s">
        <v>2653</v>
      </c>
      <c r="E3014" s="3" t="s">
        <v>2654</v>
      </c>
      <c r="F3014" t="s">
        <v>2643</v>
      </c>
      <c r="G3014" t="s">
        <v>17</v>
      </c>
      <c r="H3014" s="3" t="s">
        <v>1799</v>
      </c>
      <c r="L3014" t="s">
        <v>2643</v>
      </c>
      <c r="R3014" s="19"/>
      <c r="S3014" s="19"/>
      <c r="U3014" s="3" t="s">
        <v>60</v>
      </c>
    </row>
    <row r="3015" spans="2:21" x14ac:dyDescent="0.2">
      <c r="B3015" t="s">
        <v>6</v>
      </c>
      <c r="C3015" t="s">
        <v>11</v>
      </c>
      <c r="D3015" s="3" t="s">
        <v>99</v>
      </c>
      <c r="E3015" s="3" t="s">
        <v>100</v>
      </c>
      <c r="F3015" t="s">
        <v>2647</v>
      </c>
      <c r="G3015" s="3" t="s">
        <v>16</v>
      </c>
      <c r="H3015" t="s">
        <v>884</v>
      </c>
      <c r="K3015" t="s">
        <v>53</v>
      </c>
      <c r="L3015" t="s">
        <v>2647</v>
      </c>
      <c r="N3015" s="3" t="s">
        <v>56</v>
      </c>
      <c r="O3015" t="s">
        <v>20</v>
      </c>
      <c r="Q3015" t="s">
        <v>21</v>
      </c>
      <c r="R3015" s="18">
        <v>44788</v>
      </c>
      <c r="S3015" s="18">
        <v>44805</v>
      </c>
      <c r="T3015" t="s">
        <v>64</v>
      </c>
      <c r="U3015" s="3" t="s">
        <v>60</v>
      </c>
    </row>
    <row r="3016" spans="2:21" x14ac:dyDescent="0.2">
      <c r="B3016" t="s">
        <v>6</v>
      </c>
      <c r="C3016" t="s">
        <v>11</v>
      </c>
      <c r="D3016" s="3" t="s">
        <v>99</v>
      </c>
      <c r="E3016" s="3" t="s">
        <v>100</v>
      </c>
      <c r="F3016" t="s">
        <v>2647</v>
      </c>
      <c r="G3016" s="3" t="s">
        <v>16</v>
      </c>
      <c r="H3016" t="s">
        <v>998</v>
      </c>
      <c r="K3016" t="s">
        <v>53</v>
      </c>
      <c r="L3016" t="s">
        <v>2647</v>
      </c>
      <c r="N3016" s="3" t="s">
        <v>56</v>
      </c>
      <c r="O3016" t="s">
        <v>20</v>
      </c>
      <c r="Q3016" t="s">
        <v>21</v>
      </c>
      <c r="R3016" s="18">
        <v>44788</v>
      </c>
      <c r="S3016" s="18">
        <v>44805</v>
      </c>
      <c r="T3016" t="s">
        <v>64</v>
      </c>
      <c r="U3016" s="3" t="s">
        <v>60</v>
      </c>
    </row>
    <row r="3017" spans="2:21" x14ac:dyDescent="0.2">
      <c r="B3017" t="s">
        <v>6</v>
      </c>
      <c r="C3017" t="s">
        <v>11</v>
      </c>
      <c r="D3017" s="3" t="s">
        <v>99</v>
      </c>
      <c r="E3017" s="3" t="s">
        <v>100</v>
      </c>
      <c r="F3017" t="s">
        <v>2647</v>
      </c>
      <c r="G3017" s="3" t="s">
        <v>16</v>
      </c>
      <c r="H3017" t="s">
        <v>1084</v>
      </c>
      <c r="K3017" t="s">
        <v>53</v>
      </c>
      <c r="L3017" t="s">
        <v>2647</v>
      </c>
      <c r="N3017" s="3" t="s">
        <v>56</v>
      </c>
      <c r="O3017" t="s">
        <v>20</v>
      </c>
      <c r="Q3017" t="s">
        <v>21</v>
      </c>
      <c r="R3017" s="18">
        <v>44788</v>
      </c>
      <c r="S3017" s="18">
        <v>44805</v>
      </c>
      <c r="T3017" t="s">
        <v>64</v>
      </c>
      <c r="U3017" s="3" t="s">
        <v>60</v>
      </c>
    </row>
    <row r="3018" spans="2:21" x14ac:dyDescent="0.2">
      <c r="B3018" t="s">
        <v>6</v>
      </c>
      <c r="C3018" t="s">
        <v>11</v>
      </c>
      <c r="D3018" s="3" t="s">
        <v>99</v>
      </c>
      <c r="E3018" s="3" t="s">
        <v>100</v>
      </c>
      <c r="F3018" t="s">
        <v>2647</v>
      </c>
      <c r="G3018" s="3" t="s">
        <v>16</v>
      </c>
      <c r="H3018" t="s">
        <v>1152</v>
      </c>
      <c r="K3018" t="s">
        <v>53</v>
      </c>
      <c r="L3018" t="s">
        <v>2647</v>
      </c>
      <c r="N3018" s="3" t="s">
        <v>56</v>
      </c>
      <c r="O3018" t="s">
        <v>20</v>
      </c>
      <c r="Q3018" t="s">
        <v>21</v>
      </c>
      <c r="R3018" s="18">
        <v>44788</v>
      </c>
      <c r="S3018" s="18">
        <v>44805</v>
      </c>
      <c r="T3018" t="s">
        <v>64</v>
      </c>
      <c r="U3018" s="3" t="s">
        <v>60</v>
      </c>
    </row>
    <row r="3019" spans="2:21" x14ac:dyDescent="0.2">
      <c r="B3019" t="s">
        <v>6</v>
      </c>
      <c r="C3019" t="s">
        <v>11</v>
      </c>
      <c r="D3019" s="3" t="s">
        <v>99</v>
      </c>
      <c r="E3019" s="3" t="s">
        <v>100</v>
      </c>
      <c r="F3019" t="s">
        <v>2647</v>
      </c>
      <c r="G3019" s="3" t="s">
        <v>16</v>
      </c>
      <c r="H3019" t="s">
        <v>1115</v>
      </c>
      <c r="K3019" t="s">
        <v>53</v>
      </c>
      <c r="L3019" t="s">
        <v>2647</v>
      </c>
      <c r="N3019" s="3" t="s">
        <v>56</v>
      </c>
      <c r="O3019" t="s">
        <v>20</v>
      </c>
      <c r="Q3019" t="s">
        <v>21</v>
      </c>
      <c r="R3019" s="18">
        <v>44788</v>
      </c>
      <c r="S3019" s="18">
        <v>44805</v>
      </c>
      <c r="T3019" t="s">
        <v>64</v>
      </c>
      <c r="U3019" s="3" t="s">
        <v>60</v>
      </c>
    </row>
    <row r="3020" spans="2:21" x14ac:dyDescent="0.2">
      <c r="B3020" t="s">
        <v>6</v>
      </c>
      <c r="C3020" t="s">
        <v>11</v>
      </c>
      <c r="D3020" s="3" t="s">
        <v>99</v>
      </c>
      <c r="E3020" s="3" t="s">
        <v>100</v>
      </c>
      <c r="F3020" t="s">
        <v>2647</v>
      </c>
      <c r="G3020" s="3" t="s">
        <v>16</v>
      </c>
      <c r="H3020" t="s">
        <v>1135</v>
      </c>
      <c r="K3020" t="s">
        <v>53</v>
      </c>
      <c r="L3020" t="s">
        <v>2647</v>
      </c>
      <c r="N3020" s="3" t="s">
        <v>56</v>
      </c>
      <c r="O3020" t="s">
        <v>20</v>
      </c>
      <c r="Q3020" t="s">
        <v>21</v>
      </c>
      <c r="R3020" s="18">
        <v>44788</v>
      </c>
      <c r="S3020" s="18">
        <v>44805</v>
      </c>
      <c r="T3020" t="s">
        <v>64</v>
      </c>
      <c r="U3020" s="3" t="s">
        <v>60</v>
      </c>
    </row>
    <row r="3021" spans="2:21" x14ac:dyDescent="0.2">
      <c r="B3021" t="s">
        <v>6</v>
      </c>
      <c r="C3021" t="s">
        <v>11</v>
      </c>
      <c r="D3021" s="3" t="s">
        <v>99</v>
      </c>
      <c r="E3021" s="3" t="s">
        <v>100</v>
      </c>
      <c r="F3021" t="s">
        <v>2647</v>
      </c>
      <c r="G3021" s="3" t="s">
        <v>16</v>
      </c>
      <c r="H3021" t="s">
        <v>1225</v>
      </c>
      <c r="K3021" t="s">
        <v>53</v>
      </c>
      <c r="L3021" t="s">
        <v>2647</v>
      </c>
      <c r="N3021" s="3" t="s">
        <v>56</v>
      </c>
      <c r="O3021" t="s">
        <v>20</v>
      </c>
      <c r="Q3021" t="s">
        <v>21</v>
      </c>
      <c r="R3021" s="18">
        <v>44788</v>
      </c>
      <c r="S3021" s="18">
        <v>44805</v>
      </c>
      <c r="T3021" t="s">
        <v>64</v>
      </c>
      <c r="U3021" s="3" t="s">
        <v>60</v>
      </c>
    </row>
    <row r="3022" spans="2:21" x14ac:dyDescent="0.2">
      <c r="B3022" t="s">
        <v>6</v>
      </c>
      <c r="C3022" t="s">
        <v>11</v>
      </c>
      <c r="D3022" s="3" t="s">
        <v>99</v>
      </c>
      <c r="E3022" s="3" t="s">
        <v>100</v>
      </c>
      <c r="F3022" t="s">
        <v>2647</v>
      </c>
      <c r="G3022" s="3" t="s">
        <v>16</v>
      </c>
      <c r="H3022" t="s">
        <v>1327</v>
      </c>
      <c r="K3022" t="s">
        <v>53</v>
      </c>
      <c r="L3022" t="s">
        <v>2647</v>
      </c>
      <c r="N3022" s="3" t="s">
        <v>56</v>
      </c>
      <c r="O3022" t="s">
        <v>20</v>
      </c>
      <c r="Q3022" t="s">
        <v>21</v>
      </c>
      <c r="R3022" s="18">
        <v>44788</v>
      </c>
      <c r="S3022" s="18">
        <v>44805</v>
      </c>
      <c r="T3022" t="s">
        <v>64</v>
      </c>
      <c r="U3022" s="3" t="s">
        <v>60</v>
      </c>
    </row>
    <row r="3023" spans="2:21" x14ac:dyDescent="0.2">
      <c r="B3023" t="s">
        <v>6</v>
      </c>
      <c r="C3023" t="s">
        <v>11</v>
      </c>
      <c r="D3023" s="3" t="s">
        <v>99</v>
      </c>
      <c r="E3023" s="3" t="s">
        <v>100</v>
      </c>
      <c r="F3023" t="s">
        <v>2647</v>
      </c>
      <c r="G3023" s="3" t="s">
        <v>16</v>
      </c>
      <c r="H3023" t="s">
        <v>1300</v>
      </c>
      <c r="K3023" t="s">
        <v>53</v>
      </c>
      <c r="L3023" t="s">
        <v>2647</v>
      </c>
      <c r="N3023" s="3" t="s">
        <v>56</v>
      </c>
      <c r="O3023" t="s">
        <v>20</v>
      </c>
      <c r="Q3023" t="s">
        <v>21</v>
      </c>
      <c r="R3023" s="18">
        <v>44788</v>
      </c>
      <c r="S3023" s="18">
        <v>44805</v>
      </c>
      <c r="T3023" t="s">
        <v>64</v>
      </c>
      <c r="U3023" s="3" t="s">
        <v>60</v>
      </c>
    </row>
    <row r="3024" spans="2:21" x14ac:dyDescent="0.2">
      <c r="B3024" t="s">
        <v>6</v>
      </c>
      <c r="C3024" t="s">
        <v>11</v>
      </c>
      <c r="D3024" s="3" t="s">
        <v>99</v>
      </c>
      <c r="E3024" s="3" t="s">
        <v>100</v>
      </c>
      <c r="F3024" t="s">
        <v>2647</v>
      </c>
      <c r="G3024" s="3" t="s">
        <v>16</v>
      </c>
      <c r="H3024" t="s">
        <v>1596</v>
      </c>
      <c r="K3024" t="s">
        <v>53</v>
      </c>
      <c r="L3024" t="s">
        <v>2647</v>
      </c>
      <c r="N3024" s="3" t="s">
        <v>56</v>
      </c>
      <c r="O3024" t="s">
        <v>20</v>
      </c>
      <c r="Q3024" t="s">
        <v>21</v>
      </c>
      <c r="R3024" s="18">
        <v>44788</v>
      </c>
      <c r="S3024" s="18">
        <v>44805</v>
      </c>
      <c r="T3024" t="s">
        <v>64</v>
      </c>
      <c r="U3024" s="3" t="s">
        <v>60</v>
      </c>
    </row>
    <row r="3025" spans="2:21" x14ac:dyDescent="0.2">
      <c r="B3025" t="s">
        <v>6</v>
      </c>
      <c r="C3025" t="s">
        <v>11</v>
      </c>
      <c r="D3025" s="3" t="s">
        <v>99</v>
      </c>
      <c r="E3025" s="3" t="s">
        <v>100</v>
      </c>
      <c r="F3025" t="s">
        <v>2647</v>
      </c>
      <c r="G3025" s="3" t="s">
        <v>16</v>
      </c>
      <c r="H3025" t="s">
        <v>506</v>
      </c>
      <c r="K3025" t="s">
        <v>53</v>
      </c>
      <c r="L3025" t="s">
        <v>2647</v>
      </c>
      <c r="N3025" s="3" t="s">
        <v>56</v>
      </c>
      <c r="O3025" t="s">
        <v>20</v>
      </c>
      <c r="Q3025" t="s">
        <v>21</v>
      </c>
      <c r="R3025" s="18">
        <v>44788</v>
      </c>
      <c r="S3025" s="18">
        <v>44805</v>
      </c>
      <c r="T3025" t="s">
        <v>64</v>
      </c>
      <c r="U3025" s="3" t="s">
        <v>60</v>
      </c>
    </row>
    <row r="3026" spans="2:21" x14ac:dyDescent="0.2">
      <c r="B3026" t="s">
        <v>6</v>
      </c>
      <c r="C3026" t="s">
        <v>11</v>
      </c>
      <c r="D3026" s="3" t="s">
        <v>99</v>
      </c>
      <c r="E3026" s="3" t="s">
        <v>100</v>
      </c>
      <c r="F3026" t="s">
        <v>2647</v>
      </c>
      <c r="G3026" s="3" t="s">
        <v>16</v>
      </c>
      <c r="H3026" t="s">
        <v>749</v>
      </c>
      <c r="K3026" t="s">
        <v>53</v>
      </c>
      <c r="L3026" t="s">
        <v>2647</v>
      </c>
      <c r="N3026" s="3" t="s">
        <v>56</v>
      </c>
      <c r="O3026" t="s">
        <v>20</v>
      </c>
      <c r="Q3026" t="s">
        <v>21</v>
      </c>
      <c r="R3026" s="18">
        <v>44788</v>
      </c>
      <c r="S3026" s="18">
        <v>44805</v>
      </c>
      <c r="T3026" t="s">
        <v>64</v>
      </c>
      <c r="U3026" s="3" t="s">
        <v>60</v>
      </c>
    </row>
    <row r="3027" spans="2:21" x14ac:dyDescent="0.2">
      <c r="B3027" t="s">
        <v>6</v>
      </c>
      <c r="C3027" t="s">
        <v>11</v>
      </c>
      <c r="D3027" s="3" t="s">
        <v>99</v>
      </c>
      <c r="E3027" s="3" t="s">
        <v>100</v>
      </c>
      <c r="F3027" t="s">
        <v>2647</v>
      </c>
      <c r="G3027" s="3" t="s">
        <v>16</v>
      </c>
      <c r="H3027" t="s">
        <v>909</v>
      </c>
      <c r="K3027" t="s">
        <v>53</v>
      </c>
      <c r="L3027" t="s">
        <v>2647</v>
      </c>
      <c r="N3027" s="3" t="s">
        <v>56</v>
      </c>
      <c r="O3027" t="s">
        <v>20</v>
      </c>
      <c r="Q3027" t="s">
        <v>21</v>
      </c>
      <c r="R3027" s="18">
        <v>44788</v>
      </c>
      <c r="S3027" s="18">
        <v>44805</v>
      </c>
      <c r="T3027" t="s">
        <v>64</v>
      </c>
      <c r="U3027" s="3" t="s">
        <v>60</v>
      </c>
    </row>
    <row r="3028" spans="2:21" x14ac:dyDescent="0.2">
      <c r="B3028" t="s">
        <v>6</v>
      </c>
      <c r="C3028" t="s">
        <v>11</v>
      </c>
      <c r="D3028" s="3" t="s">
        <v>99</v>
      </c>
      <c r="E3028" s="3" t="s">
        <v>100</v>
      </c>
      <c r="F3028" t="s">
        <v>2647</v>
      </c>
      <c r="G3028" s="3" t="s">
        <v>16</v>
      </c>
      <c r="H3028" t="s">
        <v>784</v>
      </c>
      <c r="K3028" t="s">
        <v>53</v>
      </c>
      <c r="L3028" t="s">
        <v>2647</v>
      </c>
      <c r="N3028" s="3" t="s">
        <v>56</v>
      </c>
      <c r="O3028" t="s">
        <v>20</v>
      </c>
      <c r="Q3028" t="s">
        <v>21</v>
      </c>
      <c r="R3028" s="18">
        <v>44788</v>
      </c>
      <c r="S3028" s="18">
        <v>44805</v>
      </c>
      <c r="T3028" t="s">
        <v>64</v>
      </c>
      <c r="U3028" s="3" t="s">
        <v>60</v>
      </c>
    </row>
    <row r="3029" spans="2:21" x14ac:dyDescent="0.2">
      <c r="B3029" t="s">
        <v>6</v>
      </c>
      <c r="C3029" t="s">
        <v>11</v>
      </c>
      <c r="D3029" s="3" t="s">
        <v>99</v>
      </c>
      <c r="E3029" s="3" t="s">
        <v>100</v>
      </c>
      <c r="F3029" t="s">
        <v>2647</v>
      </c>
      <c r="G3029" s="3" t="s">
        <v>16</v>
      </c>
      <c r="H3029" t="s">
        <v>812</v>
      </c>
      <c r="K3029" t="s">
        <v>53</v>
      </c>
      <c r="L3029" t="s">
        <v>2647</v>
      </c>
      <c r="N3029" s="3" t="s">
        <v>56</v>
      </c>
      <c r="O3029" t="s">
        <v>20</v>
      </c>
      <c r="Q3029" t="s">
        <v>21</v>
      </c>
      <c r="R3029" s="18">
        <v>44788</v>
      </c>
      <c r="S3029" s="18">
        <v>44805</v>
      </c>
      <c r="T3029" t="s">
        <v>64</v>
      </c>
      <c r="U3029" s="3" t="s">
        <v>60</v>
      </c>
    </row>
    <row r="3030" spans="2:21" x14ac:dyDescent="0.2">
      <c r="B3030" t="s">
        <v>6</v>
      </c>
      <c r="C3030" t="s">
        <v>11</v>
      </c>
      <c r="D3030" s="3" t="s">
        <v>99</v>
      </c>
      <c r="E3030" s="3" t="s">
        <v>100</v>
      </c>
      <c r="F3030" t="s">
        <v>2647</v>
      </c>
      <c r="G3030" s="3" t="s">
        <v>16</v>
      </c>
      <c r="H3030" t="s">
        <v>659</v>
      </c>
      <c r="K3030" t="s">
        <v>53</v>
      </c>
      <c r="L3030" t="s">
        <v>2647</v>
      </c>
      <c r="N3030" s="3" t="s">
        <v>56</v>
      </c>
      <c r="O3030" t="s">
        <v>20</v>
      </c>
      <c r="Q3030" t="s">
        <v>21</v>
      </c>
      <c r="R3030" s="18">
        <v>44788</v>
      </c>
      <c r="S3030" s="18">
        <v>44805</v>
      </c>
      <c r="T3030" t="s">
        <v>64</v>
      </c>
      <c r="U3030" s="3" t="s">
        <v>60</v>
      </c>
    </row>
    <row r="3031" spans="2:21" x14ac:dyDescent="0.2">
      <c r="B3031" t="s">
        <v>6</v>
      </c>
      <c r="C3031" t="s">
        <v>11</v>
      </c>
      <c r="D3031" s="3" t="s">
        <v>99</v>
      </c>
      <c r="E3031" s="3" t="s">
        <v>100</v>
      </c>
      <c r="F3031" t="s">
        <v>2647</v>
      </c>
      <c r="G3031" s="3" t="s">
        <v>16</v>
      </c>
      <c r="H3031" t="s">
        <v>697</v>
      </c>
      <c r="K3031" t="s">
        <v>53</v>
      </c>
      <c r="L3031" t="s">
        <v>2647</v>
      </c>
      <c r="N3031" s="3" t="s">
        <v>56</v>
      </c>
      <c r="O3031" t="s">
        <v>20</v>
      </c>
      <c r="Q3031" t="s">
        <v>21</v>
      </c>
      <c r="R3031" s="18">
        <v>44788</v>
      </c>
      <c r="S3031" s="18">
        <v>44805</v>
      </c>
      <c r="T3031" t="s">
        <v>64</v>
      </c>
      <c r="U3031" s="3" t="s">
        <v>60</v>
      </c>
    </row>
    <row r="3032" spans="2:21" x14ac:dyDescent="0.2">
      <c r="B3032" t="s">
        <v>6</v>
      </c>
      <c r="C3032" t="s">
        <v>11</v>
      </c>
      <c r="D3032" s="3" t="s">
        <v>99</v>
      </c>
      <c r="E3032" s="3" t="s">
        <v>100</v>
      </c>
      <c r="F3032" t="s">
        <v>2647</v>
      </c>
      <c r="G3032" s="3" t="s">
        <v>16</v>
      </c>
      <c r="H3032" t="s">
        <v>474</v>
      </c>
      <c r="K3032" t="s">
        <v>53</v>
      </c>
      <c r="L3032" t="s">
        <v>2647</v>
      </c>
      <c r="N3032" s="3" t="s">
        <v>56</v>
      </c>
      <c r="O3032" t="s">
        <v>20</v>
      </c>
      <c r="Q3032" t="s">
        <v>21</v>
      </c>
      <c r="R3032" s="18">
        <v>44788</v>
      </c>
      <c r="S3032" s="18">
        <v>44805</v>
      </c>
      <c r="T3032" t="s">
        <v>64</v>
      </c>
      <c r="U3032" s="3" t="s">
        <v>60</v>
      </c>
    </row>
    <row r="3033" spans="2:21" x14ac:dyDescent="0.2">
      <c r="B3033" t="s">
        <v>6</v>
      </c>
      <c r="C3033" t="s">
        <v>11</v>
      </c>
      <c r="D3033" s="3" t="s">
        <v>99</v>
      </c>
      <c r="E3033" s="3" t="s">
        <v>100</v>
      </c>
      <c r="F3033" t="s">
        <v>2647</v>
      </c>
      <c r="G3033" s="3" t="s">
        <v>16</v>
      </c>
      <c r="H3033" t="s">
        <v>435</v>
      </c>
      <c r="K3033" t="s">
        <v>53</v>
      </c>
      <c r="L3033" t="s">
        <v>2647</v>
      </c>
      <c r="N3033" s="3" t="s">
        <v>56</v>
      </c>
      <c r="O3033" t="s">
        <v>20</v>
      </c>
      <c r="Q3033" t="s">
        <v>21</v>
      </c>
      <c r="R3033" s="18">
        <v>44788</v>
      </c>
      <c r="S3033" s="18">
        <v>44805</v>
      </c>
      <c r="T3033" t="s">
        <v>64</v>
      </c>
      <c r="U3033" s="3" t="s">
        <v>60</v>
      </c>
    </row>
    <row r="3034" spans="2:21" x14ac:dyDescent="0.2">
      <c r="B3034" t="s">
        <v>6</v>
      </c>
      <c r="C3034" t="s">
        <v>11</v>
      </c>
      <c r="D3034" s="3" t="s">
        <v>99</v>
      </c>
      <c r="E3034" s="3" t="s">
        <v>100</v>
      </c>
      <c r="F3034" t="s">
        <v>2647</v>
      </c>
      <c r="G3034" s="3" t="s">
        <v>16</v>
      </c>
      <c r="H3034" t="s">
        <v>376</v>
      </c>
      <c r="K3034" t="s">
        <v>53</v>
      </c>
      <c r="L3034" t="s">
        <v>2647</v>
      </c>
      <c r="N3034" s="3" t="s">
        <v>56</v>
      </c>
      <c r="O3034" t="s">
        <v>20</v>
      </c>
      <c r="Q3034" t="s">
        <v>21</v>
      </c>
      <c r="R3034" s="18">
        <v>44788</v>
      </c>
      <c r="S3034" s="18">
        <v>44805</v>
      </c>
      <c r="T3034" t="s">
        <v>64</v>
      </c>
      <c r="U3034" s="3" t="s">
        <v>60</v>
      </c>
    </row>
    <row r="3035" spans="2:21" x14ac:dyDescent="0.2">
      <c r="B3035" t="s">
        <v>6</v>
      </c>
      <c r="C3035" t="s">
        <v>11</v>
      </c>
      <c r="D3035" s="3" t="s">
        <v>99</v>
      </c>
      <c r="E3035" s="3" t="s">
        <v>100</v>
      </c>
      <c r="F3035" t="s">
        <v>2647</v>
      </c>
      <c r="G3035" s="3" t="s">
        <v>16</v>
      </c>
      <c r="H3035" t="s">
        <v>328</v>
      </c>
      <c r="K3035" t="s">
        <v>53</v>
      </c>
      <c r="L3035" t="s">
        <v>2647</v>
      </c>
      <c r="N3035" s="3" t="s">
        <v>56</v>
      </c>
      <c r="O3035" t="s">
        <v>20</v>
      </c>
      <c r="Q3035" t="s">
        <v>21</v>
      </c>
      <c r="R3035" s="18">
        <v>44788</v>
      </c>
      <c r="S3035" s="18">
        <v>44805</v>
      </c>
      <c r="T3035" t="s">
        <v>64</v>
      </c>
      <c r="U3035" s="3" t="s">
        <v>60</v>
      </c>
    </row>
    <row r="3036" spans="2:21" x14ac:dyDescent="0.2">
      <c r="B3036" t="s">
        <v>6</v>
      </c>
      <c r="C3036" t="s">
        <v>11</v>
      </c>
      <c r="D3036" s="3" t="s">
        <v>99</v>
      </c>
      <c r="E3036" s="3" t="s">
        <v>100</v>
      </c>
      <c r="F3036" t="s">
        <v>2647</v>
      </c>
      <c r="G3036" s="3" t="s">
        <v>16</v>
      </c>
      <c r="H3036" t="s">
        <v>44</v>
      </c>
      <c r="K3036" t="s">
        <v>53</v>
      </c>
      <c r="L3036" t="s">
        <v>2647</v>
      </c>
      <c r="N3036" s="3" t="s">
        <v>56</v>
      </c>
      <c r="O3036" t="s">
        <v>20</v>
      </c>
      <c r="Q3036" t="s">
        <v>21</v>
      </c>
      <c r="R3036" s="18">
        <v>44788</v>
      </c>
      <c r="S3036" s="18">
        <v>44805</v>
      </c>
      <c r="T3036" t="s">
        <v>64</v>
      </c>
      <c r="U3036" s="3" t="s">
        <v>60</v>
      </c>
    </row>
    <row r="3037" spans="2:21" x14ac:dyDescent="0.2">
      <c r="B3037" t="s">
        <v>6</v>
      </c>
      <c r="C3037" t="s">
        <v>11</v>
      </c>
      <c r="D3037" s="3" t="s">
        <v>99</v>
      </c>
      <c r="E3037" s="3" t="s">
        <v>100</v>
      </c>
      <c r="F3037" t="s">
        <v>2647</v>
      </c>
      <c r="G3037" s="3" t="s">
        <v>16</v>
      </c>
      <c r="H3037" t="s">
        <v>73</v>
      </c>
      <c r="K3037" t="s">
        <v>53</v>
      </c>
      <c r="L3037" t="s">
        <v>2647</v>
      </c>
      <c r="N3037" s="3" t="s">
        <v>56</v>
      </c>
      <c r="O3037" t="s">
        <v>20</v>
      </c>
      <c r="Q3037" t="s">
        <v>21</v>
      </c>
      <c r="R3037" s="18">
        <v>44788</v>
      </c>
      <c r="S3037" s="18">
        <v>44805</v>
      </c>
      <c r="T3037" t="s">
        <v>64</v>
      </c>
      <c r="U3037" s="3" t="s">
        <v>60</v>
      </c>
    </row>
    <row r="3038" spans="2:21" x14ac:dyDescent="0.2">
      <c r="B3038" t="s">
        <v>6</v>
      </c>
      <c r="C3038" t="s">
        <v>11</v>
      </c>
      <c r="D3038" s="3" t="s">
        <v>99</v>
      </c>
      <c r="E3038" s="3" t="s">
        <v>100</v>
      </c>
      <c r="F3038" t="s">
        <v>2647</v>
      </c>
      <c r="G3038" s="3" t="s">
        <v>16</v>
      </c>
      <c r="H3038" t="s">
        <v>186</v>
      </c>
      <c r="K3038" t="s">
        <v>53</v>
      </c>
      <c r="L3038" t="s">
        <v>2647</v>
      </c>
      <c r="N3038" s="3" t="s">
        <v>56</v>
      </c>
      <c r="O3038" t="s">
        <v>20</v>
      </c>
      <c r="Q3038" t="s">
        <v>21</v>
      </c>
      <c r="R3038" s="18">
        <v>44788</v>
      </c>
      <c r="S3038" s="18">
        <v>44805</v>
      </c>
      <c r="T3038" t="s">
        <v>64</v>
      </c>
      <c r="U3038" s="3" t="s">
        <v>60</v>
      </c>
    </row>
    <row r="3039" spans="2:21" x14ac:dyDescent="0.2">
      <c r="B3039" t="s">
        <v>6</v>
      </c>
      <c r="C3039" t="s">
        <v>11</v>
      </c>
      <c r="D3039" s="3" t="s">
        <v>99</v>
      </c>
      <c r="E3039" s="3" t="s">
        <v>100</v>
      </c>
      <c r="F3039" t="s">
        <v>2647</v>
      </c>
      <c r="G3039" s="3" t="s">
        <v>16</v>
      </c>
      <c r="H3039" t="s">
        <v>138</v>
      </c>
      <c r="K3039" t="s">
        <v>53</v>
      </c>
      <c r="L3039" t="s">
        <v>2647</v>
      </c>
      <c r="N3039" s="3" t="s">
        <v>56</v>
      </c>
      <c r="O3039" t="s">
        <v>20</v>
      </c>
      <c r="Q3039" t="s">
        <v>21</v>
      </c>
      <c r="R3039" s="18">
        <v>44788</v>
      </c>
      <c r="S3039" s="18">
        <v>44805</v>
      </c>
      <c r="T3039" t="s">
        <v>64</v>
      </c>
      <c r="U3039" s="3" t="s">
        <v>60</v>
      </c>
    </row>
    <row r="3040" spans="2:21" x14ac:dyDescent="0.2">
      <c r="B3040" t="s">
        <v>6</v>
      </c>
      <c r="C3040" t="s">
        <v>11</v>
      </c>
      <c r="D3040" s="3" t="s">
        <v>99</v>
      </c>
      <c r="E3040" s="3" t="s">
        <v>100</v>
      </c>
      <c r="F3040" t="s">
        <v>2647</v>
      </c>
      <c r="G3040" s="3" t="s">
        <v>16</v>
      </c>
      <c r="H3040" t="s">
        <v>204</v>
      </c>
      <c r="K3040" t="s">
        <v>53</v>
      </c>
      <c r="L3040" t="s">
        <v>2647</v>
      </c>
      <c r="N3040" s="3" t="s">
        <v>56</v>
      </c>
      <c r="O3040" t="s">
        <v>20</v>
      </c>
      <c r="Q3040" t="s">
        <v>21</v>
      </c>
      <c r="R3040" s="18">
        <v>44788</v>
      </c>
      <c r="S3040" s="18">
        <v>44805</v>
      </c>
      <c r="T3040" t="s">
        <v>64</v>
      </c>
      <c r="U3040" s="3" t="s">
        <v>60</v>
      </c>
    </row>
    <row r="3041" spans="2:21" x14ac:dyDescent="0.2">
      <c r="B3041" t="s">
        <v>6</v>
      </c>
      <c r="C3041" t="s">
        <v>11</v>
      </c>
      <c r="D3041" s="3" t="s">
        <v>99</v>
      </c>
      <c r="E3041" s="3" t="s">
        <v>100</v>
      </c>
      <c r="F3041" t="s">
        <v>2647</v>
      </c>
      <c r="G3041" s="3" t="s">
        <v>16</v>
      </c>
      <c r="H3041" t="s">
        <v>277</v>
      </c>
      <c r="K3041" t="s">
        <v>53</v>
      </c>
      <c r="L3041" t="s">
        <v>2647</v>
      </c>
      <c r="N3041" s="3" t="s">
        <v>56</v>
      </c>
      <c r="O3041" t="s">
        <v>20</v>
      </c>
      <c r="Q3041" t="s">
        <v>21</v>
      </c>
      <c r="R3041" s="18">
        <v>44788</v>
      </c>
      <c r="S3041" s="18">
        <v>44805</v>
      </c>
      <c r="T3041" t="s">
        <v>64</v>
      </c>
      <c r="U3041" s="3" t="s">
        <v>60</v>
      </c>
    </row>
    <row r="3042" spans="2:21" x14ac:dyDescent="0.2">
      <c r="B3042" t="s">
        <v>6</v>
      </c>
      <c r="C3042" t="s">
        <v>11</v>
      </c>
      <c r="D3042" t="s">
        <v>1172</v>
      </c>
      <c r="E3042" t="s">
        <v>2640</v>
      </c>
      <c r="F3042" t="s">
        <v>2647</v>
      </c>
      <c r="G3042" s="3" t="s">
        <v>16</v>
      </c>
      <c r="H3042" t="s">
        <v>884</v>
      </c>
      <c r="K3042" t="s">
        <v>53</v>
      </c>
      <c r="L3042" t="s">
        <v>2647</v>
      </c>
      <c r="N3042" s="3" t="s">
        <v>56</v>
      </c>
      <c r="O3042" t="s">
        <v>20</v>
      </c>
      <c r="Q3042" t="s">
        <v>21</v>
      </c>
      <c r="R3042" s="18">
        <v>44788</v>
      </c>
      <c r="S3042" s="18">
        <v>44805</v>
      </c>
      <c r="T3042" t="s">
        <v>64</v>
      </c>
      <c r="U3042" s="3" t="s">
        <v>60</v>
      </c>
    </row>
    <row r="3043" spans="2:21" x14ac:dyDescent="0.2">
      <c r="B3043" t="s">
        <v>6</v>
      </c>
      <c r="C3043" t="s">
        <v>11</v>
      </c>
      <c r="D3043" t="s">
        <v>1172</v>
      </c>
      <c r="E3043" t="s">
        <v>2640</v>
      </c>
      <c r="F3043" t="s">
        <v>2647</v>
      </c>
      <c r="G3043" s="3" t="s">
        <v>16</v>
      </c>
      <c r="H3043" t="s">
        <v>998</v>
      </c>
      <c r="K3043" t="s">
        <v>53</v>
      </c>
      <c r="L3043" t="s">
        <v>2647</v>
      </c>
      <c r="N3043" s="3" t="s">
        <v>56</v>
      </c>
      <c r="O3043" t="s">
        <v>20</v>
      </c>
      <c r="Q3043" t="s">
        <v>21</v>
      </c>
      <c r="R3043" s="18">
        <v>44788</v>
      </c>
      <c r="S3043" s="18">
        <v>44805</v>
      </c>
      <c r="T3043" t="s">
        <v>64</v>
      </c>
      <c r="U3043" s="3" t="s">
        <v>60</v>
      </c>
    </row>
    <row r="3044" spans="2:21" x14ac:dyDescent="0.2">
      <c r="B3044" t="s">
        <v>6</v>
      </c>
      <c r="C3044" t="s">
        <v>11</v>
      </c>
      <c r="D3044" t="s">
        <v>1172</v>
      </c>
      <c r="E3044" t="s">
        <v>2640</v>
      </c>
      <c r="F3044" t="s">
        <v>2647</v>
      </c>
      <c r="G3044" s="3" t="s">
        <v>16</v>
      </c>
      <c r="H3044" t="s">
        <v>1084</v>
      </c>
      <c r="K3044" t="s">
        <v>53</v>
      </c>
      <c r="L3044" t="s">
        <v>2647</v>
      </c>
      <c r="N3044" s="3" t="s">
        <v>56</v>
      </c>
      <c r="O3044" t="s">
        <v>20</v>
      </c>
      <c r="Q3044" t="s">
        <v>21</v>
      </c>
      <c r="R3044" s="18">
        <v>44788</v>
      </c>
      <c r="S3044" s="18">
        <v>44805</v>
      </c>
      <c r="T3044" t="s">
        <v>64</v>
      </c>
      <c r="U3044" s="3" t="s">
        <v>60</v>
      </c>
    </row>
    <row r="3045" spans="2:21" x14ac:dyDescent="0.2">
      <c r="B3045" t="s">
        <v>6</v>
      </c>
      <c r="C3045" t="s">
        <v>11</v>
      </c>
      <c r="D3045" t="s">
        <v>1172</v>
      </c>
      <c r="E3045" t="s">
        <v>2640</v>
      </c>
      <c r="F3045" t="s">
        <v>2647</v>
      </c>
      <c r="G3045" s="3" t="s">
        <v>16</v>
      </c>
      <c r="H3045" t="s">
        <v>1152</v>
      </c>
      <c r="K3045" t="s">
        <v>53</v>
      </c>
      <c r="L3045" t="s">
        <v>2647</v>
      </c>
      <c r="N3045" s="3" t="s">
        <v>56</v>
      </c>
      <c r="O3045" t="s">
        <v>20</v>
      </c>
      <c r="Q3045" t="s">
        <v>21</v>
      </c>
      <c r="R3045" s="18">
        <v>44788</v>
      </c>
      <c r="S3045" s="18">
        <v>44805</v>
      </c>
      <c r="T3045" t="s">
        <v>64</v>
      </c>
      <c r="U3045" s="3" t="s">
        <v>60</v>
      </c>
    </row>
    <row r="3046" spans="2:21" x14ac:dyDescent="0.2">
      <c r="B3046" t="s">
        <v>6</v>
      </c>
      <c r="C3046" t="s">
        <v>11</v>
      </c>
      <c r="D3046" t="s">
        <v>1172</v>
      </c>
      <c r="E3046" t="s">
        <v>2640</v>
      </c>
      <c r="F3046" t="s">
        <v>2647</v>
      </c>
      <c r="G3046" s="3" t="s">
        <v>16</v>
      </c>
      <c r="H3046" t="s">
        <v>1115</v>
      </c>
      <c r="K3046" t="s">
        <v>53</v>
      </c>
      <c r="L3046" t="s">
        <v>2647</v>
      </c>
      <c r="N3046" s="3" t="s">
        <v>56</v>
      </c>
      <c r="O3046" t="s">
        <v>20</v>
      </c>
      <c r="Q3046" t="s">
        <v>21</v>
      </c>
      <c r="R3046" s="18">
        <v>44788</v>
      </c>
      <c r="S3046" s="18">
        <v>44805</v>
      </c>
      <c r="T3046" t="s">
        <v>64</v>
      </c>
      <c r="U3046" s="3" t="s">
        <v>60</v>
      </c>
    </row>
    <row r="3047" spans="2:21" x14ac:dyDescent="0.2">
      <c r="B3047" t="s">
        <v>6</v>
      </c>
      <c r="C3047" t="s">
        <v>11</v>
      </c>
      <c r="D3047" t="s">
        <v>1172</v>
      </c>
      <c r="E3047" t="s">
        <v>2640</v>
      </c>
      <c r="F3047" t="s">
        <v>2647</v>
      </c>
      <c r="G3047" s="3" t="s">
        <v>16</v>
      </c>
      <c r="H3047" t="s">
        <v>1135</v>
      </c>
      <c r="K3047" t="s">
        <v>53</v>
      </c>
      <c r="L3047" t="s">
        <v>2647</v>
      </c>
      <c r="N3047" s="3" t="s">
        <v>56</v>
      </c>
      <c r="O3047" t="s">
        <v>20</v>
      </c>
      <c r="Q3047" t="s">
        <v>21</v>
      </c>
      <c r="R3047" s="18">
        <v>44788</v>
      </c>
      <c r="S3047" s="18">
        <v>44805</v>
      </c>
      <c r="T3047" t="s">
        <v>64</v>
      </c>
      <c r="U3047" s="3" t="s">
        <v>60</v>
      </c>
    </row>
    <row r="3048" spans="2:21" x14ac:dyDescent="0.2">
      <c r="B3048" t="s">
        <v>6</v>
      </c>
      <c r="C3048" t="s">
        <v>11</v>
      </c>
      <c r="D3048" t="s">
        <v>1172</v>
      </c>
      <c r="E3048" t="s">
        <v>2640</v>
      </c>
      <c r="F3048" t="s">
        <v>2647</v>
      </c>
      <c r="G3048" s="3" t="s">
        <v>16</v>
      </c>
      <c r="H3048" t="s">
        <v>1225</v>
      </c>
      <c r="K3048" t="s">
        <v>53</v>
      </c>
      <c r="L3048" t="s">
        <v>2647</v>
      </c>
      <c r="N3048" s="3" t="s">
        <v>56</v>
      </c>
      <c r="O3048" t="s">
        <v>20</v>
      </c>
      <c r="Q3048" t="s">
        <v>21</v>
      </c>
      <c r="R3048" s="18">
        <v>44788</v>
      </c>
      <c r="S3048" s="18">
        <v>44805</v>
      </c>
      <c r="T3048" t="s">
        <v>64</v>
      </c>
      <c r="U3048" s="3" t="s">
        <v>60</v>
      </c>
    </row>
    <row r="3049" spans="2:21" x14ac:dyDescent="0.2">
      <c r="B3049" t="s">
        <v>6</v>
      </c>
      <c r="C3049" t="s">
        <v>11</v>
      </c>
      <c r="D3049" t="s">
        <v>1172</v>
      </c>
      <c r="E3049" t="s">
        <v>2640</v>
      </c>
      <c r="F3049" t="s">
        <v>2647</v>
      </c>
      <c r="G3049" s="3" t="s">
        <v>16</v>
      </c>
      <c r="H3049" t="s">
        <v>1327</v>
      </c>
      <c r="K3049" t="s">
        <v>53</v>
      </c>
      <c r="L3049" t="s">
        <v>2647</v>
      </c>
      <c r="N3049" s="3" t="s">
        <v>56</v>
      </c>
      <c r="O3049" t="s">
        <v>20</v>
      </c>
      <c r="Q3049" t="s">
        <v>21</v>
      </c>
      <c r="R3049" s="18">
        <v>44788</v>
      </c>
      <c r="S3049" s="18">
        <v>44805</v>
      </c>
      <c r="T3049" t="s">
        <v>64</v>
      </c>
      <c r="U3049" s="3" t="s">
        <v>60</v>
      </c>
    </row>
    <row r="3050" spans="2:21" x14ac:dyDescent="0.2">
      <c r="B3050" t="s">
        <v>6</v>
      </c>
      <c r="C3050" t="s">
        <v>11</v>
      </c>
      <c r="D3050" t="s">
        <v>1172</v>
      </c>
      <c r="E3050" t="s">
        <v>2640</v>
      </c>
      <c r="F3050" t="s">
        <v>2647</v>
      </c>
      <c r="G3050" s="3" t="s">
        <v>16</v>
      </c>
      <c r="H3050" t="s">
        <v>1300</v>
      </c>
      <c r="K3050" t="s">
        <v>53</v>
      </c>
      <c r="L3050" t="s">
        <v>2647</v>
      </c>
      <c r="N3050" s="3" t="s">
        <v>56</v>
      </c>
      <c r="O3050" t="s">
        <v>20</v>
      </c>
      <c r="Q3050" t="s">
        <v>21</v>
      </c>
      <c r="R3050" s="18">
        <v>44788</v>
      </c>
      <c r="S3050" s="18">
        <v>44805</v>
      </c>
      <c r="T3050" t="s">
        <v>64</v>
      </c>
      <c r="U3050" s="3" t="s">
        <v>60</v>
      </c>
    </row>
    <row r="3051" spans="2:21" x14ac:dyDescent="0.2">
      <c r="B3051" t="s">
        <v>6</v>
      </c>
      <c r="C3051" t="s">
        <v>11</v>
      </c>
      <c r="D3051" t="s">
        <v>1172</v>
      </c>
      <c r="E3051" t="s">
        <v>2640</v>
      </c>
      <c r="F3051" t="s">
        <v>2647</v>
      </c>
      <c r="G3051" s="3" t="s">
        <v>16</v>
      </c>
      <c r="H3051" t="s">
        <v>1596</v>
      </c>
      <c r="K3051" t="s">
        <v>53</v>
      </c>
      <c r="L3051" t="s">
        <v>2647</v>
      </c>
      <c r="N3051" s="3" t="s">
        <v>56</v>
      </c>
      <c r="O3051" t="s">
        <v>20</v>
      </c>
      <c r="Q3051" t="s">
        <v>21</v>
      </c>
      <c r="R3051" s="18">
        <v>44788</v>
      </c>
      <c r="S3051" s="18">
        <v>44805</v>
      </c>
      <c r="T3051" t="s">
        <v>64</v>
      </c>
      <c r="U3051" s="3" t="s">
        <v>60</v>
      </c>
    </row>
    <row r="3052" spans="2:21" x14ac:dyDescent="0.2">
      <c r="B3052" t="s">
        <v>6</v>
      </c>
      <c r="C3052" t="s">
        <v>11</v>
      </c>
      <c r="D3052" t="s">
        <v>1172</v>
      </c>
      <c r="E3052" t="s">
        <v>2640</v>
      </c>
      <c r="F3052" t="s">
        <v>2647</v>
      </c>
      <c r="G3052" s="3" t="s">
        <v>16</v>
      </c>
      <c r="H3052" t="s">
        <v>506</v>
      </c>
      <c r="K3052" t="s">
        <v>53</v>
      </c>
      <c r="L3052" t="s">
        <v>2647</v>
      </c>
      <c r="N3052" s="3" t="s">
        <v>56</v>
      </c>
      <c r="O3052" t="s">
        <v>20</v>
      </c>
      <c r="Q3052" t="s">
        <v>21</v>
      </c>
      <c r="R3052" s="18">
        <v>44788</v>
      </c>
      <c r="S3052" s="18">
        <v>44805</v>
      </c>
      <c r="T3052" t="s">
        <v>64</v>
      </c>
      <c r="U3052" s="3" t="s">
        <v>60</v>
      </c>
    </row>
    <row r="3053" spans="2:21" x14ac:dyDescent="0.2">
      <c r="B3053" t="s">
        <v>6</v>
      </c>
      <c r="C3053" t="s">
        <v>11</v>
      </c>
      <c r="D3053" t="s">
        <v>1172</v>
      </c>
      <c r="E3053" t="s">
        <v>2640</v>
      </c>
      <c r="F3053" t="s">
        <v>2647</v>
      </c>
      <c r="G3053" s="3" t="s">
        <v>16</v>
      </c>
      <c r="H3053" t="s">
        <v>749</v>
      </c>
      <c r="K3053" t="s">
        <v>53</v>
      </c>
      <c r="L3053" t="s">
        <v>2647</v>
      </c>
      <c r="N3053" s="3" t="s">
        <v>56</v>
      </c>
      <c r="O3053" t="s">
        <v>20</v>
      </c>
      <c r="Q3053" t="s">
        <v>21</v>
      </c>
      <c r="R3053" s="18">
        <v>44788</v>
      </c>
      <c r="S3053" s="18">
        <v>44805</v>
      </c>
      <c r="T3053" t="s">
        <v>64</v>
      </c>
      <c r="U3053" s="3" t="s">
        <v>60</v>
      </c>
    </row>
    <row r="3054" spans="2:21" x14ac:dyDescent="0.2">
      <c r="B3054" t="s">
        <v>6</v>
      </c>
      <c r="C3054" t="s">
        <v>11</v>
      </c>
      <c r="D3054" t="s">
        <v>1172</v>
      </c>
      <c r="E3054" t="s">
        <v>2640</v>
      </c>
      <c r="F3054" t="s">
        <v>2647</v>
      </c>
      <c r="G3054" s="3" t="s">
        <v>16</v>
      </c>
      <c r="H3054" t="s">
        <v>909</v>
      </c>
      <c r="K3054" t="s">
        <v>53</v>
      </c>
      <c r="L3054" t="s">
        <v>2647</v>
      </c>
      <c r="N3054" s="3" t="s">
        <v>56</v>
      </c>
      <c r="O3054" t="s">
        <v>20</v>
      </c>
      <c r="Q3054" t="s">
        <v>21</v>
      </c>
      <c r="R3054" s="18">
        <v>44788</v>
      </c>
      <c r="S3054" s="18">
        <v>44805</v>
      </c>
      <c r="T3054" t="s">
        <v>64</v>
      </c>
      <c r="U3054" s="3" t="s">
        <v>60</v>
      </c>
    </row>
    <row r="3055" spans="2:21" x14ac:dyDescent="0.2">
      <c r="B3055" t="s">
        <v>6</v>
      </c>
      <c r="C3055" t="s">
        <v>11</v>
      </c>
      <c r="D3055" t="s">
        <v>1172</v>
      </c>
      <c r="E3055" t="s">
        <v>2640</v>
      </c>
      <c r="F3055" t="s">
        <v>2647</v>
      </c>
      <c r="G3055" s="3" t="s">
        <v>16</v>
      </c>
      <c r="H3055" t="s">
        <v>784</v>
      </c>
      <c r="K3055" t="s">
        <v>53</v>
      </c>
      <c r="L3055" t="s">
        <v>2647</v>
      </c>
      <c r="N3055" s="3" t="s">
        <v>56</v>
      </c>
      <c r="O3055" t="s">
        <v>20</v>
      </c>
      <c r="Q3055" t="s">
        <v>21</v>
      </c>
      <c r="R3055" s="18">
        <v>44788</v>
      </c>
      <c r="S3055" s="18">
        <v>44805</v>
      </c>
      <c r="T3055" t="s">
        <v>64</v>
      </c>
      <c r="U3055" s="3" t="s">
        <v>60</v>
      </c>
    </row>
    <row r="3056" spans="2:21" x14ac:dyDescent="0.2">
      <c r="B3056" t="s">
        <v>6</v>
      </c>
      <c r="C3056" t="s">
        <v>11</v>
      </c>
      <c r="D3056" t="s">
        <v>1172</v>
      </c>
      <c r="E3056" t="s">
        <v>2640</v>
      </c>
      <c r="F3056" t="s">
        <v>2647</v>
      </c>
      <c r="G3056" s="3" t="s">
        <v>16</v>
      </c>
      <c r="H3056" t="s">
        <v>812</v>
      </c>
      <c r="K3056" t="s">
        <v>53</v>
      </c>
      <c r="L3056" t="s">
        <v>2647</v>
      </c>
      <c r="N3056" s="3" t="s">
        <v>56</v>
      </c>
      <c r="O3056" t="s">
        <v>20</v>
      </c>
      <c r="Q3056" t="s">
        <v>21</v>
      </c>
      <c r="R3056" s="18">
        <v>44788</v>
      </c>
      <c r="S3056" s="18">
        <v>44805</v>
      </c>
      <c r="T3056" t="s">
        <v>64</v>
      </c>
      <c r="U3056" s="3" t="s">
        <v>60</v>
      </c>
    </row>
    <row r="3057" spans="2:21" x14ac:dyDescent="0.2">
      <c r="B3057" t="s">
        <v>6</v>
      </c>
      <c r="C3057" t="s">
        <v>11</v>
      </c>
      <c r="D3057" t="s">
        <v>1172</v>
      </c>
      <c r="E3057" t="s">
        <v>2640</v>
      </c>
      <c r="F3057" t="s">
        <v>2647</v>
      </c>
      <c r="G3057" s="3" t="s">
        <v>16</v>
      </c>
      <c r="H3057" t="s">
        <v>659</v>
      </c>
      <c r="K3057" t="s">
        <v>53</v>
      </c>
      <c r="L3057" t="s">
        <v>2647</v>
      </c>
      <c r="N3057" s="3" t="s">
        <v>56</v>
      </c>
      <c r="O3057" t="s">
        <v>20</v>
      </c>
      <c r="Q3057" t="s">
        <v>21</v>
      </c>
      <c r="R3057" s="18">
        <v>44788</v>
      </c>
      <c r="S3057" s="18">
        <v>44805</v>
      </c>
      <c r="T3057" t="s">
        <v>64</v>
      </c>
      <c r="U3057" s="3" t="s">
        <v>60</v>
      </c>
    </row>
    <row r="3058" spans="2:21" x14ac:dyDescent="0.2">
      <c r="B3058" t="s">
        <v>6</v>
      </c>
      <c r="C3058" t="s">
        <v>11</v>
      </c>
      <c r="D3058" t="s">
        <v>1172</v>
      </c>
      <c r="E3058" t="s">
        <v>2640</v>
      </c>
      <c r="F3058" t="s">
        <v>2647</v>
      </c>
      <c r="G3058" s="3" t="s">
        <v>16</v>
      </c>
      <c r="H3058" t="s">
        <v>697</v>
      </c>
      <c r="K3058" t="s">
        <v>53</v>
      </c>
      <c r="L3058" t="s">
        <v>2647</v>
      </c>
      <c r="N3058" s="3" t="s">
        <v>56</v>
      </c>
      <c r="O3058" t="s">
        <v>20</v>
      </c>
      <c r="Q3058" t="s">
        <v>21</v>
      </c>
      <c r="R3058" s="18">
        <v>44788</v>
      </c>
      <c r="S3058" s="18">
        <v>44805</v>
      </c>
      <c r="T3058" t="s">
        <v>64</v>
      </c>
      <c r="U3058" s="3" t="s">
        <v>60</v>
      </c>
    </row>
    <row r="3059" spans="2:21" x14ac:dyDescent="0.2">
      <c r="B3059" t="s">
        <v>6</v>
      </c>
      <c r="C3059" t="s">
        <v>11</v>
      </c>
      <c r="D3059" t="s">
        <v>1172</v>
      </c>
      <c r="E3059" t="s">
        <v>2640</v>
      </c>
      <c r="F3059" t="s">
        <v>2647</v>
      </c>
      <c r="G3059" s="3" t="s">
        <v>16</v>
      </c>
      <c r="H3059" t="s">
        <v>474</v>
      </c>
      <c r="K3059" t="s">
        <v>53</v>
      </c>
      <c r="L3059" t="s">
        <v>2647</v>
      </c>
      <c r="N3059" s="3" t="s">
        <v>56</v>
      </c>
      <c r="O3059" t="s">
        <v>20</v>
      </c>
      <c r="Q3059" t="s">
        <v>21</v>
      </c>
      <c r="R3059" s="18">
        <v>44788</v>
      </c>
      <c r="S3059" s="18">
        <v>44805</v>
      </c>
      <c r="T3059" t="s">
        <v>64</v>
      </c>
      <c r="U3059" s="3" t="s">
        <v>60</v>
      </c>
    </row>
    <row r="3060" spans="2:21" x14ac:dyDescent="0.2">
      <c r="B3060" t="s">
        <v>6</v>
      </c>
      <c r="C3060" t="s">
        <v>11</v>
      </c>
      <c r="D3060" t="s">
        <v>1172</v>
      </c>
      <c r="E3060" t="s">
        <v>2640</v>
      </c>
      <c r="F3060" t="s">
        <v>2647</v>
      </c>
      <c r="G3060" s="3" t="s">
        <v>16</v>
      </c>
      <c r="H3060" t="s">
        <v>435</v>
      </c>
      <c r="K3060" t="s">
        <v>53</v>
      </c>
      <c r="L3060" t="s">
        <v>2647</v>
      </c>
      <c r="N3060" s="3" t="s">
        <v>56</v>
      </c>
      <c r="O3060" t="s">
        <v>20</v>
      </c>
      <c r="Q3060" t="s">
        <v>21</v>
      </c>
      <c r="R3060" s="18">
        <v>44788</v>
      </c>
      <c r="S3060" s="18">
        <v>44805</v>
      </c>
      <c r="T3060" t="s">
        <v>64</v>
      </c>
      <c r="U3060" s="3" t="s">
        <v>60</v>
      </c>
    </row>
    <row r="3061" spans="2:21" x14ac:dyDescent="0.2">
      <c r="B3061" t="s">
        <v>6</v>
      </c>
      <c r="C3061" t="s">
        <v>11</v>
      </c>
      <c r="D3061" t="s">
        <v>1172</v>
      </c>
      <c r="E3061" t="s">
        <v>2640</v>
      </c>
      <c r="F3061" t="s">
        <v>2647</v>
      </c>
      <c r="G3061" s="3" t="s">
        <v>16</v>
      </c>
      <c r="H3061" t="s">
        <v>376</v>
      </c>
      <c r="K3061" t="s">
        <v>53</v>
      </c>
      <c r="L3061" t="s">
        <v>2647</v>
      </c>
      <c r="N3061" s="3" t="s">
        <v>56</v>
      </c>
      <c r="O3061" t="s">
        <v>20</v>
      </c>
      <c r="Q3061" t="s">
        <v>21</v>
      </c>
      <c r="R3061" s="18">
        <v>44788</v>
      </c>
      <c r="S3061" s="18">
        <v>44805</v>
      </c>
      <c r="T3061" t="s">
        <v>64</v>
      </c>
      <c r="U3061" s="3" t="s">
        <v>60</v>
      </c>
    </row>
    <row r="3062" spans="2:21" x14ac:dyDescent="0.2">
      <c r="B3062" t="s">
        <v>6</v>
      </c>
      <c r="C3062" t="s">
        <v>11</v>
      </c>
      <c r="D3062" t="s">
        <v>1172</v>
      </c>
      <c r="E3062" t="s">
        <v>2640</v>
      </c>
      <c r="F3062" t="s">
        <v>2647</v>
      </c>
      <c r="G3062" s="3" t="s">
        <v>16</v>
      </c>
      <c r="H3062" t="s">
        <v>328</v>
      </c>
      <c r="K3062" t="s">
        <v>53</v>
      </c>
      <c r="L3062" t="s">
        <v>2647</v>
      </c>
      <c r="N3062" s="3" t="s">
        <v>56</v>
      </c>
      <c r="O3062" t="s">
        <v>20</v>
      </c>
      <c r="Q3062" t="s">
        <v>21</v>
      </c>
      <c r="R3062" s="18">
        <v>44788</v>
      </c>
      <c r="S3062" s="18">
        <v>44805</v>
      </c>
      <c r="T3062" t="s">
        <v>64</v>
      </c>
      <c r="U3062" s="3" t="s">
        <v>60</v>
      </c>
    </row>
    <row r="3063" spans="2:21" x14ac:dyDescent="0.2">
      <c r="B3063" t="s">
        <v>6</v>
      </c>
      <c r="C3063" t="s">
        <v>11</v>
      </c>
      <c r="D3063" t="s">
        <v>1172</v>
      </c>
      <c r="E3063" t="s">
        <v>2640</v>
      </c>
      <c r="F3063" t="s">
        <v>2647</v>
      </c>
      <c r="G3063" s="3" t="s">
        <v>16</v>
      </c>
      <c r="H3063" t="s">
        <v>44</v>
      </c>
      <c r="K3063" t="s">
        <v>53</v>
      </c>
      <c r="L3063" t="s">
        <v>2647</v>
      </c>
      <c r="N3063" s="3" t="s">
        <v>56</v>
      </c>
      <c r="O3063" t="s">
        <v>20</v>
      </c>
      <c r="Q3063" t="s">
        <v>21</v>
      </c>
      <c r="R3063" s="18">
        <v>44788</v>
      </c>
      <c r="S3063" s="18">
        <v>44805</v>
      </c>
      <c r="T3063" t="s">
        <v>64</v>
      </c>
      <c r="U3063" s="3" t="s">
        <v>60</v>
      </c>
    </row>
    <row r="3064" spans="2:21" x14ac:dyDescent="0.2">
      <c r="B3064" t="s">
        <v>6</v>
      </c>
      <c r="C3064" t="s">
        <v>11</v>
      </c>
      <c r="D3064" t="s">
        <v>1172</v>
      </c>
      <c r="E3064" t="s">
        <v>2640</v>
      </c>
      <c r="F3064" t="s">
        <v>2647</v>
      </c>
      <c r="G3064" s="3" t="s">
        <v>16</v>
      </c>
      <c r="H3064" t="s">
        <v>73</v>
      </c>
      <c r="K3064" t="s">
        <v>53</v>
      </c>
      <c r="L3064" t="s">
        <v>2647</v>
      </c>
      <c r="N3064" s="3" t="s">
        <v>56</v>
      </c>
      <c r="O3064" t="s">
        <v>20</v>
      </c>
      <c r="Q3064" t="s">
        <v>21</v>
      </c>
      <c r="R3064" s="18">
        <v>44788</v>
      </c>
      <c r="S3064" s="18">
        <v>44805</v>
      </c>
      <c r="T3064" t="s">
        <v>64</v>
      </c>
      <c r="U3064" s="3" t="s">
        <v>60</v>
      </c>
    </row>
    <row r="3065" spans="2:21" x14ac:dyDescent="0.2">
      <c r="B3065" t="s">
        <v>6</v>
      </c>
      <c r="C3065" t="s">
        <v>11</v>
      </c>
      <c r="D3065" t="s">
        <v>1172</v>
      </c>
      <c r="E3065" t="s">
        <v>2640</v>
      </c>
      <c r="F3065" t="s">
        <v>2647</v>
      </c>
      <c r="G3065" s="3" t="s">
        <v>16</v>
      </c>
      <c r="H3065" t="s">
        <v>186</v>
      </c>
      <c r="K3065" t="s">
        <v>53</v>
      </c>
      <c r="L3065" t="s">
        <v>2647</v>
      </c>
      <c r="N3065" s="3" t="s">
        <v>56</v>
      </c>
      <c r="O3065" t="s">
        <v>20</v>
      </c>
      <c r="Q3065" t="s">
        <v>21</v>
      </c>
      <c r="R3065" s="18">
        <v>44788</v>
      </c>
      <c r="S3065" s="18">
        <v>44805</v>
      </c>
      <c r="T3065" t="s">
        <v>64</v>
      </c>
      <c r="U3065" s="3" t="s">
        <v>60</v>
      </c>
    </row>
    <row r="3066" spans="2:21" x14ac:dyDescent="0.2">
      <c r="B3066" t="s">
        <v>6</v>
      </c>
      <c r="C3066" t="s">
        <v>11</v>
      </c>
      <c r="D3066" t="s">
        <v>1172</v>
      </c>
      <c r="E3066" t="s">
        <v>2640</v>
      </c>
      <c r="F3066" t="s">
        <v>2647</v>
      </c>
      <c r="G3066" s="3" t="s">
        <v>16</v>
      </c>
      <c r="H3066" t="s">
        <v>138</v>
      </c>
      <c r="K3066" t="s">
        <v>53</v>
      </c>
      <c r="L3066" t="s">
        <v>2647</v>
      </c>
      <c r="N3066" s="3" t="s">
        <v>56</v>
      </c>
      <c r="O3066" t="s">
        <v>20</v>
      </c>
      <c r="Q3066" t="s">
        <v>21</v>
      </c>
      <c r="R3066" s="18">
        <v>44788</v>
      </c>
      <c r="S3066" s="18">
        <v>44805</v>
      </c>
      <c r="T3066" t="s">
        <v>64</v>
      </c>
      <c r="U3066" s="3" t="s">
        <v>60</v>
      </c>
    </row>
    <row r="3067" spans="2:21" x14ac:dyDescent="0.2">
      <c r="B3067" t="s">
        <v>6</v>
      </c>
      <c r="C3067" t="s">
        <v>11</v>
      </c>
      <c r="D3067" t="s">
        <v>1172</v>
      </c>
      <c r="E3067" t="s">
        <v>2640</v>
      </c>
      <c r="F3067" t="s">
        <v>2647</v>
      </c>
      <c r="G3067" s="3" t="s">
        <v>16</v>
      </c>
      <c r="H3067" t="s">
        <v>204</v>
      </c>
      <c r="K3067" t="s">
        <v>53</v>
      </c>
      <c r="L3067" t="s">
        <v>2647</v>
      </c>
      <c r="N3067" s="3" t="s">
        <v>56</v>
      </c>
      <c r="O3067" t="s">
        <v>20</v>
      </c>
      <c r="Q3067" t="s">
        <v>21</v>
      </c>
      <c r="R3067" s="18">
        <v>44788</v>
      </c>
      <c r="S3067" s="18">
        <v>44805</v>
      </c>
      <c r="T3067" t="s">
        <v>64</v>
      </c>
      <c r="U3067" s="3" t="s">
        <v>60</v>
      </c>
    </row>
    <row r="3068" spans="2:21" x14ac:dyDescent="0.2">
      <c r="B3068" t="s">
        <v>6</v>
      </c>
      <c r="C3068" t="s">
        <v>11</v>
      </c>
      <c r="D3068" t="s">
        <v>1172</v>
      </c>
      <c r="E3068" t="s">
        <v>2640</v>
      </c>
      <c r="F3068" t="s">
        <v>2647</v>
      </c>
      <c r="G3068" s="3" t="s">
        <v>16</v>
      </c>
      <c r="H3068" t="s">
        <v>277</v>
      </c>
      <c r="K3068" t="s">
        <v>53</v>
      </c>
      <c r="L3068" t="s">
        <v>2647</v>
      </c>
      <c r="N3068" s="3" t="s">
        <v>56</v>
      </c>
      <c r="O3068" t="s">
        <v>20</v>
      </c>
      <c r="Q3068" t="s">
        <v>21</v>
      </c>
      <c r="R3068" s="18">
        <v>44788</v>
      </c>
      <c r="S3068" s="18">
        <v>44805</v>
      </c>
      <c r="T3068" t="s">
        <v>64</v>
      </c>
      <c r="U3068" s="3" t="s">
        <v>60</v>
      </c>
    </row>
    <row r="3069" spans="2:21" x14ac:dyDescent="0.2">
      <c r="B3069" t="s">
        <v>6</v>
      </c>
      <c r="C3069" t="s">
        <v>11</v>
      </c>
      <c r="D3069" s="3" t="s">
        <v>99</v>
      </c>
      <c r="E3069" s="3" t="s">
        <v>100</v>
      </c>
      <c r="F3069" t="s">
        <v>2644</v>
      </c>
      <c r="G3069" s="3" t="s">
        <v>16</v>
      </c>
      <c r="H3069" t="s">
        <v>884</v>
      </c>
      <c r="K3069" t="s">
        <v>53</v>
      </c>
      <c r="L3069" t="s">
        <v>2644</v>
      </c>
      <c r="N3069" s="3" t="s">
        <v>56</v>
      </c>
      <c r="O3069" t="s">
        <v>20</v>
      </c>
      <c r="Q3069" t="s">
        <v>21</v>
      </c>
      <c r="R3069" s="18">
        <v>44910</v>
      </c>
      <c r="S3069" s="18">
        <v>44927</v>
      </c>
      <c r="T3069" t="s">
        <v>64</v>
      </c>
      <c r="U3069" s="3" t="s">
        <v>60</v>
      </c>
    </row>
    <row r="3070" spans="2:21" x14ac:dyDescent="0.2">
      <c r="B3070" t="s">
        <v>6</v>
      </c>
      <c r="C3070" t="s">
        <v>11</v>
      </c>
      <c r="D3070" s="3" t="s">
        <v>99</v>
      </c>
      <c r="E3070" s="3" t="s">
        <v>100</v>
      </c>
      <c r="F3070" t="s">
        <v>2644</v>
      </c>
      <c r="G3070" s="3" t="s">
        <v>16</v>
      </c>
      <c r="H3070" t="s">
        <v>998</v>
      </c>
      <c r="K3070" t="s">
        <v>53</v>
      </c>
      <c r="L3070" t="s">
        <v>2644</v>
      </c>
      <c r="N3070" s="3" t="s">
        <v>56</v>
      </c>
      <c r="O3070" t="s">
        <v>20</v>
      </c>
      <c r="Q3070" t="s">
        <v>21</v>
      </c>
      <c r="R3070" s="18">
        <v>44910</v>
      </c>
      <c r="S3070" s="18">
        <v>44927</v>
      </c>
      <c r="T3070" t="s">
        <v>64</v>
      </c>
      <c r="U3070" s="3" t="s">
        <v>60</v>
      </c>
    </row>
    <row r="3071" spans="2:21" x14ac:dyDescent="0.2">
      <c r="B3071" t="s">
        <v>6</v>
      </c>
      <c r="C3071" t="s">
        <v>11</v>
      </c>
      <c r="D3071" s="3" t="s">
        <v>99</v>
      </c>
      <c r="E3071" s="3" t="s">
        <v>100</v>
      </c>
      <c r="F3071" t="s">
        <v>2644</v>
      </c>
      <c r="G3071" s="3" t="s">
        <v>16</v>
      </c>
      <c r="H3071" t="s">
        <v>1084</v>
      </c>
      <c r="K3071" t="s">
        <v>53</v>
      </c>
      <c r="L3071" t="s">
        <v>2644</v>
      </c>
      <c r="N3071" s="3" t="s">
        <v>56</v>
      </c>
      <c r="O3071" t="s">
        <v>20</v>
      </c>
      <c r="Q3071" t="s">
        <v>21</v>
      </c>
      <c r="R3071" s="18">
        <v>44910</v>
      </c>
      <c r="S3071" s="18">
        <v>44927</v>
      </c>
      <c r="T3071" t="s">
        <v>64</v>
      </c>
      <c r="U3071" s="3" t="s">
        <v>60</v>
      </c>
    </row>
    <row r="3072" spans="2:21" x14ac:dyDescent="0.2">
      <c r="B3072" t="s">
        <v>6</v>
      </c>
      <c r="C3072" t="s">
        <v>11</v>
      </c>
      <c r="D3072" s="3" t="s">
        <v>99</v>
      </c>
      <c r="E3072" s="3" t="s">
        <v>100</v>
      </c>
      <c r="F3072" t="s">
        <v>2644</v>
      </c>
      <c r="G3072" s="3" t="s">
        <v>16</v>
      </c>
      <c r="H3072" t="s">
        <v>1152</v>
      </c>
      <c r="K3072" t="s">
        <v>53</v>
      </c>
      <c r="L3072" t="s">
        <v>2644</v>
      </c>
      <c r="N3072" s="3" t="s">
        <v>56</v>
      </c>
      <c r="O3072" t="s">
        <v>20</v>
      </c>
      <c r="Q3072" t="s">
        <v>21</v>
      </c>
      <c r="R3072" s="18">
        <v>44910</v>
      </c>
      <c r="S3072" s="18">
        <v>44927</v>
      </c>
      <c r="T3072" t="s">
        <v>64</v>
      </c>
      <c r="U3072" s="3" t="s">
        <v>60</v>
      </c>
    </row>
    <row r="3073" spans="2:21" x14ac:dyDescent="0.2">
      <c r="B3073" t="s">
        <v>6</v>
      </c>
      <c r="C3073" t="s">
        <v>11</v>
      </c>
      <c r="D3073" s="3" t="s">
        <v>99</v>
      </c>
      <c r="E3073" s="3" t="s">
        <v>100</v>
      </c>
      <c r="F3073" t="s">
        <v>2644</v>
      </c>
      <c r="G3073" s="3" t="s">
        <v>16</v>
      </c>
      <c r="H3073" t="s">
        <v>1115</v>
      </c>
      <c r="K3073" t="s">
        <v>53</v>
      </c>
      <c r="L3073" t="s">
        <v>2644</v>
      </c>
      <c r="N3073" s="3" t="s">
        <v>56</v>
      </c>
      <c r="O3073" t="s">
        <v>20</v>
      </c>
      <c r="Q3073" t="s">
        <v>21</v>
      </c>
      <c r="R3073" s="18">
        <v>44910</v>
      </c>
      <c r="S3073" s="18">
        <v>44927</v>
      </c>
      <c r="T3073" t="s">
        <v>64</v>
      </c>
      <c r="U3073" s="3" t="s">
        <v>60</v>
      </c>
    </row>
    <row r="3074" spans="2:21" x14ac:dyDescent="0.2">
      <c r="B3074" t="s">
        <v>6</v>
      </c>
      <c r="C3074" t="s">
        <v>11</v>
      </c>
      <c r="D3074" s="3" t="s">
        <v>99</v>
      </c>
      <c r="E3074" s="3" t="s">
        <v>100</v>
      </c>
      <c r="F3074" t="s">
        <v>2644</v>
      </c>
      <c r="G3074" s="3" t="s">
        <v>16</v>
      </c>
      <c r="H3074" t="s">
        <v>1135</v>
      </c>
      <c r="K3074" t="s">
        <v>53</v>
      </c>
      <c r="L3074" t="s">
        <v>2644</v>
      </c>
      <c r="N3074" s="3" t="s">
        <v>56</v>
      </c>
      <c r="O3074" t="s">
        <v>20</v>
      </c>
      <c r="Q3074" t="s">
        <v>21</v>
      </c>
      <c r="R3074" s="18">
        <v>44910</v>
      </c>
      <c r="S3074" s="18">
        <v>44927</v>
      </c>
      <c r="T3074" t="s">
        <v>64</v>
      </c>
      <c r="U3074" s="3" t="s">
        <v>60</v>
      </c>
    </row>
    <row r="3075" spans="2:21" x14ac:dyDescent="0.2">
      <c r="B3075" t="s">
        <v>6</v>
      </c>
      <c r="C3075" t="s">
        <v>11</v>
      </c>
      <c r="D3075" s="3" t="s">
        <v>99</v>
      </c>
      <c r="E3075" s="3" t="s">
        <v>100</v>
      </c>
      <c r="F3075" t="s">
        <v>2644</v>
      </c>
      <c r="G3075" s="3" t="s">
        <v>16</v>
      </c>
      <c r="H3075" t="s">
        <v>1225</v>
      </c>
      <c r="K3075" t="s">
        <v>53</v>
      </c>
      <c r="L3075" t="s">
        <v>2644</v>
      </c>
      <c r="N3075" s="3" t="s">
        <v>56</v>
      </c>
      <c r="O3075" t="s">
        <v>20</v>
      </c>
      <c r="Q3075" t="s">
        <v>21</v>
      </c>
      <c r="R3075" s="18">
        <v>44910</v>
      </c>
      <c r="S3075" s="18">
        <v>44927</v>
      </c>
      <c r="T3075" t="s">
        <v>64</v>
      </c>
      <c r="U3075" s="3" t="s">
        <v>60</v>
      </c>
    </row>
    <row r="3076" spans="2:21" x14ac:dyDescent="0.2">
      <c r="B3076" t="s">
        <v>6</v>
      </c>
      <c r="C3076" t="s">
        <v>11</v>
      </c>
      <c r="D3076" s="3" t="s">
        <v>99</v>
      </c>
      <c r="E3076" s="3" t="s">
        <v>100</v>
      </c>
      <c r="F3076" t="s">
        <v>2644</v>
      </c>
      <c r="G3076" s="3" t="s">
        <v>16</v>
      </c>
      <c r="H3076" t="s">
        <v>1327</v>
      </c>
      <c r="K3076" t="s">
        <v>53</v>
      </c>
      <c r="L3076" t="s">
        <v>2644</v>
      </c>
      <c r="N3076" s="3" t="s">
        <v>56</v>
      </c>
      <c r="O3076" t="s">
        <v>20</v>
      </c>
      <c r="Q3076" t="s">
        <v>21</v>
      </c>
      <c r="R3076" s="18">
        <v>44910</v>
      </c>
      <c r="S3076" s="18">
        <v>44927</v>
      </c>
      <c r="T3076" t="s">
        <v>64</v>
      </c>
      <c r="U3076" s="3" t="s">
        <v>60</v>
      </c>
    </row>
    <row r="3077" spans="2:21" x14ac:dyDescent="0.2">
      <c r="B3077" t="s">
        <v>6</v>
      </c>
      <c r="C3077" t="s">
        <v>11</v>
      </c>
      <c r="D3077" s="3" t="s">
        <v>99</v>
      </c>
      <c r="E3077" s="3" t="s">
        <v>100</v>
      </c>
      <c r="F3077" t="s">
        <v>2644</v>
      </c>
      <c r="G3077" s="3" t="s">
        <v>16</v>
      </c>
      <c r="H3077" t="s">
        <v>1300</v>
      </c>
      <c r="K3077" t="s">
        <v>53</v>
      </c>
      <c r="L3077" t="s">
        <v>2644</v>
      </c>
      <c r="N3077" s="3" t="s">
        <v>56</v>
      </c>
      <c r="O3077" t="s">
        <v>20</v>
      </c>
      <c r="Q3077" t="s">
        <v>21</v>
      </c>
      <c r="R3077" s="18">
        <v>44910</v>
      </c>
      <c r="S3077" s="18">
        <v>44927</v>
      </c>
      <c r="T3077" t="s">
        <v>64</v>
      </c>
      <c r="U3077" s="3" t="s">
        <v>60</v>
      </c>
    </row>
    <row r="3078" spans="2:21" x14ac:dyDescent="0.2">
      <c r="B3078" t="s">
        <v>6</v>
      </c>
      <c r="C3078" t="s">
        <v>11</v>
      </c>
      <c r="D3078" s="3" t="s">
        <v>99</v>
      </c>
      <c r="E3078" s="3" t="s">
        <v>100</v>
      </c>
      <c r="F3078" t="s">
        <v>2644</v>
      </c>
      <c r="G3078" s="3" t="s">
        <v>16</v>
      </c>
      <c r="H3078" t="s">
        <v>1596</v>
      </c>
      <c r="K3078" t="s">
        <v>53</v>
      </c>
      <c r="L3078" t="s">
        <v>2644</v>
      </c>
      <c r="N3078" s="3" t="s">
        <v>56</v>
      </c>
      <c r="O3078" t="s">
        <v>20</v>
      </c>
      <c r="Q3078" t="s">
        <v>21</v>
      </c>
      <c r="R3078" s="18">
        <v>44910</v>
      </c>
      <c r="S3078" s="18">
        <v>44927</v>
      </c>
      <c r="T3078" t="s">
        <v>64</v>
      </c>
      <c r="U3078" s="3" t="s">
        <v>60</v>
      </c>
    </row>
    <row r="3079" spans="2:21" x14ac:dyDescent="0.2">
      <c r="B3079" t="s">
        <v>6</v>
      </c>
      <c r="C3079" t="s">
        <v>11</v>
      </c>
      <c r="D3079" s="3" t="s">
        <v>99</v>
      </c>
      <c r="E3079" s="3" t="s">
        <v>100</v>
      </c>
      <c r="F3079" t="s">
        <v>2644</v>
      </c>
      <c r="G3079" s="3" t="s">
        <v>16</v>
      </c>
      <c r="H3079" t="s">
        <v>506</v>
      </c>
      <c r="K3079" t="s">
        <v>53</v>
      </c>
      <c r="L3079" t="s">
        <v>2644</v>
      </c>
      <c r="N3079" s="3" t="s">
        <v>56</v>
      </c>
      <c r="O3079" t="s">
        <v>20</v>
      </c>
      <c r="Q3079" t="s">
        <v>21</v>
      </c>
      <c r="R3079" s="18">
        <v>44910</v>
      </c>
      <c r="S3079" s="18">
        <v>44927</v>
      </c>
      <c r="T3079" t="s">
        <v>64</v>
      </c>
      <c r="U3079" s="3" t="s">
        <v>60</v>
      </c>
    </row>
    <row r="3080" spans="2:21" x14ac:dyDescent="0.2">
      <c r="B3080" t="s">
        <v>6</v>
      </c>
      <c r="C3080" t="s">
        <v>11</v>
      </c>
      <c r="D3080" s="3" t="s">
        <v>99</v>
      </c>
      <c r="E3080" s="3" t="s">
        <v>100</v>
      </c>
      <c r="F3080" t="s">
        <v>2644</v>
      </c>
      <c r="G3080" s="3" t="s">
        <v>16</v>
      </c>
      <c r="H3080" t="s">
        <v>749</v>
      </c>
      <c r="K3080" t="s">
        <v>53</v>
      </c>
      <c r="L3080" t="s">
        <v>2644</v>
      </c>
      <c r="N3080" s="3" t="s">
        <v>56</v>
      </c>
      <c r="O3080" t="s">
        <v>20</v>
      </c>
      <c r="Q3080" t="s">
        <v>21</v>
      </c>
      <c r="R3080" s="18">
        <v>44910</v>
      </c>
      <c r="S3080" s="18">
        <v>44927</v>
      </c>
      <c r="T3080" t="s">
        <v>64</v>
      </c>
      <c r="U3080" s="3" t="s">
        <v>60</v>
      </c>
    </row>
    <row r="3081" spans="2:21" x14ac:dyDescent="0.2">
      <c r="B3081" t="s">
        <v>6</v>
      </c>
      <c r="C3081" t="s">
        <v>11</v>
      </c>
      <c r="D3081" s="3" t="s">
        <v>99</v>
      </c>
      <c r="E3081" s="3" t="s">
        <v>100</v>
      </c>
      <c r="F3081" t="s">
        <v>2644</v>
      </c>
      <c r="G3081" s="3" t="s">
        <v>16</v>
      </c>
      <c r="H3081" t="s">
        <v>909</v>
      </c>
      <c r="K3081" t="s">
        <v>53</v>
      </c>
      <c r="L3081" t="s">
        <v>2644</v>
      </c>
      <c r="N3081" s="3" t="s">
        <v>56</v>
      </c>
      <c r="O3081" t="s">
        <v>20</v>
      </c>
      <c r="Q3081" t="s">
        <v>21</v>
      </c>
      <c r="R3081" s="18">
        <v>44910</v>
      </c>
      <c r="S3081" s="18">
        <v>44927</v>
      </c>
      <c r="T3081" t="s">
        <v>64</v>
      </c>
      <c r="U3081" s="3" t="s">
        <v>60</v>
      </c>
    </row>
    <row r="3082" spans="2:21" x14ac:dyDescent="0.2">
      <c r="B3082" t="s">
        <v>6</v>
      </c>
      <c r="C3082" t="s">
        <v>11</v>
      </c>
      <c r="D3082" s="3" t="s">
        <v>99</v>
      </c>
      <c r="E3082" s="3" t="s">
        <v>100</v>
      </c>
      <c r="F3082" t="s">
        <v>2644</v>
      </c>
      <c r="G3082" s="3" t="s">
        <v>16</v>
      </c>
      <c r="H3082" t="s">
        <v>784</v>
      </c>
      <c r="K3082" t="s">
        <v>53</v>
      </c>
      <c r="L3082" t="s">
        <v>2644</v>
      </c>
      <c r="N3082" s="3" t="s">
        <v>56</v>
      </c>
      <c r="O3082" t="s">
        <v>20</v>
      </c>
      <c r="Q3082" t="s">
        <v>21</v>
      </c>
      <c r="R3082" s="18">
        <v>44910</v>
      </c>
      <c r="S3082" s="18">
        <v>44927</v>
      </c>
      <c r="T3082" t="s">
        <v>64</v>
      </c>
      <c r="U3082" s="3" t="s">
        <v>60</v>
      </c>
    </row>
    <row r="3083" spans="2:21" x14ac:dyDescent="0.2">
      <c r="B3083" t="s">
        <v>6</v>
      </c>
      <c r="C3083" t="s">
        <v>11</v>
      </c>
      <c r="D3083" s="3" t="s">
        <v>99</v>
      </c>
      <c r="E3083" s="3" t="s">
        <v>100</v>
      </c>
      <c r="F3083" t="s">
        <v>2644</v>
      </c>
      <c r="G3083" s="3" t="s">
        <v>16</v>
      </c>
      <c r="H3083" t="s">
        <v>812</v>
      </c>
      <c r="K3083" t="s">
        <v>53</v>
      </c>
      <c r="L3083" t="s">
        <v>2644</v>
      </c>
      <c r="N3083" s="3" t="s">
        <v>56</v>
      </c>
      <c r="O3083" t="s">
        <v>20</v>
      </c>
      <c r="Q3083" t="s">
        <v>21</v>
      </c>
      <c r="R3083" s="18">
        <v>44910</v>
      </c>
      <c r="S3083" s="18">
        <v>44927</v>
      </c>
      <c r="T3083" t="s">
        <v>64</v>
      </c>
      <c r="U3083" s="3" t="s">
        <v>60</v>
      </c>
    </row>
    <row r="3084" spans="2:21" x14ac:dyDescent="0.2">
      <c r="B3084" t="s">
        <v>6</v>
      </c>
      <c r="C3084" t="s">
        <v>11</v>
      </c>
      <c r="D3084" s="3" t="s">
        <v>99</v>
      </c>
      <c r="E3084" s="3" t="s">
        <v>100</v>
      </c>
      <c r="F3084" t="s">
        <v>2644</v>
      </c>
      <c r="G3084" s="3" t="s">
        <v>16</v>
      </c>
      <c r="H3084" t="s">
        <v>659</v>
      </c>
      <c r="K3084" t="s">
        <v>53</v>
      </c>
      <c r="L3084" t="s">
        <v>2644</v>
      </c>
      <c r="N3084" s="3" t="s">
        <v>56</v>
      </c>
      <c r="O3084" t="s">
        <v>20</v>
      </c>
      <c r="Q3084" t="s">
        <v>21</v>
      </c>
      <c r="R3084" s="18">
        <v>44910</v>
      </c>
      <c r="S3084" s="18">
        <v>44927</v>
      </c>
      <c r="T3084" t="s">
        <v>64</v>
      </c>
      <c r="U3084" s="3" t="s">
        <v>60</v>
      </c>
    </row>
    <row r="3085" spans="2:21" x14ac:dyDescent="0.2">
      <c r="B3085" t="s">
        <v>6</v>
      </c>
      <c r="C3085" t="s">
        <v>11</v>
      </c>
      <c r="D3085" s="3" t="s">
        <v>99</v>
      </c>
      <c r="E3085" s="3" t="s">
        <v>100</v>
      </c>
      <c r="F3085" t="s">
        <v>2644</v>
      </c>
      <c r="G3085" s="3" t="s">
        <v>16</v>
      </c>
      <c r="H3085" t="s">
        <v>697</v>
      </c>
      <c r="K3085" t="s">
        <v>53</v>
      </c>
      <c r="L3085" t="s">
        <v>2644</v>
      </c>
      <c r="N3085" s="3" t="s">
        <v>56</v>
      </c>
      <c r="O3085" t="s">
        <v>20</v>
      </c>
      <c r="Q3085" t="s">
        <v>21</v>
      </c>
      <c r="R3085" s="18">
        <v>44910</v>
      </c>
      <c r="S3085" s="18">
        <v>44927</v>
      </c>
      <c r="T3085" t="s">
        <v>64</v>
      </c>
      <c r="U3085" s="3" t="s">
        <v>60</v>
      </c>
    </row>
    <row r="3086" spans="2:21" x14ac:dyDescent="0.2">
      <c r="B3086" t="s">
        <v>6</v>
      </c>
      <c r="C3086" t="s">
        <v>11</v>
      </c>
      <c r="D3086" s="3" t="s">
        <v>99</v>
      </c>
      <c r="E3086" s="3" t="s">
        <v>100</v>
      </c>
      <c r="F3086" t="s">
        <v>2644</v>
      </c>
      <c r="G3086" s="3" t="s">
        <v>16</v>
      </c>
      <c r="H3086" t="s">
        <v>474</v>
      </c>
      <c r="K3086" t="s">
        <v>53</v>
      </c>
      <c r="L3086" t="s">
        <v>2644</v>
      </c>
      <c r="N3086" s="3" t="s">
        <v>56</v>
      </c>
      <c r="O3086" t="s">
        <v>20</v>
      </c>
      <c r="Q3086" t="s">
        <v>21</v>
      </c>
      <c r="R3086" s="18">
        <v>44910</v>
      </c>
      <c r="S3086" s="18">
        <v>44927</v>
      </c>
      <c r="T3086" t="s">
        <v>64</v>
      </c>
      <c r="U3086" s="3" t="s">
        <v>60</v>
      </c>
    </row>
    <row r="3087" spans="2:21" x14ac:dyDescent="0.2">
      <c r="B3087" t="s">
        <v>6</v>
      </c>
      <c r="C3087" t="s">
        <v>11</v>
      </c>
      <c r="D3087" s="3" t="s">
        <v>99</v>
      </c>
      <c r="E3087" s="3" t="s">
        <v>100</v>
      </c>
      <c r="F3087" t="s">
        <v>2644</v>
      </c>
      <c r="G3087" s="3" t="s">
        <v>16</v>
      </c>
      <c r="H3087" t="s">
        <v>435</v>
      </c>
      <c r="K3087" t="s">
        <v>53</v>
      </c>
      <c r="L3087" t="s">
        <v>2644</v>
      </c>
      <c r="N3087" s="3" t="s">
        <v>56</v>
      </c>
      <c r="O3087" t="s">
        <v>20</v>
      </c>
      <c r="Q3087" t="s">
        <v>21</v>
      </c>
      <c r="R3087" s="18">
        <v>44910</v>
      </c>
      <c r="S3087" s="18">
        <v>44927</v>
      </c>
      <c r="T3087" t="s">
        <v>64</v>
      </c>
      <c r="U3087" s="3" t="s">
        <v>60</v>
      </c>
    </row>
    <row r="3088" spans="2:21" x14ac:dyDescent="0.2">
      <c r="B3088" t="s">
        <v>6</v>
      </c>
      <c r="C3088" t="s">
        <v>11</v>
      </c>
      <c r="D3088" s="3" t="s">
        <v>99</v>
      </c>
      <c r="E3088" s="3" t="s">
        <v>100</v>
      </c>
      <c r="F3088" t="s">
        <v>2644</v>
      </c>
      <c r="G3088" s="3" t="s">
        <v>16</v>
      </c>
      <c r="H3088" t="s">
        <v>376</v>
      </c>
      <c r="K3088" t="s">
        <v>53</v>
      </c>
      <c r="L3088" t="s">
        <v>2644</v>
      </c>
      <c r="N3088" s="3" t="s">
        <v>56</v>
      </c>
      <c r="O3088" t="s">
        <v>20</v>
      </c>
      <c r="Q3088" t="s">
        <v>21</v>
      </c>
      <c r="R3088" s="18">
        <v>44910</v>
      </c>
      <c r="S3088" s="18">
        <v>44927</v>
      </c>
      <c r="T3088" t="s">
        <v>64</v>
      </c>
      <c r="U3088" s="3" t="s">
        <v>60</v>
      </c>
    </row>
    <row r="3089" spans="2:21" x14ac:dyDescent="0.2">
      <c r="B3089" t="s">
        <v>6</v>
      </c>
      <c r="C3089" t="s">
        <v>11</v>
      </c>
      <c r="D3089" s="3" t="s">
        <v>99</v>
      </c>
      <c r="E3089" s="3" t="s">
        <v>100</v>
      </c>
      <c r="F3089" t="s">
        <v>2644</v>
      </c>
      <c r="G3089" s="3" t="s">
        <v>16</v>
      </c>
      <c r="H3089" t="s">
        <v>328</v>
      </c>
      <c r="K3089" t="s">
        <v>53</v>
      </c>
      <c r="L3089" t="s">
        <v>2644</v>
      </c>
      <c r="N3089" s="3" t="s">
        <v>56</v>
      </c>
      <c r="O3089" t="s">
        <v>20</v>
      </c>
      <c r="Q3089" t="s">
        <v>21</v>
      </c>
      <c r="R3089" s="18">
        <v>44910</v>
      </c>
      <c r="S3089" s="18">
        <v>44927</v>
      </c>
      <c r="T3089" t="s">
        <v>64</v>
      </c>
      <c r="U3089" s="3" t="s">
        <v>60</v>
      </c>
    </row>
    <row r="3090" spans="2:21" x14ac:dyDescent="0.2">
      <c r="B3090" t="s">
        <v>6</v>
      </c>
      <c r="C3090" t="s">
        <v>11</v>
      </c>
      <c r="D3090" s="3" t="s">
        <v>99</v>
      </c>
      <c r="E3090" s="3" t="s">
        <v>100</v>
      </c>
      <c r="F3090" t="s">
        <v>2644</v>
      </c>
      <c r="G3090" s="3" t="s">
        <v>16</v>
      </c>
      <c r="H3090" t="s">
        <v>44</v>
      </c>
      <c r="K3090" t="s">
        <v>53</v>
      </c>
      <c r="L3090" t="s">
        <v>2644</v>
      </c>
      <c r="N3090" s="3" t="s">
        <v>56</v>
      </c>
      <c r="O3090" t="s">
        <v>20</v>
      </c>
      <c r="Q3090" t="s">
        <v>21</v>
      </c>
      <c r="R3090" s="18">
        <v>44910</v>
      </c>
      <c r="S3090" s="18">
        <v>44927</v>
      </c>
      <c r="T3090" t="s">
        <v>64</v>
      </c>
      <c r="U3090" s="3" t="s">
        <v>60</v>
      </c>
    </row>
    <row r="3091" spans="2:21" x14ac:dyDescent="0.2">
      <c r="B3091" t="s">
        <v>6</v>
      </c>
      <c r="C3091" t="s">
        <v>11</v>
      </c>
      <c r="D3091" s="3" t="s">
        <v>99</v>
      </c>
      <c r="E3091" s="3" t="s">
        <v>100</v>
      </c>
      <c r="F3091" t="s">
        <v>2644</v>
      </c>
      <c r="G3091" s="3" t="s">
        <v>16</v>
      </c>
      <c r="H3091" t="s">
        <v>73</v>
      </c>
      <c r="K3091" t="s">
        <v>53</v>
      </c>
      <c r="L3091" t="s">
        <v>2644</v>
      </c>
      <c r="N3091" s="3" t="s">
        <v>56</v>
      </c>
      <c r="O3091" t="s">
        <v>20</v>
      </c>
      <c r="Q3091" t="s">
        <v>21</v>
      </c>
      <c r="R3091" s="18">
        <v>44910</v>
      </c>
      <c r="S3091" s="18">
        <v>44927</v>
      </c>
      <c r="T3091" t="s">
        <v>64</v>
      </c>
      <c r="U3091" s="3" t="s">
        <v>60</v>
      </c>
    </row>
    <row r="3092" spans="2:21" x14ac:dyDescent="0.2">
      <c r="B3092" t="s">
        <v>6</v>
      </c>
      <c r="C3092" t="s">
        <v>11</v>
      </c>
      <c r="D3092" s="3" t="s">
        <v>99</v>
      </c>
      <c r="E3092" s="3" t="s">
        <v>100</v>
      </c>
      <c r="F3092" t="s">
        <v>2644</v>
      </c>
      <c r="G3092" s="3" t="s">
        <v>16</v>
      </c>
      <c r="H3092" t="s">
        <v>186</v>
      </c>
      <c r="K3092" t="s">
        <v>53</v>
      </c>
      <c r="L3092" t="s">
        <v>2644</v>
      </c>
      <c r="N3092" s="3" t="s">
        <v>56</v>
      </c>
      <c r="O3092" t="s">
        <v>20</v>
      </c>
      <c r="Q3092" t="s">
        <v>21</v>
      </c>
      <c r="R3092" s="18">
        <v>44910</v>
      </c>
      <c r="S3092" s="18">
        <v>44927</v>
      </c>
      <c r="T3092" t="s">
        <v>64</v>
      </c>
      <c r="U3092" s="3" t="s">
        <v>60</v>
      </c>
    </row>
    <row r="3093" spans="2:21" x14ac:dyDescent="0.2">
      <c r="B3093" t="s">
        <v>6</v>
      </c>
      <c r="C3093" t="s">
        <v>11</v>
      </c>
      <c r="D3093" s="3" t="s">
        <v>99</v>
      </c>
      <c r="E3093" s="3" t="s">
        <v>100</v>
      </c>
      <c r="F3093" t="s">
        <v>2644</v>
      </c>
      <c r="G3093" s="3" t="s">
        <v>16</v>
      </c>
      <c r="H3093" t="s">
        <v>138</v>
      </c>
      <c r="K3093" t="s">
        <v>53</v>
      </c>
      <c r="L3093" t="s">
        <v>2644</v>
      </c>
      <c r="N3093" s="3" t="s">
        <v>56</v>
      </c>
      <c r="O3093" t="s">
        <v>20</v>
      </c>
      <c r="Q3093" t="s">
        <v>21</v>
      </c>
      <c r="R3093" s="18">
        <v>44910</v>
      </c>
      <c r="S3093" s="18">
        <v>44927</v>
      </c>
      <c r="T3093" t="s">
        <v>64</v>
      </c>
      <c r="U3093" s="3" t="s">
        <v>60</v>
      </c>
    </row>
    <row r="3094" spans="2:21" x14ac:dyDescent="0.2">
      <c r="B3094" t="s">
        <v>6</v>
      </c>
      <c r="C3094" t="s">
        <v>11</v>
      </c>
      <c r="D3094" s="3" t="s">
        <v>99</v>
      </c>
      <c r="E3094" s="3" t="s">
        <v>100</v>
      </c>
      <c r="F3094" t="s">
        <v>2644</v>
      </c>
      <c r="G3094" s="3" t="s">
        <v>16</v>
      </c>
      <c r="H3094" t="s">
        <v>204</v>
      </c>
      <c r="K3094" t="s">
        <v>53</v>
      </c>
      <c r="L3094" t="s">
        <v>2644</v>
      </c>
      <c r="N3094" s="3" t="s">
        <v>56</v>
      </c>
      <c r="O3094" t="s">
        <v>20</v>
      </c>
      <c r="Q3094" t="s">
        <v>21</v>
      </c>
      <c r="R3094" s="18">
        <v>44910</v>
      </c>
      <c r="S3094" s="18">
        <v>44927</v>
      </c>
      <c r="T3094" t="s">
        <v>64</v>
      </c>
      <c r="U3094" s="3" t="s">
        <v>60</v>
      </c>
    </row>
    <row r="3095" spans="2:21" x14ac:dyDescent="0.2">
      <c r="B3095" t="s">
        <v>6</v>
      </c>
      <c r="C3095" t="s">
        <v>11</v>
      </c>
      <c r="D3095" s="3" t="s">
        <v>99</v>
      </c>
      <c r="E3095" s="3" t="s">
        <v>100</v>
      </c>
      <c r="F3095" t="s">
        <v>2644</v>
      </c>
      <c r="G3095" s="3" t="s">
        <v>16</v>
      </c>
      <c r="H3095" t="s">
        <v>277</v>
      </c>
      <c r="K3095" t="s">
        <v>53</v>
      </c>
      <c r="L3095" t="s">
        <v>2644</v>
      </c>
      <c r="N3095" s="3" t="s">
        <v>56</v>
      </c>
      <c r="O3095" t="s">
        <v>20</v>
      </c>
      <c r="Q3095" t="s">
        <v>21</v>
      </c>
      <c r="R3095" s="18">
        <v>44910</v>
      </c>
      <c r="S3095" s="18">
        <v>44927</v>
      </c>
      <c r="T3095" t="s">
        <v>64</v>
      </c>
      <c r="U3095" s="3" t="s">
        <v>60</v>
      </c>
    </row>
    <row r="3096" spans="2:21" x14ac:dyDescent="0.2">
      <c r="B3096" t="s">
        <v>6</v>
      </c>
      <c r="C3096" t="s">
        <v>11</v>
      </c>
      <c r="D3096" t="s">
        <v>1172</v>
      </c>
      <c r="E3096" t="s">
        <v>2640</v>
      </c>
      <c r="F3096" t="s">
        <v>2644</v>
      </c>
      <c r="G3096" s="3" t="s">
        <v>16</v>
      </c>
      <c r="H3096" t="s">
        <v>884</v>
      </c>
      <c r="K3096" t="s">
        <v>53</v>
      </c>
      <c r="L3096" t="s">
        <v>2644</v>
      </c>
      <c r="N3096" s="3" t="s">
        <v>56</v>
      </c>
      <c r="O3096" t="s">
        <v>20</v>
      </c>
      <c r="Q3096" t="s">
        <v>21</v>
      </c>
      <c r="R3096" s="18">
        <v>44910</v>
      </c>
      <c r="S3096" s="18">
        <v>44927</v>
      </c>
      <c r="T3096" t="s">
        <v>64</v>
      </c>
      <c r="U3096" s="3" t="s">
        <v>60</v>
      </c>
    </row>
    <row r="3097" spans="2:21" x14ac:dyDescent="0.2">
      <c r="B3097" t="s">
        <v>6</v>
      </c>
      <c r="C3097" t="s">
        <v>11</v>
      </c>
      <c r="D3097" t="s">
        <v>1172</v>
      </c>
      <c r="E3097" t="s">
        <v>2640</v>
      </c>
      <c r="F3097" t="s">
        <v>2644</v>
      </c>
      <c r="G3097" s="3" t="s">
        <v>16</v>
      </c>
      <c r="H3097" t="s">
        <v>998</v>
      </c>
      <c r="K3097" t="s">
        <v>53</v>
      </c>
      <c r="L3097" t="s">
        <v>2644</v>
      </c>
      <c r="N3097" s="3" t="s">
        <v>56</v>
      </c>
      <c r="O3097" t="s">
        <v>20</v>
      </c>
      <c r="Q3097" t="s">
        <v>21</v>
      </c>
      <c r="R3097" s="18">
        <v>44910</v>
      </c>
      <c r="S3097" s="18">
        <v>44927</v>
      </c>
      <c r="T3097" t="s">
        <v>64</v>
      </c>
      <c r="U3097" s="3" t="s">
        <v>60</v>
      </c>
    </row>
    <row r="3098" spans="2:21" x14ac:dyDescent="0.2">
      <c r="B3098" t="s">
        <v>6</v>
      </c>
      <c r="C3098" t="s">
        <v>11</v>
      </c>
      <c r="D3098" t="s">
        <v>1172</v>
      </c>
      <c r="E3098" t="s">
        <v>2640</v>
      </c>
      <c r="F3098" t="s">
        <v>2644</v>
      </c>
      <c r="G3098" s="3" t="s">
        <v>16</v>
      </c>
      <c r="H3098" t="s">
        <v>1084</v>
      </c>
      <c r="K3098" t="s">
        <v>53</v>
      </c>
      <c r="L3098" t="s">
        <v>2644</v>
      </c>
      <c r="N3098" s="3" t="s">
        <v>56</v>
      </c>
      <c r="O3098" t="s">
        <v>20</v>
      </c>
      <c r="Q3098" t="s">
        <v>21</v>
      </c>
      <c r="R3098" s="18">
        <v>44910</v>
      </c>
      <c r="S3098" s="18">
        <v>44927</v>
      </c>
      <c r="T3098" t="s">
        <v>64</v>
      </c>
      <c r="U3098" s="3" t="s">
        <v>60</v>
      </c>
    </row>
    <row r="3099" spans="2:21" x14ac:dyDescent="0.2">
      <c r="B3099" t="s">
        <v>6</v>
      </c>
      <c r="C3099" t="s">
        <v>11</v>
      </c>
      <c r="D3099" t="s">
        <v>1172</v>
      </c>
      <c r="E3099" t="s">
        <v>2640</v>
      </c>
      <c r="F3099" t="s">
        <v>2644</v>
      </c>
      <c r="G3099" s="3" t="s">
        <v>16</v>
      </c>
      <c r="H3099" t="s">
        <v>1152</v>
      </c>
      <c r="K3099" t="s">
        <v>53</v>
      </c>
      <c r="L3099" t="s">
        <v>2644</v>
      </c>
      <c r="N3099" s="3" t="s">
        <v>56</v>
      </c>
      <c r="O3099" t="s">
        <v>20</v>
      </c>
      <c r="Q3099" t="s">
        <v>21</v>
      </c>
      <c r="R3099" s="18">
        <v>44910</v>
      </c>
      <c r="S3099" s="18">
        <v>44927</v>
      </c>
      <c r="T3099" t="s">
        <v>64</v>
      </c>
      <c r="U3099" s="3" t="s">
        <v>60</v>
      </c>
    </row>
    <row r="3100" spans="2:21" x14ac:dyDescent="0.2">
      <c r="B3100" t="s">
        <v>6</v>
      </c>
      <c r="C3100" t="s">
        <v>11</v>
      </c>
      <c r="D3100" t="s">
        <v>1172</v>
      </c>
      <c r="E3100" t="s">
        <v>2640</v>
      </c>
      <c r="F3100" t="s">
        <v>2644</v>
      </c>
      <c r="G3100" s="3" t="s">
        <v>16</v>
      </c>
      <c r="H3100" t="s">
        <v>1115</v>
      </c>
      <c r="K3100" t="s">
        <v>53</v>
      </c>
      <c r="L3100" t="s">
        <v>2644</v>
      </c>
      <c r="N3100" s="3" t="s">
        <v>56</v>
      </c>
      <c r="O3100" t="s">
        <v>20</v>
      </c>
      <c r="Q3100" t="s">
        <v>21</v>
      </c>
      <c r="R3100" s="18">
        <v>44910</v>
      </c>
      <c r="S3100" s="18">
        <v>44927</v>
      </c>
      <c r="T3100" t="s">
        <v>64</v>
      </c>
      <c r="U3100" s="3" t="s">
        <v>60</v>
      </c>
    </row>
    <row r="3101" spans="2:21" x14ac:dyDescent="0.2">
      <c r="B3101" t="s">
        <v>6</v>
      </c>
      <c r="C3101" t="s">
        <v>11</v>
      </c>
      <c r="D3101" t="s">
        <v>1172</v>
      </c>
      <c r="E3101" t="s">
        <v>2640</v>
      </c>
      <c r="F3101" t="s">
        <v>2644</v>
      </c>
      <c r="G3101" s="3" t="s">
        <v>16</v>
      </c>
      <c r="H3101" t="s">
        <v>1135</v>
      </c>
      <c r="K3101" t="s">
        <v>53</v>
      </c>
      <c r="L3101" t="s">
        <v>2644</v>
      </c>
      <c r="N3101" s="3" t="s">
        <v>56</v>
      </c>
      <c r="O3101" t="s">
        <v>20</v>
      </c>
      <c r="Q3101" t="s">
        <v>21</v>
      </c>
      <c r="R3101" s="18">
        <v>44910</v>
      </c>
      <c r="S3101" s="18">
        <v>44927</v>
      </c>
      <c r="T3101" t="s">
        <v>64</v>
      </c>
      <c r="U3101" s="3" t="s">
        <v>60</v>
      </c>
    </row>
    <row r="3102" spans="2:21" x14ac:dyDescent="0.2">
      <c r="B3102" t="s">
        <v>6</v>
      </c>
      <c r="C3102" t="s">
        <v>11</v>
      </c>
      <c r="D3102" t="s">
        <v>1172</v>
      </c>
      <c r="E3102" t="s">
        <v>2640</v>
      </c>
      <c r="F3102" t="s">
        <v>2644</v>
      </c>
      <c r="G3102" s="3" t="s">
        <v>16</v>
      </c>
      <c r="H3102" t="s">
        <v>1225</v>
      </c>
      <c r="K3102" t="s">
        <v>53</v>
      </c>
      <c r="L3102" t="s">
        <v>2644</v>
      </c>
      <c r="N3102" s="3" t="s">
        <v>56</v>
      </c>
      <c r="O3102" t="s">
        <v>20</v>
      </c>
      <c r="Q3102" t="s">
        <v>21</v>
      </c>
      <c r="R3102" s="18">
        <v>44910</v>
      </c>
      <c r="S3102" s="18">
        <v>44927</v>
      </c>
      <c r="T3102" t="s">
        <v>64</v>
      </c>
      <c r="U3102" s="3" t="s">
        <v>60</v>
      </c>
    </row>
    <row r="3103" spans="2:21" x14ac:dyDescent="0.2">
      <c r="B3103" t="s">
        <v>6</v>
      </c>
      <c r="C3103" t="s">
        <v>11</v>
      </c>
      <c r="D3103" t="s">
        <v>1172</v>
      </c>
      <c r="E3103" t="s">
        <v>2640</v>
      </c>
      <c r="F3103" t="s">
        <v>2644</v>
      </c>
      <c r="G3103" s="3" t="s">
        <v>16</v>
      </c>
      <c r="H3103" t="s">
        <v>1327</v>
      </c>
      <c r="K3103" t="s">
        <v>53</v>
      </c>
      <c r="L3103" t="s">
        <v>2644</v>
      </c>
      <c r="N3103" s="3" t="s">
        <v>56</v>
      </c>
      <c r="O3103" t="s">
        <v>20</v>
      </c>
      <c r="Q3103" t="s">
        <v>21</v>
      </c>
      <c r="R3103" s="18">
        <v>44910</v>
      </c>
      <c r="S3103" s="18">
        <v>44927</v>
      </c>
      <c r="T3103" t="s">
        <v>64</v>
      </c>
      <c r="U3103" s="3" t="s">
        <v>60</v>
      </c>
    </row>
    <row r="3104" spans="2:21" x14ac:dyDescent="0.2">
      <c r="B3104" t="s">
        <v>6</v>
      </c>
      <c r="C3104" t="s">
        <v>11</v>
      </c>
      <c r="D3104" t="s">
        <v>1172</v>
      </c>
      <c r="E3104" t="s">
        <v>2640</v>
      </c>
      <c r="F3104" t="s">
        <v>2644</v>
      </c>
      <c r="G3104" s="3" t="s">
        <v>16</v>
      </c>
      <c r="H3104" t="s">
        <v>1300</v>
      </c>
      <c r="K3104" t="s">
        <v>53</v>
      </c>
      <c r="L3104" t="s">
        <v>2644</v>
      </c>
      <c r="N3104" s="3" t="s">
        <v>56</v>
      </c>
      <c r="O3104" t="s">
        <v>20</v>
      </c>
      <c r="Q3104" t="s">
        <v>21</v>
      </c>
      <c r="R3104" s="18">
        <v>44910</v>
      </c>
      <c r="S3104" s="18">
        <v>44927</v>
      </c>
      <c r="T3104" t="s">
        <v>64</v>
      </c>
      <c r="U3104" s="3" t="s">
        <v>60</v>
      </c>
    </row>
    <row r="3105" spans="2:21" x14ac:dyDescent="0.2">
      <c r="B3105" t="s">
        <v>6</v>
      </c>
      <c r="C3105" t="s">
        <v>11</v>
      </c>
      <c r="D3105" t="s">
        <v>1172</v>
      </c>
      <c r="E3105" t="s">
        <v>2640</v>
      </c>
      <c r="F3105" t="s">
        <v>2644</v>
      </c>
      <c r="G3105" s="3" t="s">
        <v>16</v>
      </c>
      <c r="H3105" t="s">
        <v>1596</v>
      </c>
      <c r="K3105" t="s">
        <v>53</v>
      </c>
      <c r="L3105" t="s">
        <v>2644</v>
      </c>
      <c r="N3105" s="3" t="s">
        <v>56</v>
      </c>
      <c r="O3105" t="s">
        <v>20</v>
      </c>
      <c r="Q3105" t="s">
        <v>21</v>
      </c>
      <c r="R3105" s="18">
        <v>44910</v>
      </c>
      <c r="S3105" s="18">
        <v>44927</v>
      </c>
      <c r="T3105" t="s">
        <v>64</v>
      </c>
      <c r="U3105" s="3" t="s">
        <v>60</v>
      </c>
    </row>
    <row r="3106" spans="2:21" x14ac:dyDescent="0.2">
      <c r="B3106" t="s">
        <v>6</v>
      </c>
      <c r="C3106" t="s">
        <v>11</v>
      </c>
      <c r="D3106" t="s">
        <v>1172</v>
      </c>
      <c r="E3106" t="s">
        <v>2640</v>
      </c>
      <c r="F3106" t="s">
        <v>2644</v>
      </c>
      <c r="G3106" s="3" t="s">
        <v>16</v>
      </c>
      <c r="H3106" t="s">
        <v>506</v>
      </c>
      <c r="K3106" t="s">
        <v>53</v>
      </c>
      <c r="L3106" t="s">
        <v>2644</v>
      </c>
      <c r="N3106" s="3" t="s">
        <v>56</v>
      </c>
      <c r="O3106" t="s">
        <v>20</v>
      </c>
      <c r="Q3106" t="s">
        <v>21</v>
      </c>
      <c r="R3106" s="18">
        <v>44910</v>
      </c>
      <c r="S3106" s="18">
        <v>44927</v>
      </c>
      <c r="T3106" t="s">
        <v>64</v>
      </c>
      <c r="U3106" s="3" t="s">
        <v>60</v>
      </c>
    </row>
    <row r="3107" spans="2:21" x14ac:dyDescent="0.2">
      <c r="B3107" t="s">
        <v>6</v>
      </c>
      <c r="C3107" t="s">
        <v>11</v>
      </c>
      <c r="D3107" t="s">
        <v>1172</v>
      </c>
      <c r="E3107" t="s">
        <v>2640</v>
      </c>
      <c r="F3107" t="s">
        <v>2644</v>
      </c>
      <c r="G3107" s="3" t="s">
        <v>16</v>
      </c>
      <c r="H3107" t="s">
        <v>749</v>
      </c>
      <c r="K3107" t="s">
        <v>53</v>
      </c>
      <c r="L3107" t="s">
        <v>2644</v>
      </c>
      <c r="N3107" s="3" t="s">
        <v>56</v>
      </c>
      <c r="O3107" t="s">
        <v>20</v>
      </c>
      <c r="Q3107" t="s">
        <v>21</v>
      </c>
      <c r="R3107" s="18">
        <v>44910</v>
      </c>
      <c r="S3107" s="18">
        <v>44927</v>
      </c>
      <c r="T3107" t="s">
        <v>64</v>
      </c>
      <c r="U3107" s="3" t="s">
        <v>60</v>
      </c>
    </row>
    <row r="3108" spans="2:21" x14ac:dyDescent="0.2">
      <c r="B3108" t="s">
        <v>6</v>
      </c>
      <c r="C3108" t="s">
        <v>11</v>
      </c>
      <c r="D3108" t="s">
        <v>1172</v>
      </c>
      <c r="E3108" t="s">
        <v>2640</v>
      </c>
      <c r="F3108" t="s">
        <v>2644</v>
      </c>
      <c r="G3108" s="3" t="s">
        <v>16</v>
      </c>
      <c r="H3108" t="s">
        <v>909</v>
      </c>
      <c r="K3108" t="s">
        <v>53</v>
      </c>
      <c r="L3108" t="s">
        <v>2644</v>
      </c>
      <c r="N3108" s="3" t="s">
        <v>56</v>
      </c>
      <c r="O3108" t="s">
        <v>20</v>
      </c>
      <c r="Q3108" t="s">
        <v>21</v>
      </c>
      <c r="R3108" s="18">
        <v>44910</v>
      </c>
      <c r="S3108" s="18">
        <v>44927</v>
      </c>
      <c r="T3108" t="s">
        <v>64</v>
      </c>
      <c r="U3108" s="3" t="s">
        <v>60</v>
      </c>
    </row>
    <row r="3109" spans="2:21" x14ac:dyDescent="0.2">
      <c r="B3109" t="s">
        <v>6</v>
      </c>
      <c r="C3109" t="s">
        <v>11</v>
      </c>
      <c r="D3109" t="s">
        <v>1172</v>
      </c>
      <c r="E3109" t="s">
        <v>2640</v>
      </c>
      <c r="F3109" t="s">
        <v>2644</v>
      </c>
      <c r="G3109" s="3" t="s">
        <v>16</v>
      </c>
      <c r="H3109" t="s">
        <v>784</v>
      </c>
      <c r="K3109" t="s">
        <v>53</v>
      </c>
      <c r="L3109" t="s">
        <v>2644</v>
      </c>
      <c r="N3109" s="3" t="s">
        <v>56</v>
      </c>
      <c r="O3109" t="s">
        <v>20</v>
      </c>
      <c r="Q3109" t="s">
        <v>21</v>
      </c>
      <c r="R3109" s="18">
        <v>44910</v>
      </c>
      <c r="S3109" s="18">
        <v>44927</v>
      </c>
      <c r="T3109" t="s">
        <v>64</v>
      </c>
      <c r="U3109" s="3" t="s">
        <v>60</v>
      </c>
    </row>
    <row r="3110" spans="2:21" x14ac:dyDescent="0.2">
      <c r="B3110" t="s">
        <v>6</v>
      </c>
      <c r="C3110" t="s">
        <v>11</v>
      </c>
      <c r="D3110" t="s">
        <v>1172</v>
      </c>
      <c r="E3110" t="s">
        <v>2640</v>
      </c>
      <c r="F3110" t="s">
        <v>2644</v>
      </c>
      <c r="G3110" s="3" t="s">
        <v>16</v>
      </c>
      <c r="H3110" t="s">
        <v>812</v>
      </c>
      <c r="K3110" t="s">
        <v>53</v>
      </c>
      <c r="L3110" t="s">
        <v>2644</v>
      </c>
      <c r="N3110" s="3" t="s">
        <v>56</v>
      </c>
      <c r="O3110" t="s">
        <v>20</v>
      </c>
      <c r="Q3110" t="s">
        <v>21</v>
      </c>
      <c r="R3110" s="18">
        <v>44910</v>
      </c>
      <c r="S3110" s="18">
        <v>44927</v>
      </c>
      <c r="T3110" t="s">
        <v>64</v>
      </c>
      <c r="U3110" s="3" t="s">
        <v>60</v>
      </c>
    </row>
    <row r="3111" spans="2:21" x14ac:dyDescent="0.2">
      <c r="B3111" t="s">
        <v>6</v>
      </c>
      <c r="C3111" t="s">
        <v>11</v>
      </c>
      <c r="D3111" t="s">
        <v>1172</v>
      </c>
      <c r="E3111" t="s">
        <v>2640</v>
      </c>
      <c r="F3111" t="s">
        <v>2644</v>
      </c>
      <c r="G3111" s="3" t="s">
        <v>16</v>
      </c>
      <c r="H3111" t="s">
        <v>659</v>
      </c>
      <c r="K3111" t="s">
        <v>53</v>
      </c>
      <c r="L3111" t="s">
        <v>2644</v>
      </c>
      <c r="N3111" s="3" t="s">
        <v>56</v>
      </c>
      <c r="O3111" t="s">
        <v>20</v>
      </c>
      <c r="Q3111" t="s">
        <v>21</v>
      </c>
      <c r="R3111" s="18">
        <v>44910</v>
      </c>
      <c r="S3111" s="18">
        <v>44927</v>
      </c>
      <c r="T3111" t="s">
        <v>64</v>
      </c>
      <c r="U3111" s="3" t="s">
        <v>60</v>
      </c>
    </row>
    <row r="3112" spans="2:21" x14ac:dyDescent="0.2">
      <c r="B3112" t="s">
        <v>6</v>
      </c>
      <c r="C3112" t="s">
        <v>11</v>
      </c>
      <c r="D3112" t="s">
        <v>1172</v>
      </c>
      <c r="E3112" t="s">
        <v>2640</v>
      </c>
      <c r="F3112" t="s">
        <v>2644</v>
      </c>
      <c r="G3112" s="3" t="s">
        <v>16</v>
      </c>
      <c r="H3112" t="s">
        <v>697</v>
      </c>
      <c r="K3112" t="s">
        <v>53</v>
      </c>
      <c r="L3112" t="s">
        <v>2644</v>
      </c>
      <c r="N3112" s="3" t="s">
        <v>56</v>
      </c>
      <c r="O3112" t="s">
        <v>20</v>
      </c>
      <c r="Q3112" t="s">
        <v>21</v>
      </c>
      <c r="R3112" s="18">
        <v>44910</v>
      </c>
      <c r="S3112" s="18">
        <v>44927</v>
      </c>
      <c r="T3112" t="s">
        <v>64</v>
      </c>
      <c r="U3112" s="3" t="s">
        <v>60</v>
      </c>
    </row>
    <row r="3113" spans="2:21" x14ac:dyDescent="0.2">
      <c r="B3113" t="s">
        <v>6</v>
      </c>
      <c r="C3113" t="s">
        <v>11</v>
      </c>
      <c r="D3113" t="s">
        <v>1172</v>
      </c>
      <c r="E3113" t="s">
        <v>2640</v>
      </c>
      <c r="F3113" t="s">
        <v>2644</v>
      </c>
      <c r="G3113" s="3" t="s">
        <v>16</v>
      </c>
      <c r="H3113" t="s">
        <v>474</v>
      </c>
      <c r="K3113" t="s">
        <v>53</v>
      </c>
      <c r="L3113" t="s">
        <v>2644</v>
      </c>
      <c r="N3113" s="3" t="s">
        <v>56</v>
      </c>
      <c r="O3113" t="s">
        <v>20</v>
      </c>
      <c r="Q3113" t="s">
        <v>21</v>
      </c>
      <c r="R3113" s="18">
        <v>44910</v>
      </c>
      <c r="S3113" s="18">
        <v>44927</v>
      </c>
      <c r="T3113" t="s">
        <v>64</v>
      </c>
      <c r="U3113" s="3" t="s">
        <v>60</v>
      </c>
    </row>
    <row r="3114" spans="2:21" x14ac:dyDescent="0.2">
      <c r="B3114" t="s">
        <v>6</v>
      </c>
      <c r="C3114" t="s">
        <v>11</v>
      </c>
      <c r="D3114" t="s">
        <v>1172</v>
      </c>
      <c r="E3114" t="s">
        <v>2640</v>
      </c>
      <c r="F3114" t="s">
        <v>2644</v>
      </c>
      <c r="G3114" s="3" t="s">
        <v>16</v>
      </c>
      <c r="H3114" t="s">
        <v>435</v>
      </c>
      <c r="K3114" t="s">
        <v>53</v>
      </c>
      <c r="L3114" t="s">
        <v>2644</v>
      </c>
      <c r="N3114" s="3" t="s">
        <v>56</v>
      </c>
      <c r="O3114" t="s">
        <v>20</v>
      </c>
      <c r="Q3114" t="s">
        <v>21</v>
      </c>
      <c r="R3114" s="18">
        <v>44910</v>
      </c>
      <c r="S3114" s="18">
        <v>44927</v>
      </c>
      <c r="T3114" t="s">
        <v>64</v>
      </c>
      <c r="U3114" s="3" t="s">
        <v>60</v>
      </c>
    </row>
    <row r="3115" spans="2:21" x14ac:dyDescent="0.2">
      <c r="B3115" t="s">
        <v>6</v>
      </c>
      <c r="C3115" t="s">
        <v>11</v>
      </c>
      <c r="D3115" t="s">
        <v>1172</v>
      </c>
      <c r="E3115" t="s">
        <v>2640</v>
      </c>
      <c r="F3115" t="s">
        <v>2644</v>
      </c>
      <c r="G3115" s="3" t="s">
        <v>16</v>
      </c>
      <c r="H3115" t="s">
        <v>376</v>
      </c>
      <c r="K3115" t="s">
        <v>53</v>
      </c>
      <c r="L3115" t="s">
        <v>2644</v>
      </c>
      <c r="N3115" s="3" t="s">
        <v>56</v>
      </c>
      <c r="O3115" t="s">
        <v>20</v>
      </c>
      <c r="Q3115" t="s">
        <v>21</v>
      </c>
      <c r="R3115" s="18">
        <v>44910</v>
      </c>
      <c r="S3115" s="18">
        <v>44927</v>
      </c>
      <c r="T3115" t="s">
        <v>64</v>
      </c>
      <c r="U3115" s="3" t="s">
        <v>60</v>
      </c>
    </row>
    <row r="3116" spans="2:21" x14ac:dyDescent="0.2">
      <c r="B3116" t="s">
        <v>6</v>
      </c>
      <c r="C3116" t="s">
        <v>11</v>
      </c>
      <c r="D3116" t="s">
        <v>1172</v>
      </c>
      <c r="E3116" t="s">
        <v>2640</v>
      </c>
      <c r="F3116" t="s">
        <v>2644</v>
      </c>
      <c r="G3116" s="3" t="s">
        <v>16</v>
      </c>
      <c r="H3116" t="s">
        <v>328</v>
      </c>
      <c r="K3116" t="s">
        <v>53</v>
      </c>
      <c r="L3116" t="s">
        <v>2644</v>
      </c>
      <c r="N3116" s="3" t="s">
        <v>56</v>
      </c>
      <c r="O3116" t="s">
        <v>20</v>
      </c>
      <c r="Q3116" t="s">
        <v>21</v>
      </c>
      <c r="R3116" s="18">
        <v>44910</v>
      </c>
      <c r="S3116" s="18">
        <v>44927</v>
      </c>
      <c r="T3116" t="s">
        <v>64</v>
      </c>
      <c r="U3116" s="3" t="s">
        <v>60</v>
      </c>
    </row>
    <row r="3117" spans="2:21" x14ac:dyDescent="0.2">
      <c r="B3117" t="s">
        <v>6</v>
      </c>
      <c r="C3117" t="s">
        <v>11</v>
      </c>
      <c r="D3117" t="s">
        <v>1172</v>
      </c>
      <c r="E3117" t="s">
        <v>2640</v>
      </c>
      <c r="F3117" t="s">
        <v>2644</v>
      </c>
      <c r="G3117" s="3" t="s">
        <v>16</v>
      </c>
      <c r="H3117" t="s">
        <v>44</v>
      </c>
      <c r="K3117" t="s">
        <v>53</v>
      </c>
      <c r="L3117" t="s">
        <v>2644</v>
      </c>
      <c r="N3117" s="3" t="s">
        <v>56</v>
      </c>
      <c r="O3117" t="s">
        <v>20</v>
      </c>
      <c r="Q3117" t="s">
        <v>21</v>
      </c>
      <c r="R3117" s="18">
        <v>44910</v>
      </c>
      <c r="S3117" s="18">
        <v>44927</v>
      </c>
      <c r="T3117" t="s">
        <v>64</v>
      </c>
      <c r="U3117" s="3" t="s">
        <v>60</v>
      </c>
    </row>
    <row r="3118" spans="2:21" x14ac:dyDescent="0.2">
      <c r="B3118" t="s">
        <v>6</v>
      </c>
      <c r="C3118" t="s">
        <v>11</v>
      </c>
      <c r="D3118" t="s">
        <v>1172</v>
      </c>
      <c r="E3118" t="s">
        <v>2640</v>
      </c>
      <c r="F3118" t="s">
        <v>2644</v>
      </c>
      <c r="G3118" s="3" t="s">
        <v>16</v>
      </c>
      <c r="H3118" t="s">
        <v>73</v>
      </c>
      <c r="K3118" t="s">
        <v>53</v>
      </c>
      <c r="L3118" t="s">
        <v>2644</v>
      </c>
      <c r="N3118" s="3" t="s">
        <v>56</v>
      </c>
      <c r="O3118" t="s">
        <v>20</v>
      </c>
      <c r="Q3118" t="s">
        <v>21</v>
      </c>
      <c r="R3118" s="18">
        <v>44910</v>
      </c>
      <c r="S3118" s="18">
        <v>44927</v>
      </c>
      <c r="T3118" t="s">
        <v>64</v>
      </c>
      <c r="U3118" s="3" t="s">
        <v>60</v>
      </c>
    </row>
    <row r="3119" spans="2:21" x14ac:dyDescent="0.2">
      <c r="B3119" t="s">
        <v>6</v>
      </c>
      <c r="C3119" t="s">
        <v>11</v>
      </c>
      <c r="D3119" t="s">
        <v>1172</v>
      </c>
      <c r="E3119" t="s">
        <v>2640</v>
      </c>
      <c r="F3119" t="s">
        <v>2644</v>
      </c>
      <c r="G3119" s="3" t="s">
        <v>16</v>
      </c>
      <c r="H3119" t="s">
        <v>186</v>
      </c>
      <c r="K3119" t="s">
        <v>53</v>
      </c>
      <c r="L3119" t="s">
        <v>2644</v>
      </c>
      <c r="N3119" s="3" t="s">
        <v>56</v>
      </c>
      <c r="O3119" t="s">
        <v>20</v>
      </c>
      <c r="Q3119" t="s">
        <v>21</v>
      </c>
      <c r="R3119" s="18">
        <v>44910</v>
      </c>
      <c r="S3119" s="18">
        <v>44927</v>
      </c>
      <c r="T3119" t="s">
        <v>64</v>
      </c>
      <c r="U3119" s="3" t="s">
        <v>60</v>
      </c>
    </row>
    <row r="3120" spans="2:21" x14ac:dyDescent="0.2">
      <c r="B3120" t="s">
        <v>6</v>
      </c>
      <c r="C3120" t="s">
        <v>11</v>
      </c>
      <c r="D3120" t="s">
        <v>1172</v>
      </c>
      <c r="E3120" t="s">
        <v>2640</v>
      </c>
      <c r="F3120" t="s">
        <v>2644</v>
      </c>
      <c r="G3120" s="3" t="s">
        <v>16</v>
      </c>
      <c r="H3120" t="s">
        <v>138</v>
      </c>
      <c r="K3120" t="s">
        <v>53</v>
      </c>
      <c r="L3120" t="s">
        <v>2644</v>
      </c>
      <c r="N3120" s="3" t="s">
        <v>56</v>
      </c>
      <c r="O3120" t="s">
        <v>20</v>
      </c>
      <c r="Q3120" t="s">
        <v>21</v>
      </c>
      <c r="R3120" s="18">
        <v>44910</v>
      </c>
      <c r="S3120" s="18">
        <v>44927</v>
      </c>
      <c r="T3120" t="s">
        <v>64</v>
      </c>
      <c r="U3120" s="3" t="s">
        <v>60</v>
      </c>
    </row>
    <row r="3121" spans="2:21" x14ac:dyDescent="0.2">
      <c r="B3121" t="s">
        <v>6</v>
      </c>
      <c r="C3121" t="s">
        <v>11</v>
      </c>
      <c r="D3121" t="s">
        <v>1172</v>
      </c>
      <c r="E3121" t="s">
        <v>2640</v>
      </c>
      <c r="F3121" t="s">
        <v>2644</v>
      </c>
      <c r="G3121" s="3" t="s">
        <v>16</v>
      </c>
      <c r="H3121" t="s">
        <v>204</v>
      </c>
      <c r="K3121" t="s">
        <v>53</v>
      </c>
      <c r="L3121" t="s">
        <v>2644</v>
      </c>
      <c r="N3121" s="3" t="s">
        <v>56</v>
      </c>
      <c r="O3121" t="s">
        <v>20</v>
      </c>
      <c r="Q3121" t="s">
        <v>21</v>
      </c>
      <c r="R3121" s="18">
        <v>44910</v>
      </c>
      <c r="S3121" s="18">
        <v>44927</v>
      </c>
      <c r="T3121" t="s">
        <v>64</v>
      </c>
      <c r="U3121" s="3" t="s">
        <v>60</v>
      </c>
    </row>
    <row r="3122" spans="2:21" x14ac:dyDescent="0.2">
      <c r="B3122" t="s">
        <v>6</v>
      </c>
      <c r="C3122" t="s">
        <v>11</v>
      </c>
      <c r="D3122" t="s">
        <v>1172</v>
      </c>
      <c r="E3122" t="s">
        <v>2640</v>
      </c>
      <c r="F3122" t="s">
        <v>2644</v>
      </c>
      <c r="G3122" s="3" t="s">
        <v>16</v>
      </c>
      <c r="H3122" t="s">
        <v>277</v>
      </c>
      <c r="K3122" t="s">
        <v>53</v>
      </c>
      <c r="L3122" t="s">
        <v>2644</v>
      </c>
      <c r="N3122" s="3" t="s">
        <v>56</v>
      </c>
      <c r="O3122" t="s">
        <v>20</v>
      </c>
      <c r="Q3122" t="s">
        <v>21</v>
      </c>
      <c r="R3122" s="18">
        <v>44910</v>
      </c>
      <c r="S3122" s="18">
        <v>44927</v>
      </c>
      <c r="T3122" t="s">
        <v>64</v>
      </c>
      <c r="U3122" s="3" t="s">
        <v>60</v>
      </c>
    </row>
    <row r="3123" spans="2:21" ht="15" customHeight="1" x14ac:dyDescent="0.2">
      <c r="B3123" t="s">
        <v>6</v>
      </c>
      <c r="C3123" t="s">
        <v>11</v>
      </c>
      <c r="D3123" s="3" t="s">
        <v>99</v>
      </c>
      <c r="E3123" s="3" t="s">
        <v>100</v>
      </c>
      <c r="F3123" s="25" t="s">
        <v>2645</v>
      </c>
      <c r="G3123" s="3" t="s">
        <v>16</v>
      </c>
      <c r="H3123" t="s">
        <v>884</v>
      </c>
      <c r="K3123" t="s">
        <v>53</v>
      </c>
      <c r="L3123" s="17" t="s">
        <v>2645</v>
      </c>
      <c r="N3123" s="3" t="s">
        <v>56</v>
      </c>
      <c r="O3123" t="s">
        <v>20</v>
      </c>
      <c r="Q3123" t="s">
        <v>21</v>
      </c>
      <c r="R3123" s="18">
        <v>44816</v>
      </c>
      <c r="S3123" s="18">
        <v>44816</v>
      </c>
      <c r="T3123" t="s">
        <v>64</v>
      </c>
      <c r="U3123" s="3" t="s">
        <v>60</v>
      </c>
    </row>
    <row r="3124" spans="2:21" ht="15" customHeight="1" x14ac:dyDescent="0.2">
      <c r="B3124" t="s">
        <v>6</v>
      </c>
      <c r="C3124" t="s">
        <v>11</v>
      </c>
      <c r="D3124" s="3" t="s">
        <v>99</v>
      </c>
      <c r="E3124" s="3" t="s">
        <v>100</v>
      </c>
      <c r="F3124" s="26" t="s">
        <v>2645</v>
      </c>
      <c r="G3124" s="3" t="s">
        <v>16</v>
      </c>
      <c r="H3124" t="s">
        <v>998</v>
      </c>
      <c r="K3124" t="s">
        <v>53</v>
      </c>
      <c r="L3124" s="17" t="s">
        <v>2645</v>
      </c>
      <c r="N3124" s="3" t="s">
        <v>56</v>
      </c>
      <c r="O3124" t="s">
        <v>20</v>
      </c>
      <c r="Q3124" t="s">
        <v>21</v>
      </c>
      <c r="R3124" s="18">
        <v>44816</v>
      </c>
      <c r="S3124" s="18">
        <v>44816</v>
      </c>
      <c r="T3124" t="s">
        <v>64</v>
      </c>
      <c r="U3124" s="3" t="s">
        <v>60</v>
      </c>
    </row>
    <row r="3125" spans="2:21" ht="15" customHeight="1" x14ac:dyDescent="0.2">
      <c r="B3125" t="s">
        <v>6</v>
      </c>
      <c r="C3125" t="s">
        <v>11</v>
      </c>
      <c r="D3125" s="3" t="s">
        <v>99</v>
      </c>
      <c r="E3125" s="3" t="s">
        <v>100</v>
      </c>
      <c r="F3125" s="26" t="s">
        <v>2645</v>
      </c>
      <c r="G3125" s="3" t="s">
        <v>16</v>
      </c>
      <c r="H3125" t="s">
        <v>1084</v>
      </c>
      <c r="K3125" t="s">
        <v>53</v>
      </c>
      <c r="L3125" s="17" t="s">
        <v>2645</v>
      </c>
      <c r="N3125" s="3" t="s">
        <v>56</v>
      </c>
      <c r="O3125" t="s">
        <v>20</v>
      </c>
      <c r="Q3125" t="s">
        <v>21</v>
      </c>
      <c r="R3125" s="18">
        <v>44816</v>
      </c>
      <c r="S3125" s="18">
        <v>44816</v>
      </c>
      <c r="T3125" t="s">
        <v>64</v>
      </c>
      <c r="U3125" s="3" t="s">
        <v>60</v>
      </c>
    </row>
    <row r="3126" spans="2:21" ht="15" customHeight="1" x14ac:dyDescent="0.2">
      <c r="B3126" t="s">
        <v>6</v>
      </c>
      <c r="C3126" t="s">
        <v>11</v>
      </c>
      <c r="D3126" s="3" t="s">
        <v>99</v>
      </c>
      <c r="E3126" s="3" t="s">
        <v>100</v>
      </c>
      <c r="F3126" s="26" t="s">
        <v>2645</v>
      </c>
      <c r="G3126" s="3" t="s">
        <v>16</v>
      </c>
      <c r="H3126" t="s">
        <v>1152</v>
      </c>
      <c r="K3126" t="s">
        <v>53</v>
      </c>
      <c r="L3126" s="17" t="s">
        <v>2645</v>
      </c>
      <c r="N3126" s="3" t="s">
        <v>56</v>
      </c>
      <c r="O3126" t="s">
        <v>20</v>
      </c>
      <c r="Q3126" t="s">
        <v>21</v>
      </c>
      <c r="R3126" s="18">
        <v>44816</v>
      </c>
      <c r="S3126" s="18">
        <v>44816</v>
      </c>
      <c r="T3126" t="s">
        <v>64</v>
      </c>
      <c r="U3126" s="3" t="s">
        <v>60</v>
      </c>
    </row>
    <row r="3127" spans="2:21" ht="15" customHeight="1" x14ac:dyDescent="0.2">
      <c r="B3127" t="s">
        <v>6</v>
      </c>
      <c r="C3127" t="s">
        <v>11</v>
      </c>
      <c r="D3127" s="3" t="s">
        <v>99</v>
      </c>
      <c r="E3127" s="3" t="s">
        <v>100</v>
      </c>
      <c r="F3127" s="26" t="s">
        <v>2645</v>
      </c>
      <c r="G3127" s="3" t="s">
        <v>16</v>
      </c>
      <c r="H3127" t="s">
        <v>1115</v>
      </c>
      <c r="K3127" t="s">
        <v>53</v>
      </c>
      <c r="L3127" s="17" t="s">
        <v>2645</v>
      </c>
      <c r="N3127" s="3" t="s">
        <v>56</v>
      </c>
      <c r="O3127" t="s">
        <v>20</v>
      </c>
      <c r="Q3127" t="s">
        <v>21</v>
      </c>
      <c r="R3127" s="18">
        <v>44816</v>
      </c>
      <c r="S3127" s="18">
        <v>44816</v>
      </c>
      <c r="T3127" t="s">
        <v>64</v>
      </c>
      <c r="U3127" s="3" t="s">
        <v>60</v>
      </c>
    </row>
    <row r="3128" spans="2:21" ht="15" customHeight="1" x14ac:dyDescent="0.2">
      <c r="B3128" t="s">
        <v>6</v>
      </c>
      <c r="C3128" t="s">
        <v>11</v>
      </c>
      <c r="D3128" s="3" t="s">
        <v>99</v>
      </c>
      <c r="E3128" s="3" t="s">
        <v>100</v>
      </c>
      <c r="F3128" s="26" t="s">
        <v>2645</v>
      </c>
      <c r="G3128" s="3" t="s">
        <v>16</v>
      </c>
      <c r="H3128" t="s">
        <v>1135</v>
      </c>
      <c r="K3128" t="s">
        <v>53</v>
      </c>
      <c r="L3128" s="17" t="s">
        <v>2645</v>
      </c>
      <c r="N3128" s="3" t="s">
        <v>56</v>
      </c>
      <c r="O3128" t="s">
        <v>20</v>
      </c>
      <c r="Q3128" t="s">
        <v>21</v>
      </c>
      <c r="R3128" s="18">
        <v>44816</v>
      </c>
      <c r="S3128" s="18">
        <v>44816</v>
      </c>
      <c r="T3128" t="s">
        <v>64</v>
      </c>
      <c r="U3128" s="3" t="s">
        <v>60</v>
      </c>
    </row>
    <row r="3129" spans="2:21" ht="15" customHeight="1" x14ac:dyDescent="0.2">
      <c r="B3129" t="s">
        <v>6</v>
      </c>
      <c r="C3129" t="s">
        <v>11</v>
      </c>
      <c r="D3129" s="3" t="s">
        <v>99</v>
      </c>
      <c r="E3129" s="3" t="s">
        <v>100</v>
      </c>
      <c r="F3129" s="26" t="s">
        <v>2645</v>
      </c>
      <c r="G3129" s="3" t="s">
        <v>16</v>
      </c>
      <c r="H3129" t="s">
        <v>1225</v>
      </c>
      <c r="K3129" t="s">
        <v>53</v>
      </c>
      <c r="L3129" s="17" t="s">
        <v>2645</v>
      </c>
      <c r="N3129" s="3" t="s">
        <v>56</v>
      </c>
      <c r="O3129" t="s">
        <v>20</v>
      </c>
      <c r="Q3129" t="s">
        <v>21</v>
      </c>
      <c r="R3129" s="18">
        <v>44816</v>
      </c>
      <c r="S3129" s="18">
        <v>44816</v>
      </c>
      <c r="T3129" t="s">
        <v>64</v>
      </c>
      <c r="U3129" s="3" t="s">
        <v>60</v>
      </c>
    </row>
    <row r="3130" spans="2:21" ht="15" customHeight="1" x14ac:dyDescent="0.2">
      <c r="B3130" t="s">
        <v>6</v>
      </c>
      <c r="C3130" t="s">
        <v>11</v>
      </c>
      <c r="D3130" s="3" t="s">
        <v>99</v>
      </c>
      <c r="E3130" s="3" t="s">
        <v>100</v>
      </c>
      <c r="F3130" s="26" t="s">
        <v>2645</v>
      </c>
      <c r="G3130" s="3" t="s">
        <v>16</v>
      </c>
      <c r="H3130" t="s">
        <v>1327</v>
      </c>
      <c r="K3130" t="s">
        <v>53</v>
      </c>
      <c r="L3130" s="17" t="s">
        <v>2645</v>
      </c>
      <c r="N3130" s="3" t="s">
        <v>56</v>
      </c>
      <c r="O3130" t="s">
        <v>20</v>
      </c>
      <c r="Q3130" t="s">
        <v>21</v>
      </c>
      <c r="R3130" s="18">
        <v>44816</v>
      </c>
      <c r="S3130" s="18">
        <v>44816</v>
      </c>
      <c r="T3130" t="s">
        <v>64</v>
      </c>
      <c r="U3130" s="3" t="s">
        <v>60</v>
      </c>
    </row>
    <row r="3131" spans="2:21" ht="15" customHeight="1" x14ac:dyDescent="0.2">
      <c r="B3131" t="s">
        <v>6</v>
      </c>
      <c r="C3131" t="s">
        <v>11</v>
      </c>
      <c r="D3131" s="3" t="s">
        <v>99</v>
      </c>
      <c r="E3131" s="3" t="s">
        <v>100</v>
      </c>
      <c r="F3131" s="26" t="s">
        <v>2645</v>
      </c>
      <c r="G3131" s="3" t="s">
        <v>16</v>
      </c>
      <c r="H3131" t="s">
        <v>1300</v>
      </c>
      <c r="K3131" t="s">
        <v>53</v>
      </c>
      <c r="L3131" s="17" t="s">
        <v>2645</v>
      </c>
      <c r="N3131" s="3" t="s">
        <v>56</v>
      </c>
      <c r="O3131" t="s">
        <v>20</v>
      </c>
      <c r="Q3131" t="s">
        <v>21</v>
      </c>
      <c r="R3131" s="18">
        <v>44816</v>
      </c>
      <c r="S3131" s="18">
        <v>44816</v>
      </c>
      <c r="T3131" t="s">
        <v>64</v>
      </c>
      <c r="U3131" s="3" t="s">
        <v>60</v>
      </c>
    </row>
    <row r="3132" spans="2:21" ht="15" customHeight="1" x14ac:dyDescent="0.2">
      <c r="B3132" t="s">
        <v>6</v>
      </c>
      <c r="C3132" t="s">
        <v>11</v>
      </c>
      <c r="D3132" s="3" t="s">
        <v>99</v>
      </c>
      <c r="E3132" s="3" t="s">
        <v>100</v>
      </c>
      <c r="F3132" s="26" t="s">
        <v>2645</v>
      </c>
      <c r="G3132" s="3" t="s">
        <v>16</v>
      </c>
      <c r="H3132" t="s">
        <v>1596</v>
      </c>
      <c r="K3132" t="s">
        <v>53</v>
      </c>
      <c r="L3132" s="17" t="s">
        <v>2645</v>
      </c>
      <c r="N3132" s="3" t="s">
        <v>56</v>
      </c>
      <c r="O3132" t="s">
        <v>20</v>
      </c>
      <c r="Q3132" t="s">
        <v>21</v>
      </c>
      <c r="R3132" s="18">
        <v>44816</v>
      </c>
      <c r="S3132" s="18">
        <v>44816</v>
      </c>
      <c r="T3132" t="s">
        <v>64</v>
      </c>
      <c r="U3132" s="3" t="s">
        <v>60</v>
      </c>
    </row>
    <row r="3133" spans="2:21" ht="15" customHeight="1" x14ac:dyDescent="0.2">
      <c r="B3133" t="s">
        <v>6</v>
      </c>
      <c r="C3133" t="s">
        <v>11</v>
      </c>
      <c r="D3133" s="3" t="s">
        <v>99</v>
      </c>
      <c r="E3133" s="3" t="s">
        <v>100</v>
      </c>
      <c r="F3133" s="26" t="s">
        <v>2645</v>
      </c>
      <c r="G3133" s="3" t="s">
        <v>16</v>
      </c>
      <c r="H3133" t="s">
        <v>506</v>
      </c>
      <c r="K3133" t="s">
        <v>53</v>
      </c>
      <c r="L3133" s="17" t="s">
        <v>2645</v>
      </c>
      <c r="N3133" s="3" t="s">
        <v>56</v>
      </c>
      <c r="O3133" t="s">
        <v>20</v>
      </c>
      <c r="Q3133" t="s">
        <v>21</v>
      </c>
      <c r="R3133" s="18">
        <v>44816</v>
      </c>
      <c r="S3133" s="18">
        <v>44816</v>
      </c>
      <c r="T3133" t="s">
        <v>64</v>
      </c>
      <c r="U3133" s="3" t="s">
        <v>60</v>
      </c>
    </row>
    <row r="3134" spans="2:21" ht="15" customHeight="1" x14ac:dyDescent="0.2">
      <c r="B3134" t="s">
        <v>6</v>
      </c>
      <c r="C3134" t="s">
        <v>11</v>
      </c>
      <c r="D3134" s="3" t="s">
        <v>99</v>
      </c>
      <c r="E3134" s="3" t="s">
        <v>100</v>
      </c>
      <c r="F3134" s="26" t="s">
        <v>2645</v>
      </c>
      <c r="G3134" s="3" t="s">
        <v>16</v>
      </c>
      <c r="H3134" t="s">
        <v>749</v>
      </c>
      <c r="K3134" t="s">
        <v>53</v>
      </c>
      <c r="L3134" s="17" t="s">
        <v>2645</v>
      </c>
      <c r="N3134" s="3" t="s">
        <v>56</v>
      </c>
      <c r="O3134" t="s">
        <v>20</v>
      </c>
      <c r="Q3134" t="s">
        <v>21</v>
      </c>
      <c r="R3134" s="18">
        <v>44816</v>
      </c>
      <c r="S3134" s="18">
        <v>44816</v>
      </c>
      <c r="T3134" t="s">
        <v>64</v>
      </c>
      <c r="U3134" s="3" t="s">
        <v>60</v>
      </c>
    </row>
    <row r="3135" spans="2:21" ht="15" customHeight="1" x14ac:dyDescent="0.2">
      <c r="B3135" t="s">
        <v>6</v>
      </c>
      <c r="C3135" t="s">
        <v>11</v>
      </c>
      <c r="D3135" s="3" t="s">
        <v>99</v>
      </c>
      <c r="E3135" s="3" t="s">
        <v>100</v>
      </c>
      <c r="F3135" s="26" t="s">
        <v>2645</v>
      </c>
      <c r="G3135" s="3" t="s">
        <v>16</v>
      </c>
      <c r="H3135" t="s">
        <v>909</v>
      </c>
      <c r="K3135" t="s">
        <v>53</v>
      </c>
      <c r="L3135" s="17" t="s">
        <v>2645</v>
      </c>
      <c r="N3135" s="3" t="s">
        <v>56</v>
      </c>
      <c r="O3135" t="s">
        <v>20</v>
      </c>
      <c r="Q3135" t="s">
        <v>21</v>
      </c>
      <c r="R3135" s="18">
        <v>44816</v>
      </c>
      <c r="S3135" s="18">
        <v>44816</v>
      </c>
      <c r="T3135" t="s">
        <v>64</v>
      </c>
      <c r="U3135" s="3" t="s">
        <v>60</v>
      </c>
    </row>
    <row r="3136" spans="2:21" ht="15" customHeight="1" x14ac:dyDescent="0.2">
      <c r="B3136" t="s">
        <v>6</v>
      </c>
      <c r="C3136" t="s">
        <v>11</v>
      </c>
      <c r="D3136" s="3" t="s">
        <v>99</v>
      </c>
      <c r="E3136" s="3" t="s">
        <v>100</v>
      </c>
      <c r="F3136" s="26" t="s">
        <v>2645</v>
      </c>
      <c r="G3136" s="3" t="s">
        <v>16</v>
      </c>
      <c r="H3136" t="s">
        <v>784</v>
      </c>
      <c r="K3136" t="s">
        <v>53</v>
      </c>
      <c r="L3136" s="17" t="s">
        <v>2645</v>
      </c>
      <c r="N3136" s="3" t="s">
        <v>56</v>
      </c>
      <c r="O3136" t="s">
        <v>20</v>
      </c>
      <c r="Q3136" t="s">
        <v>21</v>
      </c>
      <c r="R3136" s="18">
        <v>44816</v>
      </c>
      <c r="S3136" s="18">
        <v>44816</v>
      </c>
      <c r="T3136" t="s">
        <v>64</v>
      </c>
      <c r="U3136" s="3" t="s">
        <v>60</v>
      </c>
    </row>
    <row r="3137" spans="2:21" ht="15" customHeight="1" x14ac:dyDescent="0.2">
      <c r="B3137" t="s">
        <v>6</v>
      </c>
      <c r="C3137" t="s">
        <v>11</v>
      </c>
      <c r="D3137" s="3" t="s">
        <v>99</v>
      </c>
      <c r="E3137" s="3" t="s">
        <v>100</v>
      </c>
      <c r="F3137" s="26" t="s">
        <v>2645</v>
      </c>
      <c r="G3137" s="3" t="s">
        <v>16</v>
      </c>
      <c r="H3137" t="s">
        <v>812</v>
      </c>
      <c r="K3137" t="s">
        <v>53</v>
      </c>
      <c r="L3137" s="17" t="s">
        <v>2645</v>
      </c>
      <c r="N3137" s="3" t="s">
        <v>56</v>
      </c>
      <c r="O3137" t="s">
        <v>20</v>
      </c>
      <c r="Q3137" t="s">
        <v>21</v>
      </c>
      <c r="R3137" s="18">
        <v>44816</v>
      </c>
      <c r="S3137" s="18">
        <v>44816</v>
      </c>
      <c r="T3137" t="s">
        <v>64</v>
      </c>
      <c r="U3137" s="3" t="s">
        <v>60</v>
      </c>
    </row>
    <row r="3138" spans="2:21" ht="15" customHeight="1" x14ac:dyDescent="0.2">
      <c r="B3138" t="s">
        <v>6</v>
      </c>
      <c r="C3138" t="s">
        <v>11</v>
      </c>
      <c r="D3138" s="3" t="s">
        <v>99</v>
      </c>
      <c r="E3138" s="3" t="s">
        <v>100</v>
      </c>
      <c r="F3138" s="26" t="s">
        <v>2645</v>
      </c>
      <c r="G3138" s="3" t="s">
        <v>16</v>
      </c>
      <c r="H3138" t="s">
        <v>659</v>
      </c>
      <c r="K3138" t="s">
        <v>53</v>
      </c>
      <c r="L3138" s="17" t="s">
        <v>2645</v>
      </c>
      <c r="N3138" s="3" t="s">
        <v>56</v>
      </c>
      <c r="O3138" t="s">
        <v>20</v>
      </c>
      <c r="Q3138" t="s">
        <v>21</v>
      </c>
      <c r="R3138" s="18">
        <v>44816</v>
      </c>
      <c r="S3138" s="18">
        <v>44816</v>
      </c>
      <c r="T3138" t="s">
        <v>64</v>
      </c>
      <c r="U3138" s="3" t="s">
        <v>60</v>
      </c>
    </row>
    <row r="3139" spans="2:21" ht="15" customHeight="1" x14ac:dyDescent="0.2">
      <c r="B3139" t="s">
        <v>6</v>
      </c>
      <c r="C3139" t="s">
        <v>11</v>
      </c>
      <c r="D3139" s="3" t="s">
        <v>99</v>
      </c>
      <c r="E3139" s="3" t="s">
        <v>100</v>
      </c>
      <c r="F3139" s="26" t="s">
        <v>2645</v>
      </c>
      <c r="G3139" s="3" t="s">
        <v>16</v>
      </c>
      <c r="H3139" t="s">
        <v>697</v>
      </c>
      <c r="K3139" t="s">
        <v>53</v>
      </c>
      <c r="L3139" s="17" t="s">
        <v>2645</v>
      </c>
      <c r="N3139" s="3" t="s">
        <v>56</v>
      </c>
      <c r="O3139" t="s">
        <v>20</v>
      </c>
      <c r="Q3139" t="s">
        <v>21</v>
      </c>
      <c r="R3139" s="18">
        <v>44816</v>
      </c>
      <c r="S3139" s="18">
        <v>44816</v>
      </c>
      <c r="T3139" t="s">
        <v>64</v>
      </c>
      <c r="U3139" s="3" t="s">
        <v>60</v>
      </c>
    </row>
    <row r="3140" spans="2:21" ht="15" customHeight="1" x14ac:dyDescent="0.2">
      <c r="B3140" t="s">
        <v>6</v>
      </c>
      <c r="C3140" t="s">
        <v>11</v>
      </c>
      <c r="D3140" s="3" t="s">
        <v>99</v>
      </c>
      <c r="E3140" s="3" t="s">
        <v>100</v>
      </c>
      <c r="F3140" s="26" t="s">
        <v>2645</v>
      </c>
      <c r="G3140" s="3" t="s">
        <v>16</v>
      </c>
      <c r="H3140" t="s">
        <v>474</v>
      </c>
      <c r="K3140" t="s">
        <v>53</v>
      </c>
      <c r="L3140" s="17" t="s">
        <v>2645</v>
      </c>
      <c r="N3140" s="3" t="s">
        <v>56</v>
      </c>
      <c r="O3140" t="s">
        <v>20</v>
      </c>
      <c r="Q3140" t="s">
        <v>21</v>
      </c>
      <c r="R3140" s="18">
        <v>44816</v>
      </c>
      <c r="S3140" s="18">
        <v>44816</v>
      </c>
      <c r="T3140" t="s">
        <v>64</v>
      </c>
      <c r="U3140" s="3" t="s">
        <v>60</v>
      </c>
    </row>
    <row r="3141" spans="2:21" ht="15" customHeight="1" x14ac:dyDescent="0.2">
      <c r="B3141" t="s">
        <v>6</v>
      </c>
      <c r="C3141" t="s">
        <v>11</v>
      </c>
      <c r="D3141" s="3" t="s">
        <v>99</v>
      </c>
      <c r="E3141" s="3" t="s">
        <v>100</v>
      </c>
      <c r="F3141" s="26" t="s">
        <v>2645</v>
      </c>
      <c r="G3141" s="3" t="s">
        <v>16</v>
      </c>
      <c r="H3141" t="s">
        <v>435</v>
      </c>
      <c r="K3141" t="s">
        <v>53</v>
      </c>
      <c r="L3141" s="17" t="s">
        <v>2645</v>
      </c>
      <c r="N3141" s="3" t="s">
        <v>56</v>
      </c>
      <c r="O3141" t="s">
        <v>20</v>
      </c>
      <c r="Q3141" t="s">
        <v>21</v>
      </c>
      <c r="R3141" s="18">
        <v>44816</v>
      </c>
      <c r="S3141" s="18">
        <v>44816</v>
      </c>
      <c r="T3141" t="s">
        <v>64</v>
      </c>
      <c r="U3141" s="3" t="s">
        <v>60</v>
      </c>
    </row>
    <row r="3142" spans="2:21" ht="15" customHeight="1" x14ac:dyDescent="0.2">
      <c r="B3142" t="s">
        <v>6</v>
      </c>
      <c r="C3142" t="s">
        <v>11</v>
      </c>
      <c r="D3142" s="3" t="s">
        <v>99</v>
      </c>
      <c r="E3142" s="3" t="s">
        <v>100</v>
      </c>
      <c r="F3142" s="26" t="s">
        <v>2645</v>
      </c>
      <c r="G3142" s="3" t="s">
        <v>16</v>
      </c>
      <c r="H3142" t="s">
        <v>376</v>
      </c>
      <c r="K3142" t="s">
        <v>53</v>
      </c>
      <c r="L3142" s="17" t="s">
        <v>2645</v>
      </c>
      <c r="N3142" s="3" t="s">
        <v>56</v>
      </c>
      <c r="O3142" t="s">
        <v>20</v>
      </c>
      <c r="Q3142" t="s">
        <v>21</v>
      </c>
      <c r="R3142" s="18">
        <v>44816</v>
      </c>
      <c r="S3142" s="18">
        <v>44816</v>
      </c>
      <c r="T3142" t="s">
        <v>64</v>
      </c>
      <c r="U3142" s="3" t="s">
        <v>60</v>
      </c>
    </row>
    <row r="3143" spans="2:21" ht="15" customHeight="1" x14ac:dyDescent="0.2">
      <c r="B3143" t="s">
        <v>6</v>
      </c>
      <c r="C3143" t="s">
        <v>11</v>
      </c>
      <c r="D3143" s="3" t="s">
        <v>99</v>
      </c>
      <c r="E3143" s="3" t="s">
        <v>100</v>
      </c>
      <c r="F3143" s="26" t="s">
        <v>2645</v>
      </c>
      <c r="G3143" s="3" t="s">
        <v>16</v>
      </c>
      <c r="H3143" t="s">
        <v>328</v>
      </c>
      <c r="K3143" t="s">
        <v>53</v>
      </c>
      <c r="L3143" s="17" t="s">
        <v>2645</v>
      </c>
      <c r="N3143" s="3" t="s">
        <v>56</v>
      </c>
      <c r="O3143" t="s">
        <v>20</v>
      </c>
      <c r="Q3143" t="s">
        <v>21</v>
      </c>
      <c r="R3143" s="18">
        <v>44816</v>
      </c>
      <c r="S3143" s="18">
        <v>44816</v>
      </c>
      <c r="T3143" t="s">
        <v>64</v>
      </c>
      <c r="U3143" s="3" t="s">
        <v>60</v>
      </c>
    </row>
    <row r="3144" spans="2:21" ht="15" customHeight="1" x14ac:dyDescent="0.2">
      <c r="B3144" t="s">
        <v>6</v>
      </c>
      <c r="C3144" t="s">
        <v>11</v>
      </c>
      <c r="D3144" s="3" t="s">
        <v>99</v>
      </c>
      <c r="E3144" s="3" t="s">
        <v>100</v>
      </c>
      <c r="F3144" s="26" t="s">
        <v>2645</v>
      </c>
      <c r="G3144" s="3" t="s">
        <v>16</v>
      </c>
      <c r="H3144" t="s">
        <v>44</v>
      </c>
      <c r="K3144" t="s">
        <v>53</v>
      </c>
      <c r="L3144" s="17" t="s">
        <v>2645</v>
      </c>
      <c r="N3144" s="3" t="s">
        <v>56</v>
      </c>
      <c r="O3144" t="s">
        <v>20</v>
      </c>
      <c r="Q3144" t="s">
        <v>21</v>
      </c>
      <c r="R3144" s="18">
        <v>44816</v>
      </c>
      <c r="S3144" s="18">
        <v>44816</v>
      </c>
      <c r="T3144" t="s">
        <v>64</v>
      </c>
      <c r="U3144" s="3" t="s">
        <v>60</v>
      </c>
    </row>
    <row r="3145" spans="2:21" ht="15" customHeight="1" x14ac:dyDescent="0.2">
      <c r="B3145" t="s">
        <v>6</v>
      </c>
      <c r="C3145" t="s">
        <v>11</v>
      </c>
      <c r="D3145" s="3" t="s">
        <v>99</v>
      </c>
      <c r="E3145" s="3" t="s">
        <v>100</v>
      </c>
      <c r="F3145" s="26" t="s">
        <v>2645</v>
      </c>
      <c r="G3145" s="3" t="s">
        <v>16</v>
      </c>
      <c r="H3145" t="s">
        <v>73</v>
      </c>
      <c r="K3145" t="s">
        <v>53</v>
      </c>
      <c r="L3145" s="17" t="s">
        <v>2645</v>
      </c>
      <c r="N3145" s="3" t="s">
        <v>56</v>
      </c>
      <c r="O3145" t="s">
        <v>20</v>
      </c>
      <c r="Q3145" t="s">
        <v>21</v>
      </c>
      <c r="R3145" s="18">
        <v>44816</v>
      </c>
      <c r="S3145" s="18">
        <v>44816</v>
      </c>
      <c r="T3145" t="s">
        <v>64</v>
      </c>
      <c r="U3145" s="3" t="s">
        <v>60</v>
      </c>
    </row>
    <row r="3146" spans="2:21" ht="15" customHeight="1" x14ac:dyDescent="0.2">
      <c r="B3146" t="s">
        <v>6</v>
      </c>
      <c r="C3146" t="s">
        <v>11</v>
      </c>
      <c r="D3146" s="3" t="s">
        <v>99</v>
      </c>
      <c r="E3146" s="3" t="s">
        <v>100</v>
      </c>
      <c r="F3146" s="26" t="s">
        <v>2645</v>
      </c>
      <c r="G3146" s="3" t="s">
        <v>16</v>
      </c>
      <c r="H3146" t="s">
        <v>186</v>
      </c>
      <c r="K3146" t="s">
        <v>53</v>
      </c>
      <c r="L3146" s="17" t="s">
        <v>2645</v>
      </c>
      <c r="N3146" s="3" t="s">
        <v>56</v>
      </c>
      <c r="O3146" t="s">
        <v>20</v>
      </c>
      <c r="Q3146" t="s">
        <v>21</v>
      </c>
      <c r="R3146" s="18">
        <v>44816</v>
      </c>
      <c r="S3146" s="18">
        <v>44816</v>
      </c>
      <c r="T3146" t="s">
        <v>64</v>
      </c>
      <c r="U3146" s="3" t="s">
        <v>60</v>
      </c>
    </row>
    <row r="3147" spans="2:21" ht="15" customHeight="1" x14ac:dyDescent="0.2">
      <c r="B3147" t="s">
        <v>6</v>
      </c>
      <c r="C3147" t="s">
        <v>11</v>
      </c>
      <c r="D3147" s="3" t="s">
        <v>99</v>
      </c>
      <c r="E3147" s="3" t="s">
        <v>100</v>
      </c>
      <c r="F3147" s="26" t="s">
        <v>2645</v>
      </c>
      <c r="G3147" s="3" t="s">
        <v>16</v>
      </c>
      <c r="H3147" t="s">
        <v>138</v>
      </c>
      <c r="K3147" t="s">
        <v>53</v>
      </c>
      <c r="L3147" s="17" t="s">
        <v>2645</v>
      </c>
      <c r="N3147" s="3" t="s">
        <v>56</v>
      </c>
      <c r="O3147" t="s">
        <v>20</v>
      </c>
      <c r="Q3147" t="s">
        <v>21</v>
      </c>
      <c r="R3147" s="18">
        <v>44816</v>
      </c>
      <c r="S3147" s="18">
        <v>44816</v>
      </c>
      <c r="T3147" t="s">
        <v>64</v>
      </c>
      <c r="U3147" s="3" t="s">
        <v>60</v>
      </c>
    </row>
    <row r="3148" spans="2:21" ht="15" customHeight="1" x14ac:dyDescent="0.2">
      <c r="B3148" t="s">
        <v>6</v>
      </c>
      <c r="C3148" t="s">
        <v>11</v>
      </c>
      <c r="D3148" s="3" t="s">
        <v>99</v>
      </c>
      <c r="E3148" s="3" t="s">
        <v>100</v>
      </c>
      <c r="F3148" s="26" t="s">
        <v>2645</v>
      </c>
      <c r="G3148" s="3" t="s">
        <v>16</v>
      </c>
      <c r="H3148" t="s">
        <v>204</v>
      </c>
      <c r="K3148" t="s">
        <v>53</v>
      </c>
      <c r="L3148" s="17" t="s">
        <v>2645</v>
      </c>
      <c r="N3148" s="3" t="s">
        <v>56</v>
      </c>
      <c r="O3148" t="s">
        <v>20</v>
      </c>
      <c r="Q3148" t="s">
        <v>21</v>
      </c>
      <c r="R3148" s="18">
        <v>44816</v>
      </c>
      <c r="S3148" s="18">
        <v>44816</v>
      </c>
      <c r="T3148" t="s">
        <v>64</v>
      </c>
      <c r="U3148" s="3" t="s">
        <v>60</v>
      </c>
    </row>
    <row r="3149" spans="2:21" ht="15" customHeight="1" x14ac:dyDescent="0.2">
      <c r="B3149" t="s">
        <v>6</v>
      </c>
      <c r="C3149" t="s">
        <v>11</v>
      </c>
      <c r="D3149" s="3" t="s">
        <v>99</v>
      </c>
      <c r="E3149" s="3" t="s">
        <v>100</v>
      </c>
      <c r="F3149" s="26" t="s">
        <v>2645</v>
      </c>
      <c r="G3149" s="3" t="s">
        <v>16</v>
      </c>
      <c r="H3149" t="s">
        <v>277</v>
      </c>
      <c r="K3149" t="s">
        <v>53</v>
      </c>
      <c r="L3149" s="17" t="s">
        <v>2645</v>
      </c>
      <c r="N3149" s="3" t="s">
        <v>56</v>
      </c>
      <c r="O3149" t="s">
        <v>20</v>
      </c>
      <c r="Q3149" t="s">
        <v>21</v>
      </c>
      <c r="R3149" s="18">
        <v>44816</v>
      </c>
      <c r="S3149" s="18">
        <v>44816</v>
      </c>
      <c r="T3149" t="s">
        <v>64</v>
      </c>
      <c r="U3149" s="3" t="s">
        <v>60</v>
      </c>
    </row>
    <row r="3150" spans="2:21" ht="15" customHeight="1" x14ac:dyDescent="0.2">
      <c r="B3150" t="s">
        <v>6</v>
      </c>
      <c r="C3150" t="s">
        <v>11</v>
      </c>
      <c r="D3150" s="3" t="s">
        <v>1172</v>
      </c>
      <c r="E3150" t="s">
        <v>2640</v>
      </c>
      <c r="F3150" s="26" t="s">
        <v>2645</v>
      </c>
      <c r="G3150" s="3" t="s">
        <v>16</v>
      </c>
      <c r="H3150" t="s">
        <v>884</v>
      </c>
      <c r="K3150" t="s">
        <v>53</v>
      </c>
      <c r="L3150" s="17" t="s">
        <v>2645</v>
      </c>
      <c r="N3150" s="3" t="s">
        <v>56</v>
      </c>
      <c r="O3150" t="s">
        <v>20</v>
      </c>
      <c r="Q3150" t="s">
        <v>21</v>
      </c>
      <c r="R3150" s="18">
        <v>44816</v>
      </c>
      <c r="S3150" s="18">
        <v>44816</v>
      </c>
      <c r="T3150" t="s">
        <v>64</v>
      </c>
      <c r="U3150" s="3" t="s">
        <v>60</v>
      </c>
    </row>
    <row r="3151" spans="2:21" ht="15" customHeight="1" x14ac:dyDescent="0.2">
      <c r="B3151" t="s">
        <v>6</v>
      </c>
      <c r="C3151" t="s">
        <v>11</v>
      </c>
      <c r="D3151" s="3" t="s">
        <v>1172</v>
      </c>
      <c r="E3151" t="s">
        <v>2640</v>
      </c>
      <c r="F3151" s="26" t="s">
        <v>2645</v>
      </c>
      <c r="G3151" s="3" t="s">
        <v>16</v>
      </c>
      <c r="H3151" t="s">
        <v>998</v>
      </c>
      <c r="K3151" t="s">
        <v>53</v>
      </c>
      <c r="L3151" s="17" t="s">
        <v>2645</v>
      </c>
      <c r="N3151" s="3" t="s">
        <v>56</v>
      </c>
      <c r="O3151" t="s">
        <v>20</v>
      </c>
      <c r="Q3151" t="s">
        <v>21</v>
      </c>
      <c r="R3151" s="18">
        <v>44816</v>
      </c>
      <c r="S3151" s="18">
        <v>44816</v>
      </c>
      <c r="T3151" t="s">
        <v>64</v>
      </c>
      <c r="U3151" s="3" t="s">
        <v>60</v>
      </c>
    </row>
    <row r="3152" spans="2:21" ht="15" customHeight="1" x14ac:dyDescent="0.2">
      <c r="B3152" t="s">
        <v>6</v>
      </c>
      <c r="C3152" t="s">
        <v>11</v>
      </c>
      <c r="D3152" s="3" t="s">
        <v>1172</v>
      </c>
      <c r="E3152" t="s">
        <v>2640</v>
      </c>
      <c r="F3152" s="26" t="s">
        <v>2645</v>
      </c>
      <c r="G3152" s="3" t="s">
        <v>16</v>
      </c>
      <c r="H3152" t="s">
        <v>1084</v>
      </c>
      <c r="K3152" t="s">
        <v>53</v>
      </c>
      <c r="L3152" s="17" t="s">
        <v>2645</v>
      </c>
      <c r="N3152" s="3" t="s">
        <v>56</v>
      </c>
      <c r="O3152" t="s">
        <v>20</v>
      </c>
      <c r="Q3152" t="s">
        <v>21</v>
      </c>
      <c r="R3152" s="18">
        <v>44816</v>
      </c>
      <c r="S3152" s="18">
        <v>44816</v>
      </c>
      <c r="T3152" t="s">
        <v>64</v>
      </c>
      <c r="U3152" s="3" t="s">
        <v>60</v>
      </c>
    </row>
    <row r="3153" spans="2:21" ht="15" customHeight="1" x14ac:dyDescent="0.2">
      <c r="B3153" t="s">
        <v>6</v>
      </c>
      <c r="C3153" t="s">
        <v>11</v>
      </c>
      <c r="D3153" s="3" t="s">
        <v>1172</v>
      </c>
      <c r="E3153" t="s">
        <v>2640</v>
      </c>
      <c r="F3153" s="26" t="s">
        <v>2645</v>
      </c>
      <c r="G3153" s="3" t="s">
        <v>16</v>
      </c>
      <c r="H3153" t="s">
        <v>1152</v>
      </c>
      <c r="K3153" t="s">
        <v>53</v>
      </c>
      <c r="L3153" s="17" t="s">
        <v>2645</v>
      </c>
      <c r="N3153" s="3" t="s">
        <v>56</v>
      </c>
      <c r="O3153" t="s">
        <v>20</v>
      </c>
      <c r="Q3153" t="s">
        <v>21</v>
      </c>
      <c r="R3153" s="18">
        <v>44816</v>
      </c>
      <c r="S3153" s="18">
        <v>44816</v>
      </c>
      <c r="T3153" t="s">
        <v>64</v>
      </c>
      <c r="U3153" s="3" t="s">
        <v>60</v>
      </c>
    </row>
    <row r="3154" spans="2:21" ht="15" customHeight="1" x14ac:dyDescent="0.2">
      <c r="B3154" t="s">
        <v>6</v>
      </c>
      <c r="C3154" t="s">
        <v>11</v>
      </c>
      <c r="D3154" s="3" t="s">
        <v>1172</v>
      </c>
      <c r="E3154" t="s">
        <v>2640</v>
      </c>
      <c r="F3154" s="26" t="s">
        <v>2645</v>
      </c>
      <c r="G3154" s="3" t="s">
        <v>16</v>
      </c>
      <c r="H3154" t="s">
        <v>1115</v>
      </c>
      <c r="K3154" t="s">
        <v>53</v>
      </c>
      <c r="L3154" s="17" t="s">
        <v>2645</v>
      </c>
      <c r="N3154" s="3" t="s">
        <v>56</v>
      </c>
      <c r="O3154" t="s">
        <v>20</v>
      </c>
      <c r="Q3154" t="s">
        <v>21</v>
      </c>
      <c r="R3154" s="18">
        <v>44816</v>
      </c>
      <c r="S3154" s="18">
        <v>44816</v>
      </c>
      <c r="T3154" t="s">
        <v>64</v>
      </c>
      <c r="U3154" s="3" t="s">
        <v>60</v>
      </c>
    </row>
    <row r="3155" spans="2:21" ht="15" customHeight="1" x14ac:dyDescent="0.2">
      <c r="B3155" t="s">
        <v>6</v>
      </c>
      <c r="C3155" t="s">
        <v>11</v>
      </c>
      <c r="D3155" s="3" t="s">
        <v>1172</v>
      </c>
      <c r="E3155" t="s">
        <v>2640</v>
      </c>
      <c r="F3155" s="26" t="s">
        <v>2645</v>
      </c>
      <c r="G3155" s="3" t="s">
        <v>16</v>
      </c>
      <c r="H3155" t="s">
        <v>1135</v>
      </c>
      <c r="K3155" t="s">
        <v>53</v>
      </c>
      <c r="L3155" s="17" t="s">
        <v>2645</v>
      </c>
      <c r="N3155" s="3" t="s">
        <v>56</v>
      </c>
      <c r="O3155" t="s">
        <v>20</v>
      </c>
      <c r="Q3155" t="s">
        <v>21</v>
      </c>
      <c r="R3155" s="18">
        <v>44816</v>
      </c>
      <c r="S3155" s="18">
        <v>44816</v>
      </c>
      <c r="T3155" t="s">
        <v>64</v>
      </c>
      <c r="U3155" s="3" t="s">
        <v>60</v>
      </c>
    </row>
    <row r="3156" spans="2:21" ht="15" customHeight="1" x14ac:dyDescent="0.2">
      <c r="B3156" t="s">
        <v>6</v>
      </c>
      <c r="C3156" t="s">
        <v>11</v>
      </c>
      <c r="D3156" s="3" t="s">
        <v>1172</v>
      </c>
      <c r="E3156" t="s">
        <v>2640</v>
      </c>
      <c r="F3156" s="26" t="s">
        <v>2645</v>
      </c>
      <c r="G3156" s="3" t="s">
        <v>16</v>
      </c>
      <c r="H3156" t="s">
        <v>1225</v>
      </c>
      <c r="K3156" t="s">
        <v>53</v>
      </c>
      <c r="L3156" s="17" t="s">
        <v>2645</v>
      </c>
      <c r="N3156" s="3" t="s">
        <v>56</v>
      </c>
      <c r="O3156" t="s">
        <v>20</v>
      </c>
      <c r="Q3156" t="s">
        <v>21</v>
      </c>
      <c r="R3156" s="18">
        <v>44816</v>
      </c>
      <c r="S3156" s="18">
        <v>44816</v>
      </c>
      <c r="T3156" t="s">
        <v>64</v>
      </c>
      <c r="U3156" s="3" t="s">
        <v>60</v>
      </c>
    </row>
    <row r="3157" spans="2:21" ht="15" customHeight="1" x14ac:dyDescent="0.2">
      <c r="B3157" t="s">
        <v>6</v>
      </c>
      <c r="C3157" t="s">
        <v>11</v>
      </c>
      <c r="D3157" s="3" t="s">
        <v>1172</v>
      </c>
      <c r="E3157" t="s">
        <v>2640</v>
      </c>
      <c r="F3157" s="26" t="s">
        <v>2645</v>
      </c>
      <c r="G3157" s="3" t="s">
        <v>16</v>
      </c>
      <c r="H3157" t="s">
        <v>1327</v>
      </c>
      <c r="K3157" t="s">
        <v>53</v>
      </c>
      <c r="L3157" s="17" t="s">
        <v>2645</v>
      </c>
      <c r="N3157" s="3" t="s">
        <v>56</v>
      </c>
      <c r="O3157" t="s">
        <v>20</v>
      </c>
      <c r="Q3157" t="s">
        <v>21</v>
      </c>
      <c r="R3157" s="18">
        <v>44816</v>
      </c>
      <c r="S3157" s="18">
        <v>44816</v>
      </c>
      <c r="T3157" t="s">
        <v>64</v>
      </c>
      <c r="U3157" s="3" t="s">
        <v>60</v>
      </c>
    </row>
    <row r="3158" spans="2:21" ht="15" customHeight="1" x14ac:dyDescent="0.2">
      <c r="B3158" t="s">
        <v>6</v>
      </c>
      <c r="C3158" t="s">
        <v>11</v>
      </c>
      <c r="D3158" s="3" t="s">
        <v>1172</v>
      </c>
      <c r="E3158" t="s">
        <v>2640</v>
      </c>
      <c r="F3158" s="26" t="s">
        <v>2645</v>
      </c>
      <c r="G3158" s="3" t="s">
        <v>16</v>
      </c>
      <c r="H3158" t="s">
        <v>1300</v>
      </c>
      <c r="K3158" t="s">
        <v>53</v>
      </c>
      <c r="L3158" s="17" t="s">
        <v>2645</v>
      </c>
      <c r="N3158" s="3" t="s">
        <v>56</v>
      </c>
      <c r="O3158" t="s">
        <v>20</v>
      </c>
      <c r="Q3158" t="s">
        <v>21</v>
      </c>
      <c r="R3158" s="18">
        <v>44816</v>
      </c>
      <c r="S3158" s="18">
        <v>44816</v>
      </c>
      <c r="T3158" t="s">
        <v>64</v>
      </c>
      <c r="U3158" s="3" t="s">
        <v>60</v>
      </c>
    </row>
    <row r="3159" spans="2:21" ht="15" customHeight="1" x14ac:dyDescent="0.2">
      <c r="B3159" t="s">
        <v>6</v>
      </c>
      <c r="C3159" t="s">
        <v>11</v>
      </c>
      <c r="D3159" s="3" t="s">
        <v>1172</v>
      </c>
      <c r="E3159" t="s">
        <v>2640</v>
      </c>
      <c r="F3159" s="26" t="s">
        <v>2645</v>
      </c>
      <c r="G3159" s="3" t="s">
        <v>16</v>
      </c>
      <c r="H3159" t="s">
        <v>1596</v>
      </c>
      <c r="K3159" t="s">
        <v>53</v>
      </c>
      <c r="L3159" s="17" t="s">
        <v>2645</v>
      </c>
      <c r="N3159" s="3" t="s">
        <v>56</v>
      </c>
      <c r="O3159" t="s">
        <v>20</v>
      </c>
      <c r="Q3159" t="s">
        <v>21</v>
      </c>
      <c r="R3159" s="18">
        <v>44816</v>
      </c>
      <c r="S3159" s="18">
        <v>44816</v>
      </c>
      <c r="T3159" t="s">
        <v>64</v>
      </c>
      <c r="U3159" s="3" t="s">
        <v>60</v>
      </c>
    </row>
    <row r="3160" spans="2:21" ht="15" customHeight="1" x14ac:dyDescent="0.2">
      <c r="B3160" t="s">
        <v>6</v>
      </c>
      <c r="C3160" t="s">
        <v>11</v>
      </c>
      <c r="D3160" s="3" t="s">
        <v>1172</v>
      </c>
      <c r="E3160" t="s">
        <v>2640</v>
      </c>
      <c r="F3160" s="26" t="s">
        <v>2645</v>
      </c>
      <c r="G3160" s="3" t="s">
        <v>16</v>
      </c>
      <c r="H3160" t="s">
        <v>506</v>
      </c>
      <c r="K3160" t="s">
        <v>53</v>
      </c>
      <c r="L3160" s="17" t="s">
        <v>2645</v>
      </c>
      <c r="N3160" s="3" t="s">
        <v>56</v>
      </c>
      <c r="O3160" t="s">
        <v>20</v>
      </c>
      <c r="Q3160" t="s">
        <v>21</v>
      </c>
      <c r="R3160" s="18">
        <v>44816</v>
      </c>
      <c r="S3160" s="18">
        <v>44816</v>
      </c>
      <c r="T3160" t="s">
        <v>64</v>
      </c>
      <c r="U3160" s="3" t="s">
        <v>60</v>
      </c>
    </row>
    <row r="3161" spans="2:21" ht="15" customHeight="1" x14ac:dyDescent="0.2">
      <c r="B3161" t="s">
        <v>6</v>
      </c>
      <c r="C3161" t="s">
        <v>11</v>
      </c>
      <c r="D3161" s="3" t="s">
        <v>1172</v>
      </c>
      <c r="E3161" t="s">
        <v>2640</v>
      </c>
      <c r="F3161" s="26" t="s">
        <v>2645</v>
      </c>
      <c r="G3161" s="3" t="s">
        <v>16</v>
      </c>
      <c r="H3161" t="s">
        <v>749</v>
      </c>
      <c r="K3161" t="s">
        <v>53</v>
      </c>
      <c r="L3161" s="17" t="s">
        <v>2645</v>
      </c>
      <c r="N3161" s="3" t="s">
        <v>56</v>
      </c>
      <c r="O3161" t="s">
        <v>20</v>
      </c>
      <c r="Q3161" t="s">
        <v>21</v>
      </c>
      <c r="R3161" s="18">
        <v>44816</v>
      </c>
      <c r="S3161" s="18">
        <v>44816</v>
      </c>
      <c r="T3161" t="s">
        <v>64</v>
      </c>
      <c r="U3161" s="3" t="s">
        <v>60</v>
      </c>
    </row>
    <row r="3162" spans="2:21" ht="15" customHeight="1" x14ac:dyDescent="0.2">
      <c r="B3162" t="s">
        <v>6</v>
      </c>
      <c r="C3162" t="s">
        <v>11</v>
      </c>
      <c r="D3162" s="3" t="s">
        <v>1172</v>
      </c>
      <c r="E3162" t="s">
        <v>2640</v>
      </c>
      <c r="F3162" s="26" t="s">
        <v>2645</v>
      </c>
      <c r="G3162" s="3" t="s">
        <v>16</v>
      </c>
      <c r="H3162" t="s">
        <v>909</v>
      </c>
      <c r="K3162" t="s">
        <v>53</v>
      </c>
      <c r="L3162" s="17" t="s">
        <v>2645</v>
      </c>
      <c r="N3162" s="3" t="s">
        <v>56</v>
      </c>
      <c r="O3162" t="s">
        <v>20</v>
      </c>
      <c r="Q3162" t="s">
        <v>21</v>
      </c>
      <c r="R3162" s="18">
        <v>44816</v>
      </c>
      <c r="S3162" s="18">
        <v>44816</v>
      </c>
      <c r="T3162" t="s">
        <v>64</v>
      </c>
      <c r="U3162" s="3" t="s">
        <v>60</v>
      </c>
    </row>
    <row r="3163" spans="2:21" ht="15" customHeight="1" x14ac:dyDescent="0.2">
      <c r="B3163" t="s">
        <v>6</v>
      </c>
      <c r="C3163" t="s">
        <v>11</v>
      </c>
      <c r="D3163" s="3" t="s">
        <v>1172</v>
      </c>
      <c r="E3163" t="s">
        <v>2640</v>
      </c>
      <c r="F3163" s="26" t="s">
        <v>2645</v>
      </c>
      <c r="G3163" s="3" t="s">
        <v>16</v>
      </c>
      <c r="H3163" t="s">
        <v>784</v>
      </c>
      <c r="K3163" t="s">
        <v>53</v>
      </c>
      <c r="L3163" s="17" t="s">
        <v>2645</v>
      </c>
      <c r="N3163" s="3" t="s">
        <v>56</v>
      </c>
      <c r="O3163" t="s">
        <v>20</v>
      </c>
      <c r="Q3163" t="s">
        <v>21</v>
      </c>
      <c r="R3163" s="18">
        <v>44816</v>
      </c>
      <c r="S3163" s="18">
        <v>44816</v>
      </c>
      <c r="T3163" t="s">
        <v>64</v>
      </c>
      <c r="U3163" s="3" t="s">
        <v>60</v>
      </c>
    </row>
    <row r="3164" spans="2:21" ht="15" customHeight="1" x14ac:dyDescent="0.2">
      <c r="B3164" t="s">
        <v>6</v>
      </c>
      <c r="C3164" t="s">
        <v>11</v>
      </c>
      <c r="D3164" s="3" t="s">
        <v>1172</v>
      </c>
      <c r="E3164" t="s">
        <v>2640</v>
      </c>
      <c r="F3164" s="26" t="s">
        <v>2645</v>
      </c>
      <c r="G3164" s="3" t="s">
        <v>16</v>
      </c>
      <c r="H3164" t="s">
        <v>812</v>
      </c>
      <c r="K3164" t="s">
        <v>53</v>
      </c>
      <c r="L3164" s="17" t="s">
        <v>2645</v>
      </c>
      <c r="N3164" s="3" t="s">
        <v>56</v>
      </c>
      <c r="O3164" t="s">
        <v>20</v>
      </c>
      <c r="Q3164" t="s">
        <v>21</v>
      </c>
      <c r="R3164" s="18">
        <v>44816</v>
      </c>
      <c r="S3164" s="18">
        <v>44816</v>
      </c>
      <c r="T3164" t="s">
        <v>64</v>
      </c>
      <c r="U3164" s="3" t="s">
        <v>60</v>
      </c>
    </row>
    <row r="3165" spans="2:21" ht="15" customHeight="1" x14ac:dyDescent="0.2">
      <c r="B3165" t="s">
        <v>6</v>
      </c>
      <c r="C3165" t="s">
        <v>11</v>
      </c>
      <c r="D3165" s="3" t="s">
        <v>1172</v>
      </c>
      <c r="E3165" t="s">
        <v>2640</v>
      </c>
      <c r="F3165" s="26" t="s">
        <v>2645</v>
      </c>
      <c r="G3165" s="3" t="s">
        <v>16</v>
      </c>
      <c r="H3165" t="s">
        <v>659</v>
      </c>
      <c r="K3165" t="s">
        <v>53</v>
      </c>
      <c r="L3165" s="17" t="s">
        <v>2645</v>
      </c>
      <c r="N3165" s="3" t="s">
        <v>56</v>
      </c>
      <c r="O3165" t="s">
        <v>20</v>
      </c>
      <c r="Q3165" t="s">
        <v>21</v>
      </c>
      <c r="R3165" s="18">
        <v>44816</v>
      </c>
      <c r="S3165" s="18">
        <v>44816</v>
      </c>
      <c r="T3165" t="s">
        <v>64</v>
      </c>
      <c r="U3165" s="3" t="s">
        <v>60</v>
      </c>
    </row>
    <row r="3166" spans="2:21" ht="15" customHeight="1" x14ac:dyDescent="0.2">
      <c r="B3166" t="s">
        <v>6</v>
      </c>
      <c r="C3166" t="s">
        <v>11</v>
      </c>
      <c r="D3166" s="3" t="s">
        <v>1172</v>
      </c>
      <c r="E3166" t="s">
        <v>2640</v>
      </c>
      <c r="F3166" s="26" t="s">
        <v>2645</v>
      </c>
      <c r="G3166" s="3" t="s">
        <v>16</v>
      </c>
      <c r="H3166" t="s">
        <v>697</v>
      </c>
      <c r="K3166" t="s">
        <v>53</v>
      </c>
      <c r="L3166" s="17" t="s">
        <v>2645</v>
      </c>
      <c r="N3166" s="3" t="s">
        <v>56</v>
      </c>
      <c r="O3166" t="s">
        <v>20</v>
      </c>
      <c r="Q3166" t="s">
        <v>21</v>
      </c>
      <c r="R3166" s="18">
        <v>44816</v>
      </c>
      <c r="S3166" s="18">
        <v>44816</v>
      </c>
      <c r="T3166" t="s">
        <v>64</v>
      </c>
      <c r="U3166" s="3" t="s">
        <v>60</v>
      </c>
    </row>
    <row r="3167" spans="2:21" ht="15" customHeight="1" x14ac:dyDescent="0.2">
      <c r="B3167" t="s">
        <v>6</v>
      </c>
      <c r="C3167" t="s">
        <v>11</v>
      </c>
      <c r="D3167" s="3" t="s">
        <v>1172</v>
      </c>
      <c r="E3167" t="s">
        <v>2640</v>
      </c>
      <c r="F3167" s="26" t="s">
        <v>2645</v>
      </c>
      <c r="G3167" s="3" t="s">
        <v>16</v>
      </c>
      <c r="H3167" t="s">
        <v>474</v>
      </c>
      <c r="K3167" t="s">
        <v>53</v>
      </c>
      <c r="L3167" s="17" t="s">
        <v>2645</v>
      </c>
      <c r="N3167" s="3" t="s">
        <v>56</v>
      </c>
      <c r="O3167" t="s">
        <v>20</v>
      </c>
      <c r="Q3167" t="s">
        <v>21</v>
      </c>
      <c r="R3167" s="18">
        <v>44816</v>
      </c>
      <c r="S3167" s="18">
        <v>44816</v>
      </c>
      <c r="T3167" t="s">
        <v>64</v>
      </c>
      <c r="U3167" s="3" t="s">
        <v>60</v>
      </c>
    </row>
    <row r="3168" spans="2:21" ht="15" customHeight="1" x14ac:dyDescent="0.2">
      <c r="B3168" t="s">
        <v>6</v>
      </c>
      <c r="C3168" t="s">
        <v>11</v>
      </c>
      <c r="D3168" s="3" t="s">
        <v>1172</v>
      </c>
      <c r="E3168" t="s">
        <v>2640</v>
      </c>
      <c r="F3168" s="26" t="s">
        <v>2645</v>
      </c>
      <c r="G3168" s="3" t="s">
        <v>16</v>
      </c>
      <c r="H3168" t="s">
        <v>435</v>
      </c>
      <c r="K3168" t="s">
        <v>53</v>
      </c>
      <c r="L3168" s="17" t="s">
        <v>2645</v>
      </c>
      <c r="N3168" s="3" t="s">
        <v>56</v>
      </c>
      <c r="O3168" t="s">
        <v>20</v>
      </c>
      <c r="Q3168" t="s">
        <v>21</v>
      </c>
      <c r="R3168" s="18">
        <v>44816</v>
      </c>
      <c r="S3168" s="18">
        <v>44816</v>
      </c>
      <c r="T3168" t="s">
        <v>64</v>
      </c>
      <c r="U3168" s="3" t="s">
        <v>60</v>
      </c>
    </row>
    <row r="3169" spans="2:21" ht="15" customHeight="1" x14ac:dyDescent="0.2">
      <c r="B3169" t="s">
        <v>6</v>
      </c>
      <c r="C3169" t="s">
        <v>11</v>
      </c>
      <c r="D3169" s="3" t="s">
        <v>1172</v>
      </c>
      <c r="E3169" t="s">
        <v>2640</v>
      </c>
      <c r="F3169" s="26" t="s">
        <v>2645</v>
      </c>
      <c r="G3169" s="3" t="s">
        <v>16</v>
      </c>
      <c r="H3169" t="s">
        <v>376</v>
      </c>
      <c r="K3169" t="s">
        <v>53</v>
      </c>
      <c r="L3169" s="17" t="s">
        <v>2645</v>
      </c>
      <c r="N3169" s="3" t="s">
        <v>56</v>
      </c>
      <c r="O3169" t="s">
        <v>20</v>
      </c>
      <c r="Q3169" t="s">
        <v>21</v>
      </c>
      <c r="R3169" s="18">
        <v>44816</v>
      </c>
      <c r="S3169" s="18">
        <v>44816</v>
      </c>
      <c r="T3169" t="s">
        <v>64</v>
      </c>
      <c r="U3169" s="3" t="s">
        <v>60</v>
      </c>
    </row>
    <row r="3170" spans="2:21" ht="15" customHeight="1" x14ac:dyDescent="0.2">
      <c r="B3170" t="s">
        <v>6</v>
      </c>
      <c r="C3170" t="s">
        <v>11</v>
      </c>
      <c r="D3170" s="3" t="s">
        <v>1172</v>
      </c>
      <c r="E3170" t="s">
        <v>2640</v>
      </c>
      <c r="F3170" s="26" t="s">
        <v>2645</v>
      </c>
      <c r="G3170" s="3" t="s">
        <v>16</v>
      </c>
      <c r="H3170" t="s">
        <v>328</v>
      </c>
      <c r="K3170" t="s">
        <v>53</v>
      </c>
      <c r="L3170" s="17" t="s">
        <v>2645</v>
      </c>
      <c r="N3170" s="3" t="s">
        <v>56</v>
      </c>
      <c r="O3170" t="s">
        <v>20</v>
      </c>
      <c r="Q3170" t="s">
        <v>21</v>
      </c>
      <c r="R3170" s="18">
        <v>44816</v>
      </c>
      <c r="S3170" s="18">
        <v>44816</v>
      </c>
      <c r="T3170" t="s">
        <v>64</v>
      </c>
      <c r="U3170" s="3" t="s">
        <v>60</v>
      </c>
    </row>
    <row r="3171" spans="2:21" ht="15" customHeight="1" x14ac:dyDescent="0.2">
      <c r="B3171" t="s">
        <v>6</v>
      </c>
      <c r="C3171" t="s">
        <v>11</v>
      </c>
      <c r="D3171" s="3" t="s">
        <v>1172</v>
      </c>
      <c r="E3171" t="s">
        <v>2640</v>
      </c>
      <c r="F3171" s="26" t="s">
        <v>2645</v>
      </c>
      <c r="G3171" s="3" t="s">
        <v>16</v>
      </c>
      <c r="H3171" t="s">
        <v>44</v>
      </c>
      <c r="K3171" t="s">
        <v>53</v>
      </c>
      <c r="L3171" s="17" t="s">
        <v>2645</v>
      </c>
      <c r="N3171" s="3" t="s">
        <v>56</v>
      </c>
      <c r="O3171" t="s">
        <v>20</v>
      </c>
      <c r="Q3171" t="s">
        <v>21</v>
      </c>
      <c r="R3171" s="18">
        <v>44816</v>
      </c>
      <c r="S3171" s="18">
        <v>44816</v>
      </c>
      <c r="T3171" t="s">
        <v>64</v>
      </c>
      <c r="U3171" s="3" t="s">
        <v>60</v>
      </c>
    </row>
    <row r="3172" spans="2:21" ht="15" customHeight="1" x14ac:dyDescent="0.2">
      <c r="B3172" t="s">
        <v>6</v>
      </c>
      <c r="C3172" t="s">
        <v>11</v>
      </c>
      <c r="D3172" s="3" t="s">
        <v>1172</v>
      </c>
      <c r="E3172" t="s">
        <v>2640</v>
      </c>
      <c r="F3172" s="26" t="s">
        <v>2645</v>
      </c>
      <c r="G3172" s="3" t="s">
        <v>16</v>
      </c>
      <c r="H3172" t="s">
        <v>73</v>
      </c>
      <c r="K3172" t="s">
        <v>53</v>
      </c>
      <c r="L3172" s="17" t="s">
        <v>2645</v>
      </c>
      <c r="N3172" s="3" t="s">
        <v>56</v>
      </c>
      <c r="O3172" t="s">
        <v>20</v>
      </c>
      <c r="Q3172" t="s">
        <v>21</v>
      </c>
      <c r="R3172" s="18">
        <v>44816</v>
      </c>
      <c r="S3172" s="18">
        <v>44816</v>
      </c>
      <c r="T3172" t="s">
        <v>64</v>
      </c>
      <c r="U3172" s="3" t="s">
        <v>60</v>
      </c>
    </row>
    <row r="3173" spans="2:21" ht="15" customHeight="1" x14ac:dyDescent="0.2">
      <c r="B3173" t="s">
        <v>6</v>
      </c>
      <c r="C3173" t="s">
        <v>11</v>
      </c>
      <c r="D3173" s="3" t="s">
        <v>1172</v>
      </c>
      <c r="E3173" t="s">
        <v>2640</v>
      </c>
      <c r="F3173" s="26" t="s">
        <v>2645</v>
      </c>
      <c r="G3173" s="3" t="s">
        <v>16</v>
      </c>
      <c r="H3173" t="s">
        <v>186</v>
      </c>
      <c r="K3173" t="s">
        <v>53</v>
      </c>
      <c r="L3173" s="17" t="s">
        <v>2645</v>
      </c>
      <c r="N3173" s="3" t="s">
        <v>56</v>
      </c>
      <c r="O3173" t="s">
        <v>20</v>
      </c>
      <c r="Q3173" t="s">
        <v>21</v>
      </c>
      <c r="R3173" s="18">
        <v>44816</v>
      </c>
      <c r="S3173" s="18">
        <v>44816</v>
      </c>
      <c r="T3173" t="s">
        <v>64</v>
      </c>
      <c r="U3173" s="3" t="s">
        <v>60</v>
      </c>
    </row>
    <row r="3174" spans="2:21" ht="15" customHeight="1" x14ac:dyDescent="0.2">
      <c r="B3174" t="s">
        <v>6</v>
      </c>
      <c r="C3174" t="s">
        <v>11</v>
      </c>
      <c r="D3174" s="3" t="s">
        <v>1172</v>
      </c>
      <c r="E3174" t="s">
        <v>2640</v>
      </c>
      <c r="F3174" s="26" t="s">
        <v>2645</v>
      </c>
      <c r="G3174" s="3" t="s">
        <v>16</v>
      </c>
      <c r="H3174" t="s">
        <v>138</v>
      </c>
      <c r="K3174" t="s">
        <v>53</v>
      </c>
      <c r="L3174" s="17" t="s">
        <v>2645</v>
      </c>
      <c r="N3174" s="3" t="s">
        <v>56</v>
      </c>
      <c r="O3174" t="s">
        <v>20</v>
      </c>
      <c r="Q3174" t="s">
        <v>21</v>
      </c>
      <c r="R3174" s="18">
        <v>44816</v>
      </c>
      <c r="S3174" s="18">
        <v>44816</v>
      </c>
      <c r="T3174" t="s">
        <v>64</v>
      </c>
      <c r="U3174" s="3" t="s">
        <v>60</v>
      </c>
    </row>
    <row r="3175" spans="2:21" ht="15" customHeight="1" x14ac:dyDescent="0.2">
      <c r="B3175" t="s">
        <v>6</v>
      </c>
      <c r="C3175" t="s">
        <v>11</v>
      </c>
      <c r="D3175" s="3" t="s">
        <v>1172</v>
      </c>
      <c r="E3175" t="s">
        <v>2640</v>
      </c>
      <c r="F3175" s="26" t="s">
        <v>2645</v>
      </c>
      <c r="G3175" s="3" t="s">
        <v>16</v>
      </c>
      <c r="H3175" t="s">
        <v>204</v>
      </c>
      <c r="K3175" t="s">
        <v>53</v>
      </c>
      <c r="L3175" s="17" t="s">
        <v>2645</v>
      </c>
      <c r="N3175" s="3" t="s">
        <v>56</v>
      </c>
      <c r="O3175" t="s">
        <v>20</v>
      </c>
      <c r="Q3175" t="s">
        <v>21</v>
      </c>
      <c r="R3175" s="18">
        <v>44816</v>
      </c>
      <c r="S3175" s="18">
        <v>44816</v>
      </c>
      <c r="T3175" t="s">
        <v>64</v>
      </c>
      <c r="U3175" s="3" t="s">
        <v>60</v>
      </c>
    </row>
    <row r="3176" spans="2:21" ht="15" customHeight="1" x14ac:dyDescent="0.2">
      <c r="B3176" t="s">
        <v>6</v>
      </c>
      <c r="C3176" t="s">
        <v>11</v>
      </c>
      <c r="D3176" s="3" t="s">
        <v>1172</v>
      </c>
      <c r="E3176" t="s">
        <v>2640</v>
      </c>
      <c r="F3176" s="26" t="s">
        <v>2645</v>
      </c>
      <c r="G3176" s="3" t="s">
        <v>16</v>
      </c>
      <c r="H3176" t="s">
        <v>277</v>
      </c>
      <c r="K3176" t="s">
        <v>53</v>
      </c>
      <c r="L3176" s="17" t="s">
        <v>2645</v>
      </c>
      <c r="N3176" s="3" t="s">
        <v>56</v>
      </c>
      <c r="O3176" t="s">
        <v>20</v>
      </c>
      <c r="Q3176" t="s">
        <v>21</v>
      </c>
      <c r="R3176" s="18">
        <v>44816</v>
      </c>
      <c r="S3176" s="18">
        <v>44816</v>
      </c>
      <c r="T3176" t="s">
        <v>64</v>
      </c>
      <c r="U3176" s="3" t="s">
        <v>60</v>
      </c>
    </row>
    <row r="3177" spans="2:21" x14ac:dyDescent="0.2">
      <c r="B3177" t="s">
        <v>6</v>
      </c>
      <c r="C3177" t="s">
        <v>11</v>
      </c>
      <c r="D3177" t="s">
        <v>1172</v>
      </c>
      <c r="E3177" t="s">
        <v>2640</v>
      </c>
      <c r="F3177" t="s">
        <v>2646</v>
      </c>
      <c r="G3177" s="3" t="s">
        <v>16</v>
      </c>
      <c r="H3177" t="s">
        <v>884</v>
      </c>
      <c r="K3177" t="s">
        <v>53</v>
      </c>
      <c r="L3177" t="s">
        <v>2646</v>
      </c>
      <c r="N3177" s="3" t="s">
        <v>56</v>
      </c>
      <c r="O3177" t="s">
        <v>20</v>
      </c>
      <c r="Q3177" t="s">
        <v>21</v>
      </c>
      <c r="R3177" s="18">
        <v>44910</v>
      </c>
      <c r="S3177" s="18">
        <v>44927</v>
      </c>
      <c r="T3177" t="s">
        <v>64</v>
      </c>
      <c r="U3177" s="3" t="s">
        <v>60</v>
      </c>
    </row>
    <row r="3178" spans="2:21" x14ac:dyDescent="0.2">
      <c r="B3178" t="s">
        <v>6</v>
      </c>
      <c r="C3178" t="s">
        <v>11</v>
      </c>
      <c r="D3178" t="s">
        <v>1172</v>
      </c>
      <c r="E3178" t="s">
        <v>2640</v>
      </c>
      <c r="F3178" t="s">
        <v>2646</v>
      </c>
      <c r="G3178" s="3" t="s">
        <v>16</v>
      </c>
      <c r="H3178" t="s">
        <v>998</v>
      </c>
      <c r="K3178" t="s">
        <v>53</v>
      </c>
      <c r="L3178" t="s">
        <v>2646</v>
      </c>
      <c r="N3178" s="3" t="s">
        <v>56</v>
      </c>
      <c r="O3178" t="s">
        <v>20</v>
      </c>
      <c r="Q3178" t="s">
        <v>21</v>
      </c>
      <c r="R3178" s="18">
        <v>44910</v>
      </c>
      <c r="S3178" s="18">
        <v>44927</v>
      </c>
      <c r="T3178" t="s">
        <v>64</v>
      </c>
      <c r="U3178" s="3" t="s">
        <v>60</v>
      </c>
    </row>
    <row r="3179" spans="2:21" x14ac:dyDescent="0.2">
      <c r="B3179" t="s">
        <v>6</v>
      </c>
      <c r="C3179" t="s">
        <v>11</v>
      </c>
      <c r="D3179" t="s">
        <v>1172</v>
      </c>
      <c r="E3179" t="s">
        <v>2640</v>
      </c>
      <c r="F3179" t="s">
        <v>2646</v>
      </c>
      <c r="G3179" s="3" t="s">
        <v>16</v>
      </c>
      <c r="H3179" t="s">
        <v>1084</v>
      </c>
      <c r="K3179" t="s">
        <v>53</v>
      </c>
      <c r="L3179" t="s">
        <v>2646</v>
      </c>
      <c r="N3179" s="3" t="s">
        <v>56</v>
      </c>
      <c r="O3179" t="s">
        <v>20</v>
      </c>
      <c r="Q3179" t="s">
        <v>21</v>
      </c>
      <c r="R3179" s="18">
        <v>44910</v>
      </c>
      <c r="S3179" s="18">
        <v>44927</v>
      </c>
      <c r="T3179" t="s">
        <v>64</v>
      </c>
      <c r="U3179" s="3" t="s">
        <v>60</v>
      </c>
    </row>
    <row r="3180" spans="2:21" x14ac:dyDescent="0.2">
      <c r="B3180" t="s">
        <v>6</v>
      </c>
      <c r="C3180" t="s">
        <v>11</v>
      </c>
      <c r="D3180" t="s">
        <v>1172</v>
      </c>
      <c r="E3180" t="s">
        <v>2640</v>
      </c>
      <c r="F3180" t="s">
        <v>2646</v>
      </c>
      <c r="G3180" s="3" t="s">
        <v>16</v>
      </c>
      <c r="H3180" t="s">
        <v>1152</v>
      </c>
      <c r="K3180" t="s">
        <v>53</v>
      </c>
      <c r="L3180" t="s">
        <v>2646</v>
      </c>
      <c r="N3180" s="3" t="s">
        <v>56</v>
      </c>
      <c r="O3180" t="s">
        <v>20</v>
      </c>
      <c r="Q3180" t="s">
        <v>21</v>
      </c>
      <c r="R3180" s="18">
        <v>44910</v>
      </c>
      <c r="S3180" s="18">
        <v>44927</v>
      </c>
      <c r="T3180" t="s">
        <v>64</v>
      </c>
      <c r="U3180" s="3" t="s">
        <v>60</v>
      </c>
    </row>
    <row r="3181" spans="2:21" x14ac:dyDescent="0.2">
      <c r="B3181" t="s">
        <v>6</v>
      </c>
      <c r="C3181" t="s">
        <v>11</v>
      </c>
      <c r="D3181" t="s">
        <v>1172</v>
      </c>
      <c r="E3181" t="s">
        <v>2640</v>
      </c>
      <c r="F3181" t="s">
        <v>2646</v>
      </c>
      <c r="G3181" s="3" t="s">
        <v>16</v>
      </c>
      <c r="H3181" t="s">
        <v>1115</v>
      </c>
      <c r="K3181" t="s">
        <v>53</v>
      </c>
      <c r="L3181" t="s">
        <v>2646</v>
      </c>
      <c r="N3181" s="3" t="s">
        <v>56</v>
      </c>
      <c r="O3181" t="s">
        <v>20</v>
      </c>
      <c r="Q3181" t="s">
        <v>21</v>
      </c>
      <c r="R3181" s="18">
        <v>44910</v>
      </c>
      <c r="S3181" s="18">
        <v>44927</v>
      </c>
      <c r="T3181" t="s">
        <v>64</v>
      </c>
      <c r="U3181" s="3" t="s">
        <v>60</v>
      </c>
    </row>
    <row r="3182" spans="2:21" x14ac:dyDescent="0.2">
      <c r="B3182" t="s">
        <v>6</v>
      </c>
      <c r="C3182" t="s">
        <v>11</v>
      </c>
      <c r="D3182" t="s">
        <v>1172</v>
      </c>
      <c r="E3182" t="s">
        <v>2640</v>
      </c>
      <c r="F3182" t="s">
        <v>2646</v>
      </c>
      <c r="G3182" s="3" t="s">
        <v>16</v>
      </c>
      <c r="H3182" t="s">
        <v>1135</v>
      </c>
      <c r="K3182" t="s">
        <v>53</v>
      </c>
      <c r="L3182" t="s">
        <v>2646</v>
      </c>
      <c r="N3182" s="3" t="s">
        <v>56</v>
      </c>
      <c r="O3182" t="s">
        <v>20</v>
      </c>
      <c r="Q3182" t="s">
        <v>21</v>
      </c>
      <c r="R3182" s="18">
        <v>44910</v>
      </c>
      <c r="S3182" s="18">
        <v>44927</v>
      </c>
      <c r="T3182" t="s">
        <v>64</v>
      </c>
      <c r="U3182" s="3" t="s">
        <v>60</v>
      </c>
    </row>
    <row r="3183" spans="2:21" x14ac:dyDescent="0.2">
      <c r="B3183" t="s">
        <v>6</v>
      </c>
      <c r="C3183" t="s">
        <v>11</v>
      </c>
      <c r="D3183" t="s">
        <v>1172</v>
      </c>
      <c r="E3183" t="s">
        <v>2640</v>
      </c>
      <c r="F3183" t="s">
        <v>2646</v>
      </c>
      <c r="G3183" s="3" t="s">
        <v>16</v>
      </c>
      <c r="H3183" t="s">
        <v>1225</v>
      </c>
      <c r="K3183" t="s">
        <v>53</v>
      </c>
      <c r="L3183" t="s">
        <v>2646</v>
      </c>
      <c r="N3183" s="3" t="s">
        <v>56</v>
      </c>
      <c r="O3183" t="s">
        <v>20</v>
      </c>
      <c r="Q3183" t="s">
        <v>21</v>
      </c>
      <c r="R3183" s="18">
        <v>44910</v>
      </c>
      <c r="S3183" s="18">
        <v>44927</v>
      </c>
      <c r="T3183" t="s">
        <v>64</v>
      </c>
      <c r="U3183" s="3" t="s">
        <v>60</v>
      </c>
    </row>
    <row r="3184" spans="2:21" x14ac:dyDescent="0.2">
      <c r="B3184" t="s">
        <v>6</v>
      </c>
      <c r="C3184" t="s">
        <v>11</v>
      </c>
      <c r="D3184" t="s">
        <v>1172</v>
      </c>
      <c r="E3184" t="s">
        <v>2640</v>
      </c>
      <c r="F3184" t="s">
        <v>2646</v>
      </c>
      <c r="G3184" s="3" t="s">
        <v>16</v>
      </c>
      <c r="H3184" t="s">
        <v>1327</v>
      </c>
      <c r="K3184" t="s">
        <v>53</v>
      </c>
      <c r="L3184" t="s">
        <v>2646</v>
      </c>
      <c r="N3184" s="3" t="s">
        <v>56</v>
      </c>
      <c r="O3184" t="s">
        <v>20</v>
      </c>
      <c r="Q3184" t="s">
        <v>21</v>
      </c>
      <c r="R3184" s="18">
        <v>44910</v>
      </c>
      <c r="S3184" s="18">
        <v>44927</v>
      </c>
      <c r="T3184" t="s">
        <v>64</v>
      </c>
      <c r="U3184" s="3" t="s">
        <v>60</v>
      </c>
    </row>
    <row r="3185" spans="2:21" x14ac:dyDescent="0.2">
      <c r="B3185" t="s">
        <v>6</v>
      </c>
      <c r="C3185" t="s">
        <v>11</v>
      </c>
      <c r="D3185" t="s">
        <v>1172</v>
      </c>
      <c r="E3185" t="s">
        <v>2640</v>
      </c>
      <c r="F3185" t="s">
        <v>2646</v>
      </c>
      <c r="G3185" s="3" t="s">
        <v>16</v>
      </c>
      <c r="H3185" t="s">
        <v>1300</v>
      </c>
      <c r="K3185" t="s">
        <v>53</v>
      </c>
      <c r="L3185" t="s">
        <v>2646</v>
      </c>
      <c r="N3185" s="3" t="s">
        <v>56</v>
      </c>
      <c r="O3185" t="s">
        <v>20</v>
      </c>
      <c r="Q3185" t="s">
        <v>21</v>
      </c>
      <c r="R3185" s="18">
        <v>44910</v>
      </c>
      <c r="S3185" s="18">
        <v>44927</v>
      </c>
      <c r="T3185" t="s">
        <v>64</v>
      </c>
      <c r="U3185" s="3" t="s">
        <v>60</v>
      </c>
    </row>
    <row r="3186" spans="2:21" x14ac:dyDescent="0.2">
      <c r="B3186" t="s">
        <v>6</v>
      </c>
      <c r="C3186" t="s">
        <v>11</v>
      </c>
      <c r="D3186" t="s">
        <v>1172</v>
      </c>
      <c r="E3186" t="s">
        <v>2640</v>
      </c>
      <c r="F3186" t="s">
        <v>2646</v>
      </c>
      <c r="G3186" s="3" t="s">
        <v>16</v>
      </c>
      <c r="H3186" t="s">
        <v>1596</v>
      </c>
      <c r="K3186" t="s">
        <v>53</v>
      </c>
      <c r="L3186" t="s">
        <v>2646</v>
      </c>
      <c r="N3186" s="3" t="s">
        <v>56</v>
      </c>
      <c r="O3186" t="s">
        <v>20</v>
      </c>
      <c r="Q3186" t="s">
        <v>21</v>
      </c>
      <c r="R3186" s="18">
        <v>44910</v>
      </c>
      <c r="S3186" s="18">
        <v>44927</v>
      </c>
      <c r="T3186" t="s">
        <v>64</v>
      </c>
      <c r="U3186" s="3" t="s">
        <v>60</v>
      </c>
    </row>
    <row r="3187" spans="2:21" x14ac:dyDescent="0.2">
      <c r="B3187" t="s">
        <v>6</v>
      </c>
      <c r="C3187" t="s">
        <v>11</v>
      </c>
      <c r="D3187" t="s">
        <v>1172</v>
      </c>
      <c r="E3187" t="s">
        <v>2640</v>
      </c>
      <c r="F3187" t="s">
        <v>2646</v>
      </c>
      <c r="G3187" s="3" t="s">
        <v>16</v>
      </c>
      <c r="H3187" t="s">
        <v>506</v>
      </c>
      <c r="K3187" t="s">
        <v>53</v>
      </c>
      <c r="L3187" t="s">
        <v>2646</v>
      </c>
      <c r="N3187" s="3" t="s">
        <v>56</v>
      </c>
      <c r="O3187" t="s">
        <v>20</v>
      </c>
      <c r="Q3187" t="s">
        <v>21</v>
      </c>
      <c r="R3187" s="18">
        <v>44910</v>
      </c>
      <c r="S3187" s="18">
        <v>44927</v>
      </c>
      <c r="T3187" t="s">
        <v>64</v>
      </c>
      <c r="U3187" s="3" t="s">
        <v>60</v>
      </c>
    </row>
    <row r="3188" spans="2:21" x14ac:dyDescent="0.2">
      <c r="B3188" t="s">
        <v>6</v>
      </c>
      <c r="C3188" t="s">
        <v>11</v>
      </c>
      <c r="D3188" t="s">
        <v>1172</v>
      </c>
      <c r="E3188" t="s">
        <v>2640</v>
      </c>
      <c r="F3188" t="s">
        <v>2646</v>
      </c>
      <c r="G3188" s="3" t="s">
        <v>16</v>
      </c>
      <c r="H3188" t="s">
        <v>749</v>
      </c>
      <c r="K3188" t="s">
        <v>53</v>
      </c>
      <c r="L3188" t="s">
        <v>2646</v>
      </c>
      <c r="N3188" s="3" t="s">
        <v>56</v>
      </c>
      <c r="O3188" t="s">
        <v>20</v>
      </c>
      <c r="Q3188" t="s">
        <v>21</v>
      </c>
      <c r="R3188" s="18">
        <v>44910</v>
      </c>
      <c r="S3188" s="18">
        <v>44927</v>
      </c>
      <c r="T3188" t="s">
        <v>64</v>
      </c>
      <c r="U3188" s="3" t="s">
        <v>60</v>
      </c>
    </row>
    <row r="3189" spans="2:21" x14ac:dyDescent="0.2">
      <c r="B3189" t="s">
        <v>6</v>
      </c>
      <c r="C3189" t="s">
        <v>11</v>
      </c>
      <c r="D3189" t="s">
        <v>1172</v>
      </c>
      <c r="E3189" t="s">
        <v>2640</v>
      </c>
      <c r="F3189" t="s">
        <v>2646</v>
      </c>
      <c r="G3189" s="3" t="s">
        <v>16</v>
      </c>
      <c r="H3189" t="s">
        <v>909</v>
      </c>
      <c r="K3189" t="s">
        <v>53</v>
      </c>
      <c r="L3189" t="s">
        <v>2646</v>
      </c>
      <c r="N3189" s="3" t="s">
        <v>56</v>
      </c>
      <c r="O3189" t="s">
        <v>20</v>
      </c>
      <c r="Q3189" t="s">
        <v>21</v>
      </c>
      <c r="R3189" s="18">
        <v>44910</v>
      </c>
      <c r="S3189" s="18">
        <v>44927</v>
      </c>
      <c r="T3189" t="s">
        <v>64</v>
      </c>
      <c r="U3189" s="3" t="s">
        <v>60</v>
      </c>
    </row>
    <row r="3190" spans="2:21" x14ac:dyDescent="0.2">
      <c r="B3190" t="s">
        <v>6</v>
      </c>
      <c r="C3190" t="s">
        <v>11</v>
      </c>
      <c r="D3190" t="s">
        <v>1172</v>
      </c>
      <c r="E3190" t="s">
        <v>2640</v>
      </c>
      <c r="F3190" t="s">
        <v>2646</v>
      </c>
      <c r="G3190" s="3" t="s">
        <v>16</v>
      </c>
      <c r="H3190" t="s">
        <v>784</v>
      </c>
      <c r="K3190" t="s">
        <v>53</v>
      </c>
      <c r="L3190" t="s">
        <v>2646</v>
      </c>
      <c r="N3190" s="3" t="s">
        <v>56</v>
      </c>
      <c r="O3190" t="s">
        <v>20</v>
      </c>
      <c r="Q3190" t="s">
        <v>21</v>
      </c>
      <c r="R3190" s="18">
        <v>44910</v>
      </c>
      <c r="S3190" s="18">
        <v>44927</v>
      </c>
      <c r="T3190" t="s">
        <v>64</v>
      </c>
      <c r="U3190" s="3" t="s">
        <v>60</v>
      </c>
    </row>
    <row r="3191" spans="2:21" x14ac:dyDescent="0.2">
      <c r="B3191" t="s">
        <v>6</v>
      </c>
      <c r="C3191" t="s">
        <v>11</v>
      </c>
      <c r="D3191" t="s">
        <v>1172</v>
      </c>
      <c r="E3191" t="s">
        <v>2640</v>
      </c>
      <c r="F3191" t="s">
        <v>2646</v>
      </c>
      <c r="G3191" s="3" t="s">
        <v>16</v>
      </c>
      <c r="H3191" t="s">
        <v>812</v>
      </c>
      <c r="K3191" t="s">
        <v>53</v>
      </c>
      <c r="L3191" t="s">
        <v>2646</v>
      </c>
      <c r="N3191" s="3" t="s">
        <v>56</v>
      </c>
      <c r="O3191" t="s">
        <v>20</v>
      </c>
      <c r="Q3191" t="s">
        <v>21</v>
      </c>
      <c r="R3191" s="18">
        <v>44910</v>
      </c>
      <c r="S3191" s="18">
        <v>44927</v>
      </c>
      <c r="T3191" t="s">
        <v>64</v>
      </c>
      <c r="U3191" s="3" t="s">
        <v>60</v>
      </c>
    </row>
    <row r="3192" spans="2:21" x14ac:dyDescent="0.2">
      <c r="B3192" t="s">
        <v>6</v>
      </c>
      <c r="C3192" t="s">
        <v>11</v>
      </c>
      <c r="D3192" t="s">
        <v>1172</v>
      </c>
      <c r="E3192" t="s">
        <v>2640</v>
      </c>
      <c r="F3192" t="s">
        <v>2646</v>
      </c>
      <c r="G3192" s="3" t="s">
        <v>16</v>
      </c>
      <c r="H3192" t="s">
        <v>659</v>
      </c>
      <c r="K3192" t="s">
        <v>53</v>
      </c>
      <c r="L3192" t="s">
        <v>2646</v>
      </c>
      <c r="N3192" s="3" t="s">
        <v>56</v>
      </c>
      <c r="O3192" t="s">
        <v>20</v>
      </c>
      <c r="Q3192" t="s">
        <v>21</v>
      </c>
      <c r="R3192" s="18">
        <v>44910</v>
      </c>
      <c r="S3192" s="18">
        <v>44927</v>
      </c>
      <c r="T3192" t="s">
        <v>64</v>
      </c>
      <c r="U3192" s="3" t="s">
        <v>60</v>
      </c>
    </row>
    <row r="3193" spans="2:21" x14ac:dyDescent="0.2">
      <c r="B3193" t="s">
        <v>6</v>
      </c>
      <c r="C3193" t="s">
        <v>11</v>
      </c>
      <c r="D3193" t="s">
        <v>1172</v>
      </c>
      <c r="E3193" t="s">
        <v>2640</v>
      </c>
      <c r="F3193" t="s">
        <v>2646</v>
      </c>
      <c r="G3193" s="3" t="s">
        <v>16</v>
      </c>
      <c r="H3193" t="s">
        <v>697</v>
      </c>
      <c r="K3193" t="s">
        <v>53</v>
      </c>
      <c r="L3193" t="s">
        <v>2646</v>
      </c>
      <c r="N3193" s="3" t="s">
        <v>56</v>
      </c>
      <c r="O3193" t="s">
        <v>20</v>
      </c>
      <c r="Q3193" t="s">
        <v>21</v>
      </c>
      <c r="R3193" s="18">
        <v>44910</v>
      </c>
      <c r="S3193" s="18">
        <v>44927</v>
      </c>
      <c r="T3193" t="s">
        <v>64</v>
      </c>
      <c r="U3193" s="3" t="s">
        <v>60</v>
      </c>
    </row>
    <row r="3194" spans="2:21" x14ac:dyDescent="0.2">
      <c r="B3194" t="s">
        <v>6</v>
      </c>
      <c r="C3194" t="s">
        <v>11</v>
      </c>
      <c r="D3194" t="s">
        <v>1172</v>
      </c>
      <c r="E3194" t="s">
        <v>2640</v>
      </c>
      <c r="F3194" t="s">
        <v>2646</v>
      </c>
      <c r="G3194" s="3" t="s">
        <v>16</v>
      </c>
      <c r="H3194" t="s">
        <v>474</v>
      </c>
      <c r="K3194" t="s">
        <v>53</v>
      </c>
      <c r="L3194" t="s">
        <v>2646</v>
      </c>
      <c r="N3194" s="3" t="s">
        <v>56</v>
      </c>
      <c r="O3194" t="s">
        <v>20</v>
      </c>
      <c r="Q3194" t="s">
        <v>21</v>
      </c>
      <c r="R3194" s="18">
        <v>44910</v>
      </c>
      <c r="S3194" s="18">
        <v>44927</v>
      </c>
      <c r="T3194" t="s">
        <v>64</v>
      </c>
      <c r="U3194" s="3" t="s">
        <v>60</v>
      </c>
    </row>
    <row r="3195" spans="2:21" x14ac:dyDescent="0.2">
      <c r="B3195" t="s">
        <v>6</v>
      </c>
      <c r="C3195" t="s">
        <v>11</v>
      </c>
      <c r="D3195" t="s">
        <v>1172</v>
      </c>
      <c r="E3195" t="s">
        <v>2640</v>
      </c>
      <c r="F3195" t="s">
        <v>2646</v>
      </c>
      <c r="G3195" s="3" t="s">
        <v>16</v>
      </c>
      <c r="H3195" t="s">
        <v>435</v>
      </c>
      <c r="K3195" t="s">
        <v>53</v>
      </c>
      <c r="L3195" t="s">
        <v>2646</v>
      </c>
      <c r="N3195" s="3" t="s">
        <v>56</v>
      </c>
      <c r="O3195" t="s">
        <v>20</v>
      </c>
      <c r="Q3195" t="s">
        <v>21</v>
      </c>
      <c r="R3195" s="18">
        <v>44910</v>
      </c>
      <c r="S3195" s="18">
        <v>44927</v>
      </c>
      <c r="T3195" t="s">
        <v>64</v>
      </c>
      <c r="U3195" s="3" t="s">
        <v>60</v>
      </c>
    </row>
    <row r="3196" spans="2:21" x14ac:dyDescent="0.2">
      <c r="B3196" t="s">
        <v>6</v>
      </c>
      <c r="C3196" t="s">
        <v>11</v>
      </c>
      <c r="D3196" t="s">
        <v>1172</v>
      </c>
      <c r="E3196" t="s">
        <v>2640</v>
      </c>
      <c r="F3196" t="s">
        <v>2646</v>
      </c>
      <c r="G3196" s="3" t="s">
        <v>16</v>
      </c>
      <c r="H3196" t="s">
        <v>376</v>
      </c>
      <c r="K3196" t="s">
        <v>53</v>
      </c>
      <c r="L3196" t="s">
        <v>2646</v>
      </c>
      <c r="N3196" s="3" t="s">
        <v>56</v>
      </c>
      <c r="O3196" t="s">
        <v>20</v>
      </c>
      <c r="Q3196" t="s">
        <v>21</v>
      </c>
      <c r="R3196" s="18">
        <v>44910</v>
      </c>
      <c r="S3196" s="18">
        <v>44927</v>
      </c>
      <c r="T3196" t="s">
        <v>64</v>
      </c>
      <c r="U3196" s="3" t="s">
        <v>60</v>
      </c>
    </row>
    <row r="3197" spans="2:21" x14ac:dyDescent="0.2">
      <c r="B3197" t="s">
        <v>6</v>
      </c>
      <c r="C3197" t="s">
        <v>11</v>
      </c>
      <c r="D3197" t="s">
        <v>1172</v>
      </c>
      <c r="E3197" t="s">
        <v>2640</v>
      </c>
      <c r="F3197" t="s">
        <v>2646</v>
      </c>
      <c r="G3197" s="3" t="s">
        <v>16</v>
      </c>
      <c r="H3197" t="s">
        <v>328</v>
      </c>
      <c r="K3197" t="s">
        <v>53</v>
      </c>
      <c r="L3197" t="s">
        <v>2646</v>
      </c>
      <c r="N3197" s="3" t="s">
        <v>56</v>
      </c>
      <c r="O3197" t="s">
        <v>20</v>
      </c>
      <c r="Q3197" t="s">
        <v>21</v>
      </c>
      <c r="R3197" s="18">
        <v>44910</v>
      </c>
      <c r="S3197" s="18">
        <v>44927</v>
      </c>
      <c r="T3197" t="s">
        <v>64</v>
      </c>
      <c r="U3197" s="3" t="s">
        <v>60</v>
      </c>
    </row>
    <row r="3198" spans="2:21" x14ac:dyDescent="0.2">
      <c r="B3198" t="s">
        <v>6</v>
      </c>
      <c r="C3198" t="s">
        <v>11</v>
      </c>
      <c r="D3198" t="s">
        <v>1172</v>
      </c>
      <c r="E3198" t="s">
        <v>2640</v>
      </c>
      <c r="F3198" t="s">
        <v>2646</v>
      </c>
      <c r="G3198" s="3" t="s">
        <v>16</v>
      </c>
      <c r="H3198" t="s">
        <v>44</v>
      </c>
      <c r="K3198" t="s">
        <v>53</v>
      </c>
      <c r="L3198" t="s">
        <v>2646</v>
      </c>
      <c r="N3198" s="3" t="s">
        <v>56</v>
      </c>
      <c r="O3198" t="s">
        <v>20</v>
      </c>
      <c r="Q3198" t="s">
        <v>21</v>
      </c>
      <c r="R3198" s="18">
        <v>44910</v>
      </c>
      <c r="S3198" s="18">
        <v>44927</v>
      </c>
      <c r="T3198" t="s">
        <v>64</v>
      </c>
      <c r="U3198" s="3" t="s">
        <v>60</v>
      </c>
    </row>
    <row r="3199" spans="2:21" x14ac:dyDescent="0.2">
      <c r="B3199" t="s">
        <v>6</v>
      </c>
      <c r="C3199" t="s">
        <v>11</v>
      </c>
      <c r="D3199" t="s">
        <v>1172</v>
      </c>
      <c r="E3199" t="s">
        <v>2640</v>
      </c>
      <c r="F3199" t="s">
        <v>2646</v>
      </c>
      <c r="G3199" s="3" t="s">
        <v>16</v>
      </c>
      <c r="H3199" t="s">
        <v>73</v>
      </c>
      <c r="K3199" t="s">
        <v>53</v>
      </c>
      <c r="L3199" t="s">
        <v>2646</v>
      </c>
      <c r="N3199" s="3" t="s">
        <v>56</v>
      </c>
      <c r="O3199" t="s">
        <v>20</v>
      </c>
      <c r="Q3199" t="s">
        <v>21</v>
      </c>
      <c r="R3199" s="18">
        <v>44910</v>
      </c>
      <c r="S3199" s="18">
        <v>44927</v>
      </c>
      <c r="T3199" t="s">
        <v>64</v>
      </c>
      <c r="U3199" s="3" t="s">
        <v>60</v>
      </c>
    </row>
    <row r="3200" spans="2:21" x14ac:dyDescent="0.2">
      <c r="B3200" t="s">
        <v>6</v>
      </c>
      <c r="C3200" t="s">
        <v>11</v>
      </c>
      <c r="D3200" t="s">
        <v>1172</v>
      </c>
      <c r="E3200" t="s">
        <v>2640</v>
      </c>
      <c r="F3200" t="s">
        <v>2646</v>
      </c>
      <c r="G3200" s="3" t="s">
        <v>16</v>
      </c>
      <c r="H3200" t="s">
        <v>186</v>
      </c>
      <c r="K3200" t="s">
        <v>53</v>
      </c>
      <c r="L3200" t="s">
        <v>2646</v>
      </c>
      <c r="N3200" s="3" t="s">
        <v>56</v>
      </c>
      <c r="O3200" t="s">
        <v>20</v>
      </c>
      <c r="Q3200" t="s">
        <v>21</v>
      </c>
      <c r="R3200" s="18">
        <v>44910</v>
      </c>
      <c r="S3200" s="18">
        <v>44927</v>
      </c>
      <c r="T3200" t="s">
        <v>64</v>
      </c>
      <c r="U3200" s="3" t="s">
        <v>60</v>
      </c>
    </row>
    <row r="3201" spans="2:21" x14ac:dyDescent="0.2">
      <c r="B3201" t="s">
        <v>6</v>
      </c>
      <c r="C3201" t="s">
        <v>11</v>
      </c>
      <c r="D3201" t="s">
        <v>1172</v>
      </c>
      <c r="E3201" t="s">
        <v>2640</v>
      </c>
      <c r="F3201" t="s">
        <v>2646</v>
      </c>
      <c r="G3201" s="3" t="s">
        <v>16</v>
      </c>
      <c r="H3201" t="s">
        <v>138</v>
      </c>
      <c r="K3201" t="s">
        <v>53</v>
      </c>
      <c r="L3201" t="s">
        <v>2646</v>
      </c>
      <c r="N3201" s="3" t="s">
        <v>56</v>
      </c>
      <c r="O3201" t="s">
        <v>20</v>
      </c>
      <c r="Q3201" t="s">
        <v>21</v>
      </c>
      <c r="R3201" s="18">
        <v>44910</v>
      </c>
      <c r="S3201" s="18">
        <v>44927</v>
      </c>
      <c r="T3201" t="s">
        <v>64</v>
      </c>
      <c r="U3201" s="3" t="s">
        <v>60</v>
      </c>
    </row>
    <row r="3202" spans="2:21" x14ac:dyDescent="0.2">
      <c r="B3202" t="s">
        <v>6</v>
      </c>
      <c r="C3202" t="s">
        <v>11</v>
      </c>
      <c r="D3202" t="s">
        <v>1172</v>
      </c>
      <c r="E3202" t="s">
        <v>2640</v>
      </c>
      <c r="F3202" t="s">
        <v>2646</v>
      </c>
      <c r="G3202" s="3" t="s">
        <v>16</v>
      </c>
      <c r="H3202" t="s">
        <v>204</v>
      </c>
      <c r="K3202" t="s">
        <v>53</v>
      </c>
      <c r="L3202" t="s">
        <v>2646</v>
      </c>
      <c r="N3202" s="3" t="s">
        <v>56</v>
      </c>
      <c r="O3202" t="s">
        <v>20</v>
      </c>
      <c r="Q3202" t="s">
        <v>21</v>
      </c>
      <c r="R3202" s="18">
        <v>44910</v>
      </c>
      <c r="S3202" s="18">
        <v>44927</v>
      </c>
      <c r="T3202" t="s">
        <v>64</v>
      </c>
      <c r="U3202" s="3" t="s">
        <v>60</v>
      </c>
    </row>
    <row r="3203" spans="2:21" x14ac:dyDescent="0.2">
      <c r="B3203" t="s">
        <v>6</v>
      </c>
      <c r="C3203" t="s">
        <v>11</v>
      </c>
      <c r="D3203" t="s">
        <v>1172</v>
      </c>
      <c r="E3203" t="s">
        <v>2640</v>
      </c>
      <c r="F3203" t="s">
        <v>2646</v>
      </c>
      <c r="G3203" s="3" t="s">
        <v>16</v>
      </c>
      <c r="H3203" t="s">
        <v>277</v>
      </c>
      <c r="K3203" t="s">
        <v>53</v>
      </c>
      <c r="L3203" t="s">
        <v>2646</v>
      </c>
      <c r="N3203" s="3" t="s">
        <v>56</v>
      </c>
      <c r="O3203" t="s">
        <v>20</v>
      </c>
      <c r="Q3203" t="s">
        <v>21</v>
      </c>
      <c r="R3203" s="18">
        <v>44910</v>
      </c>
      <c r="S3203" s="18">
        <v>44927</v>
      </c>
      <c r="T3203" t="s">
        <v>64</v>
      </c>
      <c r="U3203" s="3" t="s">
        <v>60</v>
      </c>
    </row>
    <row r="3204" spans="2:21" x14ac:dyDescent="0.2">
      <c r="B3204" t="s">
        <v>6</v>
      </c>
      <c r="C3204" t="s">
        <v>11</v>
      </c>
      <c r="D3204" t="s">
        <v>99</v>
      </c>
      <c r="E3204" s="3" t="s">
        <v>100</v>
      </c>
      <c r="F3204" t="s">
        <v>2646</v>
      </c>
      <c r="G3204" s="3" t="s">
        <v>16</v>
      </c>
      <c r="H3204" t="s">
        <v>884</v>
      </c>
      <c r="K3204" t="s">
        <v>53</v>
      </c>
      <c r="L3204" t="s">
        <v>2646</v>
      </c>
      <c r="N3204" s="3" t="s">
        <v>56</v>
      </c>
      <c r="O3204" t="s">
        <v>20</v>
      </c>
      <c r="Q3204" t="s">
        <v>21</v>
      </c>
      <c r="R3204" s="18">
        <v>44910</v>
      </c>
      <c r="S3204" s="18">
        <v>44927</v>
      </c>
      <c r="T3204" t="s">
        <v>64</v>
      </c>
      <c r="U3204" s="3" t="s">
        <v>60</v>
      </c>
    </row>
    <row r="3205" spans="2:21" x14ac:dyDescent="0.2">
      <c r="B3205" t="s">
        <v>6</v>
      </c>
      <c r="C3205" t="s">
        <v>11</v>
      </c>
      <c r="D3205" t="s">
        <v>99</v>
      </c>
      <c r="E3205" s="3" t="s">
        <v>100</v>
      </c>
      <c r="F3205" t="s">
        <v>2646</v>
      </c>
      <c r="G3205" s="3" t="s">
        <v>16</v>
      </c>
      <c r="H3205" t="s">
        <v>998</v>
      </c>
      <c r="K3205" t="s">
        <v>53</v>
      </c>
      <c r="L3205" t="s">
        <v>2646</v>
      </c>
      <c r="N3205" s="3" t="s">
        <v>56</v>
      </c>
      <c r="O3205" t="s">
        <v>20</v>
      </c>
      <c r="Q3205" t="s">
        <v>21</v>
      </c>
      <c r="R3205" s="18">
        <v>44910</v>
      </c>
      <c r="S3205" s="18">
        <v>44927</v>
      </c>
      <c r="T3205" t="s">
        <v>64</v>
      </c>
      <c r="U3205" s="3" t="s">
        <v>60</v>
      </c>
    </row>
    <row r="3206" spans="2:21" x14ac:dyDescent="0.2">
      <c r="B3206" t="s">
        <v>6</v>
      </c>
      <c r="C3206" t="s">
        <v>11</v>
      </c>
      <c r="D3206" t="s">
        <v>99</v>
      </c>
      <c r="E3206" s="3" t="s">
        <v>100</v>
      </c>
      <c r="F3206" t="s">
        <v>2646</v>
      </c>
      <c r="G3206" s="3" t="s">
        <v>16</v>
      </c>
      <c r="H3206" t="s">
        <v>1084</v>
      </c>
      <c r="K3206" t="s">
        <v>53</v>
      </c>
      <c r="L3206" t="s">
        <v>2646</v>
      </c>
      <c r="N3206" s="3" t="s">
        <v>56</v>
      </c>
      <c r="O3206" t="s">
        <v>20</v>
      </c>
      <c r="Q3206" t="s">
        <v>21</v>
      </c>
      <c r="R3206" s="18">
        <v>44910</v>
      </c>
      <c r="S3206" s="18">
        <v>44927</v>
      </c>
      <c r="T3206" t="s">
        <v>64</v>
      </c>
      <c r="U3206" s="3" t="s">
        <v>60</v>
      </c>
    </row>
    <row r="3207" spans="2:21" x14ac:dyDescent="0.2">
      <c r="B3207" t="s">
        <v>6</v>
      </c>
      <c r="C3207" t="s">
        <v>11</v>
      </c>
      <c r="D3207" t="s">
        <v>99</v>
      </c>
      <c r="E3207" s="3" t="s">
        <v>100</v>
      </c>
      <c r="F3207" t="s">
        <v>2646</v>
      </c>
      <c r="G3207" s="3" t="s">
        <v>16</v>
      </c>
      <c r="H3207" t="s">
        <v>1152</v>
      </c>
      <c r="K3207" t="s">
        <v>53</v>
      </c>
      <c r="L3207" t="s">
        <v>2646</v>
      </c>
      <c r="N3207" s="3" t="s">
        <v>56</v>
      </c>
      <c r="O3207" t="s">
        <v>20</v>
      </c>
      <c r="Q3207" t="s">
        <v>21</v>
      </c>
      <c r="R3207" s="18">
        <v>44910</v>
      </c>
      <c r="S3207" s="18">
        <v>44927</v>
      </c>
      <c r="T3207" t="s">
        <v>64</v>
      </c>
      <c r="U3207" s="3" t="s">
        <v>60</v>
      </c>
    </row>
    <row r="3208" spans="2:21" x14ac:dyDescent="0.2">
      <c r="B3208" t="s">
        <v>6</v>
      </c>
      <c r="C3208" t="s">
        <v>11</v>
      </c>
      <c r="D3208" t="s">
        <v>99</v>
      </c>
      <c r="E3208" s="3" t="s">
        <v>100</v>
      </c>
      <c r="F3208" t="s">
        <v>2646</v>
      </c>
      <c r="G3208" s="3" t="s">
        <v>16</v>
      </c>
      <c r="H3208" t="s">
        <v>1115</v>
      </c>
      <c r="K3208" t="s">
        <v>53</v>
      </c>
      <c r="L3208" t="s">
        <v>2646</v>
      </c>
      <c r="N3208" s="3" t="s">
        <v>56</v>
      </c>
      <c r="O3208" t="s">
        <v>20</v>
      </c>
      <c r="Q3208" t="s">
        <v>21</v>
      </c>
      <c r="R3208" s="18">
        <v>44910</v>
      </c>
      <c r="S3208" s="18">
        <v>44927</v>
      </c>
      <c r="T3208" t="s">
        <v>64</v>
      </c>
      <c r="U3208" s="3" t="s">
        <v>60</v>
      </c>
    </row>
    <row r="3209" spans="2:21" x14ac:dyDescent="0.2">
      <c r="B3209" t="s">
        <v>6</v>
      </c>
      <c r="C3209" t="s">
        <v>11</v>
      </c>
      <c r="D3209" t="s">
        <v>99</v>
      </c>
      <c r="E3209" s="3" t="s">
        <v>100</v>
      </c>
      <c r="F3209" t="s">
        <v>2646</v>
      </c>
      <c r="G3209" s="3" t="s">
        <v>16</v>
      </c>
      <c r="H3209" t="s">
        <v>1135</v>
      </c>
      <c r="K3209" t="s">
        <v>53</v>
      </c>
      <c r="L3209" t="s">
        <v>2646</v>
      </c>
      <c r="N3209" s="3" t="s">
        <v>56</v>
      </c>
      <c r="O3209" t="s">
        <v>20</v>
      </c>
      <c r="Q3209" t="s">
        <v>21</v>
      </c>
      <c r="R3209" s="18">
        <v>44910</v>
      </c>
      <c r="S3209" s="18">
        <v>44927</v>
      </c>
      <c r="T3209" t="s">
        <v>64</v>
      </c>
      <c r="U3209" s="3" t="s">
        <v>60</v>
      </c>
    </row>
    <row r="3210" spans="2:21" x14ac:dyDescent="0.2">
      <c r="B3210" t="s">
        <v>6</v>
      </c>
      <c r="C3210" t="s">
        <v>11</v>
      </c>
      <c r="D3210" t="s">
        <v>99</v>
      </c>
      <c r="E3210" s="3" t="s">
        <v>100</v>
      </c>
      <c r="F3210" t="s">
        <v>2646</v>
      </c>
      <c r="G3210" s="3" t="s">
        <v>16</v>
      </c>
      <c r="H3210" t="s">
        <v>1225</v>
      </c>
      <c r="K3210" t="s">
        <v>53</v>
      </c>
      <c r="L3210" t="s">
        <v>2646</v>
      </c>
      <c r="N3210" s="3" t="s">
        <v>56</v>
      </c>
      <c r="O3210" t="s">
        <v>20</v>
      </c>
      <c r="Q3210" t="s">
        <v>21</v>
      </c>
      <c r="R3210" s="18">
        <v>44910</v>
      </c>
      <c r="S3210" s="18">
        <v>44927</v>
      </c>
      <c r="T3210" t="s">
        <v>64</v>
      </c>
      <c r="U3210" s="3" t="s">
        <v>60</v>
      </c>
    </row>
    <row r="3211" spans="2:21" x14ac:dyDescent="0.2">
      <c r="B3211" t="s">
        <v>6</v>
      </c>
      <c r="C3211" t="s">
        <v>11</v>
      </c>
      <c r="D3211" t="s">
        <v>99</v>
      </c>
      <c r="E3211" s="3" t="s">
        <v>100</v>
      </c>
      <c r="F3211" t="s">
        <v>2646</v>
      </c>
      <c r="G3211" s="3" t="s">
        <v>16</v>
      </c>
      <c r="H3211" t="s">
        <v>1327</v>
      </c>
      <c r="K3211" t="s">
        <v>53</v>
      </c>
      <c r="L3211" t="s">
        <v>2646</v>
      </c>
      <c r="N3211" s="3" t="s">
        <v>56</v>
      </c>
      <c r="O3211" t="s">
        <v>20</v>
      </c>
      <c r="Q3211" t="s">
        <v>21</v>
      </c>
      <c r="R3211" s="18">
        <v>44910</v>
      </c>
      <c r="S3211" s="18">
        <v>44927</v>
      </c>
      <c r="T3211" t="s">
        <v>64</v>
      </c>
      <c r="U3211" s="3" t="s">
        <v>60</v>
      </c>
    </row>
    <row r="3212" spans="2:21" x14ac:dyDescent="0.2">
      <c r="B3212" t="s">
        <v>6</v>
      </c>
      <c r="C3212" t="s">
        <v>11</v>
      </c>
      <c r="D3212" t="s">
        <v>99</v>
      </c>
      <c r="E3212" s="3" t="s">
        <v>100</v>
      </c>
      <c r="F3212" t="s">
        <v>2646</v>
      </c>
      <c r="G3212" s="3" t="s">
        <v>16</v>
      </c>
      <c r="H3212" t="s">
        <v>1300</v>
      </c>
      <c r="K3212" t="s">
        <v>53</v>
      </c>
      <c r="L3212" t="s">
        <v>2646</v>
      </c>
      <c r="N3212" s="3" t="s">
        <v>56</v>
      </c>
      <c r="O3212" t="s">
        <v>20</v>
      </c>
      <c r="Q3212" t="s">
        <v>21</v>
      </c>
      <c r="R3212" s="18">
        <v>44910</v>
      </c>
      <c r="S3212" s="18">
        <v>44927</v>
      </c>
      <c r="T3212" t="s">
        <v>64</v>
      </c>
      <c r="U3212" s="3" t="s">
        <v>60</v>
      </c>
    </row>
    <row r="3213" spans="2:21" x14ac:dyDescent="0.2">
      <c r="B3213" t="s">
        <v>6</v>
      </c>
      <c r="C3213" t="s">
        <v>11</v>
      </c>
      <c r="D3213" t="s">
        <v>99</v>
      </c>
      <c r="E3213" s="3" t="s">
        <v>100</v>
      </c>
      <c r="F3213" t="s">
        <v>2646</v>
      </c>
      <c r="G3213" s="3" t="s">
        <v>16</v>
      </c>
      <c r="H3213" t="s">
        <v>1596</v>
      </c>
      <c r="K3213" t="s">
        <v>53</v>
      </c>
      <c r="L3213" t="s">
        <v>2646</v>
      </c>
      <c r="N3213" s="3" t="s">
        <v>56</v>
      </c>
      <c r="O3213" t="s">
        <v>20</v>
      </c>
      <c r="Q3213" t="s">
        <v>21</v>
      </c>
      <c r="R3213" s="18">
        <v>44910</v>
      </c>
      <c r="S3213" s="18">
        <v>44927</v>
      </c>
      <c r="T3213" t="s">
        <v>64</v>
      </c>
      <c r="U3213" s="3" t="s">
        <v>60</v>
      </c>
    </row>
    <row r="3214" spans="2:21" x14ac:dyDescent="0.2">
      <c r="B3214" t="s">
        <v>6</v>
      </c>
      <c r="C3214" t="s">
        <v>11</v>
      </c>
      <c r="D3214" t="s">
        <v>99</v>
      </c>
      <c r="E3214" s="3" t="s">
        <v>100</v>
      </c>
      <c r="F3214" t="s">
        <v>2646</v>
      </c>
      <c r="G3214" s="3" t="s">
        <v>16</v>
      </c>
      <c r="H3214" t="s">
        <v>506</v>
      </c>
      <c r="K3214" t="s">
        <v>53</v>
      </c>
      <c r="L3214" t="s">
        <v>2646</v>
      </c>
      <c r="N3214" s="3" t="s">
        <v>56</v>
      </c>
      <c r="O3214" t="s">
        <v>20</v>
      </c>
      <c r="Q3214" t="s">
        <v>21</v>
      </c>
      <c r="R3214" s="18">
        <v>44910</v>
      </c>
      <c r="S3214" s="18">
        <v>44927</v>
      </c>
      <c r="T3214" t="s">
        <v>64</v>
      </c>
      <c r="U3214" s="3" t="s">
        <v>60</v>
      </c>
    </row>
    <row r="3215" spans="2:21" x14ac:dyDescent="0.2">
      <c r="B3215" t="s">
        <v>6</v>
      </c>
      <c r="C3215" t="s">
        <v>11</v>
      </c>
      <c r="D3215" t="s">
        <v>99</v>
      </c>
      <c r="E3215" s="3" t="s">
        <v>100</v>
      </c>
      <c r="F3215" t="s">
        <v>2646</v>
      </c>
      <c r="G3215" s="3" t="s">
        <v>16</v>
      </c>
      <c r="H3215" t="s">
        <v>749</v>
      </c>
      <c r="K3215" t="s">
        <v>53</v>
      </c>
      <c r="L3215" t="s">
        <v>2646</v>
      </c>
      <c r="N3215" s="3" t="s">
        <v>56</v>
      </c>
      <c r="O3215" t="s">
        <v>20</v>
      </c>
      <c r="Q3215" t="s">
        <v>21</v>
      </c>
      <c r="R3215" s="18">
        <v>44910</v>
      </c>
      <c r="S3215" s="18">
        <v>44927</v>
      </c>
      <c r="T3215" t="s">
        <v>64</v>
      </c>
      <c r="U3215" s="3" t="s">
        <v>60</v>
      </c>
    </row>
    <row r="3216" spans="2:21" x14ac:dyDescent="0.2">
      <c r="B3216" t="s">
        <v>6</v>
      </c>
      <c r="C3216" t="s">
        <v>11</v>
      </c>
      <c r="D3216" t="s">
        <v>99</v>
      </c>
      <c r="E3216" s="3" t="s">
        <v>100</v>
      </c>
      <c r="F3216" t="s">
        <v>2646</v>
      </c>
      <c r="G3216" s="3" t="s">
        <v>16</v>
      </c>
      <c r="H3216" t="s">
        <v>909</v>
      </c>
      <c r="K3216" t="s">
        <v>53</v>
      </c>
      <c r="L3216" t="s">
        <v>2646</v>
      </c>
      <c r="N3216" s="3" t="s">
        <v>56</v>
      </c>
      <c r="O3216" t="s">
        <v>20</v>
      </c>
      <c r="Q3216" t="s">
        <v>21</v>
      </c>
      <c r="R3216" s="18">
        <v>44910</v>
      </c>
      <c r="S3216" s="18">
        <v>44927</v>
      </c>
      <c r="T3216" t="s">
        <v>64</v>
      </c>
      <c r="U3216" s="3" t="s">
        <v>60</v>
      </c>
    </row>
    <row r="3217" spans="2:21" x14ac:dyDescent="0.2">
      <c r="B3217" t="s">
        <v>6</v>
      </c>
      <c r="C3217" t="s">
        <v>11</v>
      </c>
      <c r="D3217" t="s">
        <v>99</v>
      </c>
      <c r="E3217" s="3" t="s">
        <v>100</v>
      </c>
      <c r="F3217" t="s">
        <v>2646</v>
      </c>
      <c r="G3217" s="3" t="s">
        <v>16</v>
      </c>
      <c r="H3217" t="s">
        <v>784</v>
      </c>
      <c r="K3217" t="s">
        <v>53</v>
      </c>
      <c r="L3217" t="s">
        <v>2646</v>
      </c>
      <c r="N3217" s="3" t="s">
        <v>56</v>
      </c>
      <c r="O3217" t="s">
        <v>20</v>
      </c>
      <c r="Q3217" t="s">
        <v>21</v>
      </c>
      <c r="R3217" s="18">
        <v>44910</v>
      </c>
      <c r="S3217" s="18">
        <v>44927</v>
      </c>
      <c r="T3217" t="s">
        <v>64</v>
      </c>
      <c r="U3217" s="3" t="s">
        <v>60</v>
      </c>
    </row>
    <row r="3218" spans="2:21" x14ac:dyDescent="0.2">
      <c r="B3218" t="s">
        <v>6</v>
      </c>
      <c r="C3218" t="s">
        <v>11</v>
      </c>
      <c r="D3218" t="s">
        <v>99</v>
      </c>
      <c r="E3218" s="3" t="s">
        <v>100</v>
      </c>
      <c r="F3218" t="s">
        <v>2646</v>
      </c>
      <c r="G3218" s="3" t="s">
        <v>16</v>
      </c>
      <c r="H3218" t="s">
        <v>812</v>
      </c>
      <c r="K3218" t="s">
        <v>53</v>
      </c>
      <c r="L3218" t="s">
        <v>2646</v>
      </c>
      <c r="N3218" s="3" t="s">
        <v>56</v>
      </c>
      <c r="O3218" t="s">
        <v>20</v>
      </c>
      <c r="Q3218" t="s">
        <v>21</v>
      </c>
      <c r="R3218" s="18">
        <v>44910</v>
      </c>
      <c r="S3218" s="18">
        <v>44927</v>
      </c>
      <c r="T3218" t="s">
        <v>64</v>
      </c>
      <c r="U3218" s="3" t="s">
        <v>60</v>
      </c>
    </row>
    <row r="3219" spans="2:21" x14ac:dyDescent="0.2">
      <c r="B3219" t="s">
        <v>6</v>
      </c>
      <c r="C3219" t="s">
        <v>11</v>
      </c>
      <c r="D3219" t="s">
        <v>99</v>
      </c>
      <c r="E3219" s="3" t="s">
        <v>100</v>
      </c>
      <c r="F3219" t="s">
        <v>2646</v>
      </c>
      <c r="G3219" s="3" t="s">
        <v>16</v>
      </c>
      <c r="H3219" t="s">
        <v>659</v>
      </c>
      <c r="K3219" t="s">
        <v>53</v>
      </c>
      <c r="L3219" t="s">
        <v>2646</v>
      </c>
      <c r="N3219" s="3" t="s">
        <v>56</v>
      </c>
      <c r="O3219" t="s">
        <v>20</v>
      </c>
      <c r="Q3219" t="s">
        <v>21</v>
      </c>
      <c r="R3219" s="18">
        <v>44910</v>
      </c>
      <c r="S3219" s="18">
        <v>44927</v>
      </c>
      <c r="T3219" t="s">
        <v>64</v>
      </c>
      <c r="U3219" s="3" t="s">
        <v>60</v>
      </c>
    </row>
    <row r="3220" spans="2:21" x14ac:dyDescent="0.2">
      <c r="B3220" t="s">
        <v>6</v>
      </c>
      <c r="C3220" t="s">
        <v>11</v>
      </c>
      <c r="D3220" t="s">
        <v>99</v>
      </c>
      <c r="E3220" s="3" t="s">
        <v>100</v>
      </c>
      <c r="F3220" t="s">
        <v>2646</v>
      </c>
      <c r="G3220" s="3" t="s">
        <v>16</v>
      </c>
      <c r="H3220" t="s">
        <v>697</v>
      </c>
      <c r="K3220" t="s">
        <v>53</v>
      </c>
      <c r="L3220" t="s">
        <v>2646</v>
      </c>
      <c r="N3220" s="3" t="s">
        <v>56</v>
      </c>
      <c r="O3220" t="s">
        <v>20</v>
      </c>
      <c r="Q3220" t="s">
        <v>21</v>
      </c>
      <c r="R3220" s="18">
        <v>44910</v>
      </c>
      <c r="S3220" s="18">
        <v>44927</v>
      </c>
      <c r="T3220" t="s">
        <v>64</v>
      </c>
      <c r="U3220" s="3" t="s">
        <v>60</v>
      </c>
    </row>
    <row r="3221" spans="2:21" x14ac:dyDescent="0.2">
      <c r="B3221" t="s">
        <v>6</v>
      </c>
      <c r="C3221" t="s">
        <v>11</v>
      </c>
      <c r="D3221" t="s">
        <v>99</v>
      </c>
      <c r="E3221" s="3" t="s">
        <v>100</v>
      </c>
      <c r="F3221" t="s">
        <v>2646</v>
      </c>
      <c r="G3221" s="3" t="s">
        <v>16</v>
      </c>
      <c r="H3221" t="s">
        <v>474</v>
      </c>
      <c r="K3221" t="s">
        <v>53</v>
      </c>
      <c r="L3221" t="s">
        <v>2646</v>
      </c>
      <c r="N3221" s="3" t="s">
        <v>56</v>
      </c>
      <c r="O3221" t="s">
        <v>20</v>
      </c>
      <c r="Q3221" t="s">
        <v>21</v>
      </c>
      <c r="R3221" s="18">
        <v>44910</v>
      </c>
      <c r="S3221" s="18">
        <v>44927</v>
      </c>
      <c r="T3221" t="s">
        <v>64</v>
      </c>
      <c r="U3221" s="3" t="s">
        <v>60</v>
      </c>
    </row>
    <row r="3222" spans="2:21" x14ac:dyDescent="0.2">
      <c r="B3222" t="s">
        <v>6</v>
      </c>
      <c r="C3222" t="s">
        <v>11</v>
      </c>
      <c r="D3222" t="s">
        <v>99</v>
      </c>
      <c r="E3222" s="3" t="s">
        <v>100</v>
      </c>
      <c r="F3222" t="s">
        <v>2646</v>
      </c>
      <c r="G3222" s="3" t="s">
        <v>16</v>
      </c>
      <c r="H3222" t="s">
        <v>435</v>
      </c>
      <c r="K3222" t="s">
        <v>53</v>
      </c>
      <c r="L3222" t="s">
        <v>2646</v>
      </c>
      <c r="N3222" s="3" t="s">
        <v>56</v>
      </c>
      <c r="O3222" t="s">
        <v>20</v>
      </c>
      <c r="Q3222" t="s">
        <v>21</v>
      </c>
      <c r="R3222" s="18">
        <v>44910</v>
      </c>
      <c r="S3222" s="18">
        <v>44927</v>
      </c>
      <c r="T3222" t="s">
        <v>64</v>
      </c>
      <c r="U3222" s="3" t="s">
        <v>60</v>
      </c>
    </row>
    <row r="3223" spans="2:21" x14ac:dyDescent="0.2">
      <c r="B3223" t="s">
        <v>6</v>
      </c>
      <c r="C3223" t="s">
        <v>11</v>
      </c>
      <c r="D3223" t="s">
        <v>99</v>
      </c>
      <c r="E3223" s="3" t="s">
        <v>100</v>
      </c>
      <c r="F3223" t="s">
        <v>2646</v>
      </c>
      <c r="G3223" s="3" t="s">
        <v>16</v>
      </c>
      <c r="H3223" t="s">
        <v>376</v>
      </c>
      <c r="K3223" t="s">
        <v>53</v>
      </c>
      <c r="L3223" t="s">
        <v>2646</v>
      </c>
      <c r="N3223" s="3" t="s">
        <v>56</v>
      </c>
      <c r="O3223" t="s">
        <v>20</v>
      </c>
      <c r="Q3223" t="s">
        <v>21</v>
      </c>
      <c r="R3223" s="18">
        <v>44910</v>
      </c>
      <c r="S3223" s="18">
        <v>44927</v>
      </c>
      <c r="T3223" t="s">
        <v>64</v>
      </c>
      <c r="U3223" s="3" t="s">
        <v>60</v>
      </c>
    </row>
    <row r="3224" spans="2:21" x14ac:dyDescent="0.2">
      <c r="B3224" t="s">
        <v>6</v>
      </c>
      <c r="C3224" t="s">
        <v>11</v>
      </c>
      <c r="D3224" t="s">
        <v>99</v>
      </c>
      <c r="E3224" s="3" t="s">
        <v>100</v>
      </c>
      <c r="F3224" t="s">
        <v>2646</v>
      </c>
      <c r="G3224" s="3" t="s">
        <v>16</v>
      </c>
      <c r="H3224" t="s">
        <v>328</v>
      </c>
      <c r="K3224" t="s">
        <v>53</v>
      </c>
      <c r="L3224" t="s">
        <v>2646</v>
      </c>
      <c r="N3224" s="3" t="s">
        <v>56</v>
      </c>
      <c r="O3224" t="s">
        <v>20</v>
      </c>
      <c r="Q3224" t="s">
        <v>21</v>
      </c>
      <c r="R3224" s="18">
        <v>44910</v>
      </c>
      <c r="S3224" s="18">
        <v>44927</v>
      </c>
      <c r="T3224" t="s">
        <v>64</v>
      </c>
      <c r="U3224" s="3" t="s">
        <v>60</v>
      </c>
    </row>
    <row r="3225" spans="2:21" x14ac:dyDescent="0.2">
      <c r="B3225" t="s">
        <v>6</v>
      </c>
      <c r="C3225" t="s">
        <v>11</v>
      </c>
      <c r="D3225" t="s">
        <v>99</v>
      </c>
      <c r="E3225" s="3" t="s">
        <v>100</v>
      </c>
      <c r="F3225" t="s">
        <v>2646</v>
      </c>
      <c r="G3225" s="3" t="s">
        <v>16</v>
      </c>
      <c r="H3225" t="s">
        <v>44</v>
      </c>
      <c r="K3225" t="s">
        <v>53</v>
      </c>
      <c r="L3225" t="s">
        <v>2646</v>
      </c>
      <c r="N3225" s="3" t="s">
        <v>56</v>
      </c>
      <c r="O3225" t="s">
        <v>20</v>
      </c>
      <c r="Q3225" t="s">
        <v>21</v>
      </c>
      <c r="R3225" s="18">
        <v>44910</v>
      </c>
      <c r="S3225" s="18">
        <v>44927</v>
      </c>
      <c r="T3225" t="s">
        <v>64</v>
      </c>
      <c r="U3225" s="3" t="s">
        <v>60</v>
      </c>
    </row>
    <row r="3226" spans="2:21" x14ac:dyDescent="0.2">
      <c r="B3226" t="s">
        <v>6</v>
      </c>
      <c r="C3226" t="s">
        <v>11</v>
      </c>
      <c r="D3226" t="s">
        <v>99</v>
      </c>
      <c r="E3226" s="3" t="s">
        <v>100</v>
      </c>
      <c r="F3226" t="s">
        <v>2646</v>
      </c>
      <c r="G3226" s="3" t="s">
        <v>16</v>
      </c>
      <c r="H3226" t="s">
        <v>73</v>
      </c>
      <c r="K3226" t="s">
        <v>53</v>
      </c>
      <c r="L3226" t="s">
        <v>2646</v>
      </c>
      <c r="N3226" s="3" t="s">
        <v>56</v>
      </c>
      <c r="O3226" t="s">
        <v>20</v>
      </c>
      <c r="Q3226" t="s">
        <v>21</v>
      </c>
      <c r="R3226" s="18">
        <v>44910</v>
      </c>
      <c r="S3226" s="18">
        <v>44927</v>
      </c>
      <c r="T3226" t="s">
        <v>64</v>
      </c>
      <c r="U3226" s="3" t="s">
        <v>60</v>
      </c>
    </row>
    <row r="3227" spans="2:21" x14ac:dyDescent="0.2">
      <c r="B3227" t="s">
        <v>6</v>
      </c>
      <c r="C3227" t="s">
        <v>11</v>
      </c>
      <c r="D3227" t="s">
        <v>99</v>
      </c>
      <c r="E3227" s="3" t="s">
        <v>100</v>
      </c>
      <c r="F3227" t="s">
        <v>2646</v>
      </c>
      <c r="G3227" s="3" t="s">
        <v>16</v>
      </c>
      <c r="H3227" t="s">
        <v>186</v>
      </c>
      <c r="K3227" t="s">
        <v>53</v>
      </c>
      <c r="L3227" t="s">
        <v>2646</v>
      </c>
      <c r="N3227" s="3" t="s">
        <v>56</v>
      </c>
      <c r="O3227" t="s">
        <v>20</v>
      </c>
      <c r="Q3227" t="s">
        <v>21</v>
      </c>
      <c r="R3227" s="18">
        <v>44910</v>
      </c>
      <c r="S3227" s="18">
        <v>44927</v>
      </c>
      <c r="T3227" t="s">
        <v>64</v>
      </c>
      <c r="U3227" s="3" t="s">
        <v>60</v>
      </c>
    </row>
    <row r="3228" spans="2:21" x14ac:dyDescent="0.2">
      <c r="B3228" t="s">
        <v>6</v>
      </c>
      <c r="C3228" t="s">
        <v>11</v>
      </c>
      <c r="D3228" t="s">
        <v>99</v>
      </c>
      <c r="E3228" s="3" t="s">
        <v>100</v>
      </c>
      <c r="F3228" t="s">
        <v>2646</v>
      </c>
      <c r="G3228" s="3" t="s">
        <v>16</v>
      </c>
      <c r="H3228" t="s">
        <v>138</v>
      </c>
      <c r="K3228" t="s">
        <v>53</v>
      </c>
      <c r="L3228" t="s">
        <v>2646</v>
      </c>
      <c r="N3228" s="3" t="s">
        <v>56</v>
      </c>
      <c r="O3228" t="s">
        <v>20</v>
      </c>
      <c r="Q3228" t="s">
        <v>21</v>
      </c>
      <c r="R3228" s="18">
        <v>44910</v>
      </c>
      <c r="S3228" s="18">
        <v>44927</v>
      </c>
      <c r="T3228" t="s">
        <v>64</v>
      </c>
      <c r="U3228" s="3" t="s">
        <v>60</v>
      </c>
    </row>
    <row r="3229" spans="2:21" x14ac:dyDescent="0.2">
      <c r="B3229" t="s">
        <v>6</v>
      </c>
      <c r="C3229" t="s">
        <v>11</v>
      </c>
      <c r="D3229" t="s">
        <v>99</v>
      </c>
      <c r="E3229" s="3" t="s">
        <v>100</v>
      </c>
      <c r="F3229" t="s">
        <v>2646</v>
      </c>
      <c r="G3229" s="3" t="s">
        <v>16</v>
      </c>
      <c r="H3229" t="s">
        <v>204</v>
      </c>
      <c r="K3229" t="s">
        <v>53</v>
      </c>
      <c r="L3229" t="s">
        <v>2646</v>
      </c>
      <c r="N3229" s="3" t="s">
        <v>56</v>
      </c>
      <c r="O3229" t="s">
        <v>20</v>
      </c>
      <c r="Q3229" t="s">
        <v>21</v>
      </c>
      <c r="R3229" s="18">
        <v>44910</v>
      </c>
      <c r="S3229" s="18">
        <v>44927</v>
      </c>
      <c r="T3229" t="s">
        <v>64</v>
      </c>
      <c r="U3229" s="3" t="s">
        <v>60</v>
      </c>
    </row>
    <row r="3230" spans="2:21" x14ac:dyDescent="0.2">
      <c r="B3230" t="s">
        <v>6</v>
      </c>
      <c r="C3230" t="s">
        <v>11</v>
      </c>
      <c r="D3230" t="s">
        <v>99</v>
      </c>
      <c r="E3230" s="3" t="s">
        <v>100</v>
      </c>
      <c r="F3230" t="s">
        <v>2646</v>
      </c>
      <c r="G3230" s="3" t="s">
        <v>16</v>
      </c>
      <c r="H3230" t="s">
        <v>277</v>
      </c>
      <c r="K3230" t="s">
        <v>53</v>
      </c>
      <c r="L3230" t="s">
        <v>2646</v>
      </c>
      <c r="N3230" s="3" t="s">
        <v>56</v>
      </c>
      <c r="O3230" t="s">
        <v>20</v>
      </c>
      <c r="Q3230" t="s">
        <v>21</v>
      </c>
      <c r="R3230" s="18">
        <v>44910</v>
      </c>
      <c r="S3230" s="18">
        <v>44927</v>
      </c>
      <c r="T3230" t="s">
        <v>64</v>
      </c>
      <c r="U3230" s="3" t="s">
        <v>60</v>
      </c>
    </row>
    <row r="3231" spans="2:21" x14ac:dyDescent="0.2">
      <c r="B3231" t="s">
        <v>6</v>
      </c>
      <c r="C3231" t="s">
        <v>11</v>
      </c>
      <c r="D3231" t="s">
        <v>1172</v>
      </c>
      <c r="E3231" t="s">
        <v>2640</v>
      </c>
      <c r="F3231" t="s">
        <v>2649</v>
      </c>
      <c r="G3231" s="3" t="s">
        <v>16</v>
      </c>
      <c r="H3231" s="3" t="s">
        <v>884</v>
      </c>
      <c r="K3231" t="s">
        <v>53</v>
      </c>
      <c r="L3231" t="s">
        <v>2650</v>
      </c>
      <c r="N3231" s="3" t="s">
        <v>56</v>
      </c>
      <c r="O3231" t="s">
        <v>20</v>
      </c>
      <c r="Q3231" t="s">
        <v>21</v>
      </c>
      <c r="R3231" s="18">
        <v>44958</v>
      </c>
      <c r="S3231" s="18">
        <v>45019</v>
      </c>
      <c r="U3231" s="3" t="s">
        <v>60</v>
      </c>
    </row>
    <row r="3232" spans="2:21" x14ac:dyDescent="0.2">
      <c r="B3232" t="s">
        <v>6</v>
      </c>
      <c r="C3232" t="s">
        <v>11</v>
      </c>
      <c r="D3232" t="s">
        <v>1172</v>
      </c>
      <c r="E3232" t="s">
        <v>2640</v>
      </c>
      <c r="F3232" t="s">
        <v>2649</v>
      </c>
      <c r="G3232" s="3" t="s">
        <v>16</v>
      </c>
      <c r="H3232" t="s">
        <v>998</v>
      </c>
      <c r="K3232" t="s">
        <v>53</v>
      </c>
      <c r="L3232" t="s">
        <v>2650</v>
      </c>
      <c r="N3232" s="3" t="s">
        <v>56</v>
      </c>
      <c r="O3232" t="s">
        <v>20</v>
      </c>
      <c r="Q3232" t="s">
        <v>21</v>
      </c>
      <c r="R3232" s="18">
        <v>44958</v>
      </c>
      <c r="S3232" s="18">
        <v>45019</v>
      </c>
      <c r="U3232" s="3" t="s">
        <v>60</v>
      </c>
    </row>
    <row r="3233" spans="2:21" x14ac:dyDescent="0.2">
      <c r="B3233" t="s">
        <v>6</v>
      </c>
      <c r="C3233" t="s">
        <v>11</v>
      </c>
      <c r="D3233" t="s">
        <v>1172</v>
      </c>
      <c r="E3233" t="s">
        <v>2640</v>
      </c>
      <c r="F3233" t="s">
        <v>2649</v>
      </c>
      <c r="G3233" s="3" t="s">
        <v>16</v>
      </c>
      <c r="H3233" t="s">
        <v>1084</v>
      </c>
      <c r="K3233" t="s">
        <v>53</v>
      </c>
      <c r="L3233" t="s">
        <v>2650</v>
      </c>
      <c r="N3233" s="3" t="s">
        <v>56</v>
      </c>
      <c r="O3233" t="s">
        <v>20</v>
      </c>
      <c r="Q3233" t="s">
        <v>21</v>
      </c>
      <c r="R3233" s="18">
        <v>44958</v>
      </c>
      <c r="S3233" s="18">
        <v>45019</v>
      </c>
      <c r="U3233" s="3" t="s">
        <v>60</v>
      </c>
    </row>
    <row r="3234" spans="2:21" x14ac:dyDescent="0.2">
      <c r="B3234" t="s">
        <v>6</v>
      </c>
      <c r="C3234" t="s">
        <v>11</v>
      </c>
      <c r="D3234" t="s">
        <v>1172</v>
      </c>
      <c r="E3234" t="s">
        <v>2640</v>
      </c>
      <c r="F3234" t="s">
        <v>2649</v>
      </c>
      <c r="G3234" s="3" t="s">
        <v>16</v>
      </c>
      <c r="H3234" t="s">
        <v>1152</v>
      </c>
      <c r="K3234" t="s">
        <v>53</v>
      </c>
      <c r="L3234" t="s">
        <v>2650</v>
      </c>
      <c r="N3234" s="3" t="s">
        <v>56</v>
      </c>
      <c r="O3234" t="s">
        <v>20</v>
      </c>
      <c r="Q3234" t="s">
        <v>21</v>
      </c>
      <c r="R3234" s="18">
        <v>44958</v>
      </c>
      <c r="S3234" s="18">
        <v>45019</v>
      </c>
      <c r="U3234" s="3" t="s">
        <v>60</v>
      </c>
    </row>
    <row r="3235" spans="2:21" x14ac:dyDescent="0.2">
      <c r="B3235" t="s">
        <v>6</v>
      </c>
      <c r="C3235" t="s">
        <v>11</v>
      </c>
      <c r="D3235" t="s">
        <v>1172</v>
      </c>
      <c r="E3235" t="s">
        <v>2640</v>
      </c>
      <c r="F3235" t="s">
        <v>2649</v>
      </c>
      <c r="G3235" s="3" t="s">
        <v>16</v>
      </c>
      <c r="H3235" t="s">
        <v>1115</v>
      </c>
      <c r="K3235" t="s">
        <v>53</v>
      </c>
      <c r="L3235" t="s">
        <v>2650</v>
      </c>
      <c r="N3235" s="3" t="s">
        <v>56</v>
      </c>
      <c r="O3235" t="s">
        <v>20</v>
      </c>
      <c r="Q3235" t="s">
        <v>21</v>
      </c>
      <c r="R3235" s="18">
        <v>44958</v>
      </c>
      <c r="S3235" s="18">
        <v>45019</v>
      </c>
      <c r="U3235" s="3" t="s">
        <v>60</v>
      </c>
    </row>
    <row r="3236" spans="2:21" x14ac:dyDescent="0.2">
      <c r="B3236" t="s">
        <v>6</v>
      </c>
      <c r="C3236" t="s">
        <v>11</v>
      </c>
      <c r="D3236" t="s">
        <v>1172</v>
      </c>
      <c r="E3236" t="s">
        <v>2640</v>
      </c>
      <c r="F3236" t="s">
        <v>2649</v>
      </c>
      <c r="G3236" s="3" t="s">
        <v>16</v>
      </c>
      <c r="H3236" t="s">
        <v>1135</v>
      </c>
      <c r="K3236" t="s">
        <v>53</v>
      </c>
      <c r="L3236" t="s">
        <v>2650</v>
      </c>
      <c r="N3236" s="3" t="s">
        <v>56</v>
      </c>
      <c r="O3236" t="s">
        <v>20</v>
      </c>
      <c r="Q3236" t="s">
        <v>21</v>
      </c>
      <c r="R3236" s="18">
        <v>44958</v>
      </c>
      <c r="S3236" s="18">
        <v>45019</v>
      </c>
      <c r="U3236" s="3" t="s">
        <v>60</v>
      </c>
    </row>
    <row r="3237" spans="2:21" x14ac:dyDescent="0.2">
      <c r="B3237" t="s">
        <v>6</v>
      </c>
      <c r="C3237" t="s">
        <v>11</v>
      </c>
      <c r="D3237" t="s">
        <v>1172</v>
      </c>
      <c r="E3237" t="s">
        <v>2640</v>
      </c>
      <c r="F3237" t="s">
        <v>2649</v>
      </c>
      <c r="G3237" s="3" t="s">
        <v>16</v>
      </c>
      <c r="H3237" t="s">
        <v>1225</v>
      </c>
      <c r="K3237" t="s">
        <v>53</v>
      </c>
      <c r="L3237" t="s">
        <v>2650</v>
      </c>
      <c r="N3237" s="3" t="s">
        <v>56</v>
      </c>
      <c r="O3237" t="s">
        <v>20</v>
      </c>
      <c r="Q3237" t="s">
        <v>21</v>
      </c>
      <c r="R3237" s="18">
        <v>44958</v>
      </c>
      <c r="S3237" s="18">
        <v>45019</v>
      </c>
      <c r="U3237" s="3" t="s">
        <v>60</v>
      </c>
    </row>
    <row r="3238" spans="2:21" x14ac:dyDescent="0.2">
      <c r="B3238" t="s">
        <v>6</v>
      </c>
      <c r="C3238" t="s">
        <v>11</v>
      </c>
      <c r="D3238" t="s">
        <v>1172</v>
      </c>
      <c r="E3238" t="s">
        <v>2640</v>
      </c>
      <c r="F3238" t="s">
        <v>2649</v>
      </c>
      <c r="G3238" s="3" t="s">
        <v>16</v>
      </c>
      <c r="H3238" t="s">
        <v>1327</v>
      </c>
      <c r="K3238" t="s">
        <v>53</v>
      </c>
      <c r="L3238" t="s">
        <v>2650</v>
      </c>
      <c r="N3238" s="3" t="s">
        <v>56</v>
      </c>
      <c r="O3238" t="s">
        <v>20</v>
      </c>
      <c r="Q3238" t="s">
        <v>21</v>
      </c>
      <c r="R3238" s="18">
        <v>44958</v>
      </c>
      <c r="S3238" s="18">
        <v>45019</v>
      </c>
      <c r="U3238" s="3" t="s">
        <v>60</v>
      </c>
    </row>
    <row r="3239" spans="2:21" x14ac:dyDescent="0.2">
      <c r="B3239" t="s">
        <v>6</v>
      </c>
      <c r="C3239" t="s">
        <v>11</v>
      </c>
      <c r="D3239" t="s">
        <v>1172</v>
      </c>
      <c r="E3239" t="s">
        <v>2640</v>
      </c>
      <c r="F3239" t="s">
        <v>2649</v>
      </c>
      <c r="G3239" s="3" t="s">
        <v>16</v>
      </c>
      <c r="H3239" t="s">
        <v>1300</v>
      </c>
      <c r="K3239" t="s">
        <v>53</v>
      </c>
      <c r="L3239" t="s">
        <v>2650</v>
      </c>
      <c r="N3239" s="3" t="s">
        <v>56</v>
      </c>
      <c r="O3239" t="s">
        <v>20</v>
      </c>
      <c r="Q3239" t="s">
        <v>21</v>
      </c>
      <c r="R3239" s="18">
        <v>44958</v>
      </c>
      <c r="S3239" s="18">
        <v>45019</v>
      </c>
      <c r="U3239" s="3" t="s">
        <v>60</v>
      </c>
    </row>
    <row r="3240" spans="2:21" x14ac:dyDescent="0.2">
      <c r="B3240" t="s">
        <v>6</v>
      </c>
      <c r="C3240" t="s">
        <v>11</v>
      </c>
      <c r="D3240" t="s">
        <v>1172</v>
      </c>
      <c r="E3240" t="s">
        <v>2640</v>
      </c>
      <c r="F3240" t="s">
        <v>2649</v>
      </c>
      <c r="G3240" s="3" t="s">
        <v>16</v>
      </c>
      <c r="H3240" t="s">
        <v>1596</v>
      </c>
      <c r="K3240" t="s">
        <v>53</v>
      </c>
      <c r="L3240" t="s">
        <v>2650</v>
      </c>
      <c r="N3240" s="3" t="s">
        <v>56</v>
      </c>
      <c r="O3240" t="s">
        <v>20</v>
      </c>
      <c r="Q3240" t="s">
        <v>21</v>
      </c>
      <c r="R3240" s="18">
        <v>44958</v>
      </c>
      <c r="S3240" s="18">
        <v>45019</v>
      </c>
      <c r="U3240" s="3" t="s">
        <v>60</v>
      </c>
    </row>
    <row r="3241" spans="2:21" x14ac:dyDescent="0.2">
      <c r="B3241" t="s">
        <v>6</v>
      </c>
      <c r="C3241" t="s">
        <v>11</v>
      </c>
      <c r="D3241" t="s">
        <v>1172</v>
      </c>
      <c r="E3241" t="s">
        <v>2640</v>
      </c>
      <c r="F3241" t="s">
        <v>2649</v>
      </c>
      <c r="G3241" s="3" t="s">
        <v>16</v>
      </c>
      <c r="H3241" t="s">
        <v>506</v>
      </c>
      <c r="K3241" t="s">
        <v>53</v>
      </c>
      <c r="L3241" t="s">
        <v>2650</v>
      </c>
      <c r="N3241" s="3" t="s">
        <v>56</v>
      </c>
      <c r="O3241" t="s">
        <v>20</v>
      </c>
      <c r="Q3241" t="s">
        <v>21</v>
      </c>
      <c r="R3241" s="18">
        <v>44958</v>
      </c>
      <c r="S3241" s="18">
        <v>45019</v>
      </c>
      <c r="U3241" s="3" t="s">
        <v>60</v>
      </c>
    </row>
    <row r="3242" spans="2:21" x14ac:dyDescent="0.2">
      <c r="B3242" t="s">
        <v>6</v>
      </c>
      <c r="C3242" t="s">
        <v>11</v>
      </c>
      <c r="D3242" t="s">
        <v>1172</v>
      </c>
      <c r="E3242" t="s">
        <v>2640</v>
      </c>
      <c r="F3242" t="s">
        <v>2649</v>
      </c>
      <c r="G3242" s="3" t="s">
        <v>16</v>
      </c>
      <c r="H3242" t="s">
        <v>749</v>
      </c>
      <c r="K3242" t="s">
        <v>53</v>
      </c>
      <c r="L3242" t="s">
        <v>2650</v>
      </c>
      <c r="N3242" s="3" t="s">
        <v>56</v>
      </c>
      <c r="O3242" t="s">
        <v>20</v>
      </c>
      <c r="Q3242" t="s">
        <v>21</v>
      </c>
      <c r="R3242" s="18">
        <v>44958</v>
      </c>
      <c r="S3242" s="18">
        <v>45019</v>
      </c>
      <c r="U3242" s="3" t="s">
        <v>60</v>
      </c>
    </row>
    <row r="3243" spans="2:21" x14ac:dyDescent="0.2">
      <c r="B3243" t="s">
        <v>6</v>
      </c>
      <c r="C3243" t="s">
        <v>11</v>
      </c>
      <c r="D3243" t="s">
        <v>1172</v>
      </c>
      <c r="E3243" t="s">
        <v>2640</v>
      </c>
      <c r="F3243" t="s">
        <v>2649</v>
      </c>
      <c r="G3243" s="3" t="s">
        <v>16</v>
      </c>
      <c r="H3243" t="s">
        <v>909</v>
      </c>
      <c r="K3243" t="s">
        <v>53</v>
      </c>
      <c r="L3243" t="s">
        <v>2650</v>
      </c>
      <c r="N3243" s="3" t="s">
        <v>56</v>
      </c>
      <c r="O3243" t="s">
        <v>20</v>
      </c>
      <c r="Q3243" t="s">
        <v>21</v>
      </c>
      <c r="R3243" s="18">
        <v>44958</v>
      </c>
      <c r="S3243" s="18">
        <v>45019</v>
      </c>
      <c r="U3243" s="3" t="s">
        <v>60</v>
      </c>
    </row>
    <row r="3244" spans="2:21" x14ac:dyDescent="0.2">
      <c r="B3244" t="s">
        <v>6</v>
      </c>
      <c r="C3244" t="s">
        <v>11</v>
      </c>
      <c r="D3244" t="s">
        <v>1172</v>
      </c>
      <c r="E3244" t="s">
        <v>2640</v>
      </c>
      <c r="F3244" t="s">
        <v>2649</v>
      </c>
      <c r="G3244" s="3" t="s">
        <v>16</v>
      </c>
      <c r="H3244" t="s">
        <v>784</v>
      </c>
      <c r="K3244" t="s">
        <v>53</v>
      </c>
      <c r="L3244" t="s">
        <v>2650</v>
      </c>
      <c r="N3244" s="3" t="s">
        <v>56</v>
      </c>
      <c r="O3244" t="s">
        <v>20</v>
      </c>
      <c r="Q3244" t="s">
        <v>21</v>
      </c>
      <c r="R3244" s="18">
        <v>44958</v>
      </c>
      <c r="S3244" s="18">
        <v>45019</v>
      </c>
      <c r="U3244" s="3" t="s">
        <v>60</v>
      </c>
    </row>
    <row r="3245" spans="2:21" x14ac:dyDescent="0.2">
      <c r="B3245" t="s">
        <v>6</v>
      </c>
      <c r="C3245" t="s">
        <v>11</v>
      </c>
      <c r="D3245" t="s">
        <v>1172</v>
      </c>
      <c r="E3245" t="s">
        <v>2640</v>
      </c>
      <c r="F3245" t="s">
        <v>2649</v>
      </c>
      <c r="G3245" s="3" t="s">
        <v>16</v>
      </c>
      <c r="H3245" t="s">
        <v>812</v>
      </c>
      <c r="K3245" t="s">
        <v>53</v>
      </c>
      <c r="L3245" t="s">
        <v>2650</v>
      </c>
      <c r="N3245" s="3" t="s">
        <v>56</v>
      </c>
      <c r="O3245" t="s">
        <v>20</v>
      </c>
      <c r="Q3245" t="s">
        <v>21</v>
      </c>
      <c r="R3245" s="18">
        <v>44958</v>
      </c>
      <c r="S3245" s="18">
        <v>45019</v>
      </c>
      <c r="U3245" s="3" t="s">
        <v>60</v>
      </c>
    </row>
    <row r="3246" spans="2:21" x14ac:dyDescent="0.2">
      <c r="B3246" t="s">
        <v>6</v>
      </c>
      <c r="C3246" t="s">
        <v>11</v>
      </c>
      <c r="D3246" t="s">
        <v>1172</v>
      </c>
      <c r="E3246" t="s">
        <v>2640</v>
      </c>
      <c r="F3246" t="s">
        <v>2649</v>
      </c>
      <c r="G3246" s="3" t="s">
        <v>16</v>
      </c>
      <c r="H3246" t="s">
        <v>659</v>
      </c>
      <c r="K3246" t="s">
        <v>53</v>
      </c>
      <c r="L3246" t="s">
        <v>2650</v>
      </c>
      <c r="N3246" s="3" t="s">
        <v>56</v>
      </c>
      <c r="O3246" t="s">
        <v>20</v>
      </c>
      <c r="Q3246" t="s">
        <v>21</v>
      </c>
      <c r="R3246" s="18">
        <v>44958</v>
      </c>
      <c r="S3246" s="18">
        <v>45019</v>
      </c>
      <c r="U3246" s="3" t="s">
        <v>60</v>
      </c>
    </row>
    <row r="3247" spans="2:21" x14ac:dyDescent="0.2">
      <c r="B3247" t="s">
        <v>6</v>
      </c>
      <c r="C3247" t="s">
        <v>11</v>
      </c>
      <c r="D3247" t="s">
        <v>1172</v>
      </c>
      <c r="E3247" t="s">
        <v>2640</v>
      </c>
      <c r="F3247" t="s">
        <v>2649</v>
      </c>
      <c r="G3247" s="3" t="s">
        <v>16</v>
      </c>
      <c r="H3247" t="s">
        <v>697</v>
      </c>
      <c r="K3247" t="s">
        <v>53</v>
      </c>
      <c r="L3247" t="s">
        <v>2650</v>
      </c>
      <c r="N3247" s="3" t="s">
        <v>56</v>
      </c>
      <c r="O3247" t="s">
        <v>20</v>
      </c>
      <c r="Q3247" t="s">
        <v>21</v>
      </c>
      <c r="R3247" s="18">
        <v>44958</v>
      </c>
      <c r="S3247" s="18">
        <v>45019</v>
      </c>
      <c r="U3247" s="3" t="s">
        <v>60</v>
      </c>
    </row>
    <row r="3248" spans="2:21" x14ac:dyDescent="0.2">
      <c r="B3248" t="s">
        <v>6</v>
      </c>
      <c r="C3248" t="s">
        <v>11</v>
      </c>
      <c r="D3248" t="s">
        <v>1172</v>
      </c>
      <c r="E3248" t="s">
        <v>2640</v>
      </c>
      <c r="F3248" t="s">
        <v>2649</v>
      </c>
      <c r="G3248" s="3" t="s">
        <v>16</v>
      </c>
      <c r="H3248" t="s">
        <v>474</v>
      </c>
      <c r="K3248" t="s">
        <v>53</v>
      </c>
      <c r="L3248" t="s">
        <v>2650</v>
      </c>
      <c r="N3248" s="3" t="s">
        <v>56</v>
      </c>
      <c r="O3248" t="s">
        <v>20</v>
      </c>
      <c r="Q3248" t="s">
        <v>21</v>
      </c>
      <c r="R3248" s="18">
        <v>44958</v>
      </c>
      <c r="S3248" s="18">
        <v>45019</v>
      </c>
      <c r="U3248" s="3" t="s">
        <v>60</v>
      </c>
    </row>
    <row r="3249" spans="2:21" x14ac:dyDescent="0.2">
      <c r="B3249" t="s">
        <v>6</v>
      </c>
      <c r="C3249" t="s">
        <v>11</v>
      </c>
      <c r="D3249" t="s">
        <v>1172</v>
      </c>
      <c r="E3249" t="s">
        <v>2640</v>
      </c>
      <c r="F3249" t="s">
        <v>2649</v>
      </c>
      <c r="G3249" s="3" t="s">
        <v>16</v>
      </c>
      <c r="H3249" t="s">
        <v>435</v>
      </c>
      <c r="K3249" t="s">
        <v>53</v>
      </c>
      <c r="L3249" t="s">
        <v>2650</v>
      </c>
      <c r="N3249" s="3" t="s">
        <v>56</v>
      </c>
      <c r="O3249" t="s">
        <v>20</v>
      </c>
      <c r="Q3249" t="s">
        <v>21</v>
      </c>
      <c r="R3249" s="18">
        <v>44958</v>
      </c>
      <c r="S3249" s="18">
        <v>45019</v>
      </c>
      <c r="U3249" s="3" t="s">
        <v>60</v>
      </c>
    </row>
    <row r="3250" spans="2:21" x14ac:dyDescent="0.2">
      <c r="B3250" t="s">
        <v>6</v>
      </c>
      <c r="C3250" t="s">
        <v>11</v>
      </c>
      <c r="D3250" t="s">
        <v>1172</v>
      </c>
      <c r="E3250" t="s">
        <v>2640</v>
      </c>
      <c r="F3250" t="s">
        <v>2649</v>
      </c>
      <c r="G3250" s="3" t="s">
        <v>16</v>
      </c>
      <c r="H3250" t="s">
        <v>376</v>
      </c>
      <c r="K3250" t="s">
        <v>53</v>
      </c>
      <c r="L3250" t="s">
        <v>2650</v>
      </c>
      <c r="N3250" s="3" t="s">
        <v>56</v>
      </c>
      <c r="O3250" t="s">
        <v>20</v>
      </c>
      <c r="Q3250" t="s">
        <v>21</v>
      </c>
      <c r="R3250" s="18">
        <v>44958</v>
      </c>
      <c r="S3250" s="18">
        <v>45019</v>
      </c>
      <c r="U3250" s="3" t="s">
        <v>60</v>
      </c>
    </row>
    <row r="3251" spans="2:21" x14ac:dyDescent="0.2">
      <c r="B3251" t="s">
        <v>6</v>
      </c>
      <c r="C3251" t="s">
        <v>11</v>
      </c>
      <c r="D3251" t="s">
        <v>1172</v>
      </c>
      <c r="E3251" t="s">
        <v>2640</v>
      </c>
      <c r="F3251" t="s">
        <v>2649</v>
      </c>
      <c r="G3251" s="3" t="s">
        <v>16</v>
      </c>
      <c r="H3251" t="s">
        <v>328</v>
      </c>
      <c r="K3251" t="s">
        <v>53</v>
      </c>
      <c r="L3251" t="s">
        <v>2650</v>
      </c>
      <c r="N3251" s="3" t="s">
        <v>56</v>
      </c>
      <c r="O3251" t="s">
        <v>20</v>
      </c>
      <c r="Q3251" t="s">
        <v>21</v>
      </c>
      <c r="R3251" s="18">
        <v>44958</v>
      </c>
      <c r="S3251" s="18">
        <v>45019</v>
      </c>
      <c r="U3251" s="3" t="s">
        <v>60</v>
      </c>
    </row>
    <row r="3252" spans="2:21" x14ac:dyDescent="0.2">
      <c r="B3252" t="s">
        <v>6</v>
      </c>
      <c r="C3252" t="s">
        <v>11</v>
      </c>
      <c r="D3252" t="s">
        <v>1172</v>
      </c>
      <c r="E3252" t="s">
        <v>2640</v>
      </c>
      <c r="F3252" t="s">
        <v>2649</v>
      </c>
      <c r="G3252" s="3" t="s">
        <v>16</v>
      </c>
      <c r="H3252" t="s">
        <v>44</v>
      </c>
      <c r="K3252" t="s">
        <v>53</v>
      </c>
      <c r="L3252" t="s">
        <v>2650</v>
      </c>
      <c r="N3252" s="3" t="s">
        <v>56</v>
      </c>
      <c r="O3252" t="s">
        <v>20</v>
      </c>
      <c r="Q3252" t="s">
        <v>21</v>
      </c>
      <c r="R3252" s="18">
        <v>44958</v>
      </c>
      <c r="S3252" s="18">
        <v>45019</v>
      </c>
      <c r="U3252" s="3" t="s">
        <v>60</v>
      </c>
    </row>
    <row r="3253" spans="2:21" x14ac:dyDescent="0.2">
      <c r="B3253" t="s">
        <v>6</v>
      </c>
      <c r="C3253" t="s">
        <v>11</v>
      </c>
      <c r="D3253" t="s">
        <v>1172</v>
      </c>
      <c r="E3253" t="s">
        <v>2640</v>
      </c>
      <c r="F3253" t="s">
        <v>2649</v>
      </c>
      <c r="G3253" s="3" t="s">
        <v>16</v>
      </c>
      <c r="H3253" t="s">
        <v>73</v>
      </c>
      <c r="K3253" t="s">
        <v>53</v>
      </c>
      <c r="L3253" t="s">
        <v>2650</v>
      </c>
      <c r="N3253" s="3" t="s">
        <v>56</v>
      </c>
      <c r="O3253" t="s">
        <v>20</v>
      </c>
      <c r="Q3253" t="s">
        <v>21</v>
      </c>
      <c r="R3253" s="18">
        <v>44958</v>
      </c>
      <c r="S3253" s="18">
        <v>45019</v>
      </c>
      <c r="U3253" s="3" t="s">
        <v>60</v>
      </c>
    </row>
    <row r="3254" spans="2:21" x14ac:dyDescent="0.2">
      <c r="B3254" t="s">
        <v>6</v>
      </c>
      <c r="C3254" t="s">
        <v>11</v>
      </c>
      <c r="D3254" t="s">
        <v>1172</v>
      </c>
      <c r="E3254" t="s">
        <v>2640</v>
      </c>
      <c r="F3254" t="s">
        <v>2649</v>
      </c>
      <c r="G3254" s="3" t="s">
        <v>16</v>
      </c>
      <c r="H3254" t="s">
        <v>186</v>
      </c>
      <c r="K3254" t="s">
        <v>53</v>
      </c>
      <c r="L3254" t="s">
        <v>2650</v>
      </c>
      <c r="N3254" s="3" t="s">
        <v>56</v>
      </c>
      <c r="O3254" t="s">
        <v>20</v>
      </c>
      <c r="Q3254" t="s">
        <v>21</v>
      </c>
      <c r="R3254" s="18">
        <v>44958</v>
      </c>
      <c r="S3254" s="18">
        <v>45019</v>
      </c>
      <c r="U3254" s="3" t="s">
        <v>60</v>
      </c>
    </row>
    <row r="3255" spans="2:21" x14ac:dyDescent="0.2">
      <c r="B3255" t="s">
        <v>6</v>
      </c>
      <c r="C3255" t="s">
        <v>11</v>
      </c>
      <c r="D3255" t="s">
        <v>1172</v>
      </c>
      <c r="E3255" t="s">
        <v>2640</v>
      </c>
      <c r="F3255" t="s">
        <v>2649</v>
      </c>
      <c r="G3255" s="3" t="s">
        <v>16</v>
      </c>
      <c r="H3255" t="s">
        <v>138</v>
      </c>
      <c r="K3255" t="s">
        <v>53</v>
      </c>
      <c r="L3255" t="s">
        <v>2650</v>
      </c>
      <c r="N3255" s="3" t="s">
        <v>56</v>
      </c>
      <c r="O3255" t="s">
        <v>20</v>
      </c>
      <c r="Q3255" t="s">
        <v>21</v>
      </c>
      <c r="R3255" s="18">
        <v>44958</v>
      </c>
      <c r="S3255" s="18">
        <v>45019</v>
      </c>
      <c r="U3255" s="3" t="s">
        <v>60</v>
      </c>
    </row>
    <row r="3256" spans="2:21" x14ac:dyDescent="0.2">
      <c r="B3256" t="s">
        <v>6</v>
      </c>
      <c r="C3256" t="s">
        <v>11</v>
      </c>
      <c r="D3256" t="s">
        <v>1172</v>
      </c>
      <c r="E3256" t="s">
        <v>2640</v>
      </c>
      <c r="F3256" t="s">
        <v>2649</v>
      </c>
      <c r="G3256" s="3" t="s">
        <v>16</v>
      </c>
      <c r="H3256" t="s">
        <v>204</v>
      </c>
      <c r="K3256" t="s">
        <v>53</v>
      </c>
      <c r="L3256" t="s">
        <v>2650</v>
      </c>
      <c r="N3256" s="3" t="s">
        <v>56</v>
      </c>
      <c r="O3256" t="s">
        <v>20</v>
      </c>
      <c r="Q3256" t="s">
        <v>21</v>
      </c>
      <c r="R3256" s="18">
        <v>44958</v>
      </c>
      <c r="S3256" s="18">
        <v>45019</v>
      </c>
      <c r="U3256" s="3" t="s">
        <v>60</v>
      </c>
    </row>
    <row r="3257" spans="2:21" x14ac:dyDescent="0.2">
      <c r="B3257" t="s">
        <v>6</v>
      </c>
      <c r="C3257" t="s">
        <v>11</v>
      </c>
      <c r="D3257" t="s">
        <v>1172</v>
      </c>
      <c r="E3257" t="s">
        <v>2640</v>
      </c>
      <c r="F3257" t="s">
        <v>2649</v>
      </c>
      <c r="G3257" s="3" t="s">
        <v>16</v>
      </c>
      <c r="H3257" t="s">
        <v>277</v>
      </c>
      <c r="K3257" t="s">
        <v>53</v>
      </c>
      <c r="L3257" t="s">
        <v>2650</v>
      </c>
      <c r="N3257" s="3" t="s">
        <v>56</v>
      </c>
      <c r="O3257" t="s">
        <v>20</v>
      </c>
      <c r="Q3257" t="s">
        <v>21</v>
      </c>
      <c r="R3257" s="18">
        <v>44958</v>
      </c>
      <c r="S3257" s="18">
        <v>45019</v>
      </c>
      <c r="U3257" s="3" t="s">
        <v>60</v>
      </c>
    </row>
    <row r="3258" spans="2:21" ht="28.5" x14ac:dyDescent="0.2">
      <c r="B3258" t="s">
        <v>6</v>
      </c>
      <c r="C3258" t="s">
        <v>11</v>
      </c>
      <c r="D3258" t="s">
        <v>99</v>
      </c>
      <c r="E3258" s="3" t="s">
        <v>100</v>
      </c>
      <c r="F3258" s="17" t="s">
        <v>2651</v>
      </c>
      <c r="G3258" s="3" t="s">
        <v>16</v>
      </c>
      <c r="H3258" t="s">
        <v>884</v>
      </c>
      <c r="K3258" t="s">
        <v>53</v>
      </c>
      <c r="L3258" t="s">
        <v>2652</v>
      </c>
      <c r="N3258" s="3" t="s">
        <v>56</v>
      </c>
      <c r="O3258" t="s">
        <v>20</v>
      </c>
      <c r="Q3258" t="s">
        <v>21</v>
      </c>
      <c r="R3258" s="18">
        <v>44910</v>
      </c>
      <c r="S3258" s="18">
        <v>44927</v>
      </c>
      <c r="U3258" s="3" t="s">
        <v>60</v>
      </c>
    </row>
    <row r="3259" spans="2:21" ht="28.5" x14ac:dyDescent="0.2">
      <c r="B3259" t="s">
        <v>6</v>
      </c>
      <c r="C3259" t="s">
        <v>11</v>
      </c>
      <c r="D3259" t="s">
        <v>99</v>
      </c>
      <c r="E3259" s="3" t="s">
        <v>100</v>
      </c>
      <c r="F3259" s="17" t="s">
        <v>2651</v>
      </c>
      <c r="G3259" s="3" t="s">
        <v>16</v>
      </c>
      <c r="H3259" t="s">
        <v>998</v>
      </c>
      <c r="K3259" t="s">
        <v>53</v>
      </c>
      <c r="L3259" t="s">
        <v>2652</v>
      </c>
      <c r="N3259" s="3" t="s">
        <v>56</v>
      </c>
      <c r="O3259" t="s">
        <v>20</v>
      </c>
      <c r="Q3259" t="s">
        <v>21</v>
      </c>
      <c r="R3259" s="18">
        <v>45275</v>
      </c>
      <c r="S3259" s="18">
        <v>44927</v>
      </c>
      <c r="U3259" s="3" t="s">
        <v>60</v>
      </c>
    </row>
    <row r="3260" spans="2:21" ht="28.5" x14ac:dyDescent="0.2">
      <c r="B3260" t="s">
        <v>6</v>
      </c>
      <c r="C3260" t="s">
        <v>11</v>
      </c>
      <c r="D3260" t="s">
        <v>99</v>
      </c>
      <c r="E3260" s="3" t="s">
        <v>100</v>
      </c>
      <c r="F3260" s="17" t="s">
        <v>2651</v>
      </c>
      <c r="G3260" s="3" t="s">
        <v>16</v>
      </c>
      <c r="H3260" t="s">
        <v>1084</v>
      </c>
      <c r="K3260" t="s">
        <v>53</v>
      </c>
      <c r="L3260" t="s">
        <v>2652</v>
      </c>
      <c r="N3260" s="3" t="s">
        <v>56</v>
      </c>
      <c r="O3260" t="s">
        <v>20</v>
      </c>
      <c r="Q3260" t="s">
        <v>21</v>
      </c>
      <c r="R3260" s="19">
        <v>45275</v>
      </c>
      <c r="S3260" s="19">
        <v>44927</v>
      </c>
      <c r="U3260" s="3" t="s">
        <v>60</v>
      </c>
    </row>
    <row r="3261" spans="2:21" ht="28.5" x14ac:dyDescent="0.2">
      <c r="B3261" t="s">
        <v>6</v>
      </c>
      <c r="C3261" t="s">
        <v>11</v>
      </c>
      <c r="D3261" t="s">
        <v>99</v>
      </c>
      <c r="E3261" s="3" t="s">
        <v>100</v>
      </c>
      <c r="F3261" s="17" t="s">
        <v>2651</v>
      </c>
      <c r="G3261" s="3" t="s">
        <v>16</v>
      </c>
      <c r="H3261" t="s">
        <v>1152</v>
      </c>
      <c r="K3261" t="s">
        <v>53</v>
      </c>
      <c r="L3261" t="s">
        <v>2652</v>
      </c>
      <c r="N3261" s="3" t="s">
        <v>56</v>
      </c>
      <c r="O3261" t="s">
        <v>20</v>
      </c>
      <c r="Q3261" t="s">
        <v>21</v>
      </c>
      <c r="R3261" s="18">
        <v>45275</v>
      </c>
      <c r="S3261" s="18">
        <v>44927</v>
      </c>
      <c r="U3261" s="3" t="s">
        <v>60</v>
      </c>
    </row>
    <row r="3262" spans="2:21" ht="28.5" x14ac:dyDescent="0.2">
      <c r="B3262" t="s">
        <v>6</v>
      </c>
      <c r="C3262" t="s">
        <v>11</v>
      </c>
      <c r="D3262" t="s">
        <v>99</v>
      </c>
      <c r="E3262" s="3" t="s">
        <v>100</v>
      </c>
      <c r="F3262" s="17" t="s">
        <v>2651</v>
      </c>
      <c r="G3262" s="3" t="s">
        <v>16</v>
      </c>
      <c r="H3262" t="s">
        <v>1115</v>
      </c>
      <c r="K3262" t="s">
        <v>53</v>
      </c>
      <c r="L3262" t="s">
        <v>2652</v>
      </c>
      <c r="N3262" s="3" t="s">
        <v>56</v>
      </c>
      <c r="O3262" t="s">
        <v>20</v>
      </c>
      <c r="Q3262" t="s">
        <v>21</v>
      </c>
      <c r="R3262" s="19">
        <v>45275</v>
      </c>
      <c r="S3262" s="19">
        <v>44927</v>
      </c>
      <c r="U3262" s="3" t="s">
        <v>60</v>
      </c>
    </row>
    <row r="3263" spans="2:21" ht="28.5" x14ac:dyDescent="0.2">
      <c r="B3263" t="s">
        <v>6</v>
      </c>
      <c r="C3263" t="s">
        <v>11</v>
      </c>
      <c r="D3263" t="s">
        <v>99</v>
      </c>
      <c r="E3263" s="3" t="s">
        <v>100</v>
      </c>
      <c r="F3263" s="17" t="s">
        <v>2651</v>
      </c>
      <c r="G3263" s="3" t="s">
        <v>16</v>
      </c>
      <c r="H3263" t="s">
        <v>1135</v>
      </c>
      <c r="K3263" t="s">
        <v>53</v>
      </c>
      <c r="L3263" t="s">
        <v>2652</v>
      </c>
      <c r="N3263" s="3" t="s">
        <v>56</v>
      </c>
      <c r="O3263" t="s">
        <v>20</v>
      </c>
      <c r="Q3263" t="s">
        <v>21</v>
      </c>
      <c r="R3263" s="18">
        <v>45275</v>
      </c>
      <c r="S3263" s="18">
        <v>44927</v>
      </c>
      <c r="U3263" s="3" t="s">
        <v>60</v>
      </c>
    </row>
    <row r="3264" spans="2:21" ht="28.5" x14ac:dyDescent="0.2">
      <c r="B3264" t="s">
        <v>6</v>
      </c>
      <c r="C3264" t="s">
        <v>11</v>
      </c>
      <c r="D3264" t="s">
        <v>99</v>
      </c>
      <c r="E3264" s="3" t="s">
        <v>100</v>
      </c>
      <c r="F3264" s="17" t="s">
        <v>2651</v>
      </c>
      <c r="G3264" s="3" t="s">
        <v>16</v>
      </c>
      <c r="H3264" t="s">
        <v>1225</v>
      </c>
      <c r="K3264" t="s">
        <v>53</v>
      </c>
      <c r="L3264" t="s">
        <v>2652</v>
      </c>
      <c r="N3264" s="3" t="s">
        <v>56</v>
      </c>
      <c r="O3264" t="s">
        <v>20</v>
      </c>
      <c r="Q3264" t="s">
        <v>21</v>
      </c>
      <c r="R3264" s="19">
        <v>45275</v>
      </c>
      <c r="S3264" s="19">
        <v>44927</v>
      </c>
      <c r="U3264" s="3" t="s">
        <v>60</v>
      </c>
    </row>
    <row r="3265" spans="2:21" ht="28.5" x14ac:dyDescent="0.2">
      <c r="B3265" t="s">
        <v>6</v>
      </c>
      <c r="C3265" t="s">
        <v>11</v>
      </c>
      <c r="D3265" t="s">
        <v>99</v>
      </c>
      <c r="E3265" s="3" t="s">
        <v>100</v>
      </c>
      <c r="F3265" s="17" t="s">
        <v>2651</v>
      </c>
      <c r="G3265" s="3" t="s">
        <v>16</v>
      </c>
      <c r="H3265" t="s">
        <v>1327</v>
      </c>
      <c r="K3265" t="s">
        <v>53</v>
      </c>
      <c r="L3265" t="s">
        <v>2652</v>
      </c>
      <c r="N3265" s="3" t="s">
        <v>56</v>
      </c>
      <c r="O3265" t="s">
        <v>20</v>
      </c>
      <c r="Q3265" t="s">
        <v>21</v>
      </c>
      <c r="R3265" s="18">
        <v>45275</v>
      </c>
      <c r="S3265" s="18">
        <v>44927</v>
      </c>
      <c r="U3265" s="3" t="s">
        <v>60</v>
      </c>
    </row>
    <row r="3266" spans="2:21" ht="28.5" x14ac:dyDescent="0.2">
      <c r="B3266" t="s">
        <v>6</v>
      </c>
      <c r="C3266" t="s">
        <v>11</v>
      </c>
      <c r="D3266" t="s">
        <v>99</v>
      </c>
      <c r="E3266" s="3" t="s">
        <v>100</v>
      </c>
      <c r="F3266" s="17" t="s">
        <v>2651</v>
      </c>
      <c r="G3266" s="3" t="s">
        <v>16</v>
      </c>
      <c r="H3266" t="s">
        <v>1300</v>
      </c>
      <c r="K3266" t="s">
        <v>53</v>
      </c>
      <c r="L3266" t="s">
        <v>2652</v>
      </c>
      <c r="N3266" s="3" t="s">
        <v>56</v>
      </c>
      <c r="O3266" t="s">
        <v>20</v>
      </c>
      <c r="Q3266" t="s">
        <v>21</v>
      </c>
      <c r="R3266" s="19">
        <v>45275</v>
      </c>
      <c r="S3266" s="19">
        <v>44927</v>
      </c>
      <c r="U3266" s="3" t="s">
        <v>60</v>
      </c>
    </row>
    <row r="3267" spans="2:21" ht="28.5" x14ac:dyDescent="0.2">
      <c r="B3267" t="s">
        <v>6</v>
      </c>
      <c r="C3267" t="s">
        <v>11</v>
      </c>
      <c r="D3267" t="s">
        <v>99</v>
      </c>
      <c r="E3267" s="3" t="s">
        <v>100</v>
      </c>
      <c r="F3267" s="17" t="s">
        <v>2651</v>
      </c>
      <c r="G3267" s="3" t="s">
        <v>16</v>
      </c>
      <c r="H3267" t="s">
        <v>1596</v>
      </c>
      <c r="K3267" t="s">
        <v>53</v>
      </c>
      <c r="L3267" t="s">
        <v>2652</v>
      </c>
      <c r="N3267" s="3" t="s">
        <v>56</v>
      </c>
      <c r="O3267" t="s">
        <v>20</v>
      </c>
      <c r="Q3267" t="s">
        <v>21</v>
      </c>
      <c r="R3267" s="18">
        <v>45275</v>
      </c>
      <c r="S3267" s="18">
        <v>44927</v>
      </c>
      <c r="U3267" s="3" t="s">
        <v>60</v>
      </c>
    </row>
    <row r="3268" spans="2:21" ht="28.5" x14ac:dyDescent="0.2">
      <c r="B3268" t="s">
        <v>6</v>
      </c>
      <c r="C3268" t="s">
        <v>11</v>
      </c>
      <c r="D3268" t="s">
        <v>99</v>
      </c>
      <c r="E3268" s="3" t="s">
        <v>100</v>
      </c>
      <c r="F3268" s="17" t="s">
        <v>2651</v>
      </c>
      <c r="G3268" s="3" t="s">
        <v>16</v>
      </c>
      <c r="H3268" t="s">
        <v>506</v>
      </c>
      <c r="K3268" t="s">
        <v>53</v>
      </c>
      <c r="L3268" t="s">
        <v>2652</v>
      </c>
      <c r="N3268" s="3" t="s">
        <v>56</v>
      </c>
      <c r="O3268" t="s">
        <v>20</v>
      </c>
      <c r="Q3268" t="s">
        <v>21</v>
      </c>
      <c r="R3268" s="19">
        <v>45275</v>
      </c>
      <c r="S3268" s="19">
        <v>44927</v>
      </c>
      <c r="U3268" s="3" t="s">
        <v>60</v>
      </c>
    </row>
    <row r="3269" spans="2:21" ht="28.5" x14ac:dyDescent="0.2">
      <c r="B3269" t="s">
        <v>6</v>
      </c>
      <c r="C3269" t="s">
        <v>11</v>
      </c>
      <c r="D3269" t="s">
        <v>99</v>
      </c>
      <c r="E3269" s="3" t="s">
        <v>100</v>
      </c>
      <c r="F3269" s="17" t="s">
        <v>2651</v>
      </c>
      <c r="G3269" s="3" t="s">
        <v>16</v>
      </c>
      <c r="H3269" t="s">
        <v>749</v>
      </c>
      <c r="K3269" t="s">
        <v>53</v>
      </c>
      <c r="L3269" t="s">
        <v>2652</v>
      </c>
      <c r="N3269" s="3" t="s">
        <v>56</v>
      </c>
      <c r="O3269" t="s">
        <v>20</v>
      </c>
      <c r="Q3269" t="s">
        <v>21</v>
      </c>
      <c r="R3269" s="18">
        <v>45275</v>
      </c>
      <c r="S3269" s="18">
        <v>44927</v>
      </c>
      <c r="U3269" s="3" t="s">
        <v>60</v>
      </c>
    </row>
    <row r="3270" spans="2:21" ht="28.5" x14ac:dyDescent="0.2">
      <c r="B3270" t="s">
        <v>6</v>
      </c>
      <c r="C3270" t="s">
        <v>11</v>
      </c>
      <c r="D3270" t="s">
        <v>99</v>
      </c>
      <c r="E3270" s="3" t="s">
        <v>100</v>
      </c>
      <c r="F3270" s="17" t="s">
        <v>2651</v>
      </c>
      <c r="G3270" s="3" t="s">
        <v>16</v>
      </c>
      <c r="H3270" t="s">
        <v>909</v>
      </c>
      <c r="K3270" t="s">
        <v>53</v>
      </c>
      <c r="L3270" t="s">
        <v>2652</v>
      </c>
      <c r="N3270" s="3" t="s">
        <v>56</v>
      </c>
      <c r="O3270" t="s">
        <v>20</v>
      </c>
      <c r="Q3270" t="s">
        <v>21</v>
      </c>
      <c r="R3270" s="19">
        <v>45275</v>
      </c>
      <c r="S3270" s="19">
        <v>44927</v>
      </c>
      <c r="U3270" s="3" t="s">
        <v>60</v>
      </c>
    </row>
    <row r="3271" spans="2:21" ht="28.5" x14ac:dyDescent="0.2">
      <c r="B3271" t="s">
        <v>6</v>
      </c>
      <c r="C3271" t="s">
        <v>11</v>
      </c>
      <c r="D3271" t="s">
        <v>99</v>
      </c>
      <c r="E3271" s="3" t="s">
        <v>100</v>
      </c>
      <c r="F3271" s="17" t="s">
        <v>2651</v>
      </c>
      <c r="G3271" s="3" t="s">
        <v>16</v>
      </c>
      <c r="H3271" t="s">
        <v>784</v>
      </c>
      <c r="K3271" t="s">
        <v>53</v>
      </c>
      <c r="L3271" t="s">
        <v>2652</v>
      </c>
      <c r="N3271" s="3" t="s">
        <v>56</v>
      </c>
      <c r="O3271" t="s">
        <v>20</v>
      </c>
      <c r="Q3271" t="s">
        <v>21</v>
      </c>
      <c r="R3271" s="18">
        <v>45275</v>
      </c>
      <c r="S3271" s="18">
        <v>44927</v>
      </c>
      <c r="U3271" s="3" t="s">
        <v>60</v>
      </c>
    </row>
    <row r="3272" spans="2:21" ht="28.5" x14ac:dyDescent="0.2">
      <c r="B3272" t="s">
        <v>6</v>
      </c>
      <c r="C3272" t="s">
        <v>11</v>
      </c>
      <c r="D3272" t="s">
        <v>99</v>
      </c>
      <c r="E3272" s="3" t="s">
        <v>100</v>
      </c>
      <c r="F3272" s="17" t="s">
        <v>2651</v>
      </c>
      <c r="G3272" s="3" t="s">
        <v>16</v>
      </c>
      <c r="H3272" t="s">
        <v>812</v>
      </c>
      <c r="K3272" t="s">
        <v>53</v>
      </c>
      <c r="L3272" t="s">
        <v>2652</v>
      </c>
      <c r="N3272" s="3" t="s">
        <v>56</v>
      </c>
      <c r="O3272" t="s">
        <v>20</v>
      </c>
      <c r="Q3272" t="s">
        <v>21</v>
      </c>
      <c r="R3272" s="19">
        <v>45275</v>
      </c>
      <c r="S3272" s="19">
        <v>44927</v>
      </c>
      <c r="U3272" s="3" t="s">
        <v>60</v>
      </c>
    </row>
    <row r="3273" spans="2:21" ht="28.5" x14ac:dyDescent="0.2">
      <c r="B3273" t="s">
        <v>6</v>
      </c>
      <c r="C3273" t="s">
        <v>11</v>
      </c>
      <c r="D3273" t="s">
        <v>99</v>
      </c>
      <c r="E3273" s="3" t="s">
        <v>100</v>
      </c>
      <c r="F3273" s="17" t="s">
        <v>2651</v>
      </c>
      <c r="G3273" s="3" t="s">
        <v>16</v>
      </c>
      <c r="H3273" t="s">
        <v>659</v>
      </c>
      <c r="K3273" t="s">
        <v>53</v>
      </c>
      <c r="L3273" t="s">
        <v>2652</v>
      </c>
      <c r="N3273" s="3" t="s">
        <v>56</v>
      </c>
      <c r="O3273" t="s">
        <v>20</v>
      </c>
      <c r="Q3273" t="s">
        <v>21</v>
      </c>
      <c r="R3273" s="18">
        <v>45275</v>
      </c>
      <c r="S3273" s="18">
        <v>44927</v>
      </c>
      <c r="U3273" s="3" t="s">
        <v>60</v>
      </c>
    </row>
    <row r="3274" spans="2:21" ht="28.5" x14ac:dyDescent="0.2">
      <c r="B3274" t="s">
        <v>6</v>
      </c>
      <c r="C3274" t="s">
        <v>11</v>
      </c>
      <c r="D3274" t="s">
        <v>99</v>
      </c>
      <c r="E3274" s="3" t="s">
        <v>100</v>
      </c>
      <c r="F3274" s="17" t="s">
        <v>2651</v>
      </c>
      <c r="G3274" s="3" t="s">
        <v>16</v>
      </c>
      <c r="H3274" t="s">
        <v>697</v>
      </c>
      <c r="K3274" t="s">
        <v>53</v>
      </c>
      <c r="L3274" t="s">
        <v>2652</v>
      </c>
      <c r="N3274" s="3" t="s">
        <v>56</v>
      </c>
      <c r="O3274" t="s">
        <v>20</v>
      </c>
      <c r="Q3274" t="s">
        <v>21</v>
      </c>
      <c r="R3274" s="19">
        <v>45275</v>
      </c>
      <c r="S3274" s="19">
        <v>44927</v>
      </c>
      <c r="U3274" s="3" t="s">
        <v>60</v>
      </c>
    </row>
    <row r="3275" spans="2:21" ht="28.5" x14ac:dyDescent="0.2">
      <c r="B3275" t="s">
        <v>6</v>
      </c>
      <c r="C3275" t="s">
        <v>11</v>
      </c>
      <c r="D3275" t="s">
        <v>99</v>
      </c>
      <c r="E3275" s="3" t="s">
        <v>100</v>
      </c>
      <c r="F3275" s="17" t="s">
        <v>2651</v>
      </c>
      <c r="G3275" s="3" t="s">
        <v>16</v>
      </c>
      <c r="H3275" t="s">
        <v>474</v>
      </c>
      <c r="K3275" t="s">
        <v>53</v>
      </c>
      <c r="L3275" t="s">
        <v>2652</v>
      </c>
      <c r="N3275" s="3" t="s">
        <v>56</v>
      </c>
      <c r="O3275" t="s">
        <v>20</v>
      </c>
      <c r="Q3275" t="s">
        <v>21</v>
      </c>
      <c r="R3275" s="18">
        <v>45275</v>
      </c>
      <c r="S3275" s="18">
        <v>44927</v>
      </c>
      <c r="U3275" s="3" t="s">
        <v>60</v>
      </c>
    </row>
    <row r="3276" spans="2:21" ht="28.5" x14ac:dyDescent="0.2">
      <c r="B3276" t="s">
        <v>6</v>
      </c>
      <c r="C3276" t="s">
        <v>11</v>
      </c>
      <c r="D3276" t="s">
        <v>99</v>
      </c>
      <c r="E3276" s="3" t="s">
        <v>100</v>
      </c>
      <c r="F3276" s="17" t="s">
        <v>2651</v>
      </c>
      <c r="G3276" s="3" t="s">
        <v>16</v>
      </c>
      <c r="H3276" t="s">
        <v>435</v>
      </c>
      <c r="K3276" t="s">
        <v>53</v>
      </c>
      <c r="L3276" t="s">
        <v>2652</v>
      </c>
      <c r="N3276" s="3" t="s">
        <v>56</v>
      </c>
      <c r="O3276" t="s">
        <v>20</v>
      </c>
      <c r="Q3276" t="s">
        <v>21</v>
      </c>
      <c r="R3276" s="19">
        <v>45275</v>
      </c>
      <c r="S3276" s="19">
        <v>44927</v>
      </c>
      <c r="U3276" s="3" t="s">
        <v>60</v>
      </c>
    </row>
    <row r="3277" spans="2:21" ht="28.5" x14ac:dyDescent="0.2">
      <c r="B3277" t="s">
        <v>6</v>
      </c>
      <c r="C3277" t="s">
        <v>11</v>
      </c>
      <c r="D3277" t="s">
        <v>99</v>
      </c>
      <c r="E3277" s="3" t="s">
        <v>100</v>
      </c>
      <c r="F3277" s="17" t="s">
        <v>2651</v>
      </c>
      <c r="G3277" s="3" t="s">
        <v>16</v>
      </c>
      <c r="H3277" t="s">
        <v>376</v>
      </c>
      <c r="K3277" t="s">
        <v>53</v>
      </c>
      <c r="L3277" t="s">
        <v>2652</v>
      </c>
      <c r="N3277" s="3" t="s">
        <v>56</v>
      </c>
      <c r="O3277" t="s">
        <v>20</v>
      </c>
      <c r="Q3277" t="s">
        <v>21</v>
      </c>
      <c r="R3277" s="18">
        <v>45275</v>
      </c>
      <c r="S3277" s="18">
        <v>44927</v>
      </c>
      <c r="U3277" s="3" t="s">
        <v>60</v>
      </c>
    </row>
    <row r="3278" spans="2:21" ht="28.5" x14ac:dyDescent="0.2">
      <c r="B3278" t="s">
        <v>6</v>
      </c>
      <c r="C3278" t="s">
        <v>11</v>
      </c>
      <c r="D3278" t="s">
        <v>99</v>
      </c>
      <c r="E3278" s="3" t="s">
        <v>100</v>
      </c>
      <c r="F3278" s="17" t="s">
        <v>2651</v>
      </c>
      <c r="G3278" s="3" t="s">
        <v>16</v>
      </c>
      <c r="H3278" t="s">
        <v>328</v>
      </c>
      <c r="K3278" t="s">
        <v>53</v>
      </c>
      <c r="L3278" t="s">
        <v>2652</v>
      </c>
      <c r="N3278" s="3" t="s">
        <v>56</v>
      </c>
      <c r="O3278" t="s">
        <v>20</v>
      </c>
      <c r="Q3278" t="s">
        <v>21</v>
      </c>
      <c r="R3278" s="19">
        <v>45275</v>
      </c>
      <c r="S3278" s="19">
        <v>44927</v>
      </c>
      <c r="U3278" s="3" t="s">
        <v>60</v>
      </c>
    </row>
    <row r="3279" spans="2:21" ht="28.5" x14ac:dyDescent="0.2">
      <c r="B3279" t="s">
        <v>6</v>
      </c>
      <c r="C3279" t="s">
        <v>11</v>
      </c>
      <c r="D3279" t="s">
        <v>99</v>
      </c>
      <c r="E3279" s="3" t="s">
        <v>100</v>
      </c>
      <c r="F3279" s="17" t="s">
        <v>2651</v>
      </c>
      <c r="G3279" s="3" t="s">
        <v>16</v>
      </c>
      <c r="H3279" t="s">
        <v>44</v>
      </c>
      <c r="K3279" t="s">
        <v>53</v>
      </c>
      <c r="L3279" t="s">
        <v>2652</v>
      </c>
      <c r="N3279" s="3" t="s">
        <v>56</v>
      </c>
      <c r="O3279" t="s">
        <v>20</v>
      </c>
      <c r="Q3279" t="s">
        <v>21</v>
      </c>
      <c r="R3279" s="18">
        <v>45275</v>
      </c>
      <c r="S3279" s="18">
        <v>44927</v>
      </c>
      <c r="U3279" s="3" t="s">
        <v>60</v>
      </c>
    </row>
    <row r="3280" spans="2:21" ht="28.5" x14ac:dyDescent="0.2">
      <c r="B3280" t="s">
        <v>6</v>
      </c>
      <c r="C3280" t="s">
        <v>11</v>
      </c>
      <c r="D3280" t="s">
        <v>99</v>
      </c>
      <c r="E3280" s="3" t="s">
        <v>100</v>
      </c>
      <c r="F3280" s="17" t="s">
        <v>2651</v>
      </c>
      <c r="G3280" s="3" t="s">
        <v>16</v>
      </c>
      <c r="H3280" t="s">
        <v>73</v>
      </c>
      <c r="K3280" t="s">
        <v>53</v>
      </c>
      <c r="L3280" t="s">
        <v>2652</v>
      </c>
      <c r="N3280" s="3" t="s">
        <v>56</v>
      </c>
      <c r="O3280" t="s">
        <v>20</v>
      </c>
      <c r="Q3280" t="s">
        <v>21</v>
      </c>
      <c r="R3280" s="19">
        <v>45275</v>
      </c>
      <c r="S3280" s="19">
        <v>44927</v>
      </c>
      <c r="U3280" s="3" t="s">
        <v>60</v>
      </c>
    </row>
    <row r="3281" spans="2:21" ht="28.5" x14ac:dyDescent="0.2">
      <c r="B3281" t="s">
        <v>6</v>
      </c>
      <c r="C3281" t="s">
        <v>11</v>
      </c>
      <c r="D3281" t="s">
        <v>99</v>
      </c>
      <c r="E3281" s="3" t="s">
        <v>100</v>
      </c>
      <c r="F3281" s="17" t="s">
        <v>2651</v>
      </c>
      <c r="G3281" s="3" t="s">
        <v>16</v>
      </c>
      <c r="H3281" t="s">
        <v>186</v>
      </c>
      <c r="K3281" t="s">
        <v>53</v>
      </c>
      <c r="L3281" t="s">
        <v>2652</v>
      </c>
      <c r="N3281" s="3" t="s">
        <v>56</v>
      </c>
      <c r="O3281" t="s">
        <v>20</v>
      </c>
      <c r="Q3281" t="s">
        <v>21</v>
      </c>
      <c r="R3281" s="18">
        <v>45275</v>
      </c>
      <c r="S3281" s="18">
        <v>44927</v>
      </c>
      <c r="U3281" s="3" t="s">
        <v>60</v>
      </c>
    </row>
    <row r="3282" spans="2:21" ht="28.5" x14ac:dyDescent="0.2">
      <c r="B3282" t="s">
        <v>6</v>
      </c>
      <c r="C3282" t="s">
        <v>11</v>
      </c>
      <c r="D3282" t="s">
        <v>99</v>
      </c>
      <c r="E3282" s="3" t="s">
        <v>100</v>
      </c>
      <c r="F3282" s="17" t="s">
        <v>2651</v>
      </c>
      <c r="G3282" s="3" t="s">
        <v>16</v>
      </c>
      <c r="H3282" t="s">
        <v>138</v>
      </c>
      <c r="K3282" t="s">
        <v>53</v>
      </c>
      <c r="L3282" t="s">
        <v>2652</v>
      </c>
      <c r="N3282" s="3" t="s">
        <v>56</v>
      </c>
      <c r="O3282" t="s">
        <v>20</v>
      </c>
      <c r="Q3282" t="s">
        <v>21</v>
      </c>
      <c r="R3282" s="19">
        <v>45275</v>
      </c>
      <c r="S3282" s="19">
        <v>44927</v>
      </c>
      <c r="U3282" s="3" t="s">
        <v>60</v>
      </c>
    </row>
    <row r="3283" spans="2:21" ht="28.5" x14ac:dyDescent="0.2">
      <c r="B3283" t="s">
        <v>6</v>
      </c>
      <c r="C3283" t="s">
        <v>11</v>
      </c>
      <c r="D3283" t="s">
        <v>99</v>
      </c>
      <c r="E3283" s="3" t="s">
        <v>100</v>
      </c>
      <c r="F3283" s="17" t="s">
        <v>2651</v>
      </c>
      <c r="G3283" s="3" t="s">
        <v>16</v>
      </c>
      <c r="H3283" t="s">
        <v>204</v>
      </c>
      <c r="K3283" t="s">
        <v>53</v>
      </c>
      <c r="L3283" t="s">
        <v>2652</v>
      </c>
      <c r="N3283" s="3" t="s">
        <v>56</v>
      </c>
      <c r="O3283" t="s">
        <v>20</v>
      </c>
      <c r="Q3283" t="s">
        <v>21</v>
      </c>
      <c r="R3283" s="18">
        <v>45275</v>
      </c>
      <c r="S3283" s="18">
        <v>44927</v>
      </c>
      <c r="U3283" s="3" t="s">
        <v>60</v>
      </c>
    </row>
    <row r="3284" spans="2:21" ht="28.5" x14ac:dyDescent="0.2">
      <c r="B3284" t="s">
        <v>6</v>
      </c>
      <c r="C3284" t="s">
        <v>11</v>
      </c>
      <c r="D3284" t="s">
        <v>99</v>
      </c>
      <c r="E3284" s="3" t="s">
        <v>100</v>
      </c>
      <c r="F3284" s="17" t="s">
        <v>2651</v>
      </c>
      <c r="G3284" s="3" t="s">
        <v>16</v>
      </c>
      <c r="H3284" t="s">
        <v>277</v>
      </c>
      <c r="K3284" t="s">
        <v>53</v>
      </c>
      <c r="L3284" t="s">
        <v>2652</v>
      </c>
      <c r="N3284" s="3" t="s">
        <v>56</v>
      </c>
      <c r="O3284" t="s">
        <v>20</v>
      </c>
      <c r="Q3284" t="s">
        <v>21</v>
      </c>
      <c r="R3284" s="19">
        <v>45275</v>
      </c>
      <c r="S3284" s="19">
        <v>44927</v>
      </c>
      <c r="U3284" s="3" t="s">
        <v>60</v>
      </c>
    </row>
    <row r="3285" spans="2:21" ht="28.5" x14ac:dyDescent="0.2">
      <c r="B3285" t="s">
        <v>6</v>
      </c>
      <c r="C3285" t="s">
        <v>11</v>
      </c>
      <c r="D3285" t="s">
        <v>1172</v>
      </c>
      <c r="E3285" t="s">
        <v>2640</v>
      </c>
      <c r="F3285" s="17" t="s">
        <v>2651</v>
      </c>
      <c r="G3285" s="3" t="s">
        <v>16</v>
      </c>
      <c r="H3285" t="s">
        <v>884</v>
      </c>
      <c r="K3285" t="s">
        <v>53</v>
      </c>
      <c r="L3285" t="s">
        <v>2652</v>
      </c>
      <c r="N3285" s="3" t="s">
        <v>56</v>
      </c>
      <c r="O3285" t="s">
        <v>20</v>
      </c>
      <c r="Q3285" t="s">
        <v>21</v>
      </c>
      <c r="R3285" s="18">
        <v>45275</v>
      </c>
      <c r="S3285" s="18">
        <v>44927</v>
      </c>
      <c r="U3285" s="3" t="s">
        <v>60</v>
      </c>
    </row>
    <row r="3286" spans="2:21" ht="28.5" x14ac:dyDescent="0.2">
      <c r="B3286" t="s">
        <v>6</v>
      </c>
      <c r="C3286" t="s">
        <v>11</v>
      </c>
      <c r="D3286" t="s">
        <v>1172</v>
      </c>
      <c r="E3286" t="s">
        <v>2640</v>
      </c>
      <c r="F3286" s="17" t="s">
        <v>2651</v>
      </c>
      <c r="G3286" s="3" t="s">
        <v>16</v>
      </c>
      <c r="H3286" t="s">
        <v>998</v>
      </c>
      <c r="K3286" t="s">
        <v>53</v>
      </c>
      <c r="L3286" t="s">
        <v>2652</v>
      </c>
      <c r="N3286" s="3" t="s">
        <v>56</v>
      </c>
      <c r="O3286" t="s">
        <v>20</v>
      </c>
      <c r="Q3286" t="s">
        <v>21</v>
      </c>
      <c r="R3286" s="19">
        <v>45275</v>
      </c>
      <c r="S3286" s="19">
        <v>44927</v>
      </c>
      <c r="U3286" s="3" t="s">
        <v>60</v>
      </c>
    </row>
    <row r="3287" spans="2:21" ht="28.5" x14ac:dyDescent="0.2">
      <c r="B3287" t="s">
        <v>6</v>
      </c>
      <c r="C3287" t="s">
        <v>11</v>
      </c>
      <c r="D3287" t="s">
        <v>1172</v>
      </c>
      <c r="E3287" t="s">
        <v>2640</v>
      </c>
      <c r="F3287" s="17" t="s">
        <v>2651</v>
      </c>
      <c r="G3287" s="3" t="s">
        <v>16</v>
      </c>
      <c r="H3287" t="s">
        <v>1084</v>
      </c>
      <c r="K3287" t="s">
        <v>53</v>
      </c>
      <c r="L3287" t="s">
        <v>2652</v>
      </c>
      <c r="N3287" s="3" t="s">
        <v>56</v>
      </c>
      <c r="O3287" t="s">
        <v>20</v>
      </c>
      <c r="Q3287" t="s">
        <v>21</v>
      </c>
      <c r="R3287" s="18">
        <v>45275</v>
      </c>
      <c r="S3287" s="18">
        <v>44927</v>
      </c>
      <c r="U3287" s="3" t="s">
        <v>60</v>
      </c>
    </row>
    <row r="3288" spans="2:21" ht="28.5" x14ac:dyDescent="0.2">
      <c r="B3288" t="s">
        <v>6</v>
      </c>
      <c r="C3288" t="s">
        <v>11</v>
      </c>
      <c r="D3288" t="s">
        <v>1172</v>
      </c>
      <c r="E3288" t="s">
        <v>2640</v>
      </c>
      <c r="F3288" s="17" t="s">
        <v>2651</v>
      </c>
      <c r="G3288" s="3" t="s">
        <v>16</v>
      </c>
      <c r="H3288" t="s">
        <v>1152</v>
      </c>
      <c r="K3288" t="s">
        <v>53</v>
      </c>
      <c r="L3288" t="s">
        <v>2652</v>
      </c>
      <c r="N3288" s="3" t="s">
        <v>56</v>
      </c>
      <c r="O3288" t="s">
        <v>20</v>
      </c>
      <c r="Q3288" t="s">
        <v>21</v>
      </c>
      <c r="R3288" s="19">
        <v>45275</v>
      </c>
      <c r="S3288" s="19">
        <v>44927</v>
      </c>
      <c r="U3288" s="3" t="s">
        <v>60</v>
      </c>
    </row>
    <row r="3289" spans="2:21" ht="28.5" x14ac:dyDescent="0.2">
      <c r="B3289" t="s">
        <v>6</v>
      </c>
      <c r="C3289" t="s">
        <v>11</v>
      </c>
      <c r="D3289" t="s">
        <v>1172</v>
      </c>
      <c r="E3289" t="s">
        <v>2640</v>
      </c>
      <c r="F3289" s="17" t="s">
        <v>2651</v>
      </c>
      <c r="G3289" s="3" t="s">
        <v>16</v>
      </c>
      <c r="H3289" t="s">
        <v>1115</v>
      </c>
      <c r="K3289" t="s">
        <v>53</v>
      </c>
      <c r="L3289" t="s">
        <v>2652</v>
      </c>
      <c r="N3289" s="3" t="s">
        <v>56</v>
      </c>
      <c r="O3289" t="s">
        <v>20</v>
      </c>
      <c r="Q3289" t="s">
        <v>21</v>
      </c>
      <c r="R3289" s="18">
        <v>45275</v>
      </c>
      <c r="S3289" s="18">
        <v>44927</v>
      </c>
      <c r="U3289" s="3" t="s">
        <v>60</v>
      </c>
    </row>
    <row r="3290" spans="2:21" ht="28.5" x14ac:dyDescent="0.2">
      <c r="B3290" t="s">
        <v>6</v>
      </c>
      <c r="C3290" t="s">
        <v>11</v>
      </c>
      <c r="D3290" t="s">
        <v>1172</v>
      </c>
      <c r="E3290" t="s">
        <v>2640</v>
      </c>
      <c r="F3290" s="17" t="s">
        <v>2651</v>
      </c>
      <c r="G3290" s="3" t="s">
        <v>16</v>
      </c>
      <c r="H3290" t="s">
        <v>1135</v>
      </c>
      <c r="K3290" t="s">
        <v>53</v>
      </c>
      <c r="L3290" t="s">
        <v>2652</v>
      </c>
      <c r="N3290" s="3" t="s">
        <v>56</v>
      </c>
      <c r="O3290" t="s">
        <v>20</v>
      </c>
      <c r="Q3290" t="s">
        <v>21</v>
      </c>
      <c r="R3290" s="19">
        <v>45275</v>
      </c>
      <c r="S3290" s="19">
        <v>44927</v>
      </c>
      <c r="U3290" s="3" t="s">
        <v>60</v>
      </c>
    </row>
    <row r="3291" spans="2:21" ht="28.5" x14ac:dyDescent="0.2">
      <c r="B3291" t="s">
        <v>6</v>
      </c>
      <c r="C3291" t="s">
        <v>11</v>
      </c>
      <c r="D3291" t="s">
        <v>1172</v>
      </c>
      <c r="E3291" t="s">
        <v>2640</v>
      </c>
      <c r="F3291" s="17" t="s">
        <v>2651</v>
      </c>
      <c r="G3291" s="3" t="s">
        <v>16</v>
      </c>
      <c r="H3291" t="s">
        <v>1225</v>
      </c>
      <c r="K3291" t="s">
        <v>53</v>
      </c>
      <c r="L3291" t="s">
        <v>2652</v>
      </c>
      <c r="N3291" s="3" t="s">
        <v>56</v>
      </c>
      <c r="O3291" t="s">
        <v>20</v>
      </c>
      <c r="Q3291" t="s">
        <v>21</v>
      </c>
      <c r="R3291" s="18">
        <v>45275</v>
      </c>
      <c r="S3291" s="18">
        <v>44927</v>
      </c>
      <c r="U3291" s="3" t="s">
        <v>60</v>
      </c>
    </row>
    <row r="3292" spans="2:21" ht="28.5" x14ac:dyDescent="0.2">
      <c r="B3292" t="s">
        <v>6</v>
      </c>
      <c r="C3292" t="s">
        <v>11</v>
      </c>
      <c r="D3292" t="s">
        <v>1172</v>
      </c>
      <c r="E3292" t="s">
        <v>2640</v>
      </c>
      <c r="F3292" s="17" t="s">
        <v>2651</v>
      </c>
      <c r="G3292" s="3" t="s">
        <v>16</v>
      </c>
      <c r="H3292" t="s">
        <v>1327</v>
      </c>
      <c r="K3292" t="s">
        <v>53</v>
      </c>
      <c r="L3292" t="s">
        <v>2652</v>
      </c>
      <c r="N3292" s="3" t="s">
        <v>56</v>
      </c>
      <c r="O3292" t="s">
        <v>20</v>
      </c>
      <c r="Q3292" t="s">
        <v>21</v>
      </c>
      <c r="R3292" s="19">
        <v>45275</v>
      </c>
      <c r="S3292" s="19">
        <v>44927</v>
      </c>
      <c r="U3292" s="3" t="s">
        <v>60</v>
      </c>
    </row>
    <row r="3293" spans="2:21" ht="28.5" x14ac:dyDescent="0.2">
      <c r="B3293" t="s">
        <v>6</v>
      </c>
      <c r="C3293" t="s">
        <v>11</v>
      </c>
      <c r="D3293" t="s">
        <v>1172</v>
      </c>
      <c r="E3293" t="s">
        <v>2640</v>
      </c>
      <c r="F3293" s="17" t="s">
        <v>2651</v>
      </c>
      <c r="G3293" s="3" t="s">
        <v>16</v>
      </c>
      <c r="H3293" t="s">
        <v>1300</v>
      </c>
      <c r="K3293" t="s">
        <v>53</v>
      </c>
      <c r="L3293" t="s">
        <v>2652</v>
      </c>
      <c r="N3293" s="3" t="s">
        <v>56</v>
      </c>
      <c r="O3293" t="s">
        <v>20</v>
      </c>
      <c r="Q3293" t="s">
        <v>21</v>
      </c>
      <c r="R3293" s="18">
        <v>45275</v>
      </c>
      <c r="S3293" s="18">
        <v>44927</v>
      </c>
      <c r="U3293" s="3" t="s">
        <v>60</v>
      </c>
    </row>
    <row r="3294" spans="2:21" ht="28.5" x14ac:dyDescent="0.2">
      <c r="B3294" t="s">
        <v>6</v>
      </c>
      <c r="C3294" t="s">
        <v>11</v>
      </c>
      <c r="D3294" t="s">
        <v>1172</v>
      </c>
      <c r="E3294" t="s">
        <v>2640</v>
      </c>
      <c r="F3294" s="17" t="s">
        <v>2651</v>
      </c>
      <c r="G3294" s="3" t="s">
        <v>16</v>
      </c>
      <c r="H3294" t="s">
        <v>1596</v>
      </c>
      <c r="K3294" t="s">
        <v>53</v>
      </c>
      <c r="L3294" t="s">
        <v>2652</v>
      </c>
      <c r="N3294" s="3" t="s">
        <v>56</v>
      </c>
      <c r="O3294" t="s">
        <v>20</v>
      </c>
      <c r="Q3294" t="s">
        <v>21</v>
      </c>
      <c r="R3294" s="19">
        <v>45275</v>
      </c>
      <c r="S3294" s="19">
        <v>44927</v>
      </c>
      <c r="U3294" s="3" t="s">
        <v>60</v>
      </c>
    </row>
    <row r="3295" spans="2:21" ht="28.5" x14ac:dyDescent="0.2">
      <c r="B3295" t="s">
        <v>6</v>
      </c>
      <c r="C3295" t="s">
        <v>11</v>
      </c>
      <c r="D3295" t="s">
        <v>1172</v>
      </c>
      <c r="E3295" t="s">
        <v>2640</v>
      </c>
      <c r="F3295" s="17" t="s">
        <v>2651</v>
      </c>
      <c r="G3295" s="3" t="s">
        <v>16</v>
      </c>
      <c r="H3295" t="s">
        <v>506</v>
      </c>
      <c r="K3295" t="s">
        <v>53</v>
      </c>
      <c r="L3295" t="s">
        <v>2652</v>
      </c>
      <c r="N3295" s="3" t="s">
        <v>56</v>
      </c>
      <c r="O3295" t="s">
        <v>20</v>
      </c>
      <c r="Q3295" t="s">
        <v>21</v>
      </c>
      <c r="R3295" s="18">
        <v>45275</v>
      </c>
      <c r="S3295" s="18">
        <v>44927</v>
      </c>
      <c r="U3295" s="3" t="s">
        <v>60</v>
      </c>
    </row>
    <row r="3296" spans="2:21" ht="28.5" x14ac:dyDescent="0.2">
      <c r="B3296" t="s">
        <v>6</v>
      </c>
      <c r="C3296" t="s">
        <v>11</v>
      </c>
      <c r="D3296" t="s">
        <v>1172</v>
      </c>
      <c r="E3296" t="s">
        <v>2640</v>
      </c>
      <c r="F3296" s="17" t="s">
        <v>2651</v>
      </c>
      <c r="G3296" s="3" t="s">
        <v>16</v>
      </c>
      <c r="H3296" t="s">
        <v>749</v>
      </c>
      <c r="K3296" t="s">
        <v>53</v>
      </c>
      <c r="L3296" t="s">
        <v>2652</v>
      </c>
      <c r="N3296" s="3" t="s">
        <v>56</v>
      </c>
      <c r="O3296" t="s">
        <v>20</v>
      </c>
      <c r="Q3296" t="s">
        <v>21</v>
      </c>
      <c r="R3296" s="19">
        <v>45275</v>
      </c>
      <c r="S3296" s="19">
        <v>44927</v>
      </c>
      <c r="U3296" s="3" t="s">
        <v>60</v>
      </c>
    </row>
    <row r="3297" spans="2:21" ht="28.5" x14ac:dyDescent="0.2">
      <c r="B3297" t="s">
        <v>6</v>
      </c>
      <c r="C3297" t="s">
        <v>11</v>
      </c>
      <c r="D3297" t="s">
        <v>1172</v>
      </c>
      <c r="E3297" t="s">
        <v>2640</v>
      </c>
      <c r="F3297" s="17" t="s">
        <v>2651</v>
      </c>
      <c r="G3297" s="3" t="s">
        <v>16</v>
      </c>
      <c r="H3297" t="s">
        <v>909</v>
      </c>
      <c r="K3297" t="s">
        <v>53</v>
      </c>
      <c r="L3297" t="s">
        <v>2652</v>
      </c>
      <c r="N3297" s="3" t="s">
        <v>56</v>
      </c>
      <c r="O3297" t="s">
        <v>20</v>
      </c>
      <c r="Q3297" t="s">
        <v>21</v>
      </c>
      <c r="R3297" s="18">
        <v>45275</v>
      </c>
      <c r="S3297" s="18">
        <v>44927</v>
      </c>
      <c r="U3297" s="3" t="s">
        <v>60</v>
      </c>
    </row>
    <row r="3298" spans="2:21" ht="28.5" x14ac:dyDescent="0.2">
      <c r="B3298" t="s">
        <v>6</v>
      </c>
      <c r="C3298" t="s">
        <v>11</v>
      </c>
      <c r="D3298" t="s">
        <v>1172</v>
      </c>
      <c r="E3298" t="s">
        <v>2640</v>
      </c>
      <c r="F3298" s="17" t="s">
        <v>2651</v>
      </c>
      <c r="G3298" s="3" t="s">
        <v>16</v>
      </c>
      <c r="H3298" t="s">
        <v>784</v>
      </c>
      <c r="K3298" t="s">
        <v>53</v>
      </c>
      <c r="L3298" t="s">
        <v>2652</v>
      </c>
      <c r="N3298" s="3" t="s">
        <v>56</v>
      </c>
      <c r="O3298" t="s">
        <v>20</v>
      </c>
      <c r="Q3298" t="s">
        <v>21</v>
      </c>
      <c r="R3298" s="19">
        <v>45275</v>
      </c>
      <c r="S3298" s="19">
        <v>44927</v>
      </c>
      <c r="U3298" s="3" t="s">
        <v>60</v>
      </c>
    </row>
    <row r="3299" spans="2:21" ht="28.5" x14ac:dyDescent="0.2">
      <c r="B3299" t="s">
        <v>6</v>
      </c>
      <c r="C3299" t="s">
        <v>11</v>
      </c>
      <c r="D3299" t="s">
        <v>1172</v>
      </c>
      <c r="E3299" t="s">
        <v>2640</v>
      </c>
      <c r="F3299" s="17" t="s">
        <v>2651</v>
      </c>
      <c r="G3299" s="3" t="s">
        <v>16</v>
      </c>
      <c r="H3299" t="s">
        <v>812</v>
      </c>
      <c r="K3299" t="s">
        <v>53</v>
      </c>
      <c r="L3299" t="s">
        <v>2652</v>
      </c>
      <c r="N3299" s="3" t="s">
        <v>56</v>
      </c>
      <c r="O3299" t="s">
        <v>20</v>
      </c>
      <c r="Q3299" t="s">
        <v>21</v>
      </c>
      <c r="R3299" s="18">
        <v>45275</v>
      </c>
      <c r="S3299" s="18">
        <v>44927</v>
      </c>
      <c r="U3299" s="3" t="s">
        <v>60</v>
      </c>
    </row>
    <row r="3300" spans="2:21" ht="28.5" x14ac:dyDescent="0.2">
      <c r="B3300" t="s">
        <v>6</v>
      </c>
      <c r="C3300" t="s">
        <v>11</v>
      </c>
      <c r="D3300" t="s">
        <v>1172</v>
      </c>
      <c r="E3300" t="s">
        <v>2640</v>
      </c>
      <c r="F3300" s="17" t="s">
        <v>2651</v>
      </c>
      <c r="G3300" s="3" t="s">
        <v>16</v>
      </c>
      <c r="H3300" t="s">
        <v>659</v>
      </c>
      <c r="K3300" t="s">
        <v>53</v>
      </c>
      <c r="L3300" t="s">
        <v>2652</v>
      </c>
      <c r="N3300" s="3" t="s">
        <v>56</v>
      </c>
      <c r="O3300" t="s">
        <v>20</v>
      </c>
      <c r="Q3300" t="s">
        <v>21</v>
      </c>
      <c r="R3300" s="19">
        <v>45275</v>
      </c>
      <c r="S3300" s="19">
        <v>44927</v>
      </c>
      <c r="U3300" s="3" t="s">
        <v>60</v>
      </c>
    </row>
    <row r="3301" spans="2:21" ht="28.5" x14ac:dyDescent="0.2">
      <c r="B3301" t="s">
        <v>6</v>
      </c>
      <c r="C3301" t="s">
        <v>11</v>
      </c>
      <c r="D3301" t="s">
        <v>1172</v>
      </c>
      <c r="E3301" t="s">
        <v>2640</v>
      </c>
      <c r="F3301" s="17" t="s">
        <v>2651</v>
      </c>
      <c r="G3301" s="3" t="s">
        <v>16</v>
      </c>
      <c r="H3301" t="s">
        <v>697</v>
      </c>
      <c r="K3301" t="s">
        <v>53</v>
      </c>
      <c r="L3301" t="s">
        <v>2652</v>
      </c>
      <c r="N3301" s="3" t="s">
        <v>56</v>
      </c>
      <c r="O3301" t="s">
        <v>20</v>
      </c>
      <c r="Q3301" t="s">
        <v>21</v>
      </c>
      <c r="R3301" s="18">
        <v>45275</v>
      </c>
      <c r="S3301" s="18">
        <v>44927</v>
      </c>
      <c r="U3301" s="3" t="s">
        <v>60</v>
      </c>
    </row>
    <row r="3302" spans="2:21" ht="28.5" x14ac:dyDescent="0.2">
      <c r="B3302" t="s">
        <v>6</v>
      </c>
      <c r="C3302" t="s">
        <v>11</v>
      </c>
      <c r="D3302" t="s">
        <v>1172</v>
      </c>
      <c r="E3302" t="s">
        <v>2640</v>
      </c>
      <c r="F3302" s="17" t="s">
        <v>2651</v>
      </c>
      <c r="G3302" s="3" t="s">
        <v>16</v>
      </c>
      <c r="H3302" t="s">
        <v>474</v>
      </c>
      <c r="K3302" t="s">
        <v>53</v>
      </c>
      <c r="L3302" t="s">
        <v>2652</v>
      </c>
      <c r="N3302" s="3" t="s">
        <v>56</v>
      </c>
      <c r="O3302" t="s">
        <v>20</v>
      </c>
      <c r="Q3302" t="s">
        <v>21</v>
      </c>
      <c r="R3302" s="19">
        <v>45275</v>
      </c>
      <c r="S3302" s="19">
        <v>44927</v>
      </c>
      <c r="U3302" s="3" t="s">
        <v>60</v>
      </c>
    </row>
    <row r="3303" spans="2:21" ht="28.5" x14ac:dyDescent="0.2">
      <c r="B3303" t="s">
        <v>6</v>
      </c>
      <c r="C3303" t="s">
        <v>11</v>
      </c>
      <c r="D3303" t="s">
        <v>1172</v>
      </c>
      <c r="E3303" t="s">
        <v>2640</v>
      </c>
      <c r="F3303" s="17" t="s">
        <v>2651</v>
      </c>
      <c r="G3303" s="3" t="s">
        <v>16</v>
      </c>
      <c r="H3303" t="s">
        <v>435</v>
      </c>
      <c r="K3303" t="s">
        <v>53</v>
      </c>
      <c r="L3303" t="s">
        <v>2652</v>
      </c>
      <c r="N3303" s="3" t="s">
        <v>56</v>
      </c>
      <c r="O3303" t="s">
        <v>20</v>
      </c>
      <c r="Q3303" t="s">
        <v>21</v>
      </c>
      <c r="R3303" s="18">
        <v>45275</v>
      </c>
      <c r="S3303" s="18">
        <v>44927</v>
      </c>
      <c r="U3303" s="3" t="s">
        <v>60</v>
      </c>
    </row>
    <row r="3304" spans="2:21" ht="28.5" x14ac:dyDescent="0.2">
      <c r="B3304" t="s">
        <v>6</v>
      </c>
      <c r="C3304" t="s">
        <v>11</v>
      </c>
      <c r="D3304" t="s">
        <v>1172</v>
      </c>
      <c r="E3304" t="s">
        <v>2640</v>
      </c>
      <c r="F3304" s="17" t="s">
        <v>2651</v>
      </c>
      <c r="G3304" s="3" t="s">
        <v>16</v>
      </c>
      <c r="H3304" t="s">
        <v>376</v>
      </c>
      <c r="K3304" t="s">
        <v>53</v>
      </c>
      <c r="L3304" t="s">
        <v>2652</v>
      </c>
      <c r="N3304" s="3" t="s">
        <v>56</v>
      </c>
      <c r="O3304" t="s">
        <v>20</v>
      </c>
      <c r="Q3304" t="s">
        <v>21</v>
      </c>
      <c r="R3304" s="19">
        <v>45275</v>
      </c>
      <c r="S3304" s="19">
        <v>44927</v>
      </c>
      <c r="U3304" s="3" t="s">
        <v>60</v>
      </c>
    </row>
    <row r="3305" spans="2:21" ht="28.5" x14ac:dyDescent="0.2">
      <c r="B3305" t="s">
        <v>6</v>
      </c>
      <c r="C3305" t="s">
        <v>11</v>
      </c>
      <c r="D3305" t="s">
        <v>1172</v>
      </c>
      <c r="E3305" t="s">
        <v>2640</v>
      </c>
      <c r="F3305" s="17" t="s">
        <v>2651</v>
      </c>
      <c r="G3305" s="3" t="s">
        <v>16</v>
      </c>
      <c r="H3305" t="s">
        <v>328</v>
      </c>
      <c r="K3305" t="s">
        <v>53</v>
      </c>
      <c r="L3305" t="s">
        <v>2652</v>
      </c>
      <c r="N3305" s="3" t="s">
        <v>56</v>
      </c>
      <c r="O3305" t="s">
        <v>20</v>
      </c>
      <c r="Q3305" t="s">
        <v>21</v>
      </c>
      <c r="R3305" s="18">
        <v>45275</v>
      </c>
      <c r="S3305" s="18">
        <v>44927</v>
      </c>
      <c r="U3305" s="3" t="s">
        <v>60</v>
      </c>
    </row>
    <row r="3306" spans="2:21" ht="28.5" x14ac:dyDescent="0.2">
      <c r="B3306" t="s">
        <v>6</v>
      </c>
      <c r="C3306" t="s">
        <v>11</v>
      </c>
      <c r="D3306" t="s">
        <v>1172</v>
      </c>
      <c r="E3306" t="s">
        <v>2640</v>
      </c>
      <c r="F3306" s="17" t="s">
        <v>2651</v>
      </c>
      <c r="G3306" s="3" t="s">
        <v>16</v>
      </c>
      <c r="H3306" t="s">
        <v>44</v>
      </c>
      <c r="K3306" t="s">
        <v>53</v>
      </c>
      <c r="L3306" t="s">
        <v>2652</v>
      </c>
      <c r="N3306" s="3" t="s">
        <v>56</v>
      </c>
      <c r="O3306" t="s">
        <v>20</v>
      </c>
      <c r="Q3306" t="s">
        <v>21</v>
      </c>
      <c r="R3306" s="19">
        <v>45275</v>
      </c>
      <c r="S3306" s="19">
        <v>44927</v>
      </c>
      <c r="U3306" s="3" t="s">
        <v>60</v>
      </c>
    </row>
    <row r="3307" spans="2:21" ht="28.5" x14ac:dyDescent="0.2">
      <c r="B3307" t="s">
        <v>6</v>
      </c>
      <c r="C3307" t="s">
        <v>11</v>
      </c>
      <c r="D3307" t="s">
        <v>1172</v>
      </c>
      <c r="E3307" t="s">
        <v>2640</v>
      </c>
      <c r="F3307" s="17" t="s">
        <v>2651</v>
      </c>
      <c r="G3307" s="3" t="s">
        <v>16</v>
      </c>
      <c r="H3307" t="s">
        <v>73</v>
      </c>
      <c r="K3307" t="s">
        <v>53</v>
      </c>
      <c r="L3307" t="s">
        <v>2652</v>
      </c>
      <c r="N3307" s="3" t="s">
        <v>56</v>
      </c>
      <c r="O3307" t="s">
        <v>20</v>
      </c>
      <c r="Q3307" t="s">
        <v>21</v>
      </c>
      <c r="R3307" s="18">
        <v>45275</v>
      </c>
      <c r="S3307" s="18">
        <v>44927</v>
      </c>
      <c r="U3307" s="3" t="s">
        <v>60</v>
      </c>
    </row>
    <row r="3308" spans="2:21" ht="28.5" x14ac:dyDescent="0.2">
      <c r="B3308" t="s">
        <v>6</v>
      </c>
      <c r="C3308" t="s">
        <v>11</v>
      </c>
      <c r="D3308" t="s">
        <v>1172</v>
      </c>
      <c r="E3308" t="s">
        <v>2640</v>
      </c>
      <c r="F3308" s="17" t="s">
        <v>2651</v>
      </c>
      <c r="G3308" s="3" t="s">
        <v>16</v>
      </c>
      <c r="H3308" t="s">
        <v>186</v>
      </c>
      <c r="K3308" t="s">
        <v>53</v>
      </c>
      <c r="L3308" t="s">
        <v>2652</v>
      </c>
      <c r="N3308" s="3" t="s">
        <v>56</v>
      </c>
      <c r="O3308" t="s">
        <v>20</v>
      </c>
      <c r="Q3308" t="s">
        <v>21</v>
      </c>
      <c r="R3308" s="19">
        <v>45275</v>
      </c>
      <c r="S3308" s="19">
        <v>44927</v>
      </c>
      <c r="U3308" s="3" t="s">
        <v>60</v>
      </c>
    </row>
    <row r="3309" spans="2:21" ht="28.5" x14ac:dyDescent="0.2">
      <c r="B3309" t="s">
        <v>6</v>
      </c>
      <c r="C3309" t="s">
        <v>11</v>
      </c>
      <c r="D3309" t="s">
        <v>1172</v>
      </c>
      <c r="E3309" t="s">
        <v>2640</v>
      </c>
      <c r="F3309" s="17" t="s">
        <v>2651</v>
      </c>
      <c r="G3309" s="3" t="s">
        <v>16</v>
      </c>
      <c r="H3309" t="s">
        <v>138</v>
      </c>
      <c r="K3309" t="s">
        <v>53</v>
      </c>
      <c r="L3309" t="s">
        <v>2652</v>
      </c>
      <c r="N3309" s="3" t="s">
        <v>56</v>
      </c>
      <c r="O3309" t="s">
        <v>20</v>
      </c>
      <c r="Q3309" t="s">
        <v>21</v>
      </c>
      <c r="R3309" s="18">
        <v>45275</v>
      </c>
      <c r="S3309" s="18">
        <v>44927</v>
      </c>
      <c r="U3309" s="3" t="s">
        <v>60</v>
      </c>
    </row>
    <row r="3310" spans="2:21" ht="28.5" x14ac:dyDescent="0.2">
      <c r="B3310" t="s">
        <v>6</v>
      </c>
      <c r="C3310" t="s">
        <v>11</v>
      </c>
      <c r="D3310" t="s">
        <v>1172</v>
      </c>
      <c r="E3310" t="s">
        <v>2640</v>
      </c>
      <c r="F3310" s="17" t="s">
        <v>2651</v>
      </c>
      <c r="G3310" s="3" t="s">
        <v>16</v>
      </c>
      <c r="H3310" t="s">
        <v>204</v>
      </c>
      <c r="K3310" t="s">
        <v>53</v>
      </c>
      <c r="L3310" t="s">
        <v>2652</v>
      </c>
      <c r="N3310" s="3" t="s">
        <v>56</v>
      </c>
      <c r="O3310" t="s">
        <v>20</v>
      </c>
      <c r="Q3310" t="s">
        <v>21</v>
      </c>
      <c r="R3310" s="19">
        <v>45275</v>
      </c>
      <c r="S3310" s="19">
        <v>44927</v>
      </c>
      <c r="U3310" s="3" t="s">
        <v>60</v>
      </c>
    </row>
    <row r="3311" spans="2:21" ht="28.5" x14ac:dyDescent="0.2">
      <c r="B3311" t="s">
        <v>6</v>
      </c>
      <c r="C3311" t="s">
        <v>11</v>
      </c>
      <c r="D3311" t="s">
        <v>1172</v>
      </c>
      <c r="E3311" t="s">
        <v>2640</v>
      </c>
      <c r="F3311" s="17" t="s">
        <v>2651</v>
      </c>
      <c r="G3311" s="3" t="s">
        <v>16</v>
      </c>
      <c r="H3311" t="s">
        <v>277</v>
      </c>
      <c r="K3311" t="s">
        <v>53</v>
      </c>
      <c r="L3311" t="s">
        <v>2652</v>
      </c>
      <c r="N3311" s="3" t="s">
        <v>56</v>
      </c>
      <c r="O3311" t="s">
        <v>20</v>
      </c>
      <c r="Q3311" t="s">
        <v>21</v>
      </c>
      <c r="R3311" s="18">
        <v>45275</v>
      </c>
      <c r="S3311" s="18">
        <v>44927</v>
      </c>
      <c r="U3311" s="3" t="s">
        <v>60</v>
      </c>
    </row>
    <row r="3312" spans="2:21" x14ac:dyDescent="0.2">
      <c r="B3312" t="s">
        <v>6</v>
      </c>
      <c r="C3312" t="s">
        <v>11</v>
      </c>
      <c r="D3312" s="3" t="s">
        <v>2653</v>
      </c>
      <c r="E3312" s="3" t="s">
        <v>2654</v>
      </c>
      <c r="F3312" t="s">
        <v>2643</v>
      </c>
      <c r="G3312" t="s">
        <v>17</v>
      </c>
      <c r="H3312" t="s">
        <v>44</v>
      </c>
      <c r="I3312" t="s">
        <v>2655</v>
      </c>
      <c r="L3312" t="s">
        <v>2643</v>
      </c>
      <c r="R3312" s="18"/>
      <c r="S3312" s="18"/>
      <c r="U3312" s="3" t="s">
        <v>46</v>
      </c>
    </row>
    <row r="3313" spans="2:21" x14ac:dyDescent="0.2">
      <c r="B3313" t="s">
        <v>6</v>
      </c>
      <c r="C3313" t="s">
        <v>11</v>
      </c>
      <c r="D3313" s="3" t="s">
        <v>2653</v>
      </c>
      <c r="E3313" s="3" t="s">
        <v>2654</v>
      </c>
      <c r="F3313" t="s">
        <v>2643</v>
      </c>
      <c r="G3313" t="s">
        <v>17</v>
      </c>
      <c r="H3313" t="s">
        <v>138</v>
      </c>
      <c r="I3313" t="s">
        <v>2656</v>
      </c>
      <c r="L3313" t="s">
        <v>2643</v>
      </c>
      <c r="R3313" s="18"/>
      <c r="S3313" s="18"/>
      <c r="U3313" s="3" t="s">
        <v>46</v>
      </c>
    </row>
    <row r="3314" spans="2:21" x14ac:dyDescent="0.2">
      <c r="B3314" t="s">
        <v>6</v>
      </c>
      <c r="C3314" t="s">
        <v>11</v>
      </c>
      <c r="D3314" s="3" t="s">
        <v>2653</v>
      </c>
      <c r="E3314" s="3" t="s">
        <v>2654</v>
      </c>
      <c r="F3314" t="s">
        <v>2643</v>
      </c>
      <c r="G3314" t="s">
        <v>17</v>
      </c>
      <c r="H3314" t="s">
        <v>138</v>
      </c>
      <c r="I3314" t="s">
        <v>2795</v>
      </c>
      <c r="L3314" t="s">
        <v>2643</v>
      </c>
      <c r="R3314" s="18"/>
      <c r="S3314" s="18"/>
      <c r="U3314" s="3" t="s">
        <v>46</v>
      </c>
    </row>
    <row r="3315" spans="2:21" x14ac:dyDescent="0.2">
      <c r="B3315" t="s">
        <v>6</v>
      </c>
      <c r="C3315" t="s">
        <v>11</v>
      </c>
      <c r="D3315" s="3" t="s">
        <v>2653</v>
      </c>
      <c r="E3315" s="3" t="s">
        <v>2654</v>
      </c>
      <c r="F3315" t="s">
        <v>2643</v>
      </c>
      <c r="G3315" t="s">
        <v>17</v>
      </c>
      <c r="H3315" t="s">
        <v>138</v>
      </c>
      <c r="I3315" t="s">
        <v>2657</v>
      </c>
      <c r="L3315" t="s">
        <v>2643</v>
      </c>
      <c r="R3315" s="18"/>
      <c r="S3315" s="18"/>
      <c r="U3315" s="3" t="s">
        <v>46</v>
      </c>
    </row>
    <row r="3316" spans="2:21" x14ac:dyDescent="0.2">
      <c r="B3316" t="s">
        <v>6</v>
      </c>
      <c r="C3316" t="s">
        <v>11</v>
      </c>
      <c r="D3316" s="3" t="s">
        <v>2653</v>
      </c>
      <c r="E3316" s="3" t="s">
        <v>2654</v>
      </c>
      <c r="F3316" t="s">
        <v>2643</v>
      </c>
      <c r="G3316" t="s">
        <v>17</v>
      </c>
      <c r="H3316" t="s">
        <v>204</v>
      </c>
      <c r="I3316" t="s">
        <v>2658</v>
      </c>
      <c r="L3316" t="s">
        <v>2643</v>
      </c>
      <c r="R3316" s="18"/>
      <c r="S3316" s="18"/>
      <c r="U3316" s="3" t="s">
        <v>46</v>
      </c>
    </row>
    <row r="3317" spans="2:21" x14ac:dyDescent="0.2">
      <c r="B3317" t="s">
        <v>6</v>
      </c>
      <c r="C3317" t="s">
        <v>11</v>
      </c>
      <c r="D3317" s="3" t="s">
        <v>2653</v>
      </c>
      <c r="E3317" s="3" t="s">
        <v>2654</v>
      </c>
      <c r="F3317" t="s">
        <v>2643</v>
      </c>
      <c r="G3317" t="s">
        <v>17</v>
      </c>
      <c r="H3317" t="s">
        <v>204</v>
      </c>
      <c r="I3317" t="s">
        <v>2662</v>
      </c>
      <c r="L3317" t="s">
        <v>2643</v>
      </c>
      <c r="R3317" s="18"/>
      <c r="S3317" s="18"/>
      <c r="U3317" s="3" t="s">
        <v>46</v>
      </c>
    </row>
    <row r="3318" spans="2:21" x14ac:dyDescent="0.2">
      <c r="B3318" t="s">
        <v>6</v>
      </c>
      <c r="C3318" t="s">
        <v>11</v>
      </c>
      <c r="D3318" s="3" t="s">
        <v>2653</v>
      </c>
      <c r="E3318" s="3" t="s">
        <v>2654</v>
      </c>
      <c r="F3318" t="s">
        <v>2643</v>
      </c>
      <c r="G3318" t="s">
        <v>17</v>
      </c>
      <c r="H3318" t="s">
        <v>204</v>
      </c>
      <c r="I3318" t="s">
        <v>2659</v>
      </c>
      <c r="L3318" t="s">
        <v>2643</v>
      </c>
      <c r="R3318" s="18"/>
      <c r="S3318" s="18"/>
      <c r="U3318" s="3" t="s">
        <v>46</v>
      </c>
    </row>
    <row r="3319" spans="2:21" x14ac:dyDescent="0.2">
      <c r="B3319" t="s">
        <v>6</v>
      </c>
      <c r="C3319" t="s">
        <v>11</v>
      </c>
      <c r="D3319" s="3" t="s">
        <v>2653</v>
      </c>
      <c r="E3319" s="3" t="s">
        <v>2654</v>
      </c>
      <c r="F3319" t="s">
        <v>2643</v>
      </c>
      <c r="G3319" t="s">
        <v>17</v>
      </c>
      <c r="H3319" t="s">
        <v>204</v>
      </c>
      <c r="I3319" t="s">
        <v>2660</v>
      </c>
      <c r="L3319" t="s">
        <v>2643</v>
      </c>
      <c r="R3319" s="18"/>
      <c r="S3319" s="18"/>
      <c r="U3319" s="3" t="s">
        <v>46</v>
      </c>
    </row>
    <row r="3320" spans="2:21" x14ac:dyDescent="0.2">
      <c r="B3320" t="s">
        <v>6</v>
      </c>
      <c r="C3320" t="s">
        <v>11</v>
      </c>
      <c r="D3320" s="3" t="s">
        <v>2653</v>
      </c>
      <c r="E3320" s="3" t="s">
        <v>2654</v>
      </c>
      <c r="F3320" t="s">
        <v>2643</v>
      </c>
      <c r="G3320" t="s">
        <v>17</v>
      </c>
      <c r="H3320" t="s">
        <v>204</v>
      </c>
      <c r="I3320" t="s">
        <v>2661</v>
      </c>
      <c r="L3320" t="s">
        <v>2643</v>
      </c>
      <c r="R3320" s="18"/>
      <c r="S3320" s="18"/>
      <c r="U3320" s="3" t="s">
        <v>46</v>
      </c>
    </row>
    <row r="3321" spans="2:21" x14ac:dyDescent="0.2">
      <c r="B3321" t="s">
        <v>6</v>
      </c>
      <c r="C3321" t="s">
        <v>11</v>
      </c>
      <c r="D3321" s="3" t="s">
        <v>2653</v>
      </c>
      <c r="E3321" s="3" t="s">
        <v>2654</v>
      </c>
      <c r="F3321" t="s">
        <v>2643</v>
      </c>
      <c r="G3321" t="s">
        <v>17</v>
      </c>
      <c r="H3321" t="s">
        <v>277</v>
      </c>
      <c r="I3321" t="s">
        <v>2664</v>
      </c>
      <c r="L3321" t="s">
        <v>2643</v>
      </c>
      <c r="R3321" s="18"/>
      <c r="S3321" s="18"/>
      <c r="U3321" s="3" t="s">
        <v>46</v>
      </c>
    </row>
    <row r="3322" spans="2:21" x14ac:dyDescent="0.2">
      <c r="B3322" t="s">
        <v>6</v>
      </c>
      <c r="C3322" t="s">
        <v>11</v>
      </c>
      <c r="D3322" s="3" t="s">
        <v>2653</v>
      </c>
      <c r="E3322" s="3" t="s">
        <v>2654</v>
      </c>
      <c r="F3322" t="s">
        <v>2643</v>
      </c>
      <c r="G3322" t="s">
        <v>17</v>
      </c>
      <c r="H3322" t="s">
        <v>277</v>
      </c>
      <c r="I3322" t="s">
        <v>2665</v>
      </c>
      <c r="L3322" t="s">
        <v>2643</v>
      </c>
      <c r="R3322" s="18"/>
      <c r="S3322" s="18"/>
      <c r="U3322" s="3" t="s">
        <v>46</v>
      </c>
    </row>
    <row r="3323" spans="2:21" x14ac:dyDescent="0.2">
      <c r="B3323" t="s">
        <v>6</v>
      </c>
      <c r="C3323" t="s">
        <v>11</v>
      </c>
      <c r="D3323" s="3" t="s">
        <v>2653</v>
      </c>
      <c r="E3323" s="3" t="s">
        <v>2654</v>
      </c>
      <c r="F3323" t="s">
        <v>2643</v>
      </c>
      <c r="G3323" t="s">
        <v>17</v>
      </c>
      <c r="H3323" t="s">
        <v>277</v>
      </c>
      <c r="I3323" t="s">
        <v>2796</v>
      </c>
      <c r="L3323" t="s">
        <v>2643</v>
      </c>
      <c r="R3323" s="18"/>
      <c r="S3323" s="18"/>
      <c r="U3323" s="3" t="s">
        <v>46</v>
      </c>
    </row>
    <row r="3324" spans="2:21" x14ac:dyDescent="0.2">
      <c r="B3324" t="s">
        <v>6</v>
      </c>
      <c r="C3324" t="s">
        <v>11</v>
      </c>
      <c r="D3324" s="3" t="s">
        <v>2653</v>
      </c>
      <c r="E3324" s="3" t="s">
        <v>2654</v>
      </c>
      <c r="F3324" t="s">
        <v>2643</v>
      </c>
      <c r="G3324" t="s">
        <v>17</v>
      </c>
      <c r="H3324" t="s">
        <v>277</v>
      </c>
      <c r="I3324" t="s">
        <v>2663</v>
      </c>
      <c r="L3324" t="s">
        <v>2643</v>
      </c>
      <c r="R3324" s="18"/>
      <c r="S3324" s="18"/>
      <c r="U3324" s="3" t="s">
        <v>46</v>
      </c>
    </row>
    <row r="3325" spans="2:21" x14ac:dyDescent="0.2">
      <c r="B3325" t="s">
        <v>6</v>
      </c>
      <c r="C3325" t="s">
        <v>11</v>
      </c>
      <c r="D3325" s="3" t="s">
        <v>2653</v>
      </c>
      <c r="E3325" s="3" t="s">
        <v>2654</v>
      </c>
      <c r="F3325" t="s">
        <v>2643</v>
      </c>
      <c r="G3325" t="s">
        <v>17</v>
      </c>
      <c r="H3325" t="s">
        <v>277</v>
      </c>
      <c r="I3325" t="s">
        <v>2666</v>
      </c>
      <c r="L3325" t="s">
        <v>2643</v>
      </c>
      <c r="R3325" s="18"/>
      <c r="S3325" s="18"/>
      <c r="U3325" s="3" t="s">
        <v>46</v>
      </c>
    </row>
    <row r="3326" spans="2:21" x14ac:dyDescent="0.2">
      <c r="B3326" t="s">
        <v>6</v>
      </c>
      <c r="C3326" t="s">
        <v>11</v>
      </c>
      <c r="D3326" s="3" t="s">
        <v>2653</v>
      </c>
      <c r="E3326" s="3" t="s">
        <v>2654</v>
      </c>
      <c r="F3326" t="s">
        <v>2643</v>
      </c>
      <c r="G3326" t="s">
        <v>17</v>
      </c>
      <c r="H3326" s="17" t="s">
        <v>376</v>
      </c>
      <c r="I3326" s="3" t="s">
        <v>2667</v>
      </c>
      <c r="L3326" t="s">
        <v>2643</v>
      </c>
      <c r="R3326" s="18"/>
      <c r="S3326" s="18"/>
      <c r="U3326" s="3" t="s">
        <v>46</v>
      </c>
    </row>
    <row r="3327" spans="2:21" x14ac:dyDescent="0.2">
      <c r="B3327" t="s">
        <v>6</v>
      </c>
      <c r="C3327" t="s">
        <v>11</v>
      </c>
      <c r="D3327" s="3" t="s">
        <v>2653</v>
      </c>
      <c r="E3327" s="3" t="s">
        <v>2654</v>
      </c>
      <c r="F3327" t="s">
        <v>2643</v>
      </c>
      <c r="G3327" t="s">
        <v>17</v>
      </c>
      <c r="H3327" s="17" t="s">
        <v>376</v>
      </c>
      <c r="I3327" s="3" t="s">
        <v>2668</v>
      </c>
      <c r="L3327" t="s">
        <v>2643</v>
      </c>
      <c r="R3327" s="18"/>
      <c r="S3327" s="18"/>
      <c r="U3327" s="3" t="s">
        <v>46</v>
      </c>
    </row>
    <row r="3328" spans="2:21" x14ac:dyDescent="0.2">
      <c r="B3328" t="s">
        <v>6</v>
      </c>
      <c r="C3328" t="s">
        <v>11</v>
      </c>
      <c r="D3328" s="3" t="s">
        <v>2653</v>
      </c>
      <c r="E3328" s="3" t="s">
        <v>2654</v>
      </c>
      <c r="F3328" t="s">
        <v>2643</v>
      </c>
      <c r="G3328" t="s">
        <v>17</v>
      </c>
      <c r="H3328" s="17" t="s">
        <v>376</v>
      </c>
      <c r="I3328" s="3" t="s">
        <v>2669</v>
      </c>
      <c r="L3328" t="s">
        <v>2643</v>
      </c>
      <c r="R3328" s="18"/>
      <c r="S3328" s="18"/>
      <c r="U3328" s="3" t="s">
        <v>46</v>
      </c>
    </row>
    <row r="3329" spans="2:21" x14ac:dyDescent="0.2">
      <c r="B3329" t="s">
        <v>6</v>
      </c>
      <c r="C3329" t="s">
        <v>11</v>
      </c>
      <c r="D3329" s="3" t="s">
        <v>2653</v>
      </c>
      <c r="E3329" s="3" t="s">
        <v>2654</v>
      </c>
      <c r="F3329" t="s">
        <v>2643</v>
      </c>
      <c r="G3329" t="s">
        <v>17</v>
      </c>
      <c r="H3329" s="17" t="s">
        <v>376</v>
      </c>
      <c r="I3329" s="3" t="s">
        <v>2670</v>
      </c>
      <c r="L3329" t="s">
        <v>2643</v>
      </c>
      <c r="R3329" s="18"/>
      <c r="S3329" s="18"/>
      <c r="U3329" s="3" t="s">
        <v>46</v>
      </c>
    </row>
    <row r="3330" spans="2:21" x14ac:dyDescent="0.2">
      <c r="B3330" t="s">
        <v>6</v>
      </c>
      <c r="C3330" t="s">
        <v>11</v>
      </c>
      <c r="D3330" s="3" t="s">
        <v>2653</v>
      </c>
      <c r="E3330" s="3" t="s">
        <v>2654</v>
      </c>
      <c r="F3330" t="s">
        <v>2643</v>
      </c>
      <c r="G3330" t="s">
        <v>17</v>
      </c>
      <c r="H3330" s="17" t="s">
        <v>376</v>
      </c>
      <c r="I3330" s="3" t="s">
        <v>2797</v>
      </c>
      <c r="L3330" t="s">
        <v>2643</v>
      </c>
      <c r="R3330" s="18"/>
      <c r="S3330" s="18"/>
      <c r="U3330" s="3" t="s">
        <v>46</v>
      </c>
    </row>
    <row r="3331" spans="2:21" x14ac:dyDescent="0.2">
      <c r="B3331" t="s">
        <v>6</v>
      </c>
      <c r="C3331" t="s">
        <v>11</v>
      </c>
      <c r="D3331" s="3" t="s">
        <v>2653</v>
      </c>
      <c r="E3331" s="3" t="s">
        <v>2654</v>
      </c>
      <c r="F3331" t="s">
        <v>2643</v>
      </c>
      <c r="G3331" t="s">
        <v>17</v>
      </c>
      <c r="H3331" t="s">
        <v>435</v>
      </c>
      <c r="I3331" t="s">
        <v>2676</v>
      </c>
      <c r="L3331" t="s">
        <v>2643</v>
      </c>
      <c r="R3331" s="18"/>
      <c r="S3331" s="18"/>
      <c r="U3331" s="3" t="s">
        <v>46</v>
      </c>
    </row>
    <row r="3332" spans="2:21" x14ac:dyDescent="0.2">
      <c r="B3332" t="s">
        <v>6</v>
      </c>
      <c r="C3332" t="s">
        <v>11</v>
      </c>
      <c r="D3332" s="3" t="s">
        <v>2653</v>
      </c>
      <c r="E3332" s="3" t="s">
        <v>2654</v>
      </c>
      <c r="F3332" t="s">
        <v>2643</v>
      </c>
      <c r="G3332" t="s">
        <v>17</v>
      </c>
      <c r="H3332" t="s">
        <v>435</v>
      </c>
      <c r="I3332" t="s">
        <v>2671</v>
      </c>
      <c r="L3332" t="s">
        <v>2643</v>
      </c>
      <c r="R3332" s="18"/>
      <c r="S3332" s="18"/>
      <c r="U3332" s="3" t="s">
        <v>46</v>
      </c>
    </row>
    <row r="3333" spans="2:21" x14ac:dyDescent="0.2">
      <c r="B3333" t="s">
        <v>6</v>
      </c>
      <c r="C3333" t="s">
        <v>11</v>
      </c>
      <c r="D3333" s="3" t="s">
        <v>2653</v>
      </c>
      <c r="E3333" s="3" t="s">
        <v>2654</v>
      </c>
      <c r="F3333" t="s">
        <v>2643</v>
      </c>
      <c r="G3333" t="s">
        <v>17</v>
      </c>
      <c r="H3333" t="s">
        <v>435</v>
      </c>
      <c r="I3333" t="s">
        <v>2798</v>
      </c>
      <c r="L3333" t="s">
        <v>2643</v>
      </c>
      <c r="R3333" s="18"/>
      <c r="S3333" s="18"/>
      <c r="U3333" s="3" t="s">
        <v>46</v>
      </c>
    </row>
    <row r="3334" spans="2:21" x14ac:dyDescent="0.2">
      <c r="B3334" t="s">
        <v>6</v>
      </c>
      <c r="C3334" t="s">
        <v>11</v>
      </c>
      <c r="D3334" s="3" t="s">
        <v>2653</v>
      </c>
      <c r="E3334" s="3" t="s">
        <v>2654</v>
      </c>
      <c r="F3334" t="s">
        <v>2643</v>
      </c>
      <c r="G3334" t="s">
        <v>17</v>
      </c>
      <c r="H3334" t="s">
        <v>435</v>
      </c>
      <c r="I3334" t="s">
        <v>2672</v>
      </c>
      <c r="L3334" t="s">
        <v>2643</v>
      </c>
      <c r="R3334" s="18"/>
      <c r="S3334" s="18"/>
      <c r="U3334" s="3" t="s">
        <v>46</v>
      </c>
    </row>
    <row r="3335" spans="2:21" x14ac:dyDescent="0.2">
      <c r="B3335" t="s">
        <v>6</v>
      </c>
      <c r="C3335" t="s">
        <v>11</v>
      </c>
      <c r="D3335" s="3" t="s">
        <v>2653</v>
      </c>
      <c r="E3335" s="3" t="s">
        <v>2654</v>
      </c>
      <c r="F3335" t="s">
        <v>2643</v>
      </c>
      <c r="G3335" t="s">
        <v>17</v>
      </c>
      <c r="H3335" t="s">
        <v>435</v>
      </c>
      <c r="I3335" t="s">
        <v>2673</v>
      </c>
      <c r="L3335" t="s">
        <v>2643</v>
      </c>
      <c r="R3335" s="18"/>
      <c r="S3335" s="18"/>
      <c r="U3335" s="3" t="s">
        <v>46</v>
      </c>
    </row>
    <row r="3336" spans="2:21" x14ac:dyDescent="0.2">
      <c r="B3336" t="s">
        <v>6</v>
      </c>
      <c r="C3336" t="s">
        <v>11</v>
      </c>
      <c r="D3336" s="3" t="s">
        <v>2653</v>
      </c>
      <c r="E3336" s="3" t="s">
        <v>2654</v>
      </c>
      <c r="F3336" t="s">
        <v>2643</v>
      </c>
      <c r="G3336" t="s">
        <v>17</v>
      </c>
      <c r="H3336" t="s">
        <v>435</v>
      </c>
      <c r="I3336" t="s">
        <v>2799</v>
      </c>
      <c r="L3336" t="s">
        <v>2643</v>
      </c>
      <c r="R3336" s="18"/>
      <c r="S3336" s="18"/>
      <c r="U3336" s="3" t="s">
        <v>46</v>
      </c>
    </row>
    <row r="3337" spans="2:21" x14ac:dyDescent="0.2">
      <c r="B3337" t="s">
        <v>6</v>
      </c>
      <c r="C3337" t="s">
        <v>11</v>
      </c>
      <c r="D3337" s="3" t="s">
        <v>2653</v>
      </c>
      <c r="E3337" s="3" t="s">
        <v>2654</v>
      </c>
      <c r="F3337" t="s">
        <v>2643</v>
      </c>
      <c r="G3337" t="s">
        <v>17</v>
      </c>
      <c r="H3337" t="s">
        <v>435</v>
      </c>
      <c r="I3337" t="s">
        <v>2674</v>
      </c>
      <c r="L3337" t="s">
        <v>2643</v>
      </c>
      <c r="R3337" s="18"/>
      <c r="S3337" s="18"/>
      <c r="U3337" s="3" t="s">
        <v>46</v>
      </c>
    </row>
    <row r="3338" spans="2:21" x14ac:dyDescent="0.2">
      <c r="B3338" t="s">
        <v>6</v>
      </c>
      <c r="C3338" t="s">
        <v>11</v>
      </c>
      <c r="D3338" s="3" t="s">
        <v>2653</v>
      </c>
      <c r="E3338" s="3" t="s">
        <v>2654</v>
      </c>
      <c r="F3338" t="s">
        <v>2643</v>
      </c>
      <c r="G3338" t="s">
        <v>17</v>
      </c>
      <c r="H3338" t="s">
        <v>435</v>
      </c>
      <c r="I3338" t="s">
        <v>2675</v>
      </c>
      <c r="L3338" t="s">
        <v>2643</v>
      </c>
      <c r="R3338" s="18"/>
      <c r="S3338" s="18"/>
      <c r="U3338" s="3" t="s">
        <v>46</v>
      </c>
    </row>
    <row r="3339" spans="2:21" x14ac:dyDescent="0.2">
      <c r="B3339" t="s">
        <v>6</v>
      </c>
      <c r="C3339" t="s">
        <v>11</v>
      </c>
      <c r="D3339" s="3" t="s">
        <v>2653</v>
      </c>
      <c r="E3339" s="3" t="s">
        <v>2654</v>
      </c>
      <c r="F3339" t="s">
        <v>2643</v>
      </c>
      <c r="G3339" t="s">
        <v>17</v>
      </c>
      <c r="H3339" t="s">
        <v>474</v>
      </c>
      <c r="I3339" t="s">
        <v>2678</v>
      </c>
      <c r="L3339" t="s">
        <v>2643</v>
      </c>
      <c r="R3339" s="18"/>
      <c r="S3339" s="18"/>
      <c r="U3339" s="3" t="s">
        <v>46</v>
      </c>
    </row>
    <row r="3340" spans="2:21" x14ac:dyDescent="0.2">
      <c r="B3340" t="s">
        <v>6</v>
      </c>
      <c r="C3340" t="s">
        <v>11</v>
      </c>
      <c r="D3340" s="3" t="s">
        <v>2653</v>
      </c>
      <c r="E3340" s="3" t="s">
        <v>2654</v>
      </c>
      <c r="F3340" t="s">
        <v>2643</v>
      </c>
      <c r="G3340" t="s">
        <v>17</v>
      </c>
      <c r="H3340" t="s">
        <v>474</v>
      </c>
      <c r="I3340" t="s">
        <v>2679</v>
      </c>
      <c r="L3340" t="s">
        <v>2643</v>
      </c>
      <c r="R3340" s="18"/>
      <c r="S3340" s="18"/>
      <c r="U3340" s="3" t="s">
        <v>46</v>
      </c>
    </row>
    <row r="3341" spans="2:21" x14ac:dyDescent="0.2">
      <c r="B3341" t="s">
        <v>6</v>
      </c>
      <c r="C3341" t="s">
        <v>11</v>
      </c>
      <c r="D3341" s="3" t="s">
        <v>2653</v>
      </c>
      <c r="E3341" s="3" t="s">
        <v>2654</v>
      </c>
      <c r="F3341" t="s">
        <v>2643</v>
      </c>
      <c r="G3341" t="s">
        <v>17</v>
      </c>
      <c r="H3341" t="s">
        <v>474</v>
      </c>
      <c r="I3341" t="s">
        <v>2680</v>
      </c>
      <c r="L3341" t="s">
        <v>2643</v>
      </c>
      <c r="R3341" s="18"/>
      <c r="S3341" s="18"/>
      <c r="U3341" s="3" t="s">
        <v>46</v>
      </c>
    </row>
    <row r="3342" spans="2:21" x14ac:dyDescent="0.2">
      <c r="B3342" t="s">
        <v>6</v>
      </c>
      <c r="C3342" t="s">
        <v>11</v>
      </c>
      <c r="D3342" s="3" t="s">
        <v>2653</v>
      </c>
      <c r="E3342" s="3" t="s">
        <v>2654</v>
      </c>
      <c r="F3342" t="s">
        <v>2643</v>
      </c>
      <c r="G3342" t="s">
        <v>17</v>
      </c>
      <c r="H3342" t="s">
        <v>474</v>
      </c>
      <c r="I3342" t="s">
        <v>2677</v>
      </c>
      <c r="L3342" t="s">
        <v>2643</v>
      </c>
      <c r="R3342" s="18"/>
      <c r="S3342" s="18"/>
      <c r="U3342" s="3" t="s">
        <v>46</v>
      </c>
    </row>
    <row r="3343" spans="2:21" x14ac:dyDescent="0.2">
      <c r="B3343" t="s">
        <v>6</v>
      </c>
      <c r="C3343" t="s">
        <v>11</v>
      </c>
      <c r="D3343" s="3" t="s">
        <v>2653</v>
      </c>
      <c r="E3343" s="3" t="s">
        <v>2654</v>
      </c>
      <c r="F3343" t="s">
        <v>2643</v>
      </c>
      <c r="G3343" t="s">
        <v>17</v>
      </c>
      <c r="H3343" t="s">
        <v>506</v>
      </c>
      <c r="I3343" t="s">
        <v>2800</v>
      </c>
      <c r="L3343" t="s">
        <v>2643</v>
      </c>
      <c r="R3343" s="18"/>
      <c r="S3343" s="18"/>
      <c r="U3343" s="3" t="s">
        <v>46</v>
      </c>
    </row>
    <row r="3344" spans="2:21" x14ac:dyDescent="0.2">
      <c r="B3344" t="s">
        <v>6</v>
      </c>
      <c r="C3344" t="s">
        <v>11</v>
      </c>
      <c r="D3344" s="3" t="s">
        <v>2653</v>
      </c>
      <c r="E3344" s="3" t="s">
        <v>2654</v>
      </c>
      <c r="F3344" t="s">
        <v>2643</v>
      </c>
      <c r="G3344" t="s">
        <v>17</v>
      </c>
      <c r="H3344" t="s">
        <v>506</v>
      </c>
      <c r="I3344" t="s">
        <v>2681</v>
      </c>
      <c r="L3344" t="s">
        <v>2643</v>
      </c>
      <c r="R3344" s="18"/>
      <c r="S3344" s="18"/>
      <c r="U3344" s="3" t="s">
        <v>46</v>
      </c>
    </row>
    <row r="3345" spans="2:21" x14ac:dyDescent="0.2">
      <c r="B3345" t="s">
        <v>6</v>
      </c>
      <c r="C3345" t="s">
        <v>11</v>
      </c>
      <c r="D3345" s="3" t="s">
        <v>2653</v>
      </c>
      <c r="E3345" s="3" t="s">
        <v>2654</v>
      </c>
      <c r="F3345" t="s">
        <v>2643</v>
      </c>
      <c r="G3345" t="s">
        <v>17</v>
      </c>
      <c r="H3345" t="s">
        <v>506</v>
      </c>
      <c r="I3345" t="s">
        <v>2682</v>
      </c>
      <c r="L3345" t="s">
        <v>2643</v>
      </c>
      <c r="R3345" s="18"/>
      <c r="S3345" s="18"/>
      <c r="U3345" s="3" t="s">
        <v>46</v>
      </c>
    </row>
    <row r="3346" spans="2:21" x14ac:dyDescent="0.2">
      <c r="B3346" t="s">
        <v>6</v>
      </c>
      <c r="C3346" t="s">
        <v>11</v>
      </c>
      <c r="D3346" s="3" t="s">
        <v>2653</v>
      </c>
      <c r="E3346" s="3" t="s">
        <v>2654</v>
      </c>
      <c r="F3346" t="s">
        <v>2643</v>
      </c>
      <c r="G3346" t="s">
        <v>17</v>
      </c>
      <c r="H3346" t="s">
        <v>506</v>
      </c>
      <c r="I3346" t="s">
        <v>2683</v>
      </c>
      <c r="L3346" t="s">
        <v>2643</v>
      </c>
      <c r="R3346" s="18"/>
      <c r="S3346" s="18"/>
      <c r="U3346" s="3" t="s">
        <v>46</v>
      </c>
    </row>
    <row r="3347" spans="2:21" x14ac:dyDescent="0.2">
      <c r="B3347" t="s">
        <v>6</v>
      </c>
      <c r="C3347" t="s">
        <v>11</v>
      </c>
      <c r="D3347" s="3" t="s">
        <v>2653</v>
      </c>
      <c r="E3347" s="3" t="s">
        <v>2654</v>
      </c>
      <c r="F3347" t="s">
        <v>2643</v>
      </c>
      <c r="G3347" t="s">
        <v>17</v>
      </c>
      <c r="H3347" t="s">
        <v>506</v>
      </c>
      <c r="I3347" t="s">
        <v>2801</v>
      </c>
      <c r="L3347" t="s">
        <v>2643</v>
      </c>
      <c r="R3347" s="18"/>
      <c r="S3347" s="18"/>
      <c r="U3347" s="3" t="s">
        <v>46</v>
      </c>
    </row>
    <row r="3348" spans="2:21" x14ac:dyDescent="0.2">
      <c r="B3348" t="s">
        <v>6</v>
      </c>
      <c r="C3348" t="s">
        <v>11</v>
      </c>
      <c r="D3348" s="3" t="s">
        <v>2653</v>
      </c>
      <c r="E3348" s="3" t="s">
        <v>2654</v>
      </c>
      <c r="F3348" t="s">
        <v>2643</v>
      </c>
      <c r="G3348" t="s">
        <v>17</v>
      </c>
      <c r="H3348" t="s">
        <v>506</v>
      </c>
      <c r="I3348" t="s">
        <v>2684</v>
      </c>
      <c r="L3348" t="s">
        <v>2643</v>
      </c>
      <c r="R3348" s="18"/>
      <c r="S3348" s="18"/>
      <c r="U3348" s="3" t="s">
        <v>46</v>
      </c>
    </row>
    <row r="3349" spans="2:21" x14ac:dyDescent="0.2">
      <c r="B3349" t="s">
        <v>6</v>
      </c>
      <c r="C3349" t="s">
        <v>11</v>
      </c>
      <c r="D3349" s="3" t="s">
        <v>2653</v>
      </c>
      <c r="E3349" s="3" t="s">
        <v>2654</v>
      </c>
      <c r="F3349" t="s">
        <v>2643</v>
      </c>
      <c r="G3349" t="s">
        <v>17</v>
      </c>
      <c r="H3349" s="3" t="s">
        <v>506</v>
      </c>
      <c r="I3349" t="s">
        <v>2685</v>
      </c>
      <c r="L3349" t="s">
        <v>2643</v>
      </c>
      <c r="R3349" s="18"/>
      <c r="S3349" s="18"/>
      <c r="U3349" s="3" t="s">
        <v>46</v>
      </c>
    </row>
    <row r="3350" spans="2:21" x14ac:dyDescent="0.2">
      <c r="B3350" t="s">
        <v>6</v>
      </c>
      <c r="C3350" t="s">
        <v>11</v>
      </c>
      <c r="D3350" s="3" t="s">
        <v>2653</v>
      </c>
      <c r="E3350" s="3" t="s">
        <v>2654</v>
      </c>
      <c r="F3350" t="s">
        <v>2643</v>
      </c>
      <c r="G3350" t="s">
        <v>17</v>
      </c>
      <c r="H3350" s="3" t="s">
        <v>506</v>
      </c>
      <c r="I3350" t="s">
        <v>2686</v>
      </c>
      <c r="L3350" t="s">
        <v>2643</v>
      </c>
      <c r="R3350" s="18"/>
      <c r="S3350" s="18"/>
      <c r="U3350" s="3" t="s">
        <v>46</v>
      </c>
    </row>
    <row r="3351" spans="2:21" x14ac:dyDescent="0.2">
      <c r="B3351" t="s">
        <v>6</v>
      </c>
      <c r="C3351" t="s">
        <v>11</v>
      </c>
      <c r="D3351" s="3" t="s">
        <v>2653</v>
      </c>
      <c r="E3351" s="3" t="s">
        <v>2654</v>
      </c>
      <c r="F3351" t="s">
        <v>2643</v>
      </c>
      <c r="G3351" t="s">
        <v>17</v>
      </c>
      <c r="H3351" s="3" t="s">
        <v>506</v>
      </c>
      <c r="I3351" t="s">
        <v>2802</v>
      </c>
      <c r="L3351" t="s">
        <v>2643</v>
      </c>
      <c r="R3351" s="18"/>
      <c r="S3351" s="18"/>
      <c r="U3351" s="3" t="s">
        <v>46</v>
      </c>
    </row>
    <row r="3352" spans="2:21" x14ac:dyDescent="0.2">
      <c r="B3352" t="s">
        <v>6</v>
      </c>
      <c r="C3352" t="s">
        <v>11</v>
      </c>
      <c r="D3352" s="3" t="s">
        <v>2653</v>
      </c>
      <c r="E3352" s="3" t="s">
        <v>2654</v>
      </c>
      <c r="F3352" t="s">
        <v>2643</v>
      </c>
      <c r="G3352" t="s">
        <v>17</v>
      </c>
      <c r="H3352" t="s">
        <v>506</v>
      </c>
      <c r="I3352" t="s">
        <v>2803</v>
      </c>
      <c r="L3352" t="s">
        <v>2643</v>
      </c>
      <c r="R3352" s="18"/>
      <c r="S3352" s="18"/>
      <c r="U3352" s="3" t="s">
        <v>46</v>
      </c>
    </row>
    <row r="3353" spans="2:21" x14ac:dyDescent="0.2">
      <c r="B3353" t="s">
        <v>6</v>
      </c>
      <c r="C3353" t="s">
        <v>11</v>
      </c>
      <c r="D3353" s="3" t="s">
        <v>2653</v>
      </c>
      <c r="E3353" s="3" t="s">
        <v>2654</v>
      </c>
      <c r="F3353" t="s">
        <v>2643</v>
      </c>
      <c r="G3353" t="s">
        <v>17</v>
      </c>
      <c r="H3353" t="s">
        <v>506</v>
      </c>
      <c r="I3353" t="s">
        <v>2688</v>
      </c>
      <c r="L3353" t="s">
        <v>2643</v>
      </c>
      <c r="R3353" s="18"/>
      <c r="S3353" s="18"/>
      <c r="U3353" s="3" t="s">
        <v>46</v>
      </c>
    </row>
    <row r="3354" spans="2:21" x14ac:dyDescent="0.2">
      <c r="B3354" t="s">
        <v>6</v>
      </c>
      <c r="C3354" t="s">
        <v>11</v>
      </c>
      <c r="D3354" s="3" t="s">
        <v>2653</v>
      </c>
      <c r="E3354" s="3" t="s">
        <v>2654</v>
      </c>
      <c r="F3354" t="s">
        <v>2643</v>
      </c>
      <c r="G3354" t="s">
        <v>17</v>
      </c>
      <c r="H3354" t="s">
        <v>506</v>
      </c>
      <c r="I3354" t="s">
        <v>2687</v>
      </c>
      <c r="L3354" t="s">
        <v>2643</v>
      </c>
      <c r="R3354" s="18"/>
      <c r="S3354" s="18"/>
      <c r="U3354" s="3" t="s">
        <v>46</v>
      </c>
    </row>
    <row r="3355" spans="2:21" x14ac:dyDescent="0.2">
      <c r="B3355" t="s">
        <v>6</v>
      </c>
      <c r="C3355" t="s">
        <v>11</v>
      </c>
      <c r="D3355" s="3" t="s">
        <v>2653</v>
      </c>
      <c r="E3355" s="3" t="s">
        <v>2654</v>
      </c>
      <c r="F3355" t="s">
        <v>2643</v>
      </c>
      <c r="G3355" t="s">
        <v>17</v>
      </c>
      <c r="H3355" t="s">
        <v>506</v>
      </c>
      <c r="I3355" t="s">
        <v>2804</v>
      </c>
      <c r="L3355" t="s">
        <v>2643</v>
      </c>
      <c r="R3355" s="18"/>
      <c r="S3355" s="18"/>
      <c r="U3355" s="3" t="s">
        <v>46</v>
      </c>
    </row>
    <row r="3356" spans="2:21" x14ac:dyDescent="0.2">
      <c r="B3356" t="s">
        <v>6</v>
      </c>
      <c r="C3356" t="s">
        <v>11</v>
      </c>
      <c r="D3356" s="3" t="s">
        <v>2653</v>
      </c>
      <c r="E3356" s="3" t="s">
        <v>2654</v>
      </c>
      <c r="F3356" t="s">
        <v>2643</v>
      </c>
      <c r="G3356" t="s">
        <v>17</v>
      </c>
      <c r="H3356" s="3" t="s">
        <v>506</v>
      </c>
      <c r="I3356" t="s">
        <v>2689</v>
      </c>
      <c r="L3356" t="s">
        <v>2643</v>
      </c>
      <c r="R3356" s="18"/>
      <c r="S3356" s="18"/>
      <c r="U3356" s="3" t="s">
        <v>46</v>
      </c>
    </row>
    <row r="3357" spans="2:21" x14ac:dyDescent="0.2">
      <c r="B3357" t="s">
        <v>6</v>
      </c>
      <c r="C3357" t="s">
        <v>11</v>
      </c>
      <c r="D3357" s="3" t="s">
        <v>2653</v>
      </c>
      <c r="E3357" s="3" t="s">
        <v>2654</v>
      </c>
      <c r="F3357" t="s">
        <v>2643</v>
      </c>
      <c r="G3357" t="s">
        <v>17</v>
      </c>
      <c r="H3357" t="s">
        <v>506</v>
      </c>
      <c r="I3357" s="3" t="s">
        <v>2690</v>
      </c>
      <c r="L3357" t="s">
        <v>2643</v>
      </c>
      <c r="R3357" s="18"/>
      <c r="S3357" s="18"/>
      <c r="U3357" s="3" t="s">
        <v>46</v>
      </c>
    </row>
    <row r="3358" spans="2:21" x14ac:dyDescent="0.2">
      <c r="B3358" t="s">
        <v>6</v>
      </c>
      <c r="C3358" t="s">
        <v>11</v>
      </c>
      <c r="D3358" s="3" t="s">
        <v>2653</v>
      </c>
      <c r="E3358" s="3" t="s">
        <v>2654</v>
      </c>
      <c r="F3358" t="s">
        <v>2643</v>
      </c>
      <c r="G3358" t="s">
        <v>17</v>
      </c>
      <c r="H3358" t="s">
        <v>506</v>
      </c>
      <c r="I3358" s="3" t="s">
        <v>2805</v>
      </c>
      <c r="L3358" t="s">
        <v>2643</v>
      </c>
      <c r="R3358" s="18"/>
      <c r="S3358" s="18"/>
      <c r="U3358" s="3" t="s">
        <v>46</v>
      </c>
    </row>
    <row r="3359" spans="2:21" x14ac:dyDescent="0.2">
      <c r="B3359" t="s">
        <v>6</v>
      </c>
      <c r="C3359" t="s">
        <v>11</v>
      </c>
      <c r="D3359" s="3" t="s">
        <v>2653</v>
      </c>
      <c r="E3359" s="3" t="s">
        <v>2654</v>
      </c>
      <c r="F3359" t="s">
        <v>2643</v>
      </c>
      <c r="G3359" t="s">
        <v>17</v>
      </c>
      <c r="H3359" t="s">
        <v>506</v>
      </c>
      <c r="I3359" t="s">
        <v>2691</v>
      </c>
      <c r="L3359" t="s">
        <v>2643</v>
      </c>
      <c r="R3359" s="18"/>
      <c r="S3359" s="18"/>
      <c r="U3359" s="3" t="s">
        <v>46</v>
      </c>
    </row>
    <row r="3360" spans="2:21" x14ac:dyDescent="0.2">
      <c r="B3360" t="s">
        <v>6</v>
      </c>
      <c r="C3360" t="s">
        <v>11</v>
      </c>
      <c r="D3360" s="3" t="s">
        <v>2653</v>
      </c>
      <c r="E3360" s="3" t="s">
        <v>2654</v>
      </c>
      <c r="F3360" t="s">
        <v>2643</v>
      </c>
      <c r="G3360" t="s">
        <v>17</v>
      </c>
      <c r="H3360" t="s">
        <v>659</v>
      </c>
      <c r="I3360" t="s">
        <v>2694</v>
      </c>
      <c r="L3360" t="s">
        <v>2643</v>
      </c>
      <c r="R3360" s="18"/>
      <c r="S3360" s="18"/>
      <c r="U3360" s="3" t="s">
        <v>46</v>
      </c>
    </row>
    <row r="3361" spans="2:21" x14ac:dyDescent="0.2">
      <c r="B3361" t="s">
        <v>6</v>
      </c>
      <c r="C3361" t="s">
        <v>11</v>
      </c>
      <c r="D3361" s="3" t="s">
        <v>2653</v>
      </c>
      <c r="E3361" s="3" t="s">
        <v>2654</v>
      </c>
      <c r="F3361" t="s">
        <v>2643</v>
      </c>
      <c r="G3361" t="s">
        <v>17</v>
      </c>
      <c r="H3361" t="s">
        <v>659</v>
      </c>
      <c r="I3361" t="s">
        <v>2692</v>
      </c>
      <c r="L3361" t="s">
        <v>2643</v>
      </c>
      <c r="R3361" s="18"/>
      <c r="S3361" s="18"/>
      <c r="U3361" s="3" t="s">
        <v>46</v>
      </c>
    </row>
    <row r="3362" spans="2:21" x14ac:dyDescent="0.2">
      <c r="B3362" t="s">
        <v>6</v>
      </c>
      <c r="C3362" t="s">
        <v>11</v>
      </c>
      <c r="D3362" s="3" t="s">
        <v>2653</v>
      </c>
      <c r="E3362" s="3" t="s">
        <v>2654</v>
      </c>
      <c r="F3362" t="s">
        <v>2643</v>
      </c>
      <c r="G3362" t="s">
        <v>17</v>
      </c>
      <c r="H3362" t="s">
        <v>659</v>
      </c>
      <c r="I3362" t="s">
        <v>2693</v>
      </c>
      <c r="L3362" t="s">
        <v>2643</v>
      </c>
      <c r="R3362" s="18"/>
      <c r="S3362" s="18"/>
      <c r="U3362" s="3" t="s">
        <v>46</v>
      </c>
    </row>
    <row r="3363" spans="2:21" x14ac:dyDescent="0.2">
      <c r="B3363" t="s">
        <v>6</v>
      </c>
      <c r="C3363" t="s">
        <v>11</v>
      </c>
      <c r="D3363" s="3" t="s">
        <v>2653</v>
      </c>
      <c r="E3363" s="3" t="s">
        <v>2654</v>
      </c>
      <c r="F3363" t="s">
        <v>2643</v>
      </c>
      <c r="G3363" t="s">
        <v>17</v>
      </c>
      <c r="H3363" t="s">
        <v>697</v>
      </c>
      <c r="I3363" t="s">
        <v>2695</v>
      </c>
      <c r="L3363" t="s">
        <v>2643</v>
      </c>
      <c r="R3363" s="18"/>
      <c r="S3363" s="18"/>
      <c r="U3363" s="3" t="s">
        <v>46</v>
      </c>
    </row>
    <row r="3364" spans="2:21" x14ac:dyDescent="0.2">
      <c r="B3364" t="s">
        <v>6</v>
      </c>
      <c r="C3364" t="s">
        <v>11</v>
      </c>
      <c r="D3364" s="3" t="s">
        <v>2653</v>
      </c>
      <c r="E3364" s="3" t="s">
        <v>2654</v>
      </c>
      <c r="F3364" t="s">
        <v>2643</v>
      </c>
      <c r="G3364" t="s">
        <v>17</v>
      </c>
      <c r="H3364" t="s">
        <v>697</v>
      </c>
      <c r="I3364" t="s">
        <v>2806</v>
      </c>
      <c r="L3364" t="s">
        <v>2643</v>
      </c>
      <c r="R3364" s="18"/>
      <c r="S3364" s="18"/>
      <c r="U3364" s="3" t="s">
        <v>46</v>
      </c>
    </row>
    <row r="3365" spans="2:21" x14ac:dyDescent="0.2">
      <c r="B3365" t="s">
        <v>6</v>
      </c>
      <c r="C3365" t="s">
        <v>11</v>
      </c>
      <c r="D3365" s="3" t="s">
        <v>2653</v>
      </c>
      <c r="E3365" s="3" t="s">
        <v>2654</v>
      </c>
      <c r="F3365" t="s">
        <v>2643</v>
      </c>
      <c r="G3365" t="s">
        <v>17</v>
      </c>
      <c r="H3365" t="s">
        <v>697</v>
      </c>
      <c r="I3365" t="s">
        <v>2807</v>
      </c>
      <c r="L3365" t="s">
        <v>2643</v>
      </c>
      <c r="R3365" s="18"/>
      <c r="S3365" s="18"/>
      <c r="U3365" s="3" t="s">
        <v>46</v>
      </c>
    </row>
    <row r="3366" spans="2:21" x14ac:dyDescent="0.2">
      <c r="B3366" t="s">
        <v>6</v>
      </c>
      <c r="C3366" t="s">
        <v>11</v>
      </c>
      <c r="D3366" s="3" t="s">
        <v>2653</v>
      </c>
      <c r="E3366" s="3" t="s">
        <v>2654</v>
      </c>
      <c r="F3366" t="s">
        <v>2643</v>
      </c>
      <c r="G3366" t="s">
        <v>17</v>
      </c>
      <c r="H3366" t="s">
        <v>697</v>
      </c>
      <c r="I3366" t="s">
        <v>2696</v>
      </c>
      <c r="L3366" t="s">
        <v>2643</v>
      </c>
      <c r="R3366" s="18"/>
      <c r="S3366" s="18"/>
      <c r="U3366" s="3" t="s">
        <v>46</v>
      </c>
    </row>
    <row r="3367" spans="2:21" x14ac:dyDescent="0.2">
      <c r="B3367" t="s">
        <v>6</v>
      </c>
      <c r="C3367" t="s">
        <v>11</v>
      </c>
      <c r="D3367" s="3" t="s">
        <v>2653</v>
      </c>
      <c r="E3367" s="3" t="s">
        <v>2654</v>
      </c>
      <c r="F3367" t="s">
        <v>2643</v>
      </c>
      <c r="G3367" t="s">
        <v>17</v>
      </c>
      <c r="H3367" t="s">
        <v>749</v>
      </c>
      <c r="I3367" t="s">
        <v>2697</v>
      </c>
      <c r="L3367" t="s">
        <v>2643</v>
      </c>
      <c r="R3367" s="18"/>
      <c r="S3367" s="18"/>
      <c r="U3367" s="3" t="s">
        <v>46</v>
      </c>
    </row>
    <row r="3368" spans="2:21" x14ac:dyDescent="0.2">
      <c r="B3368" t="s">
        <v>6</v>
      </c>
      <c r="C3368" t="s">
        <v>11</v>
      </c>
      <c r="D3368" s="3" t="s">
        <v>2653</v>
      </c>
      <c r="E3368" s="3" t="s">
        <v>2654</v>
      </c>
      <c r="F3368" t="s">
        <v>2643</v>
      </c>
      <c r="G3368" t="s">
        <v>17</v>
      </c>
      <c r="H3368" t="s">
        <v>749</v>
      </c>
      <c r="I3368" t="s">
        <v>2808</v>
      </c>
      <c r="L3368" t="s">
        <v>2643</v>
      </c>
      <c r="R3368" s="18"/>
      <c r="S3368" s="18"/>
      <c r="U3368" s="3" t="s">
        <v>46</v>
      </c>
    </row>
    <row r="3369" spans="2:21" x14ac:dyDescent="0.2">
      <c r="B3369" t="s">
        <v>6</v>
      </c>
      <c r="C3369" t="s">
        <v>11</v>
      </c>
      <c r="D3369" s="3" t="s">
        <v>2653</v>
      </c>
      <c r="E3369" s="3" t="s">
        <v>2654</v>
      </c>
      <c r="F3369" t="s">
        <v>2643</v>
      </c>
      <c r="G3369" t="s">
        <v>17</v>
      </c>
      <c r="H3369" t="s">
        <v>784</v>
      </c>
      <c r="I3369" t="s">
        <v>2698</v>
      </c>
      <c r="L3369" t="s">
        <v>2643</v>
      </c>
      <c r="R3369" s="18"/>
      <c r="S3369" s="18"/>
      <c r="U3369" s="3" t="s">
        <v>46</v>
      </c>
    </row>
    <row r="3370" spans="2:21" x14ac:dyDescent="0.2">
      <c r="B3370" t="s">
        <v>6</v>
      </c>
      <c r="C3370" t="s">
        <v>11</v>
      </c>
      <c r="D3370" s="3" t="s">
        <v>2653</v>
      </c>
      <c r="E3370" s="3" t="s">
        <v>2654</v>
      </c>
      <c r="F3370" t="s">
        <v>2643</v>
      </c>
      <c r="G3370" t="s">
        <v>17</v>
      </c>
      <c r="H3370" t="s">
        <v>784</v>
      </c>
      <c r="I3370" t="s">
        <v>2809</v>
      </c>
      <c r="L3370" t="s">
        <v>2643</v>
      </c>
      <c r="R3370" s="18"/>
      <c r="S3370" s="18"/>
      <c r="U3370" s="3" t="s">
        <v>46</v>
      </c>
    </row>
    <row r="3371" spans="2:21" x14ac:dyDescent="0.2">
      <c r="B3371" t="s">
        <v>6</v>
      </c>
      <c r="C3371" t="s">
        <v>11</v>
      </c>
      <c r="D3371" s="3" t="s">
        <v>2653</v>
      </c>
      <c r="E3371" s="3" t="s">
        <v>2654</v>
      </c>
      <c r="F3371" t="s">
        <v>2643</v>
      </c>
      <c r="G3371" t="s">
        <v>17</v>
      </c>
      <c r="H3371" t="s">
        <v>784</v>
      </c>
      <c r="I3371" s="3" t="s">
        <v>2699</v>
      </c>
      <c r="L3371" t="s">
        <v>2643</v>
      </c>
      <c r="R3371" s="18"/>
      <c r="S3371" s="18"/>
      <c r="U3371" s="3" t="s">
        <v>46</v>
      </c>
    </row>
    <row r="3372" spans="2:21" x14ac:dyDescent="0.2">
      <c r="B3372" t="s">
        <v>6</v>
      </c>
      <c r="C3372" t="s">
        <v>11</v>
      </c>
      <c r="D3372" s="3" t="s">
        <v>2653</v>
      </c>
      <c r="E3372" s="3" t="s">
        <v>2654</v>
      </c>
      <c r="F3372" t="s">
        <v>2643</v>
      </c>
      <c r="G3372" t="s">
        <v>17</v>
      </c>
      <c r="H3372" t="s">
        <v>784</v>
      </c>
      <c r="I3372" t="s">
        <v>2703</v>
      </c>
      <c r="L3372" t="s">
        <v>2643</v>
      </c>
      <c r="R3372" s="18"/>
      <c r="S3372" s="18"/>
      <c r="U3372" s="3" t="s">
        <v>46</v>
      </c>
    </row>
    <row r="3373" spans="2:21" x14ac:dyDescent="0.2">
      <c r="B3373" t="s">
        <v>6</v>
      </c>
      <c r="C3373" t="s">
        <v>11</v>
      </c>
      <c r="D3373" s="3" t="s">
        <v>2653</v>
      </c>
      <c r="E3373" s="3" t="s">
        <v>2654</v>
      </c>
      <c r="F3373" t="s">
        <v>2643</v>
      </c>
      <c r="G3373" t="s">
        <v>17</v>
      </c>
      <c r="H3373" t="s">
        <v>784</v>
      </c>
      <c r="I3373" t="s">
        <v>2700</v>
      </c>
      <c r="L3373" t="s">
        <v>2643</v>
      </c>
      <c r="R3373" s="18"/>
      <c r="S3373" s="18"/>
      <c r="U3373" s="3" t="s">
        <v>46</v>
      </c>
    </row>
    <row r="3374" spans="2:21" x14ac:dyDescent="0.2">
      <c r="B3374" t="s">
        <v>6</v>
      </c>
      <c r="C3374" t="s">
        <v>11</v>
      </c>
      <c r="D3374" s="3" t="s">
        <v>2653</v>
      </c>
      <c r="E3374" s="3" t="s">
        <v>2654</v>
      </c>
      <c r="F3374" t="s">
        <v>2643</v>
      </c>
      <c r="G3374" t="s">
        <v>17</v>
      </c>
      <c r="H3374" t="s">
        <v>784</v>
      </c>
      <c r="I3374" t="s">
        <v>2701</v>
      </c>
      <c r="L3374" t="s">
        <v>2643</v>
      </c>
      <c r="R3374" s="18"/>
      <c r="S3374" s="18"/>
      <c r="U3374" s="3" t="s">
        <v>46</v>
      </c>
    </row>
    <row r="3375" spans="2:21" x14ac:dyDescent="0.2">
      <c r="B3375" t="s">
        <v>6</v>
      </c>
      <c r="C3375" t="s">
        <v>11</v>
      </c>
      <c r="D3375" s="3" t="s">
        <v>2653</v>
      </c>
      <c r="E3375" s="3" t="s">
        <v>2654</v>
      </c>
      <c r="F3375" t="s">
        <v>2643</v>
      </c>
      <c r="G3375" t="s">
        <v>17</v>
      </c>
      <c r="H3375" t="s">
        <v>784</v>
      </c>
      <c r="I3375" t="s">
        <v>2810</v>
      </c>
      <c r="L3375" t="s">
        <v>2643</v>
      </c>
      <c r="R3375" s="18"/>
      <c r="S3375" s="18"/>
      <c r="U3375" s="3" t="s">
        <v>46</v>
      </c>
    </row>
    <row r="3376" spans="2:21" x14ac:dyDescent="0.2">
      <c r="B3376" t="s">
        <v>6</v>
      </c>
      <c r="C3376" t="s">
        <v>11</v>
      </c>
      <c r="D3376" s="3" t="s">
        <v>2653</v>
      </c>
      <c r="E3376" s="3" t="s">
        <v>2654</v>
      </c>
      <c r="F3376" t="s">
        <v>2643</v>
      </c>
      <c r="G3376" t="s">
        <v>17</v>
      </c>
      <c r="H3376" t="s">
        <v>784</v>
      </c>
      <c r="I3376" t="s">
        <v>2702</v>
      </c>
      <c r="L3376" t="s">
        <v>2643</v>
      </c>
      <c r="R3376" s="18"/>
      <c r="S3376" s="18"/>
      <c r="U3376" s="3" t="s">
        <v>46</v>
      </c>
    </row>
    <row r="3377" spans="2:21" x14ac:dyDescent="0.2">
      <c r="B3377" t="s">
        <v>6</v>
      </c>
      <c r="C3377" t="s">
        <v>11</v>
      </c>
      <c r="D3377" s="3" t="s">
        <v>2653</v>
      </c>
      <c r="E3377" s="3" t="s">
        <v>2654</v>
      </c>
      <c r="F3377" t="s">
        <v>2643</v>
      </c>
      <c r="G3377" t="s">
        <v>17</v>
      </c>
      <c r="H3377" t="s">
        <v>812</v>
      </c>
      <c r="I3377" t="s">
        <v>2811</v>
      </c>
      <c r="L3377" t="s">
        <v>2643</v>
      </c>
      <c r="R3377" s="18"/>
      <c r="S3377" s="18"/>
      <c r="U3377" s="3" t="s">
        <v>46</v>
      </c>
    </row>
    <row r="3378" spans="2:21" x14ac:dyDescent="0.2">
      <c r="B3378" t="s">
        <v>6</v>
      </c>
      <c r="C3378" t="s">
        <v>11</v>
      </c>
      <c r="D3378" s="3" t="s">
        <v>2653</v>
      </c>
      <c r="E3378" s="3" t="s">
        <v>2654</v>
      </c>
      <c r="F3378" t="s">
        <v>2643</v>
      </c>
      <c r="G3378" t="s">
        <v>17</v>
      </c>
      <c r="H3378" t="s">
        <v>812</v>
      </c>
      <c r="I3378" t="s">
        <v>2812</v>
      </c>
      <c r="L3378" t="s">
        <v>2643</v>
      </c>
      <c r="R3378" s="18"/>
      <c r="S3378" s="18"/>
      <c r="U3378" s="3" t="s">
        <v>46</v>
      </c>
    </row>
    <row r="3379" spans="2:21" x14ac:dyDescent="0.2">
      <c r="B3379" t="s">
        <v>6</v>
      </c>
      <c r="C3379" t="s">
        <v>11</v>
      </c>
      <c r="D3379" s="3" t="s">
        <v>2653</v>
      </c>
      <c r="E3379" s="3" t="s">
        <v>2654</v>
      </c>
      <c r="F3379" t="s">
        <v>2643</v>
      </c>
      <c r="G3379" t="s">
        <v>17</v>
      </c>
      <c r="H3379" t="s">
        <v>909</v>
      </c>
      <c r="I3379" t="s">
        <v>2704</v>
      </c>
      <c r="L3379" t="s">
        <v>2643</v>
      </c>
      <c r="R3379" s="18"/>
      <c r="S3379" s="18"/>
      <c r="U3379" s="3" t="s">
        <v>46</v>
      </c>
    </row>
    <row r="3380" spans="2:21" x14ac:dyDescent="0.2">
      <c r="B3380" t="s">
        <v>6</v>
      </c>
      <c r="C3380" t="s">
        <v>11</v>
      </c>
      <c r="D3380" s="3" t="s">
        <v>2653</v>
      </c>
      <c r="E3380" s="3" t="s">
        <v>2654</v>
      </c>
      <c r="F3380" t="s">
        <v>2643</v>
      </c>
      <c r="G3380" t="s">
        <v>17</v>
      </c>
      <c r="H3380" t="s">
        <v>909</v>
      </c>
      <c r="I3380" t="s">
        <v>2705</v>
      </c>
      <c r="L3380" t="s">
        <v>2643</v>
      </c>
      <c r="R3380" s="18"/>
      <c r="S3380" s="18"/>
      <c r="U3380" s="3" t="s">
        <v>46</v>
      </c>
    </row>
    <row r="3381" spans="2:21" x14ac:dyDescent="0.2">
      <c r="B3381" t="s">
        <v>6</v>
      </c>
      <c r="C3381" t="s">
        <v>11</v>
      </c>
      <c r="D3381" s="3" t="s">
        <v>2653</v>
      </c>
      <c r="E3381" s="3" t="s">
        <v>2654</v>
      </c>
      <c r="F3381" t="s">
        <v>2643</v>
      </c>
      <c r="G3381" t="s">
        <v>17</v>
      </c>
      <c r="H3381" t="s">
        <v>909</v>
      </c>
      <c r="I3381" t="s">
        <v>2706</v>
      </c>
      <c r="L3381" t="s">
        <v>2643</v>
      </c>
      <c r="R3381" s="18"/>
      <c r="S3381" s="18"/>
      <c r="U3381" s="3" t="s">
        <v>46</v>
      </c>
    </row>
    <row r="3382" spans="2:21" x14ac:dyDescent="0.2">
      <c r="B3382" t="s">
        <v>6</v>
      </c>
      <c r="C3382" t="s">
        <v>11</v>
      </c>
      <c r="D3382" s="3" t="s">
        <v>2653</v>
      </c>
      <c r="E3382" s="3" t="s">
        <v>2654</v>
      </c>
      <c r="F3382" t="s">
        <v>2643</v>
      </c>
      <c r="G3382" t="s">
        <v>17</v>
      </c>
      <c r="H3382" t="s">
        <v>909</v>
      </c>
      <c r="I3382" t="s">
        <v>2713</v>
      </c>
      <c r="L3382" t="s">
        <v>2643</v>
      </c>
      <c r="R3382" s="18"/>
      <c r="S3382" s="18"/>
      <c r="U3382" s="3" t="s">
        <v>46</v>
      </c>
    </row>
    <row r="3383" spans="2:21" x14ac:dyDescent="0.2">
      <c r="B3383" t="s">
        <v>6</v>
      </c>
      <c r="C3383" t="s">
        <v>11</v>
      </c>
      <c r="D3383" s="3" t="s">
        <v>2653</v>
      </c>
      <c r="E3383" s="3" t="s">
        <v>2654</v>
      </c>
      <c r="F3383" t="s">
        <v>2643</v>
      </c>
      <c r="G3383" t="s">
        <v>17</v>
      </c>
      <c r="H3383" t="s">
        <v>909</v>
      </c>
      <c r="I3383" t="s">
        <v>2707</v>
      </c>
      <c r="L3383" t="s">
        <v>2643</v>
      </c>
      <c r="R3383" s="18"/>
      <c r="S3383" s="18"/>
      <c r="U3383" s="3" t="s">
        <v>46</v>
      </c>
    </row>
    <row r="3384" spans="2:21" x14ac:dyDescent="0.2">
      <c r="B3384" t="s">
        <v>6</v>
      </c>
      <c r="C3384" t="s">
        <v>11</v>
      </c>
      <c r="D3384" s="3" t="s">
        <v>2653</v>
      </c>
      <c r="E3384" s="3" t="s">
        <v>2654</v>
      </c>
      <c r="F3384" t="s">
        <v>2643</v>
      </c>
      <c r="G3384" t="s">
        <v>17</v>
      </c>
      <c r="H3384" t="s">
        <v>909</v>
      </c>
      <c r="I3384" t="s">
        <v>2813</v>
      </c>
      <c r="L3384" t="s">
        <v>2643</v>
      </c>
      <c r="R3384" s="18"/>
      <c r="S3384" s="18"/>
      <c r="U3384" s="3" t="s">
        <v>46</v>
      </c>
    </row>
    <row r="3385" spans="2:21" x14ac:dyDescent="0.2">
      <c r="B3385" t="s">
        <v>6</v>
      </c>
      <c r="C3385" t="s">
        <v>11</v>
      </c>
      <c r="D3385" s="3" t="s">
        <v>2653</v>
      </c>
      <c r="E3385" s="3" t="s">
        <v>2654</v>
      </c>
      <c r="F3385" t="s">
        <v>2643</v>
      </c>
      <c r="G3385" t="s">
        <v>17</v>
      </c>
      <c r="H3385" t="s">
        <v>909</v>
      </c>
      <c r="I3385" t="s">
        <v>2714</v>
      </c>
      <c r="L3385" t="s">
        <v>2643</v>
      </c>
      <c r="R3385" s="18"/>
      <c r="S3385" s="18"/>
      <c r="U3385" s="3" t="s">
        <v>46</v>
      </c>
    </row>
    <row r="3386" spans="2:21" x14ac:dyDescent="0.2">
      <c r="B3386" t="s">
        <v>6</v>
      </c>
      <c r="C3386" t="s">
        <v>11</v>
      </c>
      <c r="D3386" s="3" t="s">
        <v>2653</v>
      </c>
      <c r="E3386" s="3" t="s">
        <v>2654</v>
      </c>
      <c r="F3386" t="s">
        <v>2643</v>
      </c>
      <c r="G3386" t="s">
        <v>17</v>
      </c>
      <c r="H3386" t="s">
        <v>909</v>
      </c>
      <c r="I3386" t="s">
        <v>2708</v>
      </c>
      <c r="L3386" t="s">
        <v>2643</v>
      </c>
      <c r="R3386" s="18"/>
      <c r="S3386" s="18"/>
      <c r="U3386" s="3" t="s">
        <v>46</v>
      </c>
    </row>
    <row r="3387" spans="2:21" x14ac:dyDescent="0.2">
      <c r="B3387" t="s">
        <v>6</v>
      </c>
      <c r="C3387" t="s">
        <v>11</v>
      </c>
      <c r="D3387" s="3" t="s">
        <v>2653</v>
      </c>
      <c r="E3387" s="3" t="s">
        <v>2654</v>
      </c>
      <c r="F3387" t="s">
        <v>2643</v>
      </c>
      <c r="G3387" t="s">
        <v>17</v>
      </c>
      <c r="H3387" t="s">
        <v>909</v>
      </c>
      <c r="I3387" t="s">
        <v>2709</v>
      </c>
      <c r="L3387" t="s">
        <v>2643</v>
      </c>
      <c r="R3387" s="18"/>
      <c r="S3387" s="18"/>
      <c r="U3387" s="3" t="s">
        <v>46</v>
      </c>
    </row>
    <row r="3388" spans="2:21" x14ac:dyDescent="0.2">
      <c r="B3388" t="s">
        <v>6</v>
      </c>
      <c r="C3388" t="s">
        <v>11</v>
      </c>
      <c r="D3388" s="3" t="s">
        <v>2653</v>
      </c>
      <c r="E3388" s="3" t="s">
        <v>2654</v>
      </c>
      <c r="F3388" t="s">
        <v>2643</v>
      </c>
      <c r="G3388" t="s">
        <v>17</v>
      </c>
      <c r="H3388" t="s">
        <v>909</v>
      </c>
      <c r="I3388" t="s">
        <v>2814</v>
      </c>
      <c r="L3388" t="s">
        <v>2643</v>
      </c>
      <c r="R3388" s="18"/>
      <c r="S3388" s="18"/>
      <c r="U3388" s="3" t="s">
        <v>46</v>
      </c>
    </row>
    <row r="3389" spans="2:21" x14ac:dyDescent="0.2">
      <c r="B3389" t="s">
        <v>6</v>
      </c>
      <c r="C3389" t="s">
        <v>11</v>
      </c>
      <c r="D3389" s="3" t="s">
        <v>2653</v>
      </c>
      <c r="E3389" s="3" t="s">
        <v>2654</v>
      </c>
      <c r="F3389" t="s">
        <v>2643</v>
      </c>
      <c r="G3389" t="s">
        <v>17</v>
      </c>
      <c r="H3389" t="s">
        <v>909</v>
      </c>
      <c r="I3389" t="s">
        <v>2715</v>
      </c>
      <c r="L3389" t="s">
        <v>2643</v>
      </c>
      <c r="R3389" s="18"/>
      <c r="S3389" s="18"/>
      <c r="U3389" s="3" t="s">
        <v>46</v>
      </c>
    </row>
    <row r="3390" spans="2:21" x14ac:dyDescent="0.2">
      <c r="B3390" t="s">
        <v>6</v>
      </c>
      <c r="C3390" t="s">
        <v>11</v>
      </c>
      <c r="D3390" s="3" t="s">
        <v>2653</v>
      </c>
      <c r="E3390" s="3" t="s">
        <v>2654</v>
      </c>
      <c r="F3390" t="s">
        <v>2643</v>
      </c>
      <c r="G3390" t="s">
        <v>17</v>
      </c>
      <c r="H3390" t="s">
        <v>909</v>
      </c>
      <c r="I3390" t="s">
        <v>2710</v>
      </c>
      <c r="L3390" t="s">
        <v>2643</v>
      </c>
      <c r="R3390" s="18"/>
      <c r="S3390" s="18"/>
      <c r="U3390" s="3" t="s">
        <v>46</v>
      </c>
    </row>
    <row r="3391" spans="2:21" x14ac:dyDescent="0.2">
      <c r="B3391" t="s">
        <v>6</v>
      </c>
      <c r="C3391" t="s">
        <v>11</v>
      </c>
      <c r="D3391" s="3" t="s">
        <v>2653</v>
      </c>
      <c r="E3391" s="3" t="s">
        <v>2654</v>
      </c>
      <c r="F3391" t="s">
        <v>2643</v>
      </c>
      <c r="G3391" t="s">
        <v>17</v>
      </c>
      <c r="H3391" t="s">
        <v>909</v>
      </c>
      <c r="I3391" t="s">
        <v>2711</v>
      </c>
      <c r="L3391" t="s">
        <v>2643</v>
      </c>
      <c r="R3391" s="18"/>
      <c r="S3391" s="18"/>
      <c r="U3391" s="3" t="s">
        <v>46</v>
      </c>
    </row>
    <row r="3392" spans="2:21" x14ac:dyDescent="0.2">
      <c r="B3392" t="s">
        <v>6</v>
      </c>
      <c r="C3392" t="s">
        <v>11</v>
      </c>
      <c r="D3392" s="3" t="s">
        <v>2653</v>
      </c>
      <c r="E3392" s="3" t="s">
        <v>2654</v>
      </c>
      <c r="F3392" t="s">
        <v>2643</v>
      </c>
      <c r="G3392" t="s">
        <v>17</v>
      </c>
      <c r="H3392" t="s">
        <v>909</v>
      </c>
      <c r="I3392" t="s">
        <v>2712</v>
      </c>
      <c r="L3392" t="s">
        <v>2643</v>
      </c>
      <c r="R3392" s="18"/>
      <c r="S3392" s="18"/>
      <c r="U3392" s="3" t="s">
        <v>46</v>
      </c>
    </row>
    <row r="3393" spans="2:21" x14ac:dyDescent="0.2">
      <c r="B3393" t="s">
        <v>6</v>
      </c>
      <c r="C3393" t="s">
        <v>11</v>
      </c>
      <c r="D3393" s="3" t="s">
        <v>2653</v>
      </c>
      <c r="E3393" s="3" t="s">
        <v>2654</v>
      </c>
      <c r="F3393" t="s">
        <v>2643</v>
      </c>
      <c r="G3393" t="s">
        <v>17</v>
      </c>
      <c r="H3393" t="s">
        <v>909</v>
      </c>
      <c r="I3393" t="s">
        <v>2815</v>
      </c>
      <c r="L3393" t="s">
        <v>2643</v>
      </c>
      <c r="R3393" s="18"/>
      <c r="S3393" s="18"/>
      <c r="U3393" s="3" t="s">
        <v>46</v>
      </c>
    </row>
    <row r="3394" spans="2:21" x14ac:dyDescent="0.2">
      <c r="B3394" t="s">
        <v>6</v>
      </c>
      <c r="C3394" t="s">
        <v>11</v>
      </c>
      <c r="D3394" s="3" t="s">
        <v>2653</v>
      </c>
      <c r="E3394" s="3" t="s">
        <v>2654</v>
      </c>
      <c r="F3394" t="s">
        <v>2643</v>
      </c>
      <c r="G3394" t="s">
        <v>17</v>
      </c>
      <c r="H3394" t="s">
        <v>909</v>
      </c>
      <c r="I3394" t="s">
        <v>2816</v>
      </c>
      <c r="L3394" t="s">
        <v>2643</v>
      </c>
      <c r="R3394" s="18"/>
      <c r="S3394" s="18"/>
      <c r="U3394" s="3" t="s">
        <v>46</v>
      </c>
    </row>
    <row r="3395" spans="2:21" x14ac:dyDescent="0.2">
      <c r="B3395" t="s">
        <v>6</v>
      </c>
      <c r="C3395" t="s">
        <v>11</v>
      </c>
      <c r="D3395" s="3" t="s">
        <v>2653</v>
      </c>
      <c r="E3395" s="3" t="s">
        <v>2654</v>
      </c>
      <c r="F3395" t="s">
        <v>2643</v>
      </c>
      <c r="G3395" t="s">
        <v>17</v>
      </c>
      <c r="H3395" t="s">
        <v>998</v>
      </c>
      <c r="I3395" t="s">
        <v>2716</v>
      </c>
      <c r="L3395" t="s">
        <v>2643</v>
      </c>
      <c r="R3395" s="18"/>
      <c r="S3395" s="18"/>
      <c r="U3395" s="3" t="s">
        <v>46</v>
      </c>
    </row>
    <row r="3396" spans="2:21" x14ac:dyDescent="0.2">
      <c r="B3396" t="s">
        <v>6</v>
      </c>
      <c r="C3396" t="s">
        <v>11</v>
      </c>
      <c r="D3396" s="3" t="s">
        <v>2653</v>
      </c>
      <c r="E3396" s="3" t="s">
        <v>2654</v>
      </c>
      <c r="F3396" t="s">
        <v>2643</v>
      </c>
      <c r="G3396" t="s">
        <v>17</v>
      </c>
      <c r="H3396" t="s">
        <v>998</v>
      </c>
      <c r="I3396" t="s">
        <v>2717</v>
      </c>
      <c r="L3396" t="s">
        <v>2643</v>
      </c>
      <c r="R3396" s="18"/>
      <c r="S3396" s="18"/>
      <c r="U3396" s="3" t="s">
        <v>46</v>
      </c>
    </row>
    <row r="3397" spans="2:21" x14ac:dyDescent="0.2">
      <c r="B3397" t="s">
        <v>6</v>
      </c>
      <c r="C3397" t="s">
        <v>11</v>
      </c>
      <c r="D3397" s="3" t="s">
        <v>2653</v>
      </c>
      <c r="E3397" s="3" t="s">
        <v>2654</v>
      </c>
      <c r="F3397" t="s">
        <v>2643</v>
      </c>
      <c r="G3397" t="s">
        <v>17</v>
      </c>
      <c r="H3397" t="s">
        <v>998</v>
      </c>
      <c r="I3397" t="s">
        <v>2718</v>
      </c>
      <c r="L3397" t="s">
        <v>2643</v>
      </c>
      <c r="R3397" s="18"/>
      <c r="S3397" s="18"/>
      <c r="U3397" s="3" t="s">
        <v>46</v>
      </c>
    </row>
    <row r="3398" spans="2:21" x14ac:dyDescent="0.2">
      <c r="B3398" t="s">
        <v>6</v>
      </c>
      <c r="C3398" t="s">
        <v>11</v>
      </c>
      <c r="D3398" s="3" t="s">
        <v>2653</v>
      </c>
      <c r="E3398" s="3" t="s">
        <v>2654</v>
      </c>
      <c r="F3398" t="s">
        <v>2643</v>
      </c>
      <c r="G3398" t="s">
        <v>17</v>
      </c>
      <c r="H3398" t="s">
        <v>998</v>
      </c>
      <c r="I3398" t="s">
        <v>2719</v>
      </c>
      <c r="L3398" t="s">
        <v>2643</v>
      </c>
      <c r="R3398" s="18"/>
      <c r="S3398" s="18"/>
      <c r="U3398" s="3" t="s">
        <v>46</v>
      </c>
    </row>
    <row r="3399" spans="2:21" x14ac:dyDescent="0.2">
      <c r="B3399" t="s">
        <v>6</v>
      </c>
      <c r="C3399" t="s">
        <v>11</v>
      </c>
      <c r="D3399" s="3" t="s">
        <v>2653</v>
      </c>
      <c r="E3399" s="3" t="s">
        <v>2654</v>
      </c>
      <c r="F3399" t="s">
        <v>2643</v>
      </c>
      <c r="G3399" t="s">
        <v>17</v>
      </c>
      <c r="H3399" t="s">
        <v>1084</v>
      </c>
      <c r="I3399" t="s">
        <v>2817</v>
      </c>
      <c r="L3399" t="s">
        <v>2643</v>
      </c>
      <c r="R3399" s="18"/>
      <c r="S3399" s="18"/>
      <c r="U3399" s="3" t="s">
        <v>46</v>
      </c>
    </row>
    <row r="3400" spans="2:21" x14ac:dyDescent="0.2">
      <c r="B3400" t="s">
        <v>6</v>
      </c>
      <c r="C3400" t="s">
        <v>11</v>
      </c>
      <c r="D3400" s="3" t="s">
        <v>2653</v>
      </c>
      <c r="E3400" s="3" t="s">
        <v>2654</v>
      </c>
      <c r="F3400" t="s">
        <v>2643</v>
      </c>
      <c r="G3400" t="s">
        <v>17</v>
      </c>
      <c r="H3400" t="s">
        <v>1084</v>
      </c>
      <c r="I3400" t="s">
        <v>2720</v>
      </c>
      <c r="L3400" t="s">
        <v>2643</v>
      </c>
      <c r="R3400" s="18"/>
      <c r="S3400" s="18"/>
      <c r="U3400" s="3" t="s">
        <v>46</v>
      </c>
    </row>
    <row r="3401" spans="2:21" x14ac:dyDescent="0.2">
      <c r="B3401" t="s">
        <v>6</v>
      </c>
      <c r="C3401" t="s">
        <v>11</v>
      </c>
      <c r="D3401" s="3" t="s">
        <v>2653</v>
      </c>
      <c r="E3401" s="3" t="s">
        <v>2654</v>
      </c>
      <c r="F3401" t="s">
        <v>2643</v>
      </c>
      <c r="G3401" t="s">
        <v>17</v>
      </c>
      <c r="H3401" t="s">
        <v>1084</v>
      </c>
      <c r="I3401" t="s">
        <v>2721</v>
      </c>
      <c r="L3401" t="s">
        <v>2643</v>
      </c>
      <c r="R3401" s="18"/>
      <c r="S3401" s="18"/>
      <c r="U3401" s="3" t="s">
        <v>46</v>
      </c>
    </row>
    <row r="3402" spans="2:21" x14ac:dyDescent="0.2">
      <c r="B3402" t="s">
        <v>6</v>
      </c>
      <c r="C3402" t="s">
        <v>11</v>
      </c>
      <c r="D3402" s="3" t="s">
        <v>2653</v>
      </c>
      <c r="E3402" s="3" t="s">
        <v>2654</v>
      </c>
      <c r="F3402" t="s">
        <v>2643</v>
      </c>
      <c r="G3402" t="s">
        <v>17</v>
      </c>
      <c r="H3402" t="s">
        <v>1115</v>
      </c>
      <c r="I3402" t="s">
        <v>2818</v>
      </c>
      <c r="L3402" t="s">
        <v>2643</v>
      </c>
      <c r="R3402" s="18"/>
      <c r="S3402" s="18"/>
      <c r="U3402" s="3" t="s">
        <v>46</v>
      </c>
    </row>
    <row r="3403" spans="2:21" x14ac:dyDescent="0.2">
      <c r="B3403" t="s">
        <v>6</v>
      </c>
      <c r="C3403" t="s">
        <v>11</v>
      </c>
      <c r="D3403" s="3" t="s">
        <v>2653</v>
      </c>
      <c r="E3403" s="3" t="s">
        <v>2654</v>
      </c>
      <c r="F3403" t="s">
        <v>2643</v>
      </c>
      <c r="G3403" t="s">
        <v>17</v>
      </c>
      <c r="H3403" t="s">
        <v>1115</v>
      </c>
      <c r="I3403" t="s">
        <v>2722</v>
      </c>
      <c r="L3403" t="s">
        <v>2643</v>
      </c>
      <c r="R3403" s="18"/>
      <c r="S3403" s="18"/>
      <c r="U3403" s="3" t="s">
        <v>46</v>
      </c>
    </row>
    <row r="3404" spans="2:21" x14ac:dyDescent="0.2">
      <c r="B3404" t="s">
        <v>6</v>
      </c>
      <c r="C3404" t="s">
        <v>11</v>
      </c>
      <c r="D3404" s="3" t="s">
        <v>2653</v>
      </c>
      <c r="E3404" s="3" t="s">
        <v>2654</v>
      </c>
      <c r="F3404" t="s">
        <v>2643</v>
      </c>
      <c r="G3404" t="s">
        <v>17</v>
      </c>
      <c r="H3404" t="s">
        <v>1115</v>
      </c>
      <c r="I3404" t="s">
        <v>2723</v>
      </c>
      <c r="L3404" t="s">
        <v>2643</v>
      </c>
      <c r="R3404" s="18"/>
      <c r="S3404" s="18"/>
      <c r="U3404" s="3" t="s">
        <v>46</v>
      </c>
    </row>
    <row r="3405" spans="2:21" x14ac:dyDescent="0.2">
      <c r="B3405" t="s">
        <v>6</v>
      </c>
      <c r="C3405" t="s">
        <v>11</v>
      </c>
      <c r="D3405" s="3" t="s">
        <v>2653</v>
      </c>
      <c r="E3405" s="3" t="s">
        <v>2654</v>
      </c>
      <c r="F3405" t="s">
        <v>2643</v>
      </c>
      <c r="G3405" t="s">
        <v>17</v>
      </c>
      <c r="H3405" t="s">
        <v>1152</v>
      </c>
      <c r="I3405" t="s">
        <v>2724</v>
      </c>
      <c r="L3405" t="s">
        <v>2643</v>
      </c>
      <c r="R3405" s="18"/>
      <c r="S3405" s="18"/>
      <c r="U3405" s="3" t="s">
        <v>46</v>
      </c>
    </row>
    <row r="3406" spans="2:21" x14ac:dyDescent="0.2">
      <c r="B3406" t="s">
        <v>6</v>
      </c>
      <c r="C3406" t="s">
        <v>11</v>
      </c>
      <c r="D3406" s="3" t="s">
        <v>2653</v>
      </c>
      <c r="E3406" s="3" t="s">
        <v>2654</v>
      </c>
      <c r="F3406" t="s">
        <v>2643</v>
      </c>
      <c r="G3406" t="s">
        <v>17</v>
      </c>
      <c r="H3406" t="s">
        <v>1152</v>
      </c>
      <c r="I3406" t="s">
        <v>2819</v>
      </c>
      <c r="L3406" t="s">
        <v>2643</v>
      </c>
      <c r="R3406" s="18"/>
      <c r="S3406" s="18"/>
      <c r="U3406" s="3" t="s">
        <v>46</v>
      </c>
    </row>
    <row r="3407" spans="2:21" x14ac:dyDescent="0.2">
      <c r="B3407" t="s">
        <v>6</v>
      </c>
      <c r="C3407" t="s">
        <v>11</v>
      </c>
      <c r="D3407" s="3" t="s">
        <v>2653</v>
      </c>
      <c r="E3407" s="3" t="s">
        <v>2654</v>
      </c>
      <c r="F3407" t="s">
        <v>2643</v>
      </c>
      <c r="G3407" t="s">
        <v>17</v>
      </c>
      <c r="H3407" t="s">
        <v>1152</v>
      </c>
      <c r="I3407" t="s">
        <v>2725</v>
      </c>
      <c r="L3407" t="s">
        <v>2643</v>
      </c>
      <c r="R3407" s="18"/>
      <c r="S3407" s="18"/>
      <c r="U3407" s="3" t="s">
        <v>46</v>
      </c>
    </row>
    <row r="3408" spans="2:21" x14ac:dyDescent="0.2">
      <c r="B3408" t="s">
        <v>6</v>
      </c>
      <c r="C3408" t="s">
        <v>11</v>
      </c>
      <c r="D3408" s="3" t="s">
        <v>2653</v>
      </c>
      <c r="E3408" s="3" t="s">
        <v>2654</v>
      </c>
      <c r="F3408" t="s">
        <v>2643</v>
      </c>
      <c r="G3408" t="s">
        <v>17</v>
      </c>
      <c r="H3408" t="s">
        <v>1152</v>
      </c>
      <c r="I3408" t="s">
        <v>2820</v>
      </c>
      <c r="L3408" t="s">
        <v>2643</v>
      </c>
      <c r="R3408" s="18"/>
      <c r="S3408" s="18"/>
      <c r="U3408" s="3" t="s">
        <v>46</v>
      </c>
    </row>
    <row r="3409" spans="2:21" x14ac:dyDescent="0.2">
      <c r="B3409" t="s">
        <v>6</v>
      </c>
      <c r="C3409" t="s">
        <v>11</v>
      </c>
      <c r="D3409" s="3" t="s">
        <v>2653</v>
      </c>
      <c r="E3409" s="3" t="s">
        <v>2654</v>
      </c>
      <c r="F3409" t="s">
        <v>2643</v>
      </c>
      <c r="G3409" t="s">
        <v>17</v>
      </c>
      <c r="H3409" t="s">
        <v>1152</v>
      </c>
      <c r="I3409" t="s">
        <v>2821</v>
      </c>
      <c r="L3409" t="s">
        <v>2643</v>
      </c>
      <c r="R3409" s="18"/>
      <c r="S3409" s="18"/>
      <c r="U3409" s="3" t="s">
        <v>46</v>
      </c>
    </row>
    <row r="3410" spans="2:21" x14ac:dyDescent="0.2">
      <c r="B3410" t="s">
        <v>6</v>
      </c>
      <c r="C3410" t="s">
        <v>11</v>
      </c>
      <c r="D3410" s="3" t="s">
        <v>2653</v>
      </c>
      <c r="E3410" s="3" t="s">
        <v>2654</v>
      </c>
      <c r="F3410" t="s">
        <v>2643</v>
      </c>
      <c r="G3410" t="s">
        <v>17</v>
      </c>
      <c r="H3410" t="s">
        <v>1152</v>
      </c>
      <c r="I3410" t="s">
        <v>2822</v>
      </c>
      <c r="L3410" t="s">
        <v>2643</v>
      </c>
      <c r="R3410" s="18"/>
      <c r="S3410" s="18"/>
      <c r="U3410" s="3" t="s">
        <v>46</v>
      </c>
    </row>
    <row r="3411" spans="2:21" x14ac:dyDescent="0.2">
      <c r="B3411" t="s">
        <v>6</v>
      </c>
      <c r="C3411" t="s">
        <v>11</v>
      </c>
      <c r="D3411" s="3" t="s">
        <v>2653</v>
      </c>
      <c r="E3411" s="3" t="s">
        <v>2654</v>
      </c>
      <c r="F3411" t="s">
        <v>2643</v>
      </c>
      <c r="G3411" t="s">
        <v>17</v>
      </c>
      <c r="H3411" t="s">
        <v>1152</v>
      </c>
      <c r="I3411" t="s">
        <v>2823</v>
      </c>
      <c r="L3411" t="s">
        <v>2643</v>
      </c>
      <c r="R3411" s="18"/>
      <c r="S3411" s="18"/>
      <c r="U3411" s="3" t="s">
        <v>46</v>
      </c>
    </row>
    <row r="3412" spans="2:21" x14ac:dyDescent="0.2">
      <c r="B3412" t="s">
        <v>6</v>
      </c>
      <c r="C3412" t="s">
        <v>11</v>
      </c>
      <c r="D3412" s="3" t="s">
        <v>2653</v>
      </c>
      <c r="E3412" s="3" t="s">
        <v>2654</v>
      </c>
      <c r="F3412" t="s">
        <v>2643</v>
      </c>
      <c r="G3412" t="s">
        <v>17</v>
      </c>
      <c r="H3412" t="s">
        <v>1152</v>
      </c>
      <c r="I3412" t="s">
        <v>2726</v>
      </c>
      <c r="L3412" t="s">
        <v>2643</v>
      </c>
      <c r="R3412" s="18"/>
      <c r="S3412" s="18"/>
      <c r="U3412" s="3" t="s">
        <v>46</v>
      </c>
    </row>
    <row r="3413" spans="2:21" x14ac:dyDescent="0.2">
      <c r="B3413" t="s">
        <v>6</v>
      </c>
      <c r="C3413" t="s">
        <v>11</v>
      </c>
      <c r="D3413" s="3" t="s">
        <v>2653</v>
      </c>
      <c r="E3413" s="3" t="s">
        <v>2654</v>
      </c>
      <c r="F3413" t="s">
        <v>2643</v>
      </c>
      <c r="G3413" t="s">
        <v>17</v>
      </c>
      <c r="H3413" t="s">
        <v>1152</v>
      </c>
      <c r="I3413" t="s">
        <v>2727</v>
      </c>
      <c r="L3413" t="s">
        <v>2643</v>
      </c>
      <c r="R3413" s="18"/>
      <c r="S3413" s="18"/>
      <c r="U3413" s="3" t="s">
        <v>46</v>
      </c>
    </row>
    <row r="3414" spans="2:21" x14ac:dyDescent="0.2">
      <c r="B3414" t="s">
        <v>6</v>
      </c>
      <c r="C3414" t="s">
        <v>11</v>
      </c>
      <c r="D3414" s="3" t="s">
        <v>2653</v>
      </c>
      <c r="E3414" s="3" t="s">
        <v>2654</v>
      </c>
      <c r="F3414" t="s">
        <v>2643</v>
      </c>
      <c r="G3414" t="s">
        <v>17</v>
      </c>
      <c r="H3414" t="s">
        <v>1152</v>
      </c>
      <c r="I3414" t="s">
        <v>2824</v>
      </c>
      <c r="L3414" t="s">
        <v>2643</v>
      </c>
      <c r="R3414" s="18"/>
      <c r="S3414" s="18"/>
      <c r="U3414" s="3" t="s">
        <v>46</v>
      </c>
    </row>
    <row r="3415" spans="2:21" x14ac:dyDescent="0.2">
      <c r="B3415" t="s">
        <v>6</v>
      </c>
      <c r="C3415" t="s">
        <v>11</v>
      </c>
      <c r="D3415" s="3" t="s">
        <v>2653</v>
      </c>
      <c r="E3415" s="3" t="s">
        <v>2654</v>
      </c>
      <c r="F3415" t="s">
        <v>2643</v>
      </c>
      <c r="G3415" t="s">
        <v>17</v>
      </c>
      <c r="H3415" t="s">
        <v>1152</v>
      </c>
      <c r="I3415" t="s">
        <v>2825</v>
      </c>
      <c r="L3415" t="s">
        <v>2643</v>
      </c>
      <c r="R3415" s="18"/>
      <c r="S3415" s="18"/>
      <c r="U3415" s="3" t="s">
        <v>46</v>
      </c>
    </row>
    <row r="3416" spans="2:21" x14ac:dyDescent="0.2">
      <c r="B3416" t="s">
        <v>6</v>
      </c>
      <c r="C3416" t="s">
        <v>11</v>
      </c>
      <c r="D3416" s="3" t="s">
        <v>2653</v>
      </c>
      <c r="E3416" s="3" t="s">
        <v>2654</v>
      </c>
      <c r="F3416" t="s">
        <v>2643</v>
      </c>
      <c r="G3416" t="s">
        <v>17</v>
      </c>
      <c r="H3416" t="s">
        <v>1225</v>
      </c>
      <c r="I3416" t="s">
        <v>2728</v>
      </c>
      <c r="L3416" t="s">
        <v>2643</v>
      </c>
      <c r="R3416" s="18"/>
      <c r="S3416" s="18"/>
      <c r="U3416" s="3" t="s">
        <v>46</v>
      </c>
    </row>
    <row r="3417" spans="2:21" x14ac:dyDescent="0.2">
      <c r="B3417" t="s">
        <v>6</v>
      </c>
      <c r="C3417" t="s">
        <v>11</v>
      </c>
      <c r="D3417" s="3" t="s">
        <v>2653</v>
      </c>
      <c r="E3417" s="3" t="s">
        <v>2654</v>
      </c>
      <c r="F3417" t="s">
        <v>2643</v>
      </c>
      <c r="G3417" t="s">
        <v>17</v>
      </c>
      <c r="H3417" t="s">
        <v>1225</v>
      </c>
      <c r="I3417" t="s">
        <v>2826</v>
      </c>
      <c r="L3417" t="s">
        <v>2643</v>
      </c>
      <c r="R3417" s="18"/>
      <c r="S3417" s="18"/>
      <c r="U3417" s="3" t="s">
        <v>46</v>
      </c>
    </row>
    <row r="3418" spans="2:21" x14ac:dyDescent="0.2">
      <c r="B3418" t="s">
        <v>6</v>
      </c>
      <c r="C3418" t="s">
        <v>11</v>
      </c>
      <c r="D3418" s="3" t="s">
        <v>2653</v>
      </c>
      <c r="E3418" s="3" t="s">
        <v>2654</v>
      </c>
      <c r="F3418" t="s">
        <v>2643</v>
      </c>
      <c r="G3418" t="s">
        <v>17</v>
      </c>
      <c r="H3418" t="s">
        <v>1225</v>
      </c>
      <c r="I3418" t="s">
        <v>2729</v>
      </c>
      <c r="L3418" t="s">
        <v>2643</v>
      </c>
      <c r="R3418" s="18"/>
      <c r="S3418" s="18"/>
      <c r="U3418" s="3" t="s">
        <v>46</v>
      </c>
    </row>
    <row r="3419" spans="2:21" x14ac:dyDescent="0.2">
      <c r="B3419" t="s">
        <v>6</v>
      </c>
      <c r="C3419" t="s">
        <v>11</v>
      </c>
      <c r="D3419" s="3" t="s">
        <v>2653</v>
      </c>
      <c r="E3419" s="3" t="s">
        <v>2654</v>
      </c>
      <c r="F3419" t="s">
        <v>2643</v>
      </c>
      <c r="G3419" t="s">
        <v>17</v>
      </c>
      <c r="H3419" t="s">
        <v>1225</v>
      </c>
      <c r="I3419" t="s">
        <v>2730</v>
      </c>
      <c r="L3419" t="s">
        <v>2643</v>
      </c>
      <c r="R3419" s="18"/>
      <c r="S3419" s="18"/>
      <c r="U3419" s="3" t="s">
        <v>46</v>
      </c>
    </row>
    <row r="3420" spans="2:21" x14ac:dyDescent="0.2">
      <c r="B3420" t="s">
        <v>6</v>
      </c>
      <c r="C3420" t="s">
        <v>11</v>
      </c>
      <c r="D3420" s="3" t="s">
        <v>2653</v>
      </c>
      <c r="E3420" s="3" t="s">
        <v>2654</v>
      </c>
      <c r="F3420" t="s">
        <v>2643</v>
      </c>
      <c r="G3420" t="s">
        <v>17</v>
      </c>
      <c r="H3420" t="s">
        <v>1225</v>
      </c>
      <c r="I3420" t="s">
        <v>2827</v>
      </c>
      <c r="L3420" t="s">
        <v>2643</v>
      </c>
      <c r="R3420" s="18"/>
      <c r="S3420" s="18"/>
      <c r="U3420" s="3" t="s">
        <v>46</v>
      </c>
    </row>
    <row r="3421" spans="2:21" x14ac:dyDescent="0.2">
      <c r="B3421" t="s">
        <v>6</v>
      </c>
      <c r="C3421" t="s">
        <v>11</v>
      </c>
      <c r="D3421" s="3" t="s">
        <v>2653</v>
      </c>
      <c r="E3421" s="3" t="s">
        <v>2654</v>
      </c>
      <c r="F3421" t="s">
        <v>2643</v>
      </c>
      <c r="G3421" t="s">
        <v>17</v>
      </c>
      <c r="H3421" t="s">
        <v>1225</v>
      </c>
      <c r="I3421" t="s">
        <v>2828</v>
      </c>
      <c r="L3421" t="s">
        <v>2643</v>
      </c>
      <c r="R3421" s="18"/>
      <c r="S3421" s="18"/>
      <c r="U3421" s="3" t="s">
        <v>46</v>
      </c>
    </row>
    <row r="3422" spans="2:21" x14ac:dyDescent="0.2">
      <c r="B3422" t="s">
        <v>6</v>
      </c>
      <c r="C3422" t="s">
        <v>11</v>
      </c>
      <c r="D3422" s="3" t="s">
        <v>2653</v>
      </c>
      <c r="E3422" s="3" t="s">
        <v>2654</v>
      </c>
      <c r="F3422" t="s">
        <v>2643</v>
      </c>
      <c r="G3422" t="s">
        <v>17</v>
      </c>
      <c r="H3422" t="s">
        <v>1225</v>
      </c>
      <c r="I3422" t="s">
        <v>2731</v>
      </c>
      <c r="L3422" t="s">
        <v>2643</v>
      </c>
      <c r="R3422" s="18"/>
      <c r="S3422" s="18"/>
      <c r="U3422" s="3" t="s">
        <v>46</v>
      </c>
    </row>
    <row r="3423" spans="2:21" x14ac:dyDescent="0.2">
      <c r="B3423" t="s">
        <v>6</v>
      </c>
      <c r="C3423" t="s">
        <v>11</v>
      </c>
      <c r="D3423" s="3" t="s">
        <v>2653</v>
      </c>
      <c r="E3423" s="3" t="s">
        <v>2654</v>
      </c>
      <c r="F3423" t="s">
        <v>2643</v>
      </c>
      <c r="G3423" t="s">
        <v>17</v>
      </c>
      <c r="H3423" t="s">
        <v>1225</v>
      </c>
      <c r="I3423" t="s">
        <v>2732</v>
      </c>
      <c r="L3423" t="s">
        <v>2643</v>
      </c>
      <c r="R3423" s="18"/>
      <c r="S3423" s="18"/>
      <c r="U3423" s="3" t="s">
        <v>46</v>
      </c>
    </row>
    <row r="3424" spans="2:21" x14ac:dyDescent="0.2">
      <c r="B3424" t="s">
        <v>6</v>
      </c>
      <c r="C3424" t="s">
        <v>11</v>
      </c>
      <c r="D3424" s="3" t="s">
        <v>2653</v>
      </c>
      <c r="E3424" s="3" t="s">
        <v>2654</v>
      </c>
      <c r="F3424" t="s">
        <v>2643</v>
      </c>
      <c r="G3424" t="s">
        <v>17</v>
      </c>
      <c r="H3424" t="s">
        <v>1225</v>
      </c>
      <c r="I3424" t="s">
        <v>2733</v>
      </c>
      <c r="L3424" t="s">
        <v>2643</v>
      </c>
      <c r="R3424" s="18"/>
      <c r="S3424" s="18"/>
      <c r="U3424" s="3" t="s">
        <v>46</v>
      </c>
    </row>
    <row r="3425" spans="2:21" x14ac:dyDescent="0.2">
      <c r="B3425" t="s">
        <v>6</v>
      </c>
      <c r="C3425" t="s">
        <v>11</v>
      </c>
      <c r="D3425" s="3" t="s">
        <v>2653</v>
      </c>
      <c r="E3425" s="3" t="s">
        <v>2654</v>
      </c>
      <c r="F3425" t="s">
        <v>2643</v>
      </c>
      <c r="G3425" t="s">
        <v>17</v>
      </c>
      <c r="H3425" t="s">
        <v>1300</v>
      </c>
      <c r="I3425" t="s">
        <v>2735</v>
      </c>
      <c r="L3425" t="s">
        <v>2643</v>
      </c>
      <c r="R3425" s="18"/>
      <c r="S3425" s="18"/>
      <c r="U3425" s="3" t="s">
        <v>46</v>
      </c>
    </row>
    <row r="3426" spans="2:21" x14ac:dyDescent="0.2">
      <c r="B3426" t="s">
        <v>6</v>
      </c>
      <c r="C3426" t="s">
        <v>11</v>
      </c>
      <c r="D3426" s="3" t="s">
        <v>2653</v>
      </c>
      <c r="E3426" s="3" t="s">
        <v>2654</v>
      </c>
      <c r="F3426" t="s">
        <v>2643</v>
      </c>
      <c r="G3426" t="s">
        <v>17</v>
      </c>
      <c r="H3426" t="s">
        <v>1300</v>
      </c>
      <c r="I3426" t="s">
        <v>2829</v>
      </c>
      <c r="L3426" t="s">
        <v>2643</v>
      </c>
      <c r="R3426" s="18"/>
      <c r="S3426" s="18"/>
      <c r="U3426" s="3" t="s">
        <v>46</v>
      </c>
    </row>
    <row r="3427" spans="2:21" x14ac:dyDescent="0.2">
      <c r="B3427" t="s">
        <v>6</v>
      </c>
      <c r="C3427" t="s">
        <v>11</v>
      </c>
      <c r="D3427" s="3" t="s">
        <v>2653</v>
      </c>
      <c r="E3427" s="3" t="s">
        <v>2654</v>
      </c>
      <c r="F3427" t="s">
        <v>2643</v>
      </c>
      <c r="G3427" t="s">
        <v>17</v>
      </c>
      <c r="H3427" t="s">
        <v>1300</v>
      </c>
      <c r="I3427" t="s">
        <v>2736</v>
      </c>
      <c r="L3427" t="s">
        <v>2643</v>
      </c>
      <c r="R3427" s="18"/>
      <c r="S3427" s="18"/>
      <c r="U3427" s="3" t="s">
        <v>46</v>
      </c>
    </row>
    <row r="3428" spans="2:21" x14ac:dyDescent="0.2">
      <c r="B3428" t="s">
        <v>6</v>
      </c>
      <c r="C3428" t="s">
        <v>11</v>
      </c>
      <c r="D3428" s="3" t="s">
        <v>2653</v>
      </c>
      <c r="E3428" s="3" t="s">
        <v>2654</v>
      </c>
      <c r="F3428" t="s">
        <v>2643</v>
      </c>
      <c r="G3428" t="s">
        <v>17</v>
      </c>
      <c r="H3428" t="s">
        <v>1300</v>
      </c>
      <c r="I3428" t="s">
        <v>2737</v>
      </c>
      <c r="L3428" t="s">
        <v>2643</v>
      </c>
      <c r="R3428" s="18"/>
      <c r="S3428" s="18"/>
      <c r="U3428" s="3" t="s">
        <v>46</v>
      </c>
    </row>
    <row r="3429" spans="2:21" x14ac:dyDescent="0.2">
      <c r="B3429" t="s">
        <v>6</v>
      </c>
      <c r="C3429" t="s">
        <v>11</v>
      </c>
      <c r="D3429" s="3" t="s">
        <v>2653</v>
      </c>
      <c r="E3429" s="3" t="s">
        <v>2654</v>
      </c>
      <c r="F3429" t="s">
        <v>2643</v>
      </c>
      <c r="G3429" t="s">
        <v>17</v>
      </c>
      <c r="H3429" t="s">
        <v>1300</v>
      </c>
      <c r="I3429" t="s">
        <v>2734</v>
      </c>
      <c r="L3429" t="s">
        <v>2643</v>
      </c>
      <c r="R3429" s="18"/>
      <c r="S3429" s="18"/>
      <c r="U3429" s="3" t="s">
        <v>46</v>
      </c>
    </row>
    <row r="3430" spans="2:21" x14ac:dyDescent="0.2">
      <c r="B3430" t="s">
        <v>6</v>
      </c>
      <c r="C3430" t="s">
        <v>11</v>
      </c>
      <c r="D3430" s="3" t="s">
        <v>2653</v>
      </c>
      <c r="E3430" s="3" t="s">
        <v>2654</v>
      </c>
      <c r="F3430" t="s">
        <v>2643</v>
      </c>
      <c r="G3430" t="s">
        <v>17</v>
      </c>
      <c r="H3430" t="s">
        <v>1327</v>
      </c>
      <c r="I3430" t="s">
        <v>2738</v>
      </c>
      <c r="L3430" t="s">
        <v>2643</v>
      </c>
      <c r="R3430" s="18"/>
      <c r="S3430" s="18"/>
      <c r="U3430" s="3" t="s">
        <v>46</v>
      </c>
    </row>
    <row r="3431" spans="2:21" x14ac:dyDescent="0.2">
      <c r="B3431" t="s">
        <v>6</v>
      </c>
      <c r="C3431" t="s">
        <v>11</v>
      </c>
      <c r="D3431" s="3" t="s">
        <v>2653</v>
      </c>
      <c r="E3431" s="3" t="s">
        <v>2654</v>
      </c>
      <c r="F3431" t="s">
        <v>2643</v>
      </c>
      <c r="G3431" t="s">
        <v>17</v>
      </c>
      <c r="H3431" t="s">
        <v>1327</v>
      </c>
      <c r="I3431" t="s">
        <v>2743</v>
      </c>
      <c r="L3431" t="s">
        <v>2643</v>
      </c>
      <c r="R3431" s="18"/>
      <c r="S3431" s="18"/>
      <c r="U3431" s="3" t="s">
        <v>46</v>
      </c>
    </row>
    <row r="3432" spans="2:21" x14ac:dyDescent="0.2">
      <c r="B3432" t="s">
        <v>6</v>
      </c>
      <c r="C3432" t="s">
        <v>11</v>
      </c>
      <c r="D3432" s="3" t="s">
        <v>2653</v>
      </c>
      <c r="E3432" s="3" t="s">
        <v>2654</v>
      </c>
      <c r="F3432" t="s">
        <v>2643</v>
      </c>
      <c r="G3432" t="s">
        <v>17</v>
      </c>
      <c r="H3432" t="s">
        <v>1327</v>
      </c>
      <c r="I3432" t="s">
        <v>2739</v>
      </c>
      <c r="L3432" t="s">
        <v>2643</v>
      </c>
      <c r="R3432" s="18"/>
      <c r="S3432" s="18"/>
      <c r="U3432" s="3" t="s">
        <v>46</v>
      </c>
    </row>
    <row r="3433" spans="2:21" x14ac:dyDescent="0.2">
      <c r="B3433" t="s">
        <v>6</v>
      </c>
      <c r="C3433" t="s">
        <v>11</v>
      </c>
      <c r="D3433" s="3" t="s">
        <v>2653</v>
      </c>
      <c r="E3433" s="3" t="s">
        <v>2654</v>
      </c>
      <c r="F3433" t="s">
        <v>2643</v>
      </c>
      <c r="G3433" t="s">
        <v>17</v>
      </c>
      <c r="H3433" t="s">
        <v>1327</v>
      </c>
      <c r="I3433" t="s">
        <v>2740</v>
      </c>
      <c r="L3433" t="s">
        <v>2643</v>
      </c>
      <c r="R3433" s="18"/>
      <c r="S3433" s="18"/>
      <c r="U3433" s="3" t="s">
        <v>46</v>
      </c>
    </row>
    <row r="3434" spans="2:21" x14ac:dyDescent="0.2">
      <c r="B3434" t="s">
        <v>6</v>
      </c>
      <c r="C3434" t="s">
        <v>11</v>
      </c>
      <c r="D3434" s="3" t="s">
        <v>2653</v>
      </c>
      <c r="E3434" s="3" t="s">
        <v>2654</v>
      </c>
      <c r="F3434" t="s">
        <v>2643</v>
      </c>
      <c r="G3434" t="s">
        <v>17</v>
      </c>
      <c r="H3434" t="s">
        <v>1327</v>
      </c>
      <c r="I3434" t="s">
        <v>2741</v>
      </c>
      <c r="L3434" t="s">
        <v>2643</v>
      </c>
      <c r="R3434" s="18"/>
      <c r="S3434" s="18"/>
      <c r="U3434" s="3" t="s">
        <v>46</v>
      </c>
    </row>
    <row r="3435" spans="2:21" x14ac:dyDescent="0.2">
      <c r="B3435" t="s">
        <v>6</v>
      </c>
      <c r="C3435" t="s">
        <v>11</v>
      </c>
      <c r="D3435" s="3" t="s">
        <v>2653</v>
      </c>
      <c r="E3435" s="3" t="s">
        <v>2654</v>
      </c>
      <c r="F3435" t="s">
        <v>2643</v>
      </c>
      <c r="G3435" t="s">
        <v>17</v>
      </c>
      <c r="H3435" t="s">
        <v>1327</v>
      </c>
      <c r="I3435" t="s">
        <v>2830</v>
      </c>
      <c r="L3435" t="s">
        <v>2643</v>
      </c>
      <c r="R3435" s="18"/>
      <c r="S3435" s="18"/>
      <c r="U3435" s="3" t="s">
        <v>46</v>
      </c>
    </row>
    <row r="3436" spans="2:21" x14ac:dyDescent="0.2">
      <c r="B3436" t="s">
        <v>6</v>
      </c>
      <c r="C3436" t="s">
        <v>11</v>
      </c>
      <c r="D3436" s="3" t="s">
        <v>2653</v>
      </c>
      <c r="E3436" s="3" t="s">
        <v>2654</v>
      </c>
      <c r="F3436" t="s">
        <v>2643</v>
      </c>
      <c r="G3436" t="s">
        <v>17</v>
      </c>
      <c r="H3436" t="s">
        <v>1327</v>
      </c>
      <c r="I3436" t="s">
        <v>2742</v>
      </c>
      <c r="L3436" t="s">
        <v>2643</v>
      </c>
      <c r="R3436" s="18"/>
      <c r="S3436" s="18"/>
      <c r="U3436" s="3" t="s">
        <v>46</v>
      </c>
    </row>
    <row r="3437" spans="2:21" x14ac:dyDescent="0.2">
      <c r="B3437" t="s">
        <v>6</v>
      </c>
      <c r="C3437" t="s">
        <v>11</v>
      </c>
      <c r="D3437" s="3" t="s">
        <v>2653</v>
      </c>
      <c r="E3437" s="3" t="s">
        <v>2654</v>
      </c>
      <c r="F3437" t="s">
        <v>2643</v>
      </c>
      <c r="G3437" t="s">
        <v>17</v>
      </c>
      <c r="H3437" t="s">
        <v>1327</v>
      </c>
      <c r="I3437" t="s">
        <v>2744</v>
      </c>
      <c r="L3437" t="s">
        <v>2643</v>
      </c>
      <c r="R3437" s="18"/>
      <c r="S3437" s="18"/>
      <c r="U3437" s="3" t="s">
        <v>46</v>
      </c>
    </row>
    <row r="3438" spans="2:21" x14ac:dyDescent="0.2">
      <c r="B3438" t="s">
        <v>6</v>
      </c>
      <c r="C3438" t="s">
        <v>11</v>
      </c>
      <c r="D3438" s="3" t="s">
        <v>2653</v>
      </c>
      <c r="E3438" s="3" t="s">
        <v>2654</v>
      </c>
      <c r="F3438" t="s">
        <v>2643</v>
      </c>
      <c r="G3438" t="s">
        <v>17</v>
      </c>
      <c r="H3438" t="s">
        <v>1327</v>
      </c>
      <c r="I3438" t="s">
        <v>2745</v>
      </c>
      <c r="L3438" t="s">
        <v>2643</v>
      </c>
      <c r="R3438" s="18"/>
      <c r="S3438" s="18"/>
      <c r="U3438" s="3" t="s">
        <v>46</v>
      </c>
    </row>
    <row r="3439" spans="2:21" x14ac:dyDescent="0.2">
      <c r="B3439" t="s">
        <v>6</v>
      </c>
      <c r="C3439" t="s">
        <v>11</v>
      </c>
      <c r="D3439" s="3" t="s">
        <v>2653</v>
      </c>
      <c r="E3439" s="3" t="s">
        <v>2654</v>
      </c>
      <c r="F3439" t="s">
        <v>2643</v>
      </c>
      <c r="G3439" t="s">
        <v>17</v>
      </c>
      <c r="H3439" t="s">
        <v>1327</v>
      </c>
      <c r="I3439" t="s">
        <v>2746</v>
      </c>
      <c r="L3439" t="s">
        <v>2643</v>
      </c>
      <c r="R3439" s="18"/>
      <c r="S3439" s="18"/>
      <c r="U3439" s="3" t="s">
        <v>46</v>
      </c>
    </row>
    <row r="3440" spans="2:21" x14ac:dyDescent="0.2">
      <c r="B3440" t="s">
        <v>6</v>
      </c>
      <c r="C3440" t="s">
        <v>11</v>
      </c>
      <c r="D3440" s="3" t="s">
        <v>2653</v>
      </c>
      <c r="E3440" s="3" t="s">
        <v>2654</v>
      </c>
      <c r="F3440" t="s">
        <v>2643</v>
      </c>
      <c r="G3440" t="s">
        <v>17</v>
      </c>
      <c r="H3440" t="s">
        <v>1327</v>
      </c>
      <c r="I3440" t="s">
        <v>2831</v>
      </c>
      <c r="L3440" t="s">
        <v>2643</v>
      </c>
      <c r="R3440" s="18"/>
      <c r="S3440" s="18"/>
      <c r="U3440" s="3" t="s">
        <v>46</v>
      </c>
    </row>
    <row r="3441" spans="2:21" x14ac:dyDescent="0.2">
      <c r="B3441" t="s">
        <v>6</v>
      </c>
      <c r="C3441" t="s">
        <v>11</v>
      </c>
      <c r="D3441" s="3" t="s">
        <v>2653</v>
      </c>
      <c r="E3441" s="3" t="s">
        <v>2654</v>
      </c>
      <c r="F3441" t="s">
        <v>2643</v>
      </c>
      <c r="G3441" t="s">
        <v>17</v>
      </c>
      <c r="H3441" t="s">
        <v>1327</v>
      </c>
      <c r="I3441" t="s">
        <v>2747</v>
      </c>
      <c r="L3441" t="s">
        <v>2643</v>
      </c>
      <c r="R3441" s="18"/>
      <c r="S3441" s="18"/>
      <c r="U3441" s="3" t="s">
        <v>46</v>
      </c>
    </row>
    <row r="3442" spans="2:21" x14ac:dyDescent="0.2">
      <c r="B3442" t="s">
        <v>6</v>
      </c>
      <c r="C3442" t="s">
        <v>11</v>
      </c>
      <c r="D3442" s="3" t="s">
        <v>2653</v>
      </c>
      <c r="E3442" s="3" t="s">
        <v>2654</v>
      </c>
      <c r="F3442" t="s">
        <v>2643</v>
      </c>
      <c r="G3442" t="s">
        <v>17</v>
      </c>
      <c r="H3442" t="s">
        <v>1327</v>
      </c>
      <c r="I3442" t="s">
        <v>2748</v>
      </c>
      <c r="L3442" t="s">
        <v>2643</v>
      </c>
      <c r="R3442" s="18"/>
      <c r="S3442" s="18"/>
      <c r="U3442" s="3" t="s">
        <v>46</v>
      </c>
    </row>
    <row r="3443" spans="2:21" x14ac:dyDescent="0.2">
      <c r="B3443" t="s">
        <v>6</v>
      </c>
      <c r="C3443" t="s">
        <v>11</v>
      </c>
      <c r="D3443" s="3" t="s">
        <v>2653</v>
      </c>
      <c r="E3443" s="3" t="s">
        <v>2654</v>
      </c>
      <c r="F3443" t="s">
        <v>2643</v>
      </c>
      <c r="G3443" t="s">
        <v>17</v>
      </c>
      <c r="H3443" t="s">
        <v>1327</v>
      </c>
      <c r="I3443" t="s">
        <v>2749</v>
      </c>
      <c r="L3443" t="s">
        <v>2643</v>
      </c>
      <c r="R3443" s="18"/>
      <c r="S3443" s="18"/>
      <c r="U3443" s="3" t="s">
        <v>46</v>
      </c>
    </row>
    <row r="3444" spans="2:21" x14ac:dyDescent="0.2">
      <c r="B3444" t="s">
        <v>6</v>
      </c>
      <c r="C3444" t="s">
        <v>11</v>
      </c>
      <c r="D3444" s="3" t="s">
        <v>2653</v>
      </c>
      <c r="E3444" s="3" t="s">
        <v>2654</v>
      </c>
      <c r="F3444" t="s">
        <v>2643</v>
      </c>
      <c r="G3444" t="s">
        <v>17</v>
      </c>
      <c r="H3444" t="s">
        <v>1327</v>
      </c>
      <c r="I3444" t="s">
        <v>2750</v>
      </c>
      <c r="L3444" t="s">
        <v>2643</v>
      </c>
      <c r="R3444" s="18"/>
      <c r="S3444" s="18"/>
      <c r="U3444" s="3" t="s">
        <v>46</v>
      </c>
    </row>
    <row r="3445" spans="2:21" x14ac:dyDescent="0.2">
      <c r="B3445" t="s">
        <v>6</v>
      </c>
      <c r="C3445" t="s">
        <v>11</v>
      </c>
      <c r="D3445" s="3" t="s">
        <v>2653</v>
      </c>
      <c r="E3445" s="3" t="s">
        <v>2654</v>
      </c>
      <c r="F3445" t="s">
        <v>2643</v>
      </c>
      <c r="G3445" t="s">
        <v>17</v>
      </c>
      <c r="H3445" t="s">
        <v>1327</v>
      </c>
      <c r="I3445" t="s">
        <v>2751</v>
      </c>
      <c r="L3445" t="s">
        <v>2643</v>
      </c>
      <c r="R3445" s="18"/>
      <c r="S3445" s="18"/>
      <c r="U3445" s="3" t="s">
        <v>46</v>
      </c>
    </row>
    <row r="3446" spans="2:21" x14ac:dyDescent="0.2">
      <c r="B3446" t="s">
        <v>6</v>
      </c>
      <c r="C3446" t="s">
        <v>11</v>
      </c>
      <c r="D3446" s="3" t="s">
        <v>2653</v>
      </c>
      <c r="E3446" s="3" t="s">
        <v>2654</v>
      </c>
      <c r="F3446" t="s">
        <v>2643</v>
      </c>
      <c r="G3446" t="s">
        <v>17</v>
      </c>
      <c r="H3446" t="s">
        <v>1327</v>
      </c>
      <c r="I3446" t="s">
        <v>2752</v>
      </c>
      <c r="L3446" t="s">
        <v>2643</v>
      </c>
      <c r="R3446" s="18"/>
      <c r="S3446" s="18"/>
      <c r="U3446" s="3" t="s">
        <v>46</v>
      </c>
    </row>
    <row r="3447" spans="2:21" x14ac:dyDescent="0.2">
      <c r="B3447" t="s">
        <v>6</v>
      </c>
      <c r="C3447" t="s">
        <v>11</v>
      </c>
      <c r="D3447" s="3" t="s">
        <v>2653</v>
      </c>
      <c r="E3447" s="3" t="s">
        <v>2654</v>
      </c>
      <c r="F3447" t="s">
        <v>2643</v>
      </c>
      <c r="G3447" t="s">
        <v>17</v>
      </c>
      <c r="H3447" t="s">
        <v>1327</v>
      </c>
      <c r="I3447" t="s">
        <v>2753</v>
      </c>
      <c r="L3447" t="s">
        <v>2643</v>
      </c>
      <c r="R3447" s="18"/>
      <c r="S3447" s="18"/>
      <c r="U3447" s="3" t="s">
        <v>46</v>
      </c>
    </row>
    <row r="3448" spans="2:21" x14ac:dyDescent="0.2">
      <c r="B3448" s="21" t="s">
        <v>2755</v>
      </c>
      <c r="C3448" s="21" t="s">
        <v>11</v>
      </c>
      <c r="D3448" s="21" t="s">
        <v>2371</v>
      </c>
      <c r="E3448" s="21" t="s">
        <v>2756</v>
      </c>
      <c r="F3448" s="21"/>
      <c r="G3448" s="3" t="s">
        <v>15</v>
      </c>
      <c r="H3448" s="21"/>
      <c r="I3448" s="21"/>
      <c r="J3448" s="21"/>
      <c r="K3448" s="21"/>
      <c r="L3448" s="21" t="s">
        <v>2757</v>
      </c>
      <c r="M3448" s="21"/>
      <c r="N3448" s="21"/>
      <c r="O3448" s="21"/>
      <c r="P3448" s="21"/>
      <c r="Q3448" s="21"/>
      <c r="R3448" s="22"/>
      <c r="S3448" s="22"/>
      <c r="T3448" s="21"/>
      <c r="U3448" s="23" t="s">
        <v>46</v>
      </c>
    </row>
    <row r="3449" spans="2:21" x14ac:dyDescent="0.2">
      <c r="B3449" s="3" t="s">
        <v>1</v>
      </c>
      <c r="C3449" t="s">
        <v>28</v>
      </c>
      <c r="D3449" t="s">
        <v>2075</v>
      </c>
      <c r="E3449" s="3" t="s">
        <v>2758</v>
      </c>
      <c r="F3449" s="3" t="s">
        <v>2758</v>
      </c>
      <c r="G3449" s="3" t="s">
        <v>15</v>
      </c>
      <c r="H3449" s="3" t="s">
        <v>1799</v>
      </c>
      <c r="I3449" s="21"/>
      <c r="J3449" s="21"/>
      <c r="K3449" s="21"/>
      <c r="L3449" s="3" t="s">
        <v>2758</v>
      </c>
      <c r="M3449" s="21" t="s">
        <v>2759</v>
      </c>
      <c r="N3449" t="s">
        <v>83</v>
      </c>
      <c r="O3449" t="s">
        <v>20</v>
      </c>
      <c r="P3449" s="21"/>
      <c r="Q3449" s="21" t="s">
        <v>21</v>
      </c>
      <c r="R3449" s="22"/>
      <c r="S3449" s="22">
        <v>44942</v>
      </c>
      <c r="U3449" s="3" t="s">
        <v>60</v>
      </c>
    </row>
    <row r="3450" spans="2:21" x14ac:dyDescent="0.2">
      <c r="B3450" s="23" t="s">
        <v>2755</v>
      </c>
      <c r="C3450" t="s">
        <v>28</v>
      </c>
      <c r="D3450" t="s">
        <v>2075</v>
      </c>
      <c r="E3450" s="3" t="s">
        <v>2760</v>
      </c>
      <c r="F3450" s="23" t="s">
        <v>2857</v>
      </c>
      <c r="G3450" s="3" t="s">
        <v>15</v>
      </c>
      <c r="H3450" s="3" t="s">
        <v>1799</v>
      </c>
      <c r="I3450" s="21"/>
      <c r="J3450" s="21"/>
      <c r="K3450" s="21"/>
      <c r="L3450" s="23" t="s">
        <v>2761</v>
      </c>
      <c r="M3450" s="21"/>
      <c r="N3450" s="21"/>
      <c r="O3450" s="21" t="s">
        <v>20</v>
      </c>
      <c r="P3450" s="21"/>
      <c r="Q3450" s="21"/>
      <c r="R3450" s="22"/>
      <c r="S3450" s="22"/>
      <c r="T3450" s="21"/>
      <c r="U3450" s="23" t="s">
        <v>46</v>
      </c>
    </row>
    <row r="3451" spans="2:21" ht="15" x14ac:dyDescent="0.2">
      <c r="B3451" s="3" t="s">
        <v>1</v>
      </c>
      <c r="C3451" t="s">
        <v>28</v>
      </c>
      <c r="D3451" t="s">
        <v>1876</v>
      </c>
      <c r="E3451" s="24" t="s">
        <v>2762</v>
      </c>
      <c r="F3451" s="21"/>
      <c r="G3451" s="3" t="s">
        <v>15</v>
      </c>
      <c r="H3451" s="21"/>
      <c r="I3451" s="21"/>
      <c r="J3451" s="21"/>
      <c r="K3451" s="21"/>
      <c r="L3451" s="23" t="s">
        <v>2766</v>
      </c>
      <c r="M3451" s="21"/>
      <c r="N3451" t="s">
        <v>1876</v>
      </c>
      <c r="O3451" t="s">
        <v>20</v>
      </c>
      <c r="P3451" s="21"/>
      <c r="Q3451" s="21"/>
      <c r="R3451" s="22"/>
      <c r="S3451" s="22"/>
      <c r="T3451" s="21"/>
      <c r="U3451" s="23" t="s">
        <v>46</v>
      </c>
    </row>
    <row r="3452" spans="2:21" x14ac:dyDescent="0.2">
      <c r="B3452" s="23" t="s">
        <v>6</v>
      </c>
      <c r="C3452" s="23" t="s">
        <v>11</v>
      </c>
      <c r="D3452" s="23" t="s">
        <v>2763</v>
      </c>
      <c r="E3452" s="21" t="s">
        <v>2764</v>
      </c>
      <c r="F3452" s="23" t="s">
        <v>2765</v>
      </c>
      <c r="G3452" s="3" t="s">
        <v>16</v>
      </c>
      <c r="H3452" t="s">
        <v>884</v>
      </c>
      <c r="I3452" s="21"/>
      <c r="J3452" s="21"/>
      <c r="K3452" s="21"/>
      <c r="L3452" s="23" t="s">
        <v>2767</v>
      </c>
      <c r="M3452" s="21"/>
      <c r="N3452" s="21"/>
      <c r="O3452" t="s">
        <v>20</v>
      </c>
      <c r="P3452" s="21"/>
      <c r="Q3452" t="s">
        <v>21</v>
      </c>
      <c r="R3452" s="22">
        <v>44986</v>
      </c>
      <c r="S3452" s="22">
        <v>45078</v>
      </c>
      <c r="T3452" s="21"/>
      <c r="U3452" s="3" t="s">
        <v>60</v>
      </c>
    </row>
    <row r="3453" spans="2:21" x14ac:dyDescent="0.2">
      <c r="B3453" s="23" t="s">
        <v>6</v>
      </c>
      <c r="C3453" s="23" t="s">
        <v>11</v>
      </c>
      <c r="D3453" s="23" t="s">
        <v>2763</v>
      </c>
      <c r="E3453" s="21" t="s">
        <v>2764</v>
      </c>
      <c r="F3453" s="23" t="s">
        <v>2765</v>
      </c>
      <c r="G3453" s="3" t="s">
        <v>16</v>
      </c>
      <c r="H3453" t="s">
        <v>998</v>
      </c>
      <c r="L3453" s="23" t="s">
        <v>2767</v>
      </c>
      <c r="O3453" t="s">
        <v>20</v>
      </c>
      <c r="Q3453" t="s">
        <v>21</v>
      </c>
      <c r="R3453" s="22">
        <v>44986</v>
      </c>
      <c r="S3453" s="22">
        <v>45078</v>
      </c>
      <c r="U3453" s="3" t="s">
        <v>60</v>
      </c>
    </row>
    <row r="3454" spans="2:21" x14ac:dyDescent="0.2">
      <c r="B3454" s="23" t="s">
        <v>6</v>
      </c>
      <c r="C3454" s="23" t="s">
        <v>11</v>
      </c>
      <c r="D3454" s="23" t="s">
        <v>2763</v>
      </c>
      <c r="E3454" s="21" t="s">
        <v>2764</v>
      </c>
      <c r="F3454" s="23" t="s">
        <v>2765</v>
      </c>
      <c r="G3454" s="3" t="s">
        <v>16</v>
      </c>
      <c r="H3454" t="s">
        <v>1084</v>
      </c>
      <c r="L3454" s="23" t="s">
        <v>2767</v>
      </c>
      <c r="O3454" t="s">
        <v>20</v>
      </c>
      <c r="Q3454" t="s">
        <v>21</v>
      </c>
      <c r="R3454" s="22">
        <v>44986</v>
      </c>
      <c r="S3454" s="22">
        <v>45078</v>
      </c>
      <c r="U3454" s="3" t="s">
        <v>60</v>
      </c>
    </row>
    <row r="3455" spans="2:21" x14ac:dyDescent="0.2">
      <c r="B3455" s="23" t="s">
        <v>6</v>
      </c>
      <c r="C3455" s="23" t="s">
        <v>11</v>
      </c>
      <c r="D3455" s="23" t="s">
        <v>2763</v>
      </c>
      <c r="E3455" s="21" t="s">
        <v>2764</v>
      </c>
      <c r="F3455" s="23" t="s">
        <v>2765</v>
      </c>
      <c r="G3455" s="3" t="s">
        <v>16</v>
      </c>
      <c r="H3455" t="s">
        <v>1152</v>
      </c>
      <c r="L3455" s="23" t="s">
        <v>2767</v>
      </c>
      <c r="O3455" t="s">
        <v>20</v>
      </c>
      <c r="Q3455" t="s">
        <v>21</v>
      </c>
      <c r="R3455" s="22">
        <v>44986</v>
      </c>
      <c r="S3455" s="22">
        <v>45078</v>
      </c>
      <c r="U3455" s="3" t="s">
        <v>60</v>
      </c>
    </row>
    <row r="3456" spans="2:21" x14ac:dyDescent="0.2">
      <c r="B3456" s="23" t="s">
        <v>6</v>
      </c>
      <c r="C3456" s="23" t="s">
        <v>11</v>
      </c>
      <c r="D3456" s="23" t="s">
        <v>2763</v>
      </c>
      <c r="E3456" s="21" t="s">
        <v>2764</v>
      </c>
      <c r="F3456" s="23" t="s">
        <v>2765</v>
      </c>
      <c r="G3456" s="3" t="s">
        <v>16</v>
      </c>
      <c r="H3456" t="s">
        <v>1115</v>
      </c>
      <c r="L3456" s="23" t="s">
        <v>2767</v>
      </c>
      <c r="O3456" t="s">
        <v>20</v>
      </c>
      <c r="Q3456" t="s">
        <v>21</v>
      </c>
      <c r="R3456" s="22">
        <v>44986</v>
      </c>
      <c r="S3456" s="22">
        <v>45078</v>
      </c>
      <c r="U3456" s="3" t="s">
        <v>60</v>
      </c>
    </row>
    <row r="3457" spans="2:21" x14ac:dyDescent="0.2">
      <c r="B3457" s="23" t="s">
        <v>6</v>
      </c>
      <c r="C3457" s="23" t="s">
        <v>11</v>
      </c>
      <c r="D3457" s="23" t="s">
        <v>2763</v>
      </c>
      <c r="E3457" s="21" t="s">
        <v>2764</v>
      </c>
      <c r="F3457" s="23" t="s">
        <v>2765</v>
      </c>
      <c r="G3457" s="3" t="s">
        <v>16</v>
      </c>
      <c r="H3457" t="s">
        <v>1135</v>
      </c>
      <c r="L3457" s="23" t="s">
        <v>2767</v>
      </c>
      <c r="O3457" t="s">
        <v>20</v>
      </c>
      <c r="Q3457" t="s">
        <v>21</v>
      </c>
      <c r="R3457" s="22">
        <v>44986</v>
      </c>
      <c r="S3457" s="22">
        <v>45078</v>
      </c>
      <c r="U3457" s="3" t="s">
        <v>60</v>
      </c>
    </row>
    <row r="3458" spans="2:21" x14ac:dyDescent="0.2">
      <c r="B3458" s="23" t="s">
        <v>6</v>
      </c>
      <c r="C3458" s="23" t="s">
        <v>11</v>
      </c>
      <c r="D3458" s="23" t="s">
        <v>2763</v>
      </c>
      <c r="E3458" s="21" t="s">
        <v>2764</v>
      </c>
      <c r="F3458" s="23" t="s">
        <v>2765</v>
      </c>
      <c r="G3458" s="3" t="s">
        <v>16</v>
      </c>
      <c r="H3458" t="s">
        <v>1225</v>
      </c>
      <c r="L3458" s="23" t="s">
        <v>2767</v>
      </c>
      <c r="O3458" t="s">
        <v>20</v>
      </c>
      <c r="Q3458" t="s">
        <v>21</v>
      </c>
      <c r="R3458" s="22">
        <v>44986</v>
      </c>
      <c r="S3458" s="22">
        <v>45078</v>
      </c>
      <c r="U3458" s="3" t="s">
        <v>60</v>
      </c>
    </row>
    <row r="3459" spans="2:21" x14ac:dyDescent="0.2">
      <c r="B3459" s="23" t="s">
        <v>6</v>
      </c>
      <c r="C3459" s="23" t="s">
        <v>11</v>
      </c>
      <c r="D3459" s="23" t="s">
        <v>2763</v>
      </c>
      <c r="E3459" s="21" t="s">
        <v>2764</v>
      </c>
      <c r="F3459" s="23" t="s">
        <v>2765</v>
      </c>
      <c r="G3459" s="3" t="s">
        <v>16</v>
      </c>
      <c r="H3459" t="s">
        <v>1327</v>
      </c>
      <c r="L3459" s="23" t="s">
        <v>2767</v>
      </c>
      <c r="O3459" t="s">
        <v>20</v>
      </c>
      <c r="Q3459" t="s">
        <v>21</v>
      </c>
      <c r="R3459" s="22">
        <v>44986</v>
      </c>
      <c r="S3459" s="22">
        <v>45078</v>
      </c>
      <c r="U3459" s="3" t="s">
        <v>60</v>
      </c>
    </row>
    <row r="3460" spans="2:21" x14ac:dyDescent="0.2">
      <c r="B3460" s="23" t="s">
        <v>6</v>
      </c>
      <c r="C3460" s="23" t="s">
        <v>11</v>
      </c>
      <c r="D3460" s="23" t="s">
        <v>2763</v>
      </c>
      <c r="E3460" s="21" t="s">
        <v>2764</v>
      </c>
      <c r="F3460" s="23" t="s">
        <v>2765</v>
      </c>
      <c r="G3460" s="3" t="s">
        <v>16</v>
      </c>
      <c r="H3460" t="s">
        <v>1300</v>
      </c>
      <c r="L3460" s="23" t="s">
        <v>2767</v>
      </c>
      <c r="O3460" t="s">
        <v>20</v>
      </c>
      <c r="Q3460" t="s">
        <v>21</v>
      </c>
      <c r="R3460" s="22">
        <v>44986</v>
      </c>
      <c r="S3460" s="22">
        <v>45078</v>
      </c>
      <c r="U3460" s="3" t="s">
        <v>60</v>
      </c>
    </row>
    <row r="3461" spans="2:21" x14ac:dyDescent="0.2">
      <c r="B3461" s="23" t="s">
        <v>6</v>
      </c>
      <c r="C3461" s="23" t="s">
        <v>11</v>
      </c>
      <c r="D3461" s="23" t="s">
        <v>2763</v>
      </c>
      <c r="E3461" s="21" t="s">
        <v>2764</v>
      </c>
      <c r="F3461" s="23" t="s">
        <v>2765</v>
      </c>
      <c r="G3461" s="3" t="s">
        <v>16</v>
      </c>
      <c r="H3461" t="s">
        <v>1596</v>
      </c>
      <c r="L3461" s="23" t="s">
        <v>2767</v>
      </c>
      <c r="O3461" t="s">
        <v>20</v>
      </c>
      <c r="Q3461" t="s">
        <v>21</v>
      </c>
      <c r="R3461" s="22">
        <v>44986</v>
      </c>
      <c r="S3461" s="22">
        <v>45078</v>
      </c>
      <c r="U3461" s="3" t="s">
        <v>60</v>
      </c>
    </row>
    <row r="3462" spans="2:21" x14ac:dyDescent="0.2">
      <c r="B3462" s="23" t="s">
        <v>6</v>
      </c>
      <c r="C3462" s="23" t="s">
        <v>11</v>
      </c>
      <c r="D3462" s="23" t="s">
        <v>2763</v>
      </c>
      <c r="E3462" s="21" t="s">
        <v>2764</v>
      </c>
      <c r="F3462" s="23" t="s">
        <v>2765</v>
      </c>
      <c r="G3462" s="3" t="s">
        <v>16</v>
      </c>
      <c r="H3462" t="s">
        <v>506</v>
      </c>
      <c r="L3462" s="23" t="s">
        <v>2767</v>
      </c>
      <c r="O3462" t="s">
        <v>20</v>
      </c>
      <c r="Q3462" t="s">
        <v>21</v>
      </c>
      <c r="R3462" s="22">
        <v>44986</v>
      </c>
      <c r="S3462" s="22">
        <v>45078</v>
      </c>
      <c r="U3462" s="3" t="s">
        <v>60</v>
      </c>
    </row>
    <row r="3463" spans="2:21" x14ac:dyDescent="0.2">
      <c r="B3463" s="23" t="s">
        <v>6</v>
      </c>
      <c r="C3463" s="23" t="s">
        <v>11</v>
      </c>
      <c r="D3463" s="23" t="s">
        <v>2763</v>
      </c>
      <c r="E3463" s="21" t="s">
        <v>2764</v>
      </c>
      <c r="F3463" s="23" t="s">
        <v>2765</v>
      </c>
      <c r="G3463" s="3" t="s">
        <v>16</v>
      </c>
      <c r="H3463" t="s">
        <v>749</v>
      </c>
      <c r="L3463" s="23" t="s">
        <v>2767</v>
      </c>
      <c r="O3463" t="s">
        <v>20</v>
      </c>
      <c r="Q3463" t="s">
        <v>21</v>
      </c>
      <c r="R3463" s="22">
        <v>44986</v>
      </c>
      <c r="S3463" s="22">
        <v>45078</v>
      </c>
      <c r="U3463" s="3" t="s">
        <v>60</v>
      </c>
    </row>
    <row r="3464" spans="2:21" x14ac:dyDescent="0.2">
      <c r="B3464" s="23" t="s">
        <v>6</v>
      </c>
      <c r="C3464" s="23" t="s">
        <v>11</v>
      </c>
      <c r="D3464" s="23" t="s">
        <v>2763</v>
      </c>
      <c r="E3464" s="21" t="s">
        <v>2764</v>
      </c>
      <c r="F3464" s="23" t="s">
        <v>2765</v>
      </c>
      <c r="G3464" s="3" t="s">
        <v>16</v>
      </c>
      <c r="H3464" t="s">
        <v>909</v>
      </c>
      <c r="L3464" s="23" t="s">
        <v>2767</v>
      </c>
      <c r="O3464" t="s">
        <v>20</v>
      </c>
      <c r="Q3464" t="s">
        <v>21</v>
      </c>
      <c r="R3464" s="22">
        <v>44986</v>
      </c>
      <c r="S3464" s="22">
        <v>45078</v>
      </c>
      <c r="U3464" s="3" t="s">
        <v>60</v>
      </c>
    </row>
    <row r="3465" spans="2:21" x14ac:dyDescent="0.2">
      <c r="B3465" s="23" t="s">
        <v>6</v>
      </c>
      <c r="C3465" s="23" t="s">
        <v>11</v>
      </c>
      <c r="D3465" s="23" t="s">
        <v>2763</v>
      </c>
      <c r="E3465" s="21" t="s">
        <v>2764</v>
      </c>
      <c r="F3465" s="23" t="s">
        <v>2765</v>
      </c>
      <c r="G3465" s="3" t="s">
        <v>16</v>
      </c>
      <c r="H3465" t="s">
        <v>784</v>
      </c>
      <c r="L3465" s="23" t="s">
        <v>2767</v>
      </c>
      <c r="O3465" t="s">
        <v>20</v>
      </c>
      <c r="Q3465" t="s">
        <v>21</v>
      </c>
      <c r="R3465" s="22">
        <v>44986</v>
      </c>
      <c r="S3465" s="22">
        <v>45078</v>
      </c>
      <c r="U3465" s="3" t="s">
        <v>60</v>
      </c>
    </row>
    <row r="3466" spans="2:21" x14ac:dyDescent="0.2">
      <c r="B3466" s="23" t="s">
        <v>6</v>
      </c>
      <c r="C3466" s="23" t="s">
        <v>11</v>
      </c>
      <c r="D3466" s="23" t="s">
        <v>2763</v>
      </c>
      <c r="E3466" s="21" t="s">
        <v>2764</v>
      </c>
      <c r="F3466" s="23" t="s">
        <v>2765</v>
      </c>
      <c r="G3466" s="3" t="s">
        <v>16</v>
      </c>
      <c r="H3466" t="s">
        <v>812</v>
      </c>
      <c r="L3466" s="23" t="s">
        <v>2767</v>
      </c>
      <c r="O3466" t="s">
        <v>20</v>
      </c>
      <c r="Q3466" t="s">
        <v>21</v>
      </c>
      <c r="R3466" s="22">
        <v>44986</v>
      </c>
      <c r="S3466" s="22">
        <v>45078</v>
      </c>
      <c r="U3466" s="3" t="s">
        <v>60</v>
      </c>
    </row>
    <row r="3467" spans="2:21" x14ac:dyDescent="0.2">
      <c r="B3467" s="23" t="s">
        <v>6</v>
      </c>
      <c r="C3467" s="23" t="s">
        <v>11</v>
      </c>
      <c r="D3467" s="23" t="s">
        <v>2763</v>
      </c>
      <c r="E3467" s="21" t="s">
        <v>2764</v>
      </c>
      <c r="F3467" s="23" t="s">
        <v>2765</v>
      </c>
      <c r="G3467" s="3" t="s">
        <v>16</v>
      </c>
      <c r="H3467" t="s">
        <v>659</v>
      </c>
      <c r="L3467" s="23" t="s">
        <v>2767</v>
      </c>
      <c r="O3467" t="s">
        <v>20</v>
      </c>
      <c r="Q3467" t="s">
        <v>21</v>
      </c>
      <c r="R3467" s="22">
        <v>44986</v>
      </c>
      <c r="S3467" s="22">
        <v>45078</v>
      </c>
      <c r="U3467" s="3" t="s">
        <v>60</v>
      </c>
    </row>
    <row r="3468" spans="2:21" x14ac:dyDescent="0.2">
      <c r="B3468" s="23" t="s">
        <v>6</v>
      </c>
      <c r="C3468" s="23" t="s">
        <v>11</v>
      </c>
      <c r="D3468" s="23" t="s">
        <v>2763</v>
      </c>
      <c r="E3468" s="21" t="s">
        <v>2764</v>
      </c>
      <c r="F3468" s="23" t="s">
        <v>2765</v>
      </c>
      <c r="G3468" s="3" t="s">
        <v>16</v>
      </c>
      <c r="H3468" t="s">
        <v>697</v>
      </c>
      <c r="L3468" s="23" t="s">
        <v>2767</v>
      </c>
      <c r="O3468" t="s">
        <v>20</v>
      </c>
      <c r="Q3468" t="s">
        <v>21</v>
      </c>
      <c r="R3468" s="22">
        <v>44986</v>
      </c>
      <c r="S3468" s="22">
        <v>45078</v>
      </c>
      <c r="U3468" s="3" t="s">
        <v>60</v>
      </c>
    </row>
    <row r="3469" spans="2:21" x14ac:dyDescent="0.2">
      <c r="B3469" s="23" t="s">
        <v>6</v>
      </c>
      <c r="C3469" s="23" t="s">
        <v>11</v>
      </c>
      <c r="D3469" s="23" t="s">
        <v>2763</v>
      </c>
      <c r="E3469" s="21" t="s">
        <v>2764</v>
      </c>
      <c r="F3469" s="23" t="s">
        <v>2765</v>
      </c>
      <c r="G3469" s="3" t="s">
        <v>16</v>
      </c>
      <c r="H3469" t="s">
        <v>474</v>
      </c>
      <c r="L3469" s="23" t="s">
        <v>2767</v>
      </c>
      <c r="O3469" t="s">
        <v>20</v>
      </c>
      <c r="Q3469" t="s">
        <v>21</v>
      </c>
      <c r="R3469" s="22">
        <v>44986</v>
      </c>
      <c r="S3469" s="22">
        <v>45078</v>
      </c>
      <c r="U3469" s="3" t="s">
        <v>60</v>
      </c>
    </row>
    <row r="3470" spans="2:21" x14ac:dyDescent="0.2">
      <c r="B3470" s="23" t="s">
        <v>6</v>
      </c>
      <c r="C3470" s="23" t="s">
        <v>11</v>
      </c>
      <c r="D3470" s="23" t="s">
        <v>2763</v>
      </c>
      <c r="E3470" s="21" t="s">
        <v>2764</v>
      </c>
      <c r="F3470" s="23" t="s">
        <v>2765</v>
      </c>
      <c r="G3470" s="3" t="s">
        <v>16</v>
      </c>
      <c r="H3470" t="s">
        <v>435</v>
      </c>
      <c r="L3470" s="23" t="s">
        <v>2767</v>
      </c>
      <c r="O3470" t="s">
        <v>20</v>
      </c>
      <c r="Q3470" t="s">
        <v>21</v>
      </c>
      <c r="R3470" s="22">
        <v>44986</v>
      </c>
      <c r="S3470" s="22">
        <v>45078</v>
      </c>
      <c r="U3470" s="3" t="s">
        <v>60</v>
      </c>
    </row>
    <row r="3471" spans="2:21" x14ac:dyDescent="0.2">
      <c r="B3471" s="23" t="s">
        <v>6</v>
      </c>
      <c r="C3471" s="23" t="s">
        <v>11</v>
      </c>
      <c r="D3471" s="23" t="s">
        <v>2763</v>
      </c>
      <c r="E3471" s="21" t="s">
        <v>2764</v>
      </c>
      <c r="F3471" s="23" t="s">
        <v>2765</v>
      </c>
      <c r="G3471" s="3" t="s">
        <v>16</v>
      </c>
      <c r="H3471" t="s">
        <v>376</v>
      </c>
      <c r="L3471" s="23" t="s">
        <v>2767</v>
      </c>
      <c r="O3471" t="s">
        <v>20</v>
      </c>
      <c r="Q3471" t="s">
        <v>21</v>
      </c>
      <c r="R3471" s="22">
        <v>44986</v>
      </c>
      <c r="S3471" s="22">
        <v>45078</v>
      </c>
      <c r="U3471" s="3" t="s">
        <v>60</v>
      </c>
    </row>
    <row r="3472" spans="2:21" x14ac:dyDescent="0.2">
      <c r="B3472" s="23" t="s">
        <v>6</v>
      </c>
      <c r="C3472" s="23" t="s">
        <v>11</v>
      </c>
      <c r="D3472" s="23" t="s">
        <v>2763</v>
      </c>
      <c r="E3472" s="21" t="s">
        <v>2764</v>
      </c>
      <c r="F3472" s="23" t="s">
        <v>2765</v>
      </c>
      <c r="G3472" s="3" t="s">
        <v>16</v>
      </c>
      <c r="H3472" t="s">
        <v>328</v>
      </c>
      <c r="L3472" s="23" t="s">
        <v>2767</v>
      </c>
      <c r="O3472" t="s">
        <v>20</v>
      </c>
      <c r="Q3472" t="s">
        <v>21</v>
      </c>
      <c r="R3472" s="22">
        <v>44986</v>
      </c>
      <c r="S3472" s="22">
        <v>45078</v>
      </c>
      <c r="U3472" s="3" t="s">
        <v>60</v>
      </c>
    </row>
    <row r="3473" spans="2:21" x14ac:dyDescent="0.2">
      <c r="B3473" s="23" t="s">
        <v>6</v>
      </c>
      <c r="C3473" s="23" t="s">
        <v>11</v>
      </c>
      <c r="D3473" s="23" t="s">
        <v>2763</v>
      </c>
      <c r="E3473" s="21" t="s">
        <v>2764</v>
      </c>
      <c r="F3473" s="23" t="s">
        <v>2765</v>
      </c>
      <c r="G3473" s="3" t="s">
        <v>16</v>
      </c>
      <c r="H3473" t="s">
        <v>44</v>
      </c>
      <c r="L3473" s="23" t="s">
        <v>2767</v>
      </c>
      <c r="O3473" t="s">
        <v>20</v>
      </c>
      <c r="Q3473" t="s">
        <v>21</v>
      </c>
      <c r="R3473" s="22">
        <v>44986</v>
      </c>
      <c r="S3473" s="22">
        <v>45078</v>
      </c>
      <c r="U3473" s="3" t="s">
        <v>60</v>
      </c>
    </row>
    <row r="3474" spans="2:21" x14ac:dyDescent="0.2">
      <c r="B3474" s="23" t="s">
        <v>6</v>
      </c>
      <c r="C3474" s="23" t="s">
        <v>11</v>
      </c>
      <c r="D3474" s="23" t="s">
        <v>2763</v>
      </c>
      <c r="E3474" s="21" t="s">
        <v>2764</v>
      </c>
      <c r="F3474" s="23" t="s">
        <v>2765</v>
      </c>
      <c r="G3474" s="3" t="s">
        <v>16</v>
      </c>
      <c r="H3474" t="s">
        <v>73</v>
      </c>
      <c r="L3474" s="23" t="s">
        <v>2767</v>
      </c>
      <c r="O3474" t="s">
        <v>20</v>
      </c>
      <c r="Q3474" t="s">
        <v>21</v>
      </c>
      <c r="R3474" s="22">
        <v>44986</v>
      </c>
      <c r="S3474" s="22">
        <v>45078</v>
      </c>
      <c r="U3474" s="3" t="s">
        <v>60</v>
      </c>
    </row>
    <row r="3475" spans="2:21" x14ac:dyDescent="0.2">
      <c r="B3475" s="23" t="s">
        <v>6</v>
      </c>
      <c r="C3475" s="23" t="s">
        <v>11</v>
      </c>
      <c r="D3475" s="23" t="s">
        <v>2763</v>
      </c>
      <c r="E3475" s="21" t="s">
        <v>2764</v>
      </c>
      <c r="F3475" s="23" t="s">
        <v>2765</v>
      </c>
      <c r="G3475" s="3" t="s">
        <v>16</v>
      </c>
      <c r="H3475" t="s">
        <v>186</v>
      </c>
      <c r="L3475" s="23" t="s">
        <v>2767</v>
      </c>
      <c r="O3475" t="s">
        <v>20</v>
      </c>
      <c r="Q3475" t="s">
        <v>21</v>
      </c>
      <c r="R3475" s="22">
        <v>44986</v>
      </c>
      <c r="S3475" s="22">
        <v>45078</v>
      </c>
      <c r="U3475" s="3" t="s">
        <v>60</v>
      </c>
    </row>
    <row r="3476" spans="2:21" x14ac:dyDescent="0.2">
      <c r="B3476" s="23" t="s">
        <v>6</v>
      </c>
      <c r="C3476" s="23" t="s">
        <v>11</v>
      </c>
      <c r="D3476" s="23" t="s">
        <v>2763</v>
      </c>
      <c r="E3476" s="21" t="s">
        <v>2764</v>
      </c>
      <c r="F3476" s="23" t="s">
        <v>2765</v>
      </c>
      <c r="G3476" s="3" t="s">
        <v>16</v>
      </c>
      <c r="H3476" t="s">
        <v>138</v>
      </c>
      <c r="L3476" s="23" t="s">
        <v>2767</v>
      </c>
      <c r="O3476" t="s">
        <v>20</v>
      </c>
      <c r="Q3476" t="s">
        <v>21</v>
      </c>
      <c r="R3476" s="22">
        <v>44986</v>
      </c>
      <c r="S3476" s="22">
        <v>45078</v>
      </c>
      <c r="U3476" s="3" t="s">
        <v>60</v>
      </c>
    </row>
    <row r="3477" spans="2:21" x14ac:dyDescent="0.2">
      <c r="B3477" s="23" t="s">
        <v>6</v>
      </c>
      <c r="C3477" s="23" t="s">
        <v>11</v>
      </c>
      <c r="D3477" s="23" t="s">
        <v>2763</v>
      </c>
      <c r="E3477" s="21" t="s">
        <v>2764</v>
      </c>
      <c r="F3477" s="23" t="s">
        <v>2765</v>
      </c>
      <c r="G3477" s="3" t="s">
        <v>16</v>
      </c>
      <c r="H3477" t="s">
        <v>204</v>
      </c>
      <c r="L3477" s="23" t="s">
        <v>2767</v>
      </c>
      <c r="O3477" t="s">
        <v>20</v>
      </c>
      <c r="Q3477" t="s">
        <v>21</v>
      </c>
      <c r="R3477" s="22">
        <v>44986</v>
      </c>
      <c r="S3477" s="22">
        <v>45078</v>
      </c>
      <c r="U3477" s="3" t="s">
        <v>60</v>
      </c>
    </row>
    <row r="3478" spans="2:21" x14ac:dyDescent="0.2">
      <c r="B3478" s="23" t="s">
        <v>6</v>
      </c>
      <c r="C3478" s="23" t="s">
        <v>11</v>
      </c>
      <c r="D3478" s="23" t="s">
        <v>2763</v>
      </c>
      <c r="E3478" s="21" t="s">
        <v>2764</v>
      </c>
      <c r="F3478" s="23" t="s">
        <v>2765</v>
      </c>
      <c r="G3478" s="3" t="s">
        <v>16</v>
      </c>
      <c r="H3478" t="s">
        <v>277</v>
      </c>
      <c r="L3478" s="23" t="s">
        <v>2767</v>
      </c>
      <c r="O3478" t="s">
        <v>20</v>
      </c>
      <c r="Q3478" t="s">
        <v>21</v>
      </c>
      <c r="R3478" s="22">
        <v>44986</v>
      </c>
      <c r="S3478" s="22">
        <v>45078</v>
      </c>
      <c r="U3478" s="3" t="s">
        <v>60</v>
      </c>
    </row>
    <row r="3479" spans="2:21" x14ac:dyDescent="0.2">
      <c r="B3479" s="23" t="s">
        <v>6</v>
      </c>
      <c r="C3479" s="23" t="s">
        <v>11</v>
      </c>
      <c r="D3479" s="23" t="s">
        <v>99</v>
      </c>
      <c r="E3479" s="3" t="s">
        <v>100</v>
      </c>
      <c r="F3479" s="23" t="s">
        <v>2768</v>
      </c>
      <c r="G3479" s="3" t="s">
        <v>16</v>
      </c>
      <c r="H3479" t="s">
        <v>884</v>
      </c>
      <c r="I3479" s="21"/>
      <c r="J3479" s="21"/>
      <c r="K3479" s="21"/>
      <c r="L3479" s="23" t="s">
        <v>2769</v>
      </c>
      <c r="M3479" s="21"/>
      <c r="N3479" s="21"/>
      <c r="O3479" t="s">
        <v>20</v>
      </c>
      <c r="P3479" s="21"/>
      <c r="Q3479" t="s">
        <v>21</v>
      </c>
      <c r="R3479" s="22">
        <v>44964</v>
      </c>
      <c r="S3479" s="22">
        <v>45019</v>
      </c>
      <c r="T3479" s="21"/>
      <c r="U3479" s="3" t="s">
        <v>60</v>
      </c>
    </row>
    <row r="3480" spans="2:21" x14ac:dyDescent="0.2">
      <c r="B3480" s="23" t="s">
        <v>6</v>
      </c>
      <c r="C3480" s="23" t="s">
        <v>11</v>
      </c>
      <c r="D3480" s="23" t="s">
        <v>99</v>
      </c>
      <c r="E3480" s="3" t="s">
        <v>100</v>
      </c>
      <c r="F3480" s="23" t="s">
        <v>2768</v>
      </c>
      <c r="G3480" s="3" t="s">
        <v>16</v>
      </c>
      <c r="H3480" t="s">
        <v>998</v>
      </c>
      <c r="L3480" s="23" t="s">
        <v>2769</v>
      </c>
      <c r="O3480" t="s">
        <v>20</v>
      </c>
      <c r="Q3480" t="s">
        <v>21</v>
      </c>
      <c r="R3480" s="22">
        <v>44964</v>
      </c>
      <c r="S3480" s="22">
        <v>45019</v>
      </c>
      <c r="U3480" s="3" t="s">
        <v>60</v>
      </c>
    </row>
    <row r="3481" spans="2:21" x14ac:dyDescent="0.2">
      <c r="B3481" s="23" t="s">
        <v>6</v>
      </c>
      <c r="C3481" s="23" t="s">
        <v>11</v>
      </c>
      <c r="D3481" s="23" t="s">
        <v>99</v>
      </c>
      <c r="E3481" s="3" t="s">
        <v>100</v>
      </c>
      <c r="F3481" s="23" t="s">
        <v>2768</v>
      </c>
      <c r="G3481" s="3" t="s">
        <v>16</v>
      </c>
      <c r="H3481" t="s">
        <v>1084</v>
      </c>
      <c r="L3481" s="23" t="s">
        <v>2769</v>
      </c>
      <c r="O3481" t="s">
        <v>20</v>
      </c>
      <c r="Q3481" t="s">
        <v>21</v>
      </c>
      <c r="R3481" s="22">
        <v>44964</v>
      </c>
      <c r="S3481" s="22">
        <v>45019</v>
      </c>
      <c r="U3481" s="3" t="s">
        <v>60</v>
      </c>
    </row>
    <row r="3482" spans="2:21" x14ac:dyDescent="0.2">
      <c r="B3482" s="23" t="s">
        <v>6</v>
      </c>
      <c r="C3482" s="23" t="s">
        <v>11</v>
      </c>
      <c r="D3482" s="23" t="s">
        <v>99</v>
      </c>
      <c r="E3482" s="3" t="s">
        <v>100</v>
      </c>
      <c r="F3482" s="23" t="s">
        <v>2768</v>
      </c>
      <c r="G3482" s="3" t="s">
        <v>16</v>
      </c>
      <c r="H3482" t="s">
        <v>1152</v>
      </c>
      <c r="L3482" s="23" t="s">
        <v>2769</v>
      </c>
      <c r="O3482" t="s">
        <v>20</v>
      </c>
      <c r="Q3482" t="s">
        <v>21</v>
      </c>
      <c r="R3482" s="22">
        <v>44964</v>
      </c>
      <c r="S3482" s="22">
        <v>45019</v>
      </c>
      <c r="U3482" s="3" t="s">
        <v>60</v>
      </c>
    </row>
    <row r="3483" spans="2:21" x14ac:dyDescent="0.2">
      <c r="B3483" s="23" t="s">
        <v>6</v>
      </c>
      <c r="C3483" s="23" t="s">
        <v>11</v>
      </c>
      <c r="D3483" s="23" t="s">
        <v>99</v>
      </c>
      <c r="E3483" s="3" t="s">
        <v>100</v>
      </c>
      <c r="F3483" s="23" t="s">
        <v>2768</v>
      </c>
      <c r="G3483" s="3" t="s">
        <v>16</v>
      </c>
      <c r="H3483" t="s">
        <v>1115</v>
      </c>
      <c r="L3483" s="23" t="s">
        <v>2769</v>
      </c>
      <c r="O3483" t="s">
        <v>20</v>
      </c>
      <c r="Q3483" t="s">
        <v>21</v>
      </c>
      <c r="R3483" s="22">
        <v>44964</v>
      </c>
      <c r="S3483" s="22">
        <v>45019</v>
      </c>
      <c r="U3483" s="3" t="s">
        <v>60</v>
      </c>
    </row>
    <row r="3484" spans="2:21" x14ac:dyDescent="0.2">
      <c r="B3484" s="23" t="s">
        <v>6</v>
      </c>
      <c r="C3484" s="23" t="s">
        <v>11</v>
      </c>
      <c r="D3484" s="23" t="s">
        <v>99</v>
      </c>
      <c r="E3484" s="3" t="s">
        <v>100</v>
      </c>
      <c r="F3484" s="23" t="s">
        <v>2768</v>
      </c>
      <c r="G3484" s="3" t="s">
        <v>16</v>
      </c>
      <c r="H3484" t="s">
        <v>1135</v>
      </c>
      <c r="L3484" s="23" t="s">
        <v>2769</v>
      </c>
      <c r="O3484" t="s">
        <v>20</v>
      </c>
      <c r="Q3484" t="s">
        <v>21</v>
      </c>
      <c r="R3484" s="22">
        <v>44964</v>
      </c>
      <c r="S3484" s="22">
        <v>45019</v>
      </c>
      <c r="U3484" s="3" t="s">
        <v>60</v>
      </c>
    </row>
    <row r="3485" spans="2:21" x14ac:dyDescent="0.2">
      <c r="B3485" s="23" t="s">
        <v>6</v>
      </c>
      <c r="C3485" s="23" t="s">
        <v>11</v>
      </c>
      <c r="D3485" s="23" t="s">
        <v>99</v>
      </c>
      <c r="E3485" s="3" t="s">
        <v>100</v>
      </c>
      <c r="F3485" s="23" t="s">
        <v>2768</v>
      </c>
      <c r="G3485" s="3" t="s">
        <v>16</v>
      </c>
      <c r="H3485" t="s">
        <v>1225</v>
      </c>
      <c r="L3485" s="23" t="s">
        <v>2769</v>
      </c>
      <c r="O3485" t="s">
        <v>20</v>
      </c>
      <c r="Q3485" t="s">
        <v>21</v>
      </c>
      <c r="R3485" s="22">
        <v>44964</v>
      </c>
      <c r="S3485" s="22">
        <v>45019</v>
      </c>
      <c r="U3485" s="3" t="s">
        <v>60</v>
      </c>
    </row>
    <row r="3486" spans="2:21" x14ac:dyDescent="0.2">
      <c r="B3486" s="23" t="s">
        <v>6</v>
      </c>
      <c r="C3486" s="23" t="s">
        <v>11</v>
      </c>
      <c r="D3486" s="23" t="s">
        <v>99</v>
      </c>
      <c r="E3486" s="3" t="s">
        <v>100</v>
      </c>
      <c r="F3486" s="23" t="s">
        <v>2768</v>
      </c>
      <c r="G3486" s="3" t="s">
        <v>16</v>
      </c>
      <c r="H3486" t="s">
        <v>1327</v>
      </c>
      <c r="L3486" s="23" t="s">
        <v>2769</v>
      </c>
      <c r="O3486" t="s">
        <v>20</v>
      </c>
      <c r="Q3486" t="s">
        <v>21</v>
      </c>
      <c r="R3486" s="22">
        <v>44964</v>
      </c>
      <c r="S3486" s="22">
        <v>45019</v>
      </c>
      <c r="U3486" s="3" t="s">
        <v>60</v>
      </c>
    </row>
    <row r="3487" spans="2:21" x14ac:dyDescent="0.2">
      <c r="B3487" s="23" t="s">
        <v>6</v>
      </c>
      <c r="C3487" s="23" t="s">
        <v>11</v>
      </c>
      <c r="D3487" s="23" t="s">
        <v>99</v>
      </c>
      <c r="E3487" s="3" t="s">
        <v>100</v>
      </c>
      <c r="F3487" s="23" t="s">
        <v>2768</v>
      </c>
      <c r="G3487" s="3" t="s">
        <v>16</v>
      </c>
      <c r="H3487" t="s">
        <v>1300</v>
      </c>
      <c r="L3487" s="23" t="s">
        <v>2769</v>
      </c>
      <c r="O3487" t="s">
        <v>20</v>
      </c>
      <c r="Q3487" t="s">
        <v>21</v>
      </c>
      <c r="R3487" s="22">
        <v>44964</v>
      </c>
      <c r="S3487" s="22">
        <v>45019</v>
      </c>
      <c r="U3487" s="3" t="s">
        <v>60</v>
      </c>
    </row>
    <row r="3488" spans="2:21" x14ac:dyDescent="0.2">
      <c r="B3488" s="23" t="s">
        <v>6</v>
      </c>
      <c r="C3488" s="23" t="s">
        <v>11</v>
      </c>
      <c r="D3488" s="23" t="s">
        <v>99</v>
      </c>
      <c r="E3488" s="3" t="s">
        <v>100</v>
      </c>
      <c r="F3488" s="23" t="s">
        <v>2768</v>
      </c>
      <c r="G3488" s="3" t="s">
        <v>16</v>
      </c>
      <c r="H3488" t="s">
        <v>1596</v>
      </c>
      <c r="L3488" s="23" t="s">
        <v>2769</v>
      </c>
      <c r="O3488" t="s">
        <v>20</v>
      </c>
      <c r="Q3488" t="s">
        <v>21</v>
      </c>
      <c r="R3488" s="22">
        <v>44964</v>
      </c>
      <c r="S3488" s="22">
        <v>45019</v>
      </c>
      <c r="U3488" s="3" t="s">
        <v>60</v>
      </c>
    </row>
    <row r="3489" spans="2:21" x14ac:dyDescent="0.2">
      <c r="B3489" s="23" t="s">
        <v>6</v>
      </c>
      <c r="C3489" s="23" t="s">
        <v>11</v>
      </c>
      <c r="D3489" s="23" t="s">
        <v>99</v>
      </c>
      <c r="E3489" s="3" t="s">
        <v>100</v>
      </c>
      <c r="F3489" s="23" t="s">
        <v>2768</v>
      </c>
      <c r="G3489" s="3" t="s">
        <v>16</v>
      </c>
      <c r="H3489" t="s">
        <v>506</v>
      </c>
      <c r="L3489" s="23" t="s">
        <v>2769</v>
      </c>
      <c r="O3489" t="s">
        <v>20</v>
      </c>
      <c r="Q3489" t="s">
        <v>21</v>
      </c>
      <c r="R3489" s="22">
        <v>44964</v>
      </c>
      <c r="S3489" s="22">
        <v>45019</v>
      </c>
      <c r="U3489" s="3" t="s">
        <v>60</v>
      </c>
    </row>
    <row r="3490" spans="2:21" x14ac:dyDescent="0.2">
      <c r="B3490" s="23" t="s">
        <v>6</v>
      </c>
      <c r="C3490" s="23" t="s">
        <v>11</v>
      </c>
      <c r="D3490" s="23" t="s">
        <v>99</v>
      </c>
      <c r="E3490" s="3" t="s">
        <v>100</v>
      </c>
      <c r="F3490" s="23" t="s">
        <v>2768</v>
      </c>
      <c r="G3490" s="3" t="s">
        <v>16</v>
      </c>
      <c r="H3490" t="s">
        <v>749</v>
      </c>
      <c r="L3490" s="23" t="s">
        <v>2769</v>
      </c>
      <c r="O3490" t="s">
        <v>20</v>
      </c>
      <c r="Q3490" t="s">
        <v>21</v>
      </c>
      <c r="R3490" s="22">
        <v>44964</v>
      </c>
      <c r="S3490" s="22">
        <v>45019</v>
      </c>
      <c r="U3490" s="3" t="s">
        <v>60</v>
      </c>
    </row>
    <row r="3491" spans="2:21" x14ac:dyDescent="0.2">
      <c r="B3491" s="23" t="s">
        <v>6</v>
      </c>
      <c r="C3491" s="23" t="s">
        <v>11</v>
      </c>
      <c r="D3491" s="23" t="s">
        <v>99</v>
      </c>
      <c r="E3491" s="3" t="s">
        <v>100</v>
      </c>
      <c r="F3491" s="23" t="s">
        <v>2768</v>
      </c>
      <c r="G3491" s="3" t="s">
        <v>16</v>
      </c>
      <c r="H3491" t="s">
        <v>909</v>
      </c>
      <c r="L3491" s="23" t="s">
        <v>2769</v>
      </c>
      <c r="O3491" t="s">
        <v>20</v>
      </c>
      <c r="Q3491" t="s">
        <v>21</v>
      </c>
      <c r="R3491" s="22">
        <v>44964</v>
      </c>
      <c r="S3491" s="22">
        <v>45019</v>
      </c>
      <c r="U3491" s="3" t="s">
        <v>60</v>
      </c>
    </row>
    <row r="3492" spans="2:21" x14ac:dyDescent="0.2">
      <c r="B3492" s="23" t="s">
        <v>6</v>
      </c>
      <c r="C3492" s="23" t="s">
        <v>11</v>
      </c>
      <c r="D3492" s="23" t="s">
        <v>99</v>
      </c>
      <c r="E3492" s="3" t="s">
        <v>100</v>
      </c>
      <c r="F3492" s="23" t="s">
        <v>2768</v>
      </c>
      <c r="G3492" s="3" t="s">
        <v>16</v>
      </c>
      <c r="H3492" t="s">
        <v>784</v>
      </c>
      <c r="L3492" s="23" t="s">
        <v>2769</v>
      </c>
      <c r="O3492" t="s">
        <v>20</v>
      </c>
      <c r="Q3492" t="s">
        <v>21</v>
      </c>
      <c r="R3492" s="22">
        <v>44964</v>
      </c>
      <c r="S3492" s="22">
        <v>45019</v>
      </c>
      <c r="U3492" s="3" t="s">
        <v>60</v>
      </c>
    </row>
    <row r="3493" spans="2:21" x14ac:dyDescent="0.2">
      <c r="B3493" s="23" t="s">
        <v>6</v>
      </c>
      <c r="C3493" s="23" t="s">
        <v>11</v>
      </c>
      <c r="D3493" s="23" t="s">
        <v>99</v>
      </c>
      <c r="E3493" s="3" t="s">
        <v>100</v>
      </c>
      <c r="F3493" s="23" t="s">
        <v>2768</v>
      </c>
      <c r="G3493" s="3" t="s">
        <v>16</v>
      </c>
      <c r="H3493" t="s">
        <v>812</v>
      </c>
      <c r="L3493" s="23" t="s">
        <v>2769</v>
      </c>
      <c r="O3493" t="s">
        <v>20</v>
      </c>
      <c r="Q3493" t="s">
        <v>21</v>
      </c>
      <c r="R3493" s="22">
        <v>44964</v>
      </c>
      <c r="S3493" s="22">
        <v>45019</v>
      </c>
      <c r="U3493" s="3" t="s">
        <v>60</v>
      </c>
    </row>
    <row r="3494" spans="2:21" x14ac:dyDescent="0.2">
      <c r="B3494" s="23" t="s">
        <v>6</v>
      </c>
      <c r="C3494" s="23" t="s">
        <v>11</v>
      </c>
      <c r="D3494" s="23" t="s">
        <v>99</v>
      </c>
      <c r="E3494" s="3" t="s">
        <v>100</v>
      </c>
      <c r="F3494" s="23" t="s">
        <v>2768</v>
      </c>
      <c r="G3494" s="3" t="s">
        <v>16</v>
      </c>
      <c r="H3494" t="s">
        <v>659</v>
      </c>
      <c r="L3494" s="23" t="s">
        <v>2769</v>
      </c>
      <c r="O3494" t="s">
        <v>20</v>
      </c>
      <c r="Q3494" t="s">
        <v>21</v>
      </c>
      <c r="R3494" s="22">
        <v>44964</v>
      </c>
      <c r="S3494" s="22">
        <v>45019</v>
      </c>
      <c r="U3494" s="3" t="s">
        <v>60</v>
      </c>
    </row>
    <row r="3495" spans="2:21" x14ac:dyDescent="0.2">
      <c r="B3495" s="23" t="s">
        <v>6</v>
      </c>
      <c r="C3495" s="23" t="s">
        <v>11</v>
      </c>
      <c r="D3495" s="23" t="s">
        <v>99</v>
      </c>
      <c r="E3495" s="3" t="s">
        <v>100</v>
      </c>
      <c r="F3495" s="23" t="s">
        <v>2768</v>
      </c>
      <c r="G3495" s="3" t="s">
        <v>16</v>
      </c>
      <c r="H3495" t="s">
        <v>697</v>
      </c>
      <c r="L3495" s="23" t="s">
        <v>2769</v>
      </c>
      <c r="O3495" t="s">
        <v>20</v>
      </c>
      <c r="Q3495" t="s">
        <v>21</v>
      </c>
      <c r="R3495" s="22">
        <v>44964</v>
      </c>
      <c r="S3495" s="22">
        <v>45019</v>
      </c>
      <c r="U3495" s="3" t="s">
        <v>60</v>
      </c>
    </row>
    <row r="3496" spans="2:21" x14ac:dyDescent="0.2">
      <c r="B3496" s="23" t="s">
        <v>6</v>
      </c>
      <c r="C3496" s="23" t="s">
        <v>11</v>
      </c>
      <c r="D3496" s="23" t="s">
        <v>99</v>
      </c>
      <c r="E3496" s="3" t="s">
        <v>100</v>
      </c>
      <c r="F3496" s="23" t="s">
        <v>2768</v>
      </c>
      <c r="G3496" s="3" t="s">
        <v>16</v>
      </c>
      <c r="H3496" t="s">
        <v>474</v>
      </c>
      <c r="L3496" s="23" t="s">
        <v>2769</v>
      </c>
      <c r="O3496" t="s">
        <v>20</v>
      </c>
      <c r="Q3496" t="s">
        <v>21</v>
      </c>
      <c r="R3496" s="22">
        <v>44964</v>
      </c>
      <c r="S3496" s="22">
        <v>45019</v>
      </c>
      <c r="U3496" s="3" t="s">
        <v>60</v>
      </c>
    </row>
    <row r="3497" spans="2:21" x14ac:dyDescent="0.2">
      <c r="B3497" s="23" t="s">
        <v>6</v>
      </c>
      <c r="C3497" s="23" t="s">
        <v>11</v>
      </c>
      <c r="D3497" s="23" t="s">
        <v>99</v>
      </c>
      <c r="E3497" s="3" t="s">
        <v>100</v>
      </c>
      <c r="F3497" s="23" t="s">
        <v>2768</v>
      </c>
      <c r="G3497" s="3" t="s">
        <v>16</v>
      </c>
      <c r="H3497" t="s">
        <v>435</v>
      </c>
      <c r="L3497" s="23" t="s">
        <v>2769</v>
      </c>
      <c r="O3497" t="s">
        <v>20</v>
      </c>
      <c r="Q3497" t="s">
        <v>21</v>
      </c>
      <c r="R3497" s="22">
        <v>44964</v>
      </c>
      <c r="S3497" s="22">
        <v>45019</v>
      </c>
      <c r="U3497" s="3" t="s">
        <v>60</v>
      </c>
    </row>
    <row r="3498" spans="2:21" x14ac:dyDescent="0.2">
      <c r="B3498" s="23" t="s">
        <v>6</v>
      </c>
      <c r="C3498" s="23" t="s">
        <v>11</v>
      </c>
      <c r="D3498" s="23" t="s">
        <v>99</v>
      </c>
      <c r="E3498" s="3" t="s">
        <v>100</v>
      </c>
      <c r="F3498" s="23" t="s">
        <v>2768</v>
      </c>
      <c r="G3498" s="3" t="s">
        <v>16</v>
      </c>
      <c r="H3498" t="s">
        <v>376</v>
      </c>
      <c r="L3498" s="23" t="s">
        <v>2769</v>
      </c>
      <c r="O3498" t="s">
        <v>20</v>
      </c>
      <c r="Q3498" t="s">
        <v>21</v>
      </c>
      <c r="R3498" s="22">
        <v>44964</v>
      </c>
      <c r="S3498" s="22">
        <v>45019</v>
      </c>
      <c r="U3498" s="3" t="s">
        <v>60</v>
      </c>
    </row>
    <row r="3499" spans="2:21" x14ac:dyDescent="0.2">
      <c r="B3499" s="23" t="s">
        <v>6</v>
      </c>
      <c r="C3499" s="23" t="s">
        <v>11</v>
      </c>
      <c r="D3499" s="23" t="s">
        <v>99</v>
      </c>
      <c r="E3499" s="3" t="s">
        <v>100</v>
      </c>
      <c r="F3499" s="23" t="s">
        <v>2768</v>
      </c>
      <c r="G3499" s="3" t="s">
        <v>16</v>
      </c>
      <c r="H3499" t="s">
        <v>328</v>
      </c>
      <c r="L3499" s="23" t="s">
        <v>2769</v>
      </c>
      <c r="O3499" t="s">
        <v>20</v>
      </c>
      <c r="Q3499" t="s">
        <v>21</v>
      </c>
      <c r="R3499" s="22">
        <v>44964</v>
      </c>
      <c r="S3499" s="22">
        <v>45019</v>
      </c>
      <c r="U3499" s="3" t="s">
        <v>60</v>
      </c>
    </row>
    <row r="3500" spans="2:21" x14ac:dyDescent="0.2">
      <c r="B3500" s="23" t="s">
        <v>6</v>
      </c>
      <c r="C3500" s="23" t="s">
        <v>11</v>
      </c>
      <c r="D3500" s="23" t="s">
        <v>99</v>
      </c>
      <c r="E3500" s="3" t="s">
        <v>100</v>
      </c>
      <c r="F3500" s="23" t="s">
        <v>2768</v>
      </c>
      <c r="G3500" s="3" t="s">
        <v>16</v>
      </c>
      <c r="H3500" t="s">
        <v>44</v>
      </c>
      <c r="L3500" s="23" t="s">
        <v>2769</v>
      </c>
      <c r="O3500" t="s">
        <v>20</v>
      </c>
      <c r="Q3500" t="s">
        <v>21</v>
      </c>
      <c r="R3500" s="22">
        <v>44964</v>
      </c>
      <c r="S3500" s="22">
        <v>45019</v>
      </c>
      <c r="U3500" s="3" t="s">
        <v>60</v>
      </c>
    </row>
    <row r="3501" spans="2:21" x14ac:dyDescent="0.2">
      <c r="B3501" s="23" t="s">
        <v>6</v>
      </c>
      <c r="C3501" s="23" t="s">
        <v>11</v>
      </c>
      <c r="D3501" s="23" t="s">
        <v>99</v>
      </c>
      <c r="E3501" s="3" t="s">
        <v>100</v>
      </c>
      <c r="F3501" s="23" t="s">
        <v>2768</v>
      </c>
      <c r="G3501" s="3" t="s">
        <v>16</v>
      </c>
      <c r="H3501" t="s">
        <v>73</v>
      </c>
      <c r="L3501" s="23" t="s">
        <v>2769</v>
      </c>
      <c r="O3501" t="s">
        <v>20</v>
      </c>
      <c r="Q3501" t="s">
        <v>21</v>
      </c>
      <c r="R3501" s="22">
        <v>44964</v>
      </c>
      <c r="S3501" s="22">
        <v>45019</v>
      </c>
      <c r="U3501" s="3" t="s">
        <v>60</v>
      </c>
    </row>
    <row r="3502" spans="2:21" x14ac:dyDescent="0.2">
      <c r="B3502" s="23" t="s">
        <v>6</v>
      </c>
      <c r="C3502" s="23" t="s">
        <v>11</v>
      </c>
      <c r="D3502" s="23" t="s">
        <v>99</v>
      </c>
      <c r="E3502" s="3" t="s">
        <v>100</v>
      </c>
      <c r="F3502" s="23" t="s">
        <v>2768</v>
      </c>
      <c r="G3502" s="3" t="s">
        <v>16</v>
      </c>
      <c r="H3502" t="s">
        <v>186</v>
      </c>
      <c r="L3502" s="23" t="s">
        <v>2769</v>
      </c>
      <c r="O3502" t="s">
        <v>20</v>
      </c>
      <c r="Q3502" t="s">
        <v>21</v>
      </c>
      <c r="R3502" s="22">
        <v>44964</v>
      </c>
      <c r="S3502" s="22">
        <v>45019</v>
      </c>
      <c r="U3502" s="3" t="s">
        <v>60</v>
      </c>
    </row>
    <row r="3503" spans="2:21" x14ac:dyDescent="0.2">
      <c r="B3503" s="23" t="s">
        <v>6</v>
      </c>
      <c r="C3503" s="23" t="s">
        <v>11</v>
      </c>
      <c r="D3503" s="23" t="s">
        <v>99</v>
      </c>
      <c r="E3503" s="3" t="s">
        <v>100</v>
      </c>
      <c r="F3503" s="23" t="s">
        <v>2768</v>
      </c>
      <c r="G3503" s="3" t="s">
        <v>16</v>
      </c>
      <c r="H3503" t="s">
        <v>138</v>
      </c>
      <c r="L3503" s="23" t="s">
        <v>2769</v>
      </c>
      <c r="O3503" t="s">
        <v>20</v>
      </c>
      <c r="Q3503" t="s">
        <v>21</v>
      </c>
      <c r="R3503" s="22">
        <v>44964</v>
      </c>
      <c r="S3503" s="22">
        <v>45019</v>
      </c>
      <c r="U3503" s="3" t="s">
        <v>60</v>
      </c>
    </row>
    <row r="3504" spans="2:21" x14ac:dyDescent="0.2">
      <c r="B3504" s="23" t="s">
        <v>6</v>
      </c>
      <c r="C3504" s="23" t="s">
        <v>11</v>
      </c>
      <c r="D3504" s="23" t="s">
        <v>99</v>
      </c>
      <c r="E3504" s="3" t="s">
        <v>100</v>
      </c>
      <c r="F3504" s="23" t="s">
        <v>2768</v>
      </c>
      <c r="G3504" s="3" t="s">
        <v>16</v>
      </c>
      <c r="H3504" t="s">
        <v>204</v>
      </c>
      <c r="L3504" s="23" t="s">
        <v>2769</v>
      </c>
      <c r="O3504" t="s">
        <v>20</v>
      </c>
      <c r="Q3504" t="s">
        <v>21</v>
      </c>
      <c r="R3504" s="22">
        <v>44964</v>
      </c>
      <c r="S3504" s="22">
        <v>45019</v>
      </c>
      <c r="U3504" s="3" t="s">
        <v>60</v>
      </c>
    </row>
    <row r="3505" spans="2:21" x14ac:dyDescent="0.2">
      <c r="B3505" s="23" t="s">
        <v>6</v>
      </c>
      <c r="C3505" s="23" t="s">
        <v>11</v>
      </c>
      <c r="D3505" s="23" t="s">
        <v>99</v>
      </c>
      <c r="E3505" s="3" t="s">
        <v>100</v>
      </c>
      <c r="F3505" s="23" t="s">
        <v>2768</v>
      </c>
      <c r="G3505" s="3" t="s">
        <v>16</v>
      </c>
      <c r="H3505" t="s">
        <v>277</v>
      </c>
      <c r="L3505" s="23" t="s">
        <v>2769</v>
      </c>
      <c r="O3505" t="s">
        <v>20</v>
      </c>
      <c r="Q3505" t="s">
        <v>21</v>
      </c>
      <c r="R3505" s="22">
        <v>44964</v>
      </c>
      <c r="S3505" s="22">
        <v>45019</v>
      </c>
      <c r="U3505" s="3" t="s">
        <v>60</v>
      </c>
    </row>
    <row r="3506" spans="2:21" x14ac:dyDescent="0.2">
      <c r="B3506" s="23" t="s">
        <v>6</v>
      </c>
      <c r="C3506" s="23" t="s">
        <v>11</v>
      </c>
      <c r="D3506" s="3" t="s">
        <v>1172</v>
      </c>
      <c r="E3506" t="s">
        <v>2640</v>
      </c>
      <c r="F3506" s="23" t="s">
        <v>2768</v>
      </c>
      <c r="G3506" s="3" t="s">
        <v>16</v>
      </c>
      <c r="H3506" t="s">
        <v>884</v>
      </c>
      <c r="L3506" s="23" t="s">
        <v>2769</v>
      </c>
      <c r="O3506" t="s">
        <v>20</v>
      </c>
      <c r="Q3506" t="s">
        <v>21</v>
      </c>
      <c r="R3506" s="22">
        <v>44964</v>
      </c>
      <c r="S3506" s="22">
        <v>45019</v>
      </c>
      <c r="U3506" s="3" t="s">
        <v>60</v>
      </c>
    </row>
    <row r="3507" spans="2:21" x14ac:dyDescent="0.2">
      <c r="B3507" s="23" t="s">
        <v>6</v>
      </c>
      <c r="C3507" s="23" t="s">
        <v>11</v>
      </c>
      <c r="D3507" s="3" t="s">
        <v>1172</v>
      </c>
      <c r="E3507" t="s">
        <v>2640</v>
      </c>
      <c r="F3507" s="23" t="s">
        <v>2768</v>
      </c>
      <c r="G3507" s="3" t="s">
        <v>16</v>
      </c>
      <c r="H3507" t="s">
        <v>998</v>
      </c>
      <c r="L3507" s="23" t="s">
        <v>2769</v>
      </c>
      <c r="O3507" t="s">
        <v>20</v>
      </c>
      <c r="Q3507" t="s">
        <v>21</v>
      </c>
      <c r="R3507" s="22">
        <v>44964</v>
      </c>
      <c r="S3507" s="22">
        <v>45019</v>
      </c>
      <c r="U3507" s="3" t="s">
        <v>60</v>
      </c>
    </row>
    <row r="3508" spans="2:21" x14ac:dyDescent="0.2">
      <c r="B3508" s="23" t="s">
        <v>6</v>
      </c>
      <c r="C3508" s="23" t="s">
        <v>11</v>
      </c>
      <c r="D3508" s="3" t="s">
        <v>1172</v>
      </c>
      <c r="E3508" t="s">
        <v>2640</v>
      </c>
      <c r="F3508" s="23" t="s">
        <v>2768</v>
      </c>
      <c r="G3508" s="3" t="s">
        <v>16</v>
      </c>
      <c r="H3508" t="s">
        <v>1084</v>
      </c>
      <c r="L3508" s="23" t="s">
        <v>2769</v>
      </c>
      <c r="O3508" t="s">
        <v>20</v>
      </c>
      <c r="Q3508" t="s">
        <v>21</v>
      </c>
      <c r="R3508" s="22">
        <v>44964</v>
      </c>
      <c r="S3508" s="22">
        <v>45019</v>
      </c>
      <c r="U3508" s="3" t="s">
        <v>60</v>
      </c>
    </row>
    <row r="3509" spans="2:21" x14ac:dyDescent="0.2">
      <c r="B3509" s="23" t="s">
        <v>6</v>
      </c>
      <c r="C3509" s="23" t="s">
        <v>11</v>
      </c>
      <c r="D3509" s="3" t="s">
        <v>1172</v>
      </c>
      <c r="E3509" t="s">
        <v>2640</v>
      </c>
      <c r="F3509" s="23" t="s">
        <v>2768</v>
      </c>
      <c r="G3509" s="3" t="s">
        <v>16</v>
      </c>
      <c r="H3509" t="s">
        <v>1152</v>
      </c>
      <c r="L3509" s="23" t="s">
        <v>2769</v>
      </c>
      <c r="O3509" t="s">
        <v>20</v>
      </c>
      <c r="Q3509" t="s">
        <v>21</v>
      </c>
      <c r="R3509" s="22">
        <v>44964</v>
      </c>
      <c r="S3509" s="22">
        <v>45019</v>
      </c>
      <c r="U3509" s="3" t="s">
        <v>60</v>
      </c>
    </row>
    <row r="3510" spans="2:21" x14ac:dyDescent="0.2">
      <c r="B3510" s="23" t="s">
        <v>6</v>
      </c>
      <c r="C3510" s="23" t="s">
        <v>11</v>
      </c>
      <c r="D3510" s="3" t="s">
        <v>1172</v>
      </c>
      <c r="E3510" t="s">
        <v>2640</v>
      </c>
      <c r="F3510" s="23" t="s">
        <v>2768</v>
      </c>
      <c r="G3510" s="3" t="s">
        <v>16</v>
      </c>
      <c r="H3510" t="s">
        <v>1115</v>
      </c>
      <c r="L3510" s="23" t="s">
        <v>2769</v>
      </c>
      <c r="O3510" t="s">
        <v>20</v>
      </c>
      <c r="Q3510" t="s">
        <v>21</v>
      </c>
      <c r="R3510" s="22">
        <v>44964</v>
      </c>
      <c r="S3510" s="22">
        <v>45019</v>
      </c>
      <c r="U3510" s="3" t="s">
        <v>60</v>
      </c>
    </row>
    <row r="3511" spans="2:21" x14ac:dyDescent="0.2">
      <c r="B3511" s="23" t="s">
        <v>6</v>
      </c>
      <c r="C3511" s="23" t="s">
        <v>11</v>
      </c>
      <c r="D3511" s="3" t="s">
        <v>1172</v>
      </c>
      <c r="E3511" t="s">
        <v>2640</v>
      </c>
      <c r="F3511" s="23" t="s">
        <v>2768</v>
      </c>
      <c r="G3511" s="3" t="s">
        <v>16</v>
      </c>
      <c r="H3511" t="s">
        <v>1135</v>
      </c>
      <c r="L3511" s="23" t="s">
        <v>2769</v>
      </c>
      <c r="O3511" t="s">
        <v>20</v>
      </c>
      <c r="Q3511" t="s">
        <v>21</v>
      </c>
      <c r="R3511" s="22">
        <v>44964</v>
      </c>
      <c r="S3511" s="22">
        <v>45019</v>
      </c>
      <c r="U3511" s="3" t="s">
        <v>60</v>
      </c>
    </row>
    <row r="3512" spans="2:21" x14ac:dyDescent="0.2">
      <c r="B3512" s="23" t="s">
        <v>6</v>
      </c>
      <c r="C3512" s="23" t="s">
        <v>11</v>
      </c>
      <c r="D3512" s="3" t="s">
        <v>1172</v>
      </c>
      <c r="E3512" t="s">
        <v>2640</v>
      </c>
      <c r="F3512" s="23" t="s">
        <v>2768</v>
      </c>
      <c r="G3512" s="3" t="s">
        <v>16</v>
      </c>
      <c r="H3512" t="s">
        <v>1225</v>
      </c>
      <c r="L3512" s="23" t="s">
        <v>2769</v>
      </c>
      <c r="O3512" t="s">
        <v>20</v>
      </c>
      <c r="Q3512" t="s">
        <v>21</v>
      </c>
      <c r="R3512" s="22">
        <v>44964</v>
      </c>
      <c r="S3512" s="22">
        <v>45019</v>
      </c>
      <c r="U3512" s="3" t="s">
        <v>60</v>
      </c>
    </row>
    <row r="3513" spans="2:21" x14ac:dyDescent="0.2">
      <c r="B3513" s="23" t="s">
        <v>6</v>
      </c>
      <c r="C3513" s="23" t="s">
        <v>11</v>
      </c>
      <c r="D3513" s="3" t="s">
        <v>1172</v>
      </c>
      <c r="E3513" t="s">
        <v>2640</v>
      </c>
      <c r="F3513" s="23" t="s">
        <v>2768</v>
      </c>
      <c r="G3513" s="3" t="s">
        <v>16</v>
      </c>
      <c r="H3513" t="s">
        <v>1327</v>
      </c>
      <c r="L3513" s="23" t="s">
        <v>2769</v>
      </c>
      <c r="O3513" t="s">
        <v>20</v>
      </c>
      <c r="Q3513" t="s">
        <v>21</v>
      </c>
      <c r="R3513" s="22">
        <v>44964</v>
      </c>
      <c r="S3513" s="22">
        <v>45019</v>
      </c>
      <c r="U3513" s="3" t="s">
        <v>60</v>
      </c>
    </row>
    <row r="3514" spans="2:21" x14ac:dyDescent="0.2">
      <c r="B3514" s="23" t="s">
        <v>6</v>
      </c>
      <c r="C3514" s="23" t="s">
        <v>11</v>
      </c>
      <c r="D3514" s="3" t="s">
        <v>1172</v>
      </c>
      <c r="E3514" t="s">
        <v>2640</v>
      </c>
      <c r="F3514" s="23" t="s">
        <v>2768</v>
      </c>
      <c r="G3514" s="3" t="s">
        <v>16</v>
      </c>
      <c r="H3514" t="s">
        <v>1300</v>
      </c>
      <c r="L3514" s="23" t="s">
        <v>2769</v>
      </c>
      <c r="O3514" t="s">
        <v>20</v>
      </c>
      <c r="Q3514" t="s">
        <v>21</v>
      </c>
      <c r="R3514" s="22">
        <v>44964</v>
      </c>
      <c r="S3514" s="22">
        <v>45019</v>
      </c>
      <c r="U3514" s="3" t="s">
        <v>60</v>
      </c>
    </row>
    <row r="3515" spans="2:21" x14ac:dyDescent="0.2">
      <c r="B3515" s="23" t="s">
        <v>6</v>
      </c>
      <c r="C3515" s="23" t="s">
        <v>11</v>
      </c>
      <c r="D3515" s="3" t="s">
        <v>1172</v>
      </c>
      <c r="E3515" t="s">
        <v>2640</v>
      </c>
      <c r="F3515" s="23" t="s">
        <v>2768</v>
      </c>
      <c r="G3515" s="3" t="s">
        <v>16</v>
      </c>
      <c r="H3515" t="s">
        <v>1596</v>
      </c>
      <c r="L3515" s="23" t="s">
        <v>2769</v>
      </c>
      <c r="O3515" t="s">
        <v>20</v>
      </c>
      <c r="Q3515" t="s">
        <v>21</v>
      </c>
      <c r="R3515" s="22">
        <v>44964</v>
      </c>
      <c r="S3515" s="22">
        <v>45019</v>
      </c>
      <c r="U3515" s="3" t="s">
        <v>60</v>
      </c>
    </row>
    <row r="3516" spans="2:21" x14ac:dyDescent="0.2">
      <c r="B3516" s="23" t="s">
        <v>6</v>
      </c>
      <c r="C3516" s="23" t="s">
        <v>11</v>
      </c>
      <c r="D3516" s="3" t="s">
        <v>1172</v>
      </c>
      <c r="E3516" t="s">
        <v>2640</v>
      </c>
      <c r="F3516" s="23" t="s">
        <v>2768</v>
      </c>
      <c r="G3516" s="3" t="s">
        <v>16</v>
      </c>
      <c r="H3516" t="s">
        <v>506</v>
      </c>
      <c r="L3516" s="23" t="s">
        <v>2769</v>
      </c>
      <c r="O3516" t="s">
        <v>20</v>
      </c>
      <c r="Q3516" t="s">
        <v>21</v>
      </c>
      <c r="R3516" s="22">
        <v>44964</v>
      </c>
      <c r="S3516" s="22">
        <v>45019</v>
      </c>
      <c r="U3516" s="3" t="s">
        <v>60</v>
      </c>
    </row>
    <row r="3517" spans="2:21" x14ac:dyDescent="0.2">
      <c r="B3517" s="23" t="s">
        <v>6</v>
      </c>
      <c r="C3517" s="23" t="s">
        <v>11</v>
      </c>
      <c r="D3517" s="3" t="s">
        <v>1172</v>
      </c>
      <c r="E3517" t="s">
        <v>2640</v>
      </c>
      <c r="F3517" s="23" t="s">
        <v>2768</v>
      </c>
      <c r="G3517" s="3" t="s">
        <v>16</v>
      </c>
      <c r="H3517" t="s">
        <v>749</v>
      </c>
      <c r="L3517" s="23" t="s">
        <v>2769</v>
      </c>
      <c r="O3517" t="s">
        <v>20</v>
      </c>
      <c r="Q3517" t="s">
        <v>21</v>
      </c>
      <c r="R3517" s="22">
        <v>44964</v>
      </c>
      <c r="S3517" s="22">
        <v>45019</v>
      </c>
      <c r="U3517" s="3" t="s">
        <v>60</v>
      </c>
    </row>
    <row r="3518" spans="2:21" x14ac:dyDescent="0.2">
      <c r="B3518" s="23" t="s">
        <v>6</v>
      </c>
      <c r="C3518" s="23" t="s">
        <v>11</v>
      </c>
      <c r="D3518" s="3" t="s">
        <v>1172</v>
      </c>
      <c r="E3518" t="s">
        <v>2640</v>
      </c>
      <c r="F3518" s="23" t="s">
        <v>2768</v>
      </c>
      <c r="G3518" s="3" t="s">
        <v>16</v>
      </c>
      <c r="H3518" t="s">
        <v>909</v>
      </c>
      <c r="L3518" s="23" t="s">
        <v>2769</v>
      </c>
      <c r="O3518" t="s">
        <v>20</v>
      </c>
      <c r="Q3518" t="s">
        <v>21</v>
      </c>
      <c r="R3518" s="22">
        <v>44964</v>
      </c>
      <c r="S3518" s="22">
        <v>45019</v>
      </c>
      <c r="U3518" s="3" t="s">
        <v>60</v>
      </c>
    </row>
    <row r="3519" spans="2:21" x14ac:dyDescent="0.2">
      <c r="B3519" s="23" t="s">
        <v>6</v>
      </c>
      <c r="C3519" s="23" t="s">
        <v>11</v>
      </c>
      <c r="D3519" s="3" t="s">
        <v>1172</v>
      </c>
      <c r="E3519" t="s">
        <v>2640</v>
      </c>
      <c r="F3519" s="23" t="s">
        <v>2768</v>
      </c>
      <c r="G3519" s="3" t="s">
        <v>16</v>
      </c>
      <c r="H3519" t="s">
        <v>784</v>
      </c>
      <c r="L3519" s="23" t="s">
        <v>2769</v>
      </c>
      <c r="O3519" t="s">
        <v>20</v>
      </c>
      <c r="Q3519" t="s">
        <v>21</v>
      </c>
      <c r="R3519" s="22">
        <v>44964</v>
      </c>
      <c r="S3519" s="22">
        <v>45019</v>
      </c>
      <c r="U3519" s="3" t="s">
        <v>60</v>
      </c>
    </row>
    <row r="3520" spans="2:21" x14ac:dyDescent="0.2">
      <c r="B3520" s="23" t="s">
        <v>6</v>
      </c>
      <c r="C3520" s="23" t="s">
        <v>11</v>
      </c>
      <c r="D3520" s="3" t="s">
        <v>1172</v>
      </c>
      <c r="E3520" t="s">
        <v>2640</v>
      </c>
      <c r="F3520" s="23" t="s">
        <v>2768</v>
      </c>
      <c r="G3520" s="3" t="s">
        <v>16</v>
      </c>
      <c r="H3520" t="s">
        <v>812</v>
      </c>
      <c r="L3520" s="23" t="s">
        <v>2769</v>
      </c>
      <c r="O3520" t="s">
        <v>20</v>
      </c>
      <c r="Q3520" t="s">
        <v>21</v>
      </c>
      <c r="R3520" s="22">
        <v>44964</v>
      </c>
      <c r="S3520" s="22">
        <v>45019</v>
      </c>
      <c r="U3520" s="3" t="s">
        <v>60</v>
      </c>
    </row>
    <row r="3521" spans="2:21" x14ac:dyDescent="0.2">
      <c r="B3521" s="23" t="s">
        <v>6</v>
      </c>
      <c r="C3521" s="23" t="s">
        <v>11</v>
      </c>
      <c r="D3521" s="3" t="s">
        <v>1172</v>
      </c>
      <c r="E3521" t="s">
        <v>2640</v>
      </c>
      <c r="F3521" s="23" t="s">
        <v>2768</v>
      </c>
      <c r="G3521" s="3" t="s">
        <v>16</v>
      </c>
      <c r="H3521" t="s">
        <v>659</v>
      </c>
      <c r="L3521" s="23" t="s">
        <v>2769</v>
      </c>
      <c r="O3521" t="s">
        <v>20</v>
      </c>
      <c r="Q3521" t="s">
        <v>21</v>
      </c>
      <c r="R3521" s="22">
        <v>44964</v>
      </c>
      <c r="S3521" s="22">
        <v>45019</v>
      </c>
      <c r="U3521" s="3" t="s">
        <v>60</v>
      </c>
    </row>
    <row r="3522" spans="2:21" x14ac:dyDescent="0.2">
      <c r="B3522" s="23" t="s">
        <v>6</v>
      </c>
      <c r="C3522" s="23" t="s">
        <v>11</v>
      </c>
      <c r="D3522" s="3" t="s">
        <v>1172</v>
      </c>
      <c r="E3522" t="s">
        <v>2640</v>
      </c>
      <c r="F3522" s="23" t="s">
        <v>2768</v>
      </c>
      <c r="G3522" s="3" t="s">
        <v>16</v>
      </c>
      <c r="H3522" t="s">
        <v>697</v>
      </c>
      <c r="L3522" s="23" t="s">
        <v>2769</v>
      </c>
      <c r="O3522" t="s">
        <v>20</v>
      </c>
      <c r="Q3522" t="s">
        <v>21</v>
      </c>
      <c r="R3522" s="22">
        <v>44964</v>
      </c>
      <c r="S3522" s="22">
        <v>45019</v>
      </c>
      <c r="U3522" s="3" t="s">
        <v>60</v>
      </c>
    </row>
    <row r="3523" spans="2:21" x14ac:dyDescent="0.2">
      <c r="B3523" s="23" t="s">
        <v>6</v>
      </c>
      <c r="C3523" s="23" t="s">
        <v>11</v>
      </c>
      <c r="D3523" s="3" t="s">
        <v>1172</v>
      </c>
      <c r="E3523" t="s">
        <v>2640</v>
      </c>
      <c r="F3523" s="23" t="s">
        <v>2768</v>
      </c>
      <c r="G3523" s="3" t="s">
        <v>16</v>
      </c>
      <c r="H3523" t="s">
        <v>474</v>
      </c>
      <c r="L3523" s="23" t="s">
        <v>2769</v>
      </c>
      <c r="O3523" t="s">
        <v>20</v>
      </c>
      <c r="Q3523" t="s">
        <v>21</v>
      </c>
      <c r="R3523" s="22">
        <v>44964</v>
      </c>
      <c r="S3523" s="22">
        <v>45019</v>
      </c>
      <c r="U3523" s="3" t="s">
        <v>60</v>
      </c>
    </row>
    <row r="3524" spans="2:21" x14ac:dyDescent="0.2">
      <c r="B3524" s="23" t="s">
        <v>6</v>
      </c>
      <c r="C3524" s="23" t="s">
        <v>11</v>
      </c>
      <c r="D3524" s="3" t="s">
        <v>1172</v>
      </c>
      <c r="E3524" t="s">
        <v>2640</v>
      </c>
      <c r="F3524" s="23" t="s">
        <v>2768</v>
      </c>
      <c r="G3524" s="3" t="s">
        <v>16</v>
      </c>
      <c r="H3524" t="s">
        <v>435</v>
      </c>
      <c r="L3524" s="23" t="s">
        <v>2769</v>
      </c>
      <c r="O3524" t="s">
        <v>20</v>
      </c>
      <c r="Q3524" t="s">
        <v>21</v>
      </c>
      <c r="R3524" s="22">
        <v>44964</v>
      </c>
      <c r="S3524" s="22">
        <v>45019</v>
      </c>
      <c r="U3524" s="3" t="s">
        <v>60</v>
      </c>
    </row>
    <row r="3525" spans="2:21" x14ac:dyDescent="0.2">
      <c r="B3525" s="23" t="s">
        <v>6</v>
      </c>
      <c r="C3525" s="23" t="s">
        <v>11</v>
      </c>
      <c r="D3525" s="3" t="s">
        <v>1172</v>
      </c>
      <c r="E3525" t="s">
        <v>2640</v>
      </c>
      <c r="F3525" s="23" t="s">
        <v>2768</v>
      </c>
      <c r="G3525" s="3" t="s">
        <v>16</v>
      </c>
      <c r="H3525" t="s">
        <v>376</v>
      </c>
      <c r="L3525" s="23" t="s">
        <v>2769</v>
      </c>
      <c r="O3525" t="s">
        <v>20</v>
      </c>
      <c r="Q3525" t="s">
        <v>21</v>
      </c>
      <c r="R3525" s="22">
        <v>44964</v>
      </c>
      <c r="S3525" s="22">
        <v>45019</v>
      </c>
      <c r="U3525" s="3" t="s">
        <v>60</v>
      </c>
    </row>
    <row r="3526" spans="2:21" x14ac:dyDescent="0.2">
      <c r="B3526" s="23" t="s">
        <v>6</v>
      </c>
      <c r="C3526" s="23" t="s">
        <v>11</v>
      </c>
      <c r="D3526" s="3" t="s">
        <v>1172</v>
      </c>
      <c r="E3526" t="s">
        <v>2640</v>
      </c>
      <c r="F3526" s="23" t="s">
        <v>2768</v>
      </c>
      <c r="G3526" s="3" t="s">
        <v>16</v>
      </c>
      <c r="H3526" t="s">
        <v>328</v>
      </c>
      <c r="L3526" s="23" t="s">
        <v>2769</v>
      </c>
      <c r="O3526" t="s">
        <v>20</v>
      </c>
      <c r="Q3526" t="s">
        <v>21</v>
      </c>
      <c r="R3526" s="22">
        <v>44964</v>
      </c>
      <c r="S3526" s="22">
        <v>45019</v>
      </c>
      <c r="U3526" s="3" t="s">
        <v>60</v>
      </c>
    </row>
    <row r="3527" spans="2:21" x14ac:dyDescent="0.2">
      <c r="B3527" s="23" t="s">
        <v>6</v>
      </c>
      <c r="C3527" s="23" t="s">
        <v>11</v>
      </c>
      <c r="D3527" s="3" t="s">
        <v>1172</v>
      </c>
      <c r="E3527" t="s">
        <v>2640</v>
      </c>
      <c r="F3527" s="23" t="s">
        <v>2768</v>
      </c>
      <c r="G3527" s="3" t="s">
        <v>16</v>
      </c>
      <c r="H3527" t="s">
        <v>44</v>
      </c>
      <c r="L3527" s="23" t="s">
        <v>2769</v>
      </c>
      <c r="O3527" t="s">
        <v>20</v>
      </c>
      <c r="Q3527" t="s">
        <v>21</v>
      </c>
      <c r="R3527" s="22">
        <v>44964</v>
      </c>
      <c r="S3527" s="22">
        <v>45019</v>
      </c>
      <c r="U3527" s="3" t="s">
        <v>60</v>
      </c>
    </row>
    <row r="3528" spans="2:21" x14ac:dyDescent="0.2">
      <c r="B3528" s="23" t="s">
        <v>6</v>
      </c>
      <c r="C3528" s="23" t="s">
        <v>11</v>
      </c>
      <c r="D3528" s="3" t="s">
        <v>1172</v>
      </c>
      <c r="E3528" t="s">
        <v>2640</v>
      </c>
      <c r="F3528" s="23" t="s">
        <v>2768</v>
      </c>
      <c r="G3528" s="3" t="s">
        <v>16</v>
      </c>
      <c r="H3528" t="s">
        <v>73</v>
      </c>
      <c r="L3528" s="23" t="s">
        <v>2769</v>
      </c>
      <c r="O3528" t="s">
        <v>20</v>
      </c>
      <c r="Q3528" t="s">
        <v>21</v>
      </c>
      <c r="R3528" s="22">
        <v>44964</v>
      </c>
      <c r="S3528" s="22">
        <v>45019</v>
      </c>
      <c r="U3528" s="3" t="s">
        <v>60</v>
      </c>
    </row>
    <row r="3529" spans="2:21" x14ac:dyDescent="0.2">
      <c r="B3529" s="23" t="s">
        <v>6</v>
      </c>
      <c r="C3529" s="23" t="s">
        <v>11</v>
      </c>
      <c r="D3529" s="3" t="s">
        <v>1172</v>
      </c>
      <c r="E3529" t="s">
        <v>2640</v>
      </c>
      <c r="F3529" s="23" t="s">
        <v>2768</v>
      </c>
      <c r="G3529" s="3" t="s">
        <v>16</v>
      </c>
      <c r="H3529" t="s">
        <v>186</v>
      </c>
      <c r="L3529" s="23" t="s">
        <v>2769</v>
      </c>
      <c r="O3529" t="s">
        <v>20</v>
      </c>
      <c r="Q3529" t="s">
        <v>21</v>
      </c>
      <c r="R3529" s="22">
        <v>44964</v>
      </c>
      <c r="S3529" s="22">
        <v>45019</v>
      </c>
      <c r="U3529" s="3" t="s">
        <v>60</v>
      </c>
    </row>
    <row r="3530" spans="2:21" x14ac:dyDescent="0.2">
      <c r="B3530" s="23" t="s">
        <v>6</v>
      </c>
      <c r="C3530" s="23" t="s">
        <v>11</v>
      </c>
      <c r="D3530" s="3" t="s">
        <v>1172</v>
      </c>
      <c r="E3530" t="s">
        <v>2640</v>
      </c>
      <c r="F3530" s="23" t="s">
        <v>2768</v>
      </c>
      <c r="G3530" s="3" t="s">
        <v>16</v>
      </c>
      <c r="H3530" t="s">
        <v>138</v>
      </c>
      <c r="L3530" s="23" t="s">
        <v>2769</v>
      </c>
      <c r="O3530" t="s">
        <v>20</v>
      </c>
      <c r="Q3530" t="s">
        <v>21</v>
      </c>
      <c r="R3530" s="22">
        <v>44964</v>
      </c>
      <c r="S3530" s="22">
        <v>45019</v>
      </c>
      <c r="U3530" s="3" t="s">
        <v>60</v>
      </c>
    </row>
    <row r="3531" spans="2:21" x14ac:dyDescent="0.2">
      <c r="B3531" s="23" t="s">
        <v>6</v>
      </c>
      <c r="C3531" s="23" t="s">
        <v>11</v>
      </c>
      <c r="D3531" s="3" t="s">
        <v>1172</v>
      </c>
      <c r="E3531" t="s">
        <v>2640</v>
      </c>
      <c r="F3531" s="23" t="s">
        <v>2768</v>
      </c>
      <c r="G3531" s="3" t="s">
        <v>16</v>
      </c>
      <c r="H3531" t="s">
        <v>204</v>
      </c>
      <c r="L3531" s="23" t="s">
        <v>2769</v>
      </c>
      <c r="O3531" t="s">
        <v>20</v>
      </c>
      <c r="Q3531" t="s">
        <v>21</v>
      </c>
      <c r="R3531" s="22">
        <v>44964</v>
      </c>
      <c r="S3531" s="22">
        <v>45019</v>
      </c>
      <c r="U3531" s="3" t="s">
        <v>60</v>
      </c>
    </row>
    <row r="3532" spans="2:21" x14ac:dyDescent="0.2">
      <c r="B3532" s="23" t="s">
        <v>6</v>
      </c>
      <c r="C3532" s="23" t="s">
        <v>11</v>
      </c>
      <c r="D3532" s="3" t="s">
        <v>1172</v>
      </c>
      <c r="E3532" t="s">
        <v>2640</v>
      </c>
      <c r="F3532" s="23" t="s">
        <v>2768</v>
      </c>
      <c r="G3532" s="3" t="s">
        <v>16</v>
      </c>
      <c r="H3532" s="21" t="s">
        <v>277</v>
      </c>
      <c r="I3532" s="21"/>
      <c r="J3532" s="21"/>
      <c r="K3532" s="21"/>
      <c r="L3532" s="23" t="s">
        <v>2769</v>
      </c>
      <c r="M3532" s="21"/>
      <c r="N3532" s="21"/>
      <c r="O3532" t="s">
        <v>20</v>
      </c>
      <c r="P3532" s="21"/>
      <c r="Q3532" t="s">
        <v>21</v>
      </c>
      <c r="R3532" s="22">
        <v>44964</v>
      </c>
      <c r="S3532" s="22">
        <v>45019</v>
      </c>
      <c r="T3532" s="21"/>
      <c r="U3532" s="3" t="s">
        <v>60</v>
      </c>
    </row>
    <row r="3533" spans="2:21" x14ac:dyDescent="0.2">
      <c r="B3533" s="3" t="s">
        <v>1</v>
      </c>
      <c r="C3533" s="23" t="s">
        <v>28</v>
      </c>
      <c r="D3533" s="23" t="s">
        <v>1797</v>
      </c>
      <c r="E3533" s="23" t="s">
        <v>2770</v>
      </c>
      <c r="F3533" s="21"/>
      <c r="G3533" s="3" t="s">
        <v>15</v>
      </c>
      <c r="H3533" s="3" t="s">
        <v>1799</v>
      </c>
      <c r="I3533" s="21"/>
      <c r="J3533" s="21"/>
      <c r="K3533" s="21"/>
      <c r="L3533" s="23" t="s">
        <v>2770</v>
      </c>
      <c r="M3533" s="21" t="s">
        <v>2781</v>
      </c>
      <c r="N3533" s="21"/>
      <c r="O3533" t="s">
        <v>20</v>
      </c>
      <c r="P3533" s="21"/>
      <c r="Q3533" t="s">
        <v>21</v>
      </c>
      <c r="R3533" s="22"/>
      <c r="S3533" s="22"/>
      <c r="T3533" s="21"/>
      <c r="U3533" s="23" t="s">
        <v>46</v>
      </c>
    </row>
    <row r="3534" spans="2:21" x14ac:dyDescent="0.2">
      <c r="B3534" s="3" t="s">
        <v>1</v>
      </c>
      <c r="C3534" s="23" t="s">
        <v>28</v>
      </c>
      <c r="D3534" s="23" t="s">
        <v>1824</v>
      </c>
      <c r="E3534" s="23" t="s">
        <v>2771</v>
      </c>
      <c r="F3534" s="21"/>
      <c r="G3534" s="3" t="s">
        <v>15</v>
      </c>
      <c r="H3534" s="3" t="s">
        <v>1799</v>
      </c>
      <c r="I3534" s="21"/>
      <c r="J3534" s="21"/>
      <c r="K3534" s="21"/>
      <c r="L3534" s="23" t="s">
        <v>2771</v>
      </c>
      <c r="M3534" s="21" t="s">
        <v>2772</v>
      </c>
      <c r="N3534" s="21"/>
      <c r="O3534" t="s">
        <v>20</v>
      </c>
      <c r="P3534" s="21"/>
      <c r="Q3534" t="s">
        <v>21</v>
      </c>
      <c r="R3534" s="22"/>
      <c r="S3534" s="22"/>
      <c r="T3534" s="21"/>
      <c r="U3534" s="23" t="s">
        <v>46</v>
      </c>
    </row>
    <row r="3535" spans="2:21" ht="15" x14ac:dyDescent="0.2">
      <c r="B3535" s="3" t="s">
        <v>1</v>
      </c>
      <c r="C3535" s="23" t="s">
        <v>11</v>
      </c>
      <c r="D3535" t="s">
        <v>57</v>
      </c>
      <c r="E3535" s="15" t="s">
        <v>2773</v>
      </c>
      <c r="F3535" s="21"/>
      <c r="G3535" s="3" t="s">
        <v>16</v>
      </c>
      <c r="H3535" s="3" t="s">
        <v>1799</v>
      </c>
      <c r="I3535" s="21"/>
      <c r="J3535" s="21"/>
      <c r="K3535" s="21"/>
      <c r="L3535" s="40" t="s">
        <v>2775</v>
      </c>
      <c r="M3535" s="21"/>
      <c r="O3535" t="s">
        <v>20</v>
      </c>
      <c r="P3535" s="21"/>
      <c r="Q3535" t="s">
        <v>21</v>
      </c>
      <c r="R3535" s="22">
        <v>44927</v>
      </c>
      <c r="S3535" s="22">
        <v>44927</v>
      </c>
      <c r="T3535" s="21"/>
      <c r="U3535" s="23" t="s">
        <v>46</v>
      </c>
    </row>
    <row r="3536" spans="2:21" ht="15" x14ac:dyDescent="0.2">
      <c r="B3536" s="3" t="s">
        <v>1</v>
      </c>
      <c r="C3536" s="23" t="s">
        <v>11</v>
      </c>
      <c r="D3536" t="s">
        <v>57</v>
      </c>
      <c r="E3536" s="39" t="s">
        <v>2774</v>
      </c>
      <c r="F3536" s="21"/>
      <c r="G3536" s="3" t="s">
        <v>16</v>
      </c>
      <c r="H3536" s="3" t="s">
        <v>1799</v>
      </c>
      <c r="I3536" s="21"/>
      <c r="J3536" s="21"/>
      <c r="K3536" s="21"/>
      <c r="L3536" s="40" t="s">
        <v>2776</v>
      </c>
      <c r="M3536" s="21"/>
      <c r="N3536" s="21"/>
      <c r="O3536" t="s">
        <v>20</v>
      </c>
      <c r="P3536" s="21"/>
      <c r="Q3536" t="s">
        <v>21</v>
      </c>
      <c r="R3536" s="22">
        <v>44927</v>
      </c>
      <c r="S3536" s="22">
        <v>44927</v>
      </c>
      <c r="T3536" s="21"/>
      <c r="U3536" s="23" t="s">
        <v>46</v>
      </c>
    </row>
    <row r="3537" spans="2:21" x14ac:dyDescent="0.2">
      <c r="B3537" s="3" t="s">
        <v>1</v>
      </c>
      <c r="C3537" s="23" t="s">
        <v>28</v>
      </c>
      <c r="D3537" s="23" t="s">
        <v>2777</v>
      </c>
      <c r="E3537" s="23" t="s">
        <v>2778</v>
      </c>
      <c r="F3537" s="21"/>
      <c r="G3537" s="3" t="s">
        <v>15</v>
      </c>
      <c r="H3537" s="3" t="s">
        <v>1799</v>
      </c>
      <c r="I3537" s="21"/>
      <c r="J3537" s="21"/>
      <c r="K3537" s="21"/>
      <c r="L3537" s="23" t="s">
        <v>2779</v>
      </c>
      <c r="M3537" s="23" t="s">
        <v>2780</v>
      </c>
      <c r="N3537" s="21"/>
      <c r="O3537" t="s">
        <v>20</v>
      </c>
      <c r="P3537" s="21"/>
      <c r="Q3537" t="s">
        <v>21</v>
      </c>
      <c r="R3537" s="22"/>
      <c r="S3537" s="22"/>
      <c r="T3537" s="21"/>
      <c r="U3537" s="23" t="s">
        <v>46</v>
      </c>
    </row>
    <row r="3538" spans="2:21" x14ac:dyDescent="0.2">
      <c r="B3538" s="3" t="s">
        <v>1</v>
      </c>
      <c r="C3538" s="23" t="s">
        <v>9</v>
      </c>
      <c r="D3538" s="23" t="s">
        <v>2782</v>
      </c>
      <c r="E3538" s="23" t="s">
        <v>2783</v>
      </c>
      <c r="F3538" s="21"/>
      <c r="G3538" s="3" t="s">
        <v>15</v>
      </c>
      <c r="H3538" s="3" t="s">
        <v>1799</v>
      </c>
      <c r="I3538" s="21"/>
      <c r="J3538" s="21"/>
      <c r="K3538" s="21"/>
      <c r="L3538" s="23" t="s">
        <v>2783</v>
      </c>
      <c r="M3538" s="21"/>
      <c r="N3538" s="21"/>
      <c r="O3538" t="s">
        <v>20</v>
      </c>
      <c r="P3538" s="21"/>
      <c r="Q3538" t="s">
        <v>21</v>
      </c>
      <c r="R3538" s="22"/>
      <c r="S3538" s="22"/>
      <c r="T3538" s="21"/>
      <c r="U3538" s="3" t="s">
        <v>60</v>
      </c>
    </row>
    <row r="3539" spans="2:21" x14ac:dyDescent="0.2">
      <c r="B3539" s="3" t="s">
        <v>2557</v>
      </c>
      <c r="C3539" s="23" t="s">
        <v>11</v>
      </c>
      <c r="D3539" t="s">
        <v>57</v>
      </c>
      <c r="E3539" s="23" t="s">
        <v>2784</v>
      </c>
      <c r="F3539" s="21"/>
      <c r="G3539" s="3" t="s">
        <v>16</v>
      </c>
      <c r="H3539" s="3" t="s">
        <v>1799</v>
      </c>
      <c r="I3539" s="21"/>
      <c r="J3539" s="21"/>
      <c r="K3539" s="21"/>
      <c r="L3539" s="23" t="s">
        <v>2784</v>
      </c>
      <c r="M3539" s="21"/>
      <c r="N3539" s="21"/>
      <c r="O3539" t="s">
        <v>20</v>
      </c>
      <c r="P3539" s="21"/>
      <c r="Q3539" t="s">
        <v>21</v>
      </c>
      <c r="R3539" s="22">
        <v>44927</v>
      </c>
      <c r="S3539" s="22">
        <v>44927</v>
      </c>
      <c r="T3539" s="21"/>
      <c r="U3539" s="23" t="s">
        <v>46</v>
      </c>
    </row>
    <row r="3540" spans="2:21" x14ac:dyDescent="0.2">
      <c r="B3540" s="23" t="s">
        <v>2755</v>
      </c>
      <c r="C3540" s="23" t="s">
        <v>9</v>
      </c>
      <c r="D3540" s="23" t="s">
        <v>2782</v>
      </c>
      <c r="E3540" s="23" t="s">
        <v>2785</v>
      </c>
      <c r="F3540" s="21"/>
      <c r="G3540" s="3" t="s">
        <v>15</v>
      </c>
      <c r="H3540" s="3" t="s">
        <v>1799</v>
      </c>
      <c r="I3540" s="21"/>
      <c r="J3540" s="21"/>
      <c r="K3540" s="21"/>
      <c r="L3540" s="23" t="s">
        <v>2785</v>
      </c>
      <c r="M3540" s="21" t="s">
        <v>2835</v>
      </c>
      <c r="N3540" s="21"/>
      <c r="O3540" t="s">
        <v>20</v>
      </c>
      <c r="P3540" s="21"/>
      <c r="Q3540" t="s">
        <v>21</v>
      </c>
      <c r="R3540" s="22"/>
      <c r="S3540" s="22"/>
      <c r="T3540" s="21"/>
      <c r="U3540" s="23" t="s">
        <v>46</v>
      </c>
    </row>
    <row r="3541" spans="2:21" x14ac:dyDescent="0.2">
      <c r="B3541" s="23" t="s">
        <v>2755</v>
      </c>
      <c r="C3541" s="23" t="s">
        <v>9</v>
      </c>
      <c r="D3541" s="23" t="s">
        <v>2100</v>
      </c>
      <c r="E3541" s="23" t="s">
        <v>2834</v>
      </c>
      <c r="F3541" s="21"/>
      <c r="G3541" s="3" t="s">
        <v>15</v>
      </c>
      <c r="H3541" s="3" t="s">
        <v>1799</v>
      </c>
      <c r="I3541" s="21"/>
      <c r="J3541" s="21"/>
      <c r="K3541" s="21"/>
      <c r="L3541" s="23" t="s">
        <v>2834</v>
      </c>
      <c r="M3541" s="21" t="s">
        <v>2836</v>
      </c>
      <c r="N3541" s="21"/>
      <c r="O3541" t="s">
        <v>20</v>
      </c>
      <c r="P3541" s="21"/>
      <c r="Q3541" t="s">
        <v>21</v>
      </c>
      <c r="R3541" s="20"/>
      <c r="S3541" s="20"/>
      <c r="T3541" s="21"/>
      <c r="U3541" s="23" t="s">
        <v>46</v>
      </c>
    </row>
    <row r="3542" spans="2:21" x14ac:dyDescent="0.2">
      <c r="B3542" s="3" t="s">
        <v>1</v>
      </c>
      <c r="C3542" s="23" t="s">
        <v>11</v>
      </c>
      <c r="D3542" s="23" t="s">
        <v>1847</v>
      </c>
      <c r="E3542" s="23" t="s">
        <v>2787</v>
      </c>
      <c r="F3542" s="21"/>
      <c r="G3542" s="3" t="s">
        <v>15</v>
      </c>
      <c r="H3542" s="21"/>
      <c r="I3542" s="21"/>
      <c r="J3542" s="21"/>
      <c r="K3542" s="21"/>
      <c r="L3542" s="23" t="s">
        <v>2786</v>
      </c>
      <c r="M3542" s="21"/>
      <c r="N3542" s="21"/>
      <c r="O3542" t="s">
        <v>20</v>
      </c>
      <c r="P3542" s="21"/>
      <c r="Q3542" s="23" t="s">
        <v>21</v>
      </c>
      <c r="R3542" s="22"/>
      <c r="S3542" s="22"/>
      <c r="T3542" s="21"/>
      <c r="U3542" s="23" t="s">
        <v>46</v>
      </c>
    </row>
    <row r="3543" spans="2:21" x14ac:dyDescent="0.2">
      <c r="B3543" s="23" t="s">
        <v>6</v>
      </c>
      <c r="C3543" s="23" t="s">
        <v>11</v>
      </c>
      <c r="D3543" s="23" t="s">
        <v>99</v>
      </c>
      <c r="E3543" s="23" t="s">
        <v>100</v>
      </c>
      <c r="F3543" s="23" t="s">
        <v>2788</v>
      </c>
      <c r="G3543" s="3" t="s">
        <v>16</v>
      </c>
      <c r="H3543" t="s">
        <v>884</v>
      </c>
      <c r="I3543" s="21"/>
      <c r="J3543" s="21"/>
      <c r="K3543" s="21"/>
      <c r="L3543" s="23" t="s">
        <v>2789</v>
      </c>
      <c r="M3543" s="21"/>
      <c r="N3543" s="21"/>
      <c r="O3543" t="s">
        <v>20</v>
      </c>
      <c r="P3543" s="21"/>
      <c r="Q3543" s="23" t="s">
        <v>21</v>
      </c>
      <c r="R3543" s="22">
        <v>44964</v>
      </c>
      <c r="S3543" s="22">
        <v>45022</v>
      </c>
      <c r="T3543" s="21"/>
      <c r="U3543" s="3" t="s">
        <v>60</v>
      </c>
    </row>
    <row r="3544" spans="2:21" x14ac:dyDescent="0.2">
      <c r="B3544" s="23" t="s">
        <v>6</v>
      </c>
      <c r="C3544" s="23" t="s">
        <v>11</v>
      </c>
      <c r="D3544" s="23" t="s">
        <v>99</v>
      </c>
      <c r="E3544" s="23" t="s">
        <v>100</v>
      </c>
      <c r="F3544" s="23" t="s">
        <v>2788</v>
      </c>
      <c r="G3544" s="3" t="s">
        <v>16</v>
      </c>
      <c r="H3544" t="s">
        <v>998</v>
      </c>
      <c r="L3544" s="23" t="s">
        <v>2789</v>
      </c>
      <c r="O3544" t="s">
        <v>20</v>
      </c>
      <c r="Q3544" s="23" t="s">
        <v>21</v>
      </c>
      <c r="R3544" s="22">
        <v>44964</v>
      </c>
      <c r="S3544" s="22">
        <v>45022</v>
      </c>
      <c r="U3544" s="3" t="s">
        <v>60</v>
      </c>
    </row>
    <row r="3545" spans="2:21" x14ac:dyDescent="0.2">
      <c r="B3545" s="23" t="s">
        <v>6</v>
      </c>
      <c r="C3545" s="23" t="s">
        <v>11</v>
      </c>
      <c r="D3545" s="23" t="s">
        <v>99</v>
      </c>
      <c r="E3545" s="23" t="s">
        <v>100</v>
      </c>
      <c r="F3545" s="23" t="s">
        <v>2788</v>
      </c>
      <c r="G3545" s="3" t="s">
        <v>16</v>
      </c>
      <c r="H3545" t="s">
        <v>1084</v>
      </c>
      <c r="L3545" s="23" t="s">
        <v>2789</v>
      </c>
      <c r="O3545" t="s">
        <v>20</v>
      </c>
      <c r="Q3545" s="23" t="s">
        <v>21</v>
      </c>
      <c r="R3545" s="22">
        <v>44964</v>
      </c>
      <c r="S3545" s="22">
        <v>45022</v>
      </c>
      <c r="U3545" s="3" t="s">
        <v>60</v>
      </c>
    </row>
    <row r="3546" spans="2:21" x14ac:dyDescent="0.2">
      <c r="B3546" s="23" t="s">
        <v>6</v>
      </c>
      <c r="C3546" s="23" t="s">
        <v>11</v>
      </c>
      <c r="D3546" s="23" t="s">
        <v>99</v>
      </c>
      <c r="E3546" s="23" t="s">
        <v>100</v>
      </c>
      <c r="F3546" s="23" t="s">
        <v>2788</v>
      </c>
      <c r="G3546" s="3" t="s">
        <v>16</v>
      </c>
      <c r="H3546" t="s">
        <v>1152</v>
      </c>
      <c r="L3546" s="23" t="s">
        <v>2789</v>
      </c>
      <c r="O3546" t="s">
        <v>20</v>
      </c>
      <c r="Q3546" s="23" t="s">
        <v>21</v>
      </c>
      <c r="R3546" s="22">
        <v>44964</v>
      </c>
      <c r="S3546" s="22">
        <v>45022</v>
      </c>
      <c r="U3546" s="3" t="s">
        <v>60</v>
      </c>
    </row>
    <row r="3547" spans="2:21" x14ac:dyDescent="0.2">
      <c r="B3547" s="23" t="s">
        <v>6</v>
      </c>
      <c r="C3547" s="23" t="s">
        <v>11</v>
      </c>
      <c r="D3547" s="23" t="s">
        <v>99</v>
      </c>
      <c r="E3547" s="23" t="s">
        <v>100</v>
      </c>
      <c r="F3547" s="23" t="s">
        <v>2788</v>
      </c>
      <c r="G3547" s="3" t="s">
        <v>16</v>
      </c>
      <c r="H3547" t="s">
        <v>1115</v>
      </c>
      <c r="L3547" s="23" t="s">
        <v>2789</v>
      </c>
      <c r="O3547" t="s">
        <v>20</v>
      </c>
      <c r="Q3547" s="23" t="s">
        <v>21</v>
      </c>
      <c r="R3547" s="22">
        <v>44964</v>
      </c>
      <c r="S3547" s="22">
        <v>45022</v>
      </c>
      <c r="U3547" s="3" t="s">
        <v>60</v>
      </c>
    </row>
    <row r="3548" spans="2:21" x14ac:dyDescent="0.2">
      <c r="B3548" s="23" t="s">
        <v>6</v>
      </c>
      <c r="C3548" s="23" t="s">
        <v>11</v>
      </c>
      <c r="D3548" s="23" t="s">
        <v>99</v>
      </c>
      <c r="E3548" s="23" t="s">
        <v>100</v>
      </c>
      <c r="F3548" s="23" t="s">
        <v>2788</v>
      </c>
      <c r="G3548" s="3" t="s">
        <v>16</v>
      </c>
      <c r="H3548" t="s">
        <v>1135</v>
      </c>
      <c r="L3548" s="23" t="s">
        <v>2789</v>
      </c>
      <c r="O3548" t="s">
        <v>20</v>
      </c>
      <c r="Q3548" s="23" t="s">
        <v>21</v>
      </c>
      <c r="R3548" s="22">
        <v>44964</v>
      </c>
      <c r="S3548" s="22">
        <v>45022</v>
      </c>
      <c r="U3548" s="3" t="s">
        <v>60</v>
      </c>
    </row>
    <row r="3549" spans="2:21" x14ac:dyDescent="0.2">
      <c r="B3549" s="23" t="s">
        <v>6</v>
      </c>
      <c r="C3549" s="23" t="s">
        <v>11</v>
      </c>
      <c r="D3549" s="23" t="s">
        <v>99</v>
      </c>
      <c r="E3549" s="23" t="s">
        <v>100</v>
      </c>
      <c r="F3549" s="23" t="s">
        <v>2788</v>
      </c>
      <c r="G3549" s="3" t="s">
        <v>16</v>
      </c>
      <c r="H3549" t="s">
        <v>1225</v>
      </c>
      <c r="L3549" s="23" t="s">
        <v>2789</v>
      </c>
      <c r="O3549" t="s">
        <v>20</v>
      </c>
      <c r="Q3549" s="23" t="s">
        <v>21</v>
      </c>
      <c r="R3549" s="22">
        <v>44964</v>
      </c>
      <c r="S3549" s="22">
        <v>45022</v>
      </c>
      <c r="U3549" s="3" t="s">
        <v>60</v>
      </c>
    </row>
    <row r="3550" spans="2:21" x14ac:dyDescent="0.2">
      <c r="B3550" s="23" t="s">
        <v>6</v>
      </c>
      <c r="C3550" s="23" t="s">
        <v>11</v>
      </c>
      <c r="D3550" s="23" t="s">
        <v>99</v>
      </c>
      <c r="E3550" s="23" t="s">
        <v>100</v>
      </c>
      <c r="F3550" s="23" t="s">
        <v>2788</v>
      </c>
      <c r="G3550" s="3" t="s">
        <v>16</v>
      </c>
      <c r="H3550" t="s">
        <v>1327</v>
      </c>
      <c r="L3550" s="23" t="s">
        <v>2789</v>
      </c>
      <c r="O3550" t="s">
        <v>20</v>
      </c>
      <c r="Q3550" s="23" t="s">
        <v>21</v>
      </c>
      <c r="R3550" s="22">
        <v>44964</v>
      </c>
      <c r="S3550" s="22">
        <v>45022</v>
      </c>
      <c r="U3550" s="3" t="s">
        <v>60</v>
      </c>
    </row>
    <row r="3551" spans="2:21" x14ac:dyDescent="0.2">
      <c r="B3551" s="23" t="s">
        <v>6</v>
      </c>
      <c r="C3551" s="23" t="s">
        <v>11</v>
      </c>
      <c r="D3551" s="23" t="s">
        <v>99</v>
      </c>
      <c r="E3551" s="23" t="s">
        <v>100</v>
      </c>
      <c r="F3551" s="23" t="s">
        <v>2788</v>
      </c>
      <c r="G3551" s="3" t="s">
        <v>16</v>
      </c>
      <c r="H3551" t="s">
        <v>1300</v>
      </c>
      <c r="L3551" s="23" t="s">
        <v>2789</v>
      </c>
      <c r="O3551" t="s">
        <v>20</v>
      </c>
      <c r="Q3551" s="23" t="s">
        <v>21</v>
      </c>
      <c r="R3551" s="22">
        <v>44964</v>
      </c>
      <c r="S3551" s="22">
        <v>45022</v>
      </c>
      <c r="U3551" s="3" t="s">
        <v>60</v>
      </c>
    </row>
    <row r="3552" spans="2:21" x14ac:dyDescent="0.2">
      <c r="B3552" s="23" t="s">
        <v>6</v>
      </c>
      <c r="C3552" s="23" t="s">
        <v>11</v>
      </c>
      <c r="D3552" s="23" t="s">
        <v>99</v>
      </c>
      <c r="E3552" s="23" t="s">
        <v>100</v>
      </c>
      <c r="F3552" s="23" t="s">
        <v>2788</v>
      </c>
      <c r="G3552" s="3" t="s">
        <v>16</v>
      </c>
      <c r="H3552" t="s">
        <v>1596</v>
      </c>
      <c r="L3552" s="23" t="s">
        <v>2789</v>
      </c>
      <c r="O3552" t="s">
        <v>20</v>
      </c>
      <c r="Q3552" s="23" t="s">
        <v>21</v>
      </c>
      <c r="R3552" s="22">
        <v>44964</v>
      </c>
      <c r="S3552" s="22">
        <v>45022</v>
      </c>
      <c r="U3552" s="3" t="s">
        <v>60</v>
      </c>
    </row>
    <row r="3553" spans="2:21" x14ac:dyDescent="0.2">
      <c r="B3553" s="23" t="s">
        <v>6</v>
      </c>
      <c r="C3553" s="23" t="s">
        <v>11</v>
      </c>
      <c r="D3553" s="23" t="s">
        <v>99</v>
      </c>
      <c r="E3553" s="23" t="s">
        <v>100</v>
      </c>
      <c r="F3553" s="23" t="s">
        <v>2788</v>
      </c>
      <c r="G3553" s="3" t="s">
        <v>16</v>
      </c>
      <c r="H3553" t="s">
        <v>506</v>
      </c>
      <c r="L3553" s="23" t="s">
        <v>2789</v>
      </c>
      <c r="O3553" t="s">
        <v>20</v>
      </c>
      <c r="Q3553" s="23" t="s">
        <v>21</v>
      </c>
      <c r="R3553" s="22">
        <v>44964</v>
      </c>
      <c r="S3553" s="22">
        <v>45022</v>
      </c>
      <c r="U3553" s="3" t="s">
        <v>60</v>
      </c>
    </row>
    <row r="3554" spans="2:21" x14ac:dyDescent="0.2">
      <c r="B3554" s="23" t="s">
        <v>6</v>
      </c>
      <c r="C3554" s="23" t="s">
        <v>11</v>
      </c>
      <c r="D3554" s="23" t="s">
        <v>99</v>
      </c>
      <c r="E3554" s="23" t="s">
        <v>100</v>
      </c>
      <c r="F3554" s="23" t="s">
        <v>2788</v>
      </c>
      <c r="G3554" s="3" t="s">
        <v>16</v>
      </c>
      <c r="H3554" t="s">
        <v>749</v>
      </c>
      <c r="L3554" s="23" t="s">
        <v>2789</v>
      </c>
      <c r="O3554" t="s">
        <v>20</v>
      </c>
      <c r="Q3554" s="23" t="s">
        <v>21</v>
      </c>
      <c r="R3554" s="22">
        <v>44964</v>
      </c>
      <c r="S3554" s="22">
        <v>45022</v>
      </c>
      <c r="U3554" s="3" t="s">
        <v>60</v>
      </c>
    </row>
    <row r="3555" spans="2:21" x14ac:dyDescent="0.2">
      <c r="B3555" s="23" t="s">
        <v>6</v>
      </c>
      <c r="C3555" s="23" t="s">
        <v>11</v>
      </c>
      <c r="D3555" s="23" t="s">
        <v>99</v>
      </c>
      <c r="E3555" s="23" t="s">
        <v>100</v>
      </c>
      <c r="F3555" s="23" t="s">
        <v>2788</v>
      </c>
      <c r="G3555" s="3" t="s">
        <v>16</v>
      </c>
      <c r="H3555" t="s">
        <v>909</v>
      </c>
      <c r="L3555" s="23" t="s">
        <v>2789</v>
      </c>
      <c r="O3555" t="s">
        <v>20</v>
      </c>
      <c r="Q3555" s="23" t="s">
        <v>21</v>
      </c>
      <c r="R3555" s="22">
        <v>44964</v>
      </c>
      <c r="S3555" s="22">
        <v>45022</v>
      </c>
      <c r="U3555" s="3" t="s">
        <v>60</v>
      </c>
    </row>
    <row r="3556" spans="2:21" x14ac:dyDescent="0.2">
      <c r="B3556" s="23" t="s">
        <v>6</v>
      </c>
      <c r="C3556" s="23" t="s">
        <v>11</v>
      </c>
      <c r="D3556" s="23" t="s">
        <v>99</v>
      </c>
      <c r="E3556" s="23" t="s">
        <v>100</v>
      </c>
      <c r="F3556" s="23" t="s">
        <v>2788</v>
      </c>
      <c r="G3556" s="3" t="s">
        <v>16</v>
      </c>
      <c r="H3556" t="s">
        <v>784</v>
      </c>
      <c r="L3556" s="23" t="s">
        <v>2789</v>
      </c>
      <c r="O3556" t="s">
        <v>20</v>
      </c>
      <c r="Q3556" s="23" t="s">
        <v>21</v>
      </c>
      <c r="R3556" s="22">
        <v>44964</v>
      </c>
      <c r="S3556" s="22">
        <v>45022</v>
      </c>
      <c r="U3556" s="3" t="s">
        <v>60</v>
      </c>
    </row>
    <row r="3557" spans="2:21" x14ac:dyDescent="0.2">
      <c r="B3557" s="23" t="s">
        <v>6</v>
      </c>
      <c r="C3557" s="23" t="s">
        <v>11</v>
      </c>
      <c r="D3557" s="23" t="s">
        <v>99</v>
      </c>
      <c r="E3557" s="23" t="s">
        <v>100</v>
      </c>
      <c r="F3557" s="23" t="s">
        <v>2788</v>
      </c>
      <c r="G3557" s="3" t="s">
        <v>16</v>
      </c>
      <c r="H3557" t="s">
        <v>812</v>
      </c>
      <c r="L3557" s="23" t="s">
        <v>2789</v>
      </c>
      <c r="O3557" t="s">
        <v>20</v>
      </c>
      <c r="Q3557" s="23" t="s">
        <v>21</v>
      </c>
      <c r="R3557" s="22">
        <v>44964</v>
      </c>
      <c r="S3557" s="22">
        <v>45022</v>
      </c>
      <c r="U3557" s="3" t="s">
        <v>60</v>
      </c>
    </row>
    <row r="3558" spans="2:21" x14ac:dyDescent="0.2">
      <c r="B3558" s="23" t="s">
        <v>6</v>
      </c>
      <c r="C3558" s="23" t="s">
        <v>11</v>
      </c>
      <c r="D3558" s="23" t="s">
        <v>99</v>
      </c>
      <c r="E3558" s="23" t="s">
        <v>100</v>
      </c>
      <c r="F3558" s="23" t="s">
        <v>2788</v>
      </c>
      <c r="G3558" s="3" t="s">
        <v>16</v>
      </c>
      <c r="H3558" t="s">
        <v>659</v>
      </c>
      <c r="L3558" s="23" t="s">
        <v>2789</v>
      </c>
      <c r="O3558" t="s">
        <v>20</v>
      </c>
      <c r="Q3558" s="23" t="s">
        <v>21</v>
      </c>
      <c r="R3558" s="22">
        <v>44964</v>
      </c>
      <c r="S3558" s="22">
        <v>45022</v>
      </c>
      <c r="U3558" s="3" t="s">
        <v>60</v>
      </c>
    </row>
    <row r="3559" spans="2:21" x14ac:dyDescent="0.2">
      <c r="B3559" s="23" t="s">
        <v>6</v>
      </c>
      <c r="C3559" s="23" t="s">
        <v>11</v>
      </c>
      <c r="D3559" s="23" t="s">
        <v>99</v>
      </c>
      <c r="E3559" s="23" t="s">
        <v>100</v>
      </c>
      <c r="F3559" s="23" t="s">
        <v>2788</v>
      </c>
      <c r="G3559" s="3" t="s">
        <v>16</v>
      </c>
      <c r="H3559" t="s">
        <v>697</v>
      </c>
      <c r="L3559" s="23" t="s">
        <v>2789</v>
      </c>
      <c r="O3559" t="s">
        <v>20</v>
      </c>
      <c r="Q3559" s="23" t="s">
        <v>21</v>
      </c>
      <c r="R3559" s="22">
        <v>44964</v>
      </c>
      <c r="S3559" s="22">
        <v>45022</v>
      </c>
      <c r="U3559" s="3" t="s">
        <v>60</v>
      </c>
    </row>
    <row r="3560" spans="2:21" x14ac:dyDescent="0.2">
      <c r="B3560" s="23" t="s">
        <v>6</v>
      </c>
      <c r="C3560" s="23" t="s">
        <v>11</v>
      </c>
      <c r="D3560" s="23" t="s">
        <v>99</v>
      </c>
      <c r="E3560" s="23" t="s">
        <v>100</v>
      </c>
      <c r="F3560" s="23" t="s">
        <v>2788</v>
      </c>
      <c r="G3560" s="3" t="s">
        <v>16</v>
      </c>
      <c r="H3560" t="s">
        <v>474</v>
      </c>
      <c r="L3560" s="23" t="s">
        <v>2789</v>
      </c>
      <c r="O3560" t="s">
        <v>20</v>
      </c>
      <c r="Q3560" s="23" t="s">
        <v>21</v>
      </c>
      <c r="R3560" s="22">
        <v>44964</v>
      </c>
      <c r="S3560" s="22">
        <v>45022</v>
      </c>
      <c r="U3560" s="3" t="s">
        <v>60</v>
      </c>
    </row>
    <row r="3561" spans="2:21" x14ac:dyDescent="0.2">
      <c r="B3561" s="23" t="s">
        <v>6</v>
      </c>
      <c r="C3561" s="23" t="s">
        <v>11</v>
      </c>
      <c r="D3561" s="23" t="s">
        <v>99</v>
      </c>
      <c r="E3561" s="23" t="s">
        <v>100</v>
      </c>
      <c r="F3561" s="23" t="s">
        <v>2788</v>
      </c>
      <c r="G3561" s="3" t="s">
        <v>16</v>
      </c>
      <c r="H3561" t="s">
        <v>435</v>
      </c>
      <c r="L3561" s="23" t="s">
        <v>2789</v>
      </c>
      <c r="O3561" t="s">
        <v>20</v>
      </c>
      <c r="Q3561" s="23" t="s">
        <v>21</v>
      </c>
      <c r="R3561" s="22">
        <v>44964</v>
      </c>
      <c r="S3561" s="22">
        <v>45022</v>
      </c>
      <c r="U3561" s="3" t="s">
        <v>60</v>
      </c>
    </row>
    <row r="3562" spans="2:21" x14ac:dyDescent="0.2">
      <c r="B3562" s="23" t="s">
        <v>6</v>
      </c>
      <c r="C3562" s="23" t="s">
        <v>11</v>
      </c>
      <c r="D3562" s="23" t="s">
        <v>99</v>
      </c>
      <c r="E3562" s="23" t="s">
        <v>100</v>
      </c>
      <c r="F3562" s="23" t="s">
        <v>2788</v>
      </c>
      <c r="G3562" s="3" t="s">
        <v>16</v>
      </c>
      <c r="H3562" t="s">
        <v>376</v>
      </c>
      <c r="L3562" s="23" t="s">
        <v>2789</v>
      </c>
      <c r="O3562" t="s">
        <v>20</v>
      </c>
      <c r="Q3562" s="23" t="s">
        <v>21</v>
      </c>
      <c r="R3562" s="22">
        <v>44964</v>
      </c>
      <c r="S3562" s="22">
        <v>45022</v>
      </c>
      <c r="U3562" s="3" t="s">
        <v>60</v>
      </c>
    </row>
    <row r="3563" spans="2:21" x14ac:dyDescent="0.2">
      <c r="B3563" s="23" t="s">
        <v>6</v>
      </c>
      <c r="C3563" s="23" t="s">
        <v>11</v>
      </c>
      <c r="D3563" s="23" t="s">
        <v>99</v>
      </c>
      <c r="E3563" s="23" t="s">
        <v>100</v>
      </c>
      <c r="F3563" s="23" t="s">
        <v>2788</v>
      </c>
      <c r="G3563" s="3" t="s">
        <v>16</v>
      </c>
      <c r="H3563" t="s">
        <v>328</v>
      </c>
      <c r="L3563" s="23" t="s">
        <v>2789</v>
      </c>
      <c r="O3563" t="s">
        <v>20</v>
      </c>
      <c r="Q3563" s="23" t="s">
        <v>21</v>
      </c>
      <c r="R3563" s="22">
        <v>44964</v>
      </c>
      <c r="S3563" s="22">
        <v>45022</v>
      </c>
      <c r="U3563" s="3" t="s">
        <v>60</v>
      </c>
    </row>
    <row r="3564" spans="2:21" x14ac:dyDescent="0.2">
      <c r="B3564" s="23" t="s">
        <v>6</v>
      </c>
      <c r="C3564" s="23" t="s">
        <v>11</v>
      </c>
      <c r="D3564" s="23" t="s">
        <v>99</v>
      </c>
      <c r="E3564" s="23" t="s">
        <v>100</v>
      </c>
      <c r="F3564" s="23" t="s">
        <v>2788</v>
      </c>
      <c r="G3564" s="3" t="s">
        <v>16</v>
      </c>
      <c r="H3564" t="s">
        <v>44</v>
      </c>
      <c r="L3564" s="23" t="s">
        <v>2789</v>
      </c>
      <c r="O3564" t="s">
        <v>20</v>
      </c>
      <c r="Q3564" s="23" t="s">
        <v>21</v>
      </c>
      <c r="R3564" s="22">
        <v>44964</v>
      </c>
      <c r="S3564" s="22">
        <v>45022</v>
      </c>
      <c r="U3564" s="3" t="s">
        <v>60</v>
      </c>
    </row>
    <row r="3565" spans="2:21" x14ac:dyDescent="0.2">
      <c r="B3565" s="23" t="s">
        <v>6</v>
      </c>
      <c r="C3565" s="23" t="s">
        <v>11</v>
      </c>
      <c r="D3565" s="23" t="s">
        <v>99</v>
      </c>
      <c r="E3565" s="23" t="s">
        <v>100</v>
      </c>
      <c r="F3565" s="23" t="s">
        <v>2788</v>
      </c>
      <c r="G3565" s="3" t="s">
        <v>16</v>
      </c>
      <c r="H3565" t="s">
        <v>73</v>
      </c>
      <c r="L3565" s="23" t="s">
        <v>2789</v>
      </c>
      <c r="O3565" t="s">
        <v>20</v>
      </c>
      <c r="Q3565" s="23" t="s">
        <v>21</v>
      </c>
      <c r="R3565" s="22">
        <v>44964</v>
      </c>
      <c r="S3565" s="22">
        <v>45022</v>
      </c>
      <c r="U3565" s="3" t="s">
        <v>60</v>
      </c>
    </row>
    <row r="3566" spans="2:21" x14ac:dyDescent="0.2">
      <c r="B3566" s="23" t="s">
        <v>6</v>
      </c>
      <c r="C3566" s="23" t="s">
        <v>11</v>
      </c>
      <c r="D3566" s="23" t="s">
        <v>99</v>
      </c>
      <c r="E3566" s="23" t="s">
        <v>100</v>
      </c>
      <c r="F3566" s="23" t="s">
        <v>2788</v>
      </c>
      <c r="G3566" s="3" t="s">
        <v>16</v>
      </c>
      <c r="H3566" t="s">
        <v>186</v>
      </c>
      <c r="L3566" s="23" t="s">
        <v>2789</v>
      </c>
      <c r="O3566" t="s">
        <v>20</v>
      </c>
      <c r="Q3566" s="23" t="s">
        <v>21</v>
      </c>
      <c r="R3566" s="22">
        <v>44964</v>
      </c>
      <c r="S3566" s="22">
        <v>45022</v>
      </c>
      <c r="U3566" s="3" t="s">
        <v>60</v>
      </c>
    </row>
    <row r="3567" spans="2:21" x14ac:dyDescent="0.2">
      <c r="B3567" s="23" t="s">
        <v>6</v>
      </c>
      <c r="C3567" s="23" t="s">
        <v>11</v>
      </c>
      <c r="D3567" s="23" t="s">
        <v>99</v>
      </c>
      <c r="E3567" s="23" t="s">
        <v>100</v>
      </c>
      <c r="F3567" s="23" t="s">
        <v>2788</v>
      </c>
      <c r="G3567" s="3" t="s">
        <v>16</v>
      </c>
      <c r="H3567" t="s">
        <v>138</v>
      </c>
      <c r="L3567" s="23" t="s">
        <v>2789</v>
      </c>
      <c r="O3567" t="s">
        <v>20</v>
      </c>
      <c r="Q3567" s="23" t="s">
        <v>21</v>
      </c>
      <c r="R3567" s="22">
        <v>44964</v>
      </c>
      <c r="S3567" s="22">
        <v>45022</v>
      </c>
      <c r="U3567" s="3" t="s">
        <v>60</v>
      </c>
    </row>
    <row r="3568" spans="2:21" x14ac:dyDescent="0.2">
      <c r="B3568" s="23" t="s">
        <v>6</v>
      </c>
      <c r="C3568" s="23" t="s">
        <v>11</v>
      </c>
      <c r="D3568" s="23" t="s">
        <v>99</v>
      </c>
      <c r="E3568" s="23" t="s">
        <v>100</v>
      </c>
      <c r="F3568" s="23" t="s">
        <v>2788</v>
      </c>
      <c r="G3568" s="3" t="s">
        <v>16</v>
      </c>
      <c r="H3568" t="s">
        <v>204</v>
      </c>
      <c r="L3568" s="23" t="s">
        <v>2789</v>
      </c>
      <c r="O3568" t="s">
        <v>20</v>
      </c>
      <c r="Q3568" s="23" t="s">
        <v>21</v>
      </c>
      <c r="R3568" s="22">
        <v>44964</v>
      </c>
      <c r="S3568" s="22">
        <v>45022</v>
      </c>
      <c r="U3568" s="3" t="s">
        <v>60</v>
      </c>
    </row>
    <row r="3569" spans="2:21" x14ac:dyDescent="0.2">
      <c r="B3569" s="23" t="s">
        <v>6</v>
      </c>
      <c r="C3569" s="23" t="s">
        <v>11</v>
      </c>
      <c r="D3569" s="23" t="s">
        <v>99</v>
      </c>
      <c r="E3569" s="23" t="s">
        <v>100</v>
      </c>
      <c r="F3569" s="23" t="s">
        <v>2788</v>
      </c>
      <c r="G3569" s="3" t="s">
        <v>16</v>
      </c>
      <c r="H3569" s="21" t="s">
        <v>277</v>
      </c>
      <c r="L3569" s="23" t="s">
        <v>2789</v>
      </c>
      <c r="O3569" t="s">
        <v>20</v>
      </c>
      <c r="Q3569" s="23" t="s">
        <v>21</v>
      </c>
      <c r="R3569" s="22">
        <v>44964</v>
      </c>
      <c r="S3569" s="22">
        <v>45022</v>
      </c>
      <c r="U3569" s="3" t="s">
        <v>60</v>
      </c>
    </row>
    <row r="3570" spans="2:21" x14ac:dyDescent="0.2">
      <c r="B3570" s="23" t="s">
        <v>6</v>
      </c>
      <c r="C3570" s="23" t="s">
        <v>11</v>
      </c>
      <c r="D3570" s="23" t="s">
        <v>1172</v>
      </c>
      <c r="E3570" t="s">
        <v>2640</v>
      </c>
      <c r="F3570" s="23" t="s">
        <v>2788</v>
      </c>
      <c r="G3570" s="3" t="s">
        <v>16</v>
      </c>
      <c r="H3570" t="s">
        <v>884</v>
      </c>
      <c r="I3570" s="21"/>
      <c r="J3570" s="21"/>
      <c r="K3570" s="21"/>
      <c r="L3570" s="23" t="s">
        <v>2789</v>
      </c>
      <c r="M3570" s="21"/>
      <c r="N3570" s="21"/>
      <c r="O3570" t="s">
        <v>20</v>
      </c>
      <c r="P3570" s="21"/>
      <c r="Q3570" s="23" t="s">
        <v>21</v>
      </c>
      <c r="R3570" s="22">
        <v>44964</v>
      </c>
      <c r="S3570" s="22">
        <v>45022</v>
      </c>
      <c r="T3570" s="21"/>
      <c r="U3570" s="3" t="s">
        <v>60</v>
      </c>
    </row>
    <row r="3571" spans="2:21" x14ac:dyDescent="0.2">
      <c r="B3571" s="23" t="s">
        <v>6</v>
      </c>
      <c r="C3571" s="23" t="s">
        <v>11</v>
      </c>
      <c r="D3571" s="23" t="s">
        <v>1172</v>
      </c>
      <c r="E3571" t="s">
        <v>2640</v>
      </c>
      <c r="F3571" s="23" t="s">
        <v>2788</v>
      </c>
      <c r="G3571" s="3" t="s">
        <v>16</v>
      </c>
      <c r="H3571" t="s">
        <v>998</v>
      </c>
      <c r="L3571" s="23" t="s">
        <v>2789</v>
      </c>
      <c r="O3571" t="s">
        <v>20</v>
      </c>
      <c r="Q3571" s="23" t="s">
        <v>21</v>
      </c>
      <c r="R3571" s="22">
        <v>44964</v>
      </c>
      <c r="S3571" s="22">
        <v>45022</v>
      </c>
      <c r="U3571" s="3" t="s">
        <v>60</v>
      </c>
    </row>
    <row r="3572" spans="2:21" x14ac:dyDescent="0.2">
      <c r="B3572" s="23" t="s">
        <v>6</v>
      </c>
      <c r="C3572" s="23" t="s">
        <v>11</v>
      </c>
      <c r="D3572" s="23" t="s">
        <v>1172</v>
      </c>
      <c r="E3572" t="s">
        <v>2640</v>
      </c>
      <c r="F3572" s="23" t="s">
        <v>2788</v>
      </c>
      <c r="G3572" s="3" t="s">
        <v>16</v>
      </c>
      <c r="H3572" t="s">
        <v>1084</v>
      </c>
      <c r="L3572" s="23" t="s">
        <v>2789</v>
      </c>
      <c r="O3572" t="s">
        <v>20</v>
      </c>
      <c r="Q3572" s="23" t="s">
        <v>21</v>
      </c>
      <c r="R3572" s="22">
        <v>44964</v>
      </c>
      <c r="S3572" s="22">
        <v>45022</v>
      </c>
      <c r="U3572" s="3" t="s">
        <v>60</v>
      </c>
    </row>
    <row r="3573" spans="2:21" x14ac:dyDescent="0.2">
      <c r="B3573" s="23" t="s">
        <v>6</v>
      </c>
      <c r="C3573" s="23" t="s">
        <v>11</v>
      </c>
      <c r="D3573" s="23" t="s">
        <v>1172</v>
      </c>
      <c r="E3573" t="s">
        <v>2640</v>
      </c>
      <c r="F3573" s="23" t="s">
        <v>2788</v>
      </c>
      <c r="G3573" s="3" t="s">
        <v>16</v>
      </c>
      <c r="H3573" t="s">
        <v>1152</v>
      </c>
      <c r="L3573" s="23" t="s">
        <v>2789</v>
      </c>
      <c r="O3573" t="s">
        <v>20</v>
      </c>
      <c r="Q3573" s="23" t="s">
        <v>21</v>
      </c>
      <c r="R3573" s="22">
        <v>44964</v>
      </c>
      <c r="S3573" s="22">
        <v>45022</v>
      </c>
      <c r="U3573" s="3" t="s">
        <v>60</v>
      </c>
    </row>
    <row r="3574" spans="2:21" x14ac:dyDescent="0.2">
      <c r="B3574" s="23" t="s">
        <v>6</v>
      </c>
      <c r="C3574" s="23" t="s">
        <v>11</v>
      </c>
      <c r="D3574" s="23" t="s">
        <v>1172</v>
      </c>
      <c r="E3574" t="s">
        <v>2640</v>
      </c>
      <c r="F3574" s="23" t="s">
        <v>2788</v>
      </c>
      <c r="G3574" s="3" t="s">
        <v>16</v>
      </c>
      <c r="H3574" t="s">
        <v>1115</v>
      </c>
      <c r="L3574" s="23" t="s">
        <v>2789</v>
      </c>
      <c r="O3574" t="s">
        <v>20</v>
      </c>
      <c r="Q3574" s="23" t="s">
        <v>21</v>
      </c>
      <c r="R3574" s="22">
        <v>44964</v>
      </c>
      <c r="S3574" s="22">
        <v>45022</v>
      </c>
      <c r="U3574" s="3" t="s">
        <v>60</v>
      </c>
    </row>
    <row r="3575" spans="2:21" x14ac:dyDescent="0.2">
      <c r="B3575" s="23" t="s">
        <v>6</v>
      </c>
      <c r="C3575" s="23" t="s">
        <v>11</v>
      </c>
      <c r="D3575" s="23" t="s">
        <v>1172</v>
      </c>
      <c r="E3575" t="s">
        <v>2640</v>
      </c>
      <c r="F3575" s="23" t="s">
        <v>2788</v>
      </c>
      <c r="G3575" s="3" t="s">
        <v>16</v>
      </c>
      <c r="H3575" t="s">
        <v>1135</v>
      </c>
      <c r="L3575" s="23" t="s">
        <v>2789</v>
      </c>
      <c r="O3575" t="s">
        <v>20</v>
      </c>
      <c r="Q3575" s="23" t="s">
        <v>21</v>
      </c>
      <c r="R3575" s="22">
        <v>44964</v>
      </c>
      <c r="S3575" s="22">
        <v>45022</v>
      </c>
      <c r="U3575" s="3" t="s">
        <v>60</v>
      </c>
    </row>
    <row r="3576" spans="2:21" x14ac:dyDescent="0.2">
      <c r="B3576" s="23" t="s">
        <v>6</v>
      </c>
      <c r="C3576" s="23" t="s">
        <v>11</v>
      </c>
      <c r="D3576" s="23" t="s">
        <v>1172</v>
      </c>
      <c r="E3576" t="s">
        <v>2640</v>
      </c>
      <c r="F3576" s="23" t="s">
        <v>2788</v>
      </c>
      <c r="G3576" s="3" t="s">
        <v>16</v>
      </c>
      <c r="H3576" t="s">
        <v>1225</v>
      </c>
      <c r="L3576" s="23" t="s">
        <v>2789</v>
      </c>
      <c r="O3576" t="s">
        <v>20</v>
      </c>
      <c r="Q3576" s="23" t="s">
        <v>21</v>
      </c>
      <c r="R3576" s="22">
        <v>44964</v>
      </c>
      <c r="S3576" s="22">
        <v>45022</v>
      </c>
      <c r="U3576" s="3" t="s">
        <v>60</v>
      </c>
    </row>
    <row r="3577" spans="2:21" x14ac:dyDescent="0.2">
      <c r="B3577" s="23" t="s">
        <v>6</v>
      </c>
      <c r="C3577" s="23" t="s">
        <v>11</v>
      </c>
      <c r="D3577" s="23" t="s">
        <v>1172</v>
      </c>
      <c r="E3577" t="s">
        <v>2640</v>
      </c>
      <c r="F3577" s="23" t="s">
        <v>2788</v>
      </c>
      <c r="G3577" s="3" t="s">
        <v>16</v>
      </c>
      <c r="H3577" t="s">
        <v>1327</v>
      </c>
      <c r="L3577" s="23" t="s">
        <v>2789</v>
      </c>
      <c r="O3577" t="s">
        <v>20</v>
      </c>
      <c r="Q3577" s="23" t="s">
        <v>21</v>
      </c>
      <c r="R3577" s="22">
        <v>44964</v>
      </c>
      <c r="S3577" s="22">
        <v>45022</v>
      </c>
      <c r="U3577" s="3" t="s">
        <v>60</v>
      </c>
    </row>
    <row r="3578" spans="2:21" x14ac:dyDescent="0.2">
      <c r="B3578" s="23" t="s">
        <v>6</v>
      </c>
      <c r="C3578" s="23" t="s">
        <v>11</v>
      </c>
      <c r="D3578" s="23" t="s">
        <v>1172</v>
      </c>
      <c r="E3578" t="s">
        <v>2640</v>
      </c>
      <c r="F3578" s="23" t="s">
        <v>2788</v>
      </c>
      <c r="G3578" s="3" t="s">
        <v>16</v>
      </c>
      <c r="H3578" t="s">
        <v>1300</v>
      </c>
      <c r="L3578" s="23" t="s">
        <v>2789</v>
      </c>
      <c r="O3578" t="s">
        <v>20</v>
      </c>
      <c r="Q3578" s="23" t="s">
        <v>21</v>
      </c>
      <c r="R3578" s="22">
        <v>44964</v>
      </c>
      <c r="S3578" s="22">
        <v>45022</v>
      </c>
      <c r="U3578" s="3" t="s">
        <v>60</v>
      </c>
    </row>
    <row r="3579" spans="2:21" x14ac:dyDescent="0.2">
      <c r="B3579" s="23" t="s">
        <v>6</v>
      </c>
      <c r="C3579" s="23" t="s">
        <v>11</v>
      </c>
      <c r="D3579" s="23" t="s">
        <v>1172</v>
      </c>
      <c r="E3579" t="s">
        <v>2640</v>
      </c>
      <c r="F3579" s="23" t="s">
        <v>2788</v>
      </c>
      <c r="G3579" s="3" t="s">
        <v>16</v>
      </c>
      <c r="H3579" t="s">
        <v>1596</v>
      </c>
      <c r="L3579" s="23" t="s">
        <v>2789</v>
      </c>
      <c r="O3579" t="s">
        <v>20</v>
      </c>
      <c r="Q3579" s="23" t="s">
        <v>21</v>
      </c>
      <c r="R3579" s="22">
        <v>44964</v>
      </c>
      <c r="S3579" s="22">
        <v>45022</v>
      </c>
      <c r="U3579" s="3" t="s">
        <v>60</v>
      </c>
    </row>
    <row r="3580" spans="2:21" x14ac:dyDescent="0.2">
      <c r="B3580" s="23" t="s">
        <v>6</v>
      </c>
      <c r="C3580" s="23" t="s">
        <v>11</v>
      </c>
      <c r="D3580" s="23" t="s">
        <v>1172</v>
      </c>
      <c r="E3580" t="s">
        <v>2640</v>
      </c>
      <c r="F3580" s="23" t="s">
        <v>2788</v>
      </c>
      <c r="G3580" s="3" t="s">
        <v>16</v>
      </c>
      <c r="H3580" t="s">
        <v>506</v>
      </c>
      <c r="L3580" s="23" t="s">
        <v>2789</v>
      </c>
      <c r="O3580" t="s">
        <v>20</v>
      </c>
      <c r="Q3580" s="23" t="s">
        <v>21</v>
      </c>
      <c r="R3580" s="22">
        <v>44964</v>
      </c>
      <c r="S3580" s="22">
        <v>45022</v>
      </c>
      <c r="U3580" s="3" t="s">
        <v>60</v>
      </c>
    </row>
    <row r="3581" spans="2:21" x14ac:dyDescent="0.2">
      <c r="B3581" s="23" t="s">
        <v>6</v>
      </c>
      <c r="C3581" s="23" t="s">
        <v>11</v>
      </c>
      <c r="D3581" s="23" t="s">
        <v>1172</v>
      </c>
      <c r="E3581" t="s">
        <v>2640</v>
      </c>
      <c r="F3581" s="23" t="s">
        <v>2788</v>
      </c>
      <c r="G3581" s="3" t="s">
        <v>16</v>
      </c>
      <c r="H3581" t="s">
        <v>749</v>
      </c>
      <c r="L3581" s="23" t="s">
        <v>2789</v>
      </c>
      <c r="O3581" t="s">
        <v>20</v>
      </c>
      <c r="Q3581" s="23" t="s">
        <v>21</v>
      </c>
      <c r="R3581" s="22">
        <v>44964</v>
      </c>
      <c r="S3581" s="22">
        <v>45022</v>
      </c>
      <c r="U3581" s="3" t="s">
        <v>60</v>
      </c>
    </row>
    <row r="3582" spans="2:21" x14ac:dyDescent="0.2">
      <c r="B3582" s="23" t="s">
        <v>6</v>
      </c>
      <c r="C3582" s="23" t="s">
        <v>11</v>
      </c>
      <c r="D3582" s="23" t="s">
        <v>1172</v>
      </c>
      <c r="E3582" t="s">
        <v>2640</v>
      </c>
      <c r="F3582" s="23" t="s">
        <v>2788</v>
      </c>
      <c r="G3582" s="3" t="s">
        <v>16</v>
      </c>
      <c r="H3582" t="s">
        <v>909</v>
      </c>
      <c r="L3582" s="23" t="s">
        <v>2789</v>
      </c>
      <c r="O3582" t="s">
        <v>20</v>
      </c>
      <c r="Q3582" s="23" t="s">
        <v>21</v>
      </c>
      <c r="R3582" s="22">
        <v>44964</v>
      </c>
      <c r="S3582" s="22">
        <v>45022</v>
      </c>
      <c r="U3582" s="3" t="s">
        <v>60</v>
      </c>
    </row>
    <row r="3583" spans="2:21" x14ac:dyDescent="0.2">
      <c r="B3583" s="23" t="s">
        <v>6</v>
      </c>
      <c r="C3583" s="23" t="s">
        <v>11</v>
      </c>
      <c r="D3583" s="23" t="s">
        <v>1172</v>
      </c>
      <c r="E3583" t="s">
        <v>2640</v>
      </c>
      <c r="F3583" s="23" t="s">
        <v>2788</v>
      </c>
      <c r="G3583" s="3" t="s">
        <v>16</v>
      </c>
      <c r="H3583" t="s">
        <v>784</v>
      </c>
      <c r="L3583" s="23" t="s">
        <v>2789</v>
      </c>
      <c r="O3583" t="s">
        <v>20</v>
      </c>
      <c r="Q3583" s="23" t="s">
        <v>21</v>
      </c>
      <c r="R3583" s="22">
        <v>44964</v>
      </c>
      <c r="S3583" s="22">
        <v>45022</v>
      </c>
      <c r="U3583" s="3" t="s">
        <v>60</v>
      </c>
    </row>
    <row r="3584" spans="2:21" x14ac:dyDescent="0.2">
      <c r="B3584" s="23" t="s">
        <v>6</v>
      </c>
      <c r="C3584" s="23" t="s">
        <v>11</v>
      </c>
      <c r="D3584" s="23" t="s">
        <v>1172</v>
      </c>
      <c r="E3584" t="s">
        <v>2640</v>
      </c>
      <c r="F3584" s="23" t="s">
        <v>2788</v>
      </c>
      <c r="G3584" s="3" t="s">
        <v>16</v>
      </c>
      <c r="H3584" t="s">
        <v>812</v>
      </c>
      <c r="L3584" s="23" t="s">
        <v>2789</v>
      </c>
      <c r="O3584" t="s">
        <v>20</v>
      </c>
      <c r="Q3584" s="23" t="s">
        <v>21</v>
      </c>
      <c r="R3584" s="22">
        <v>44964</v>
      </c>
      <c r="S3584" s="22">
        <v>45022</v>
      </c>
      <c r="U3584" s="3" t="s">
        <v>60</v>
      </c>
    </row>
    <row r="3585" spans="2:21" x14ac:dyDescent="0.2">
      <c r="B3585" s="23" t="s">
        <v>6</v>
      </c>
      <c r="C3585" s="23" t="s">
        <v>11</v>
      </c>
      <c r="D3585" s="23" t="s">
        <v>1172</v>
      </c>
      <c r="E3585" t="s">
        <v>2640</v>
      </c>
      <c r="F3585" s="23" t="s">
        <v>2788</v>
      </c>
      <c r="G3585" s="3" t="s">
        <v>16</v>
      </c>
      <c r="H3585" t="s">
        <v>659</v>
      </c>
      <c r="L3585" s="23" t="s">
        <v>2789</v>
      </c>
      <c r="O3585" t="s">
        <v>20</v>
      </c>
      <c r="Q3585" s="23" t="s">
        <v>21</v>
      </c>
      <c r="R3585" s="22">
        <v>44964</v>
      </c>
      <c r="S3585" s="22">
        <v>45022</v>
      </c>
      <c r="U3585" s="3" t="s">
        <v>60</v>
      </c>
    </row>
    <row r="3586" spans="2:21" x14ac:dyDescent="0.2">
      <c r="B3586" s="23" t="s">
        <v>6</v>
      </c>
      <c r="C3586" s="23" t="s">
        <v>11</v>
      </c>
      <c r="D3586" s="23" t="s">
        <v>1172</v>
      </c>
      <c r="E3586" t="s">
        <v>2640</v>
      </c>
      <c r="F3586" s="23" t="s">
        <v>2788</v>
      </c>
      <c r="G3586" s="3" t="s">
        <v>16</v>
      </c>
      <c r="H3586" t="s">
        <v>697</v>
      </c>
      <c r="L3586" s="23" t="s">
        <v>2789</v>
      </c>
      <c r="O3586" t="s">
        <v>20</v>
      </c>
      <c r="Q3586" s="23" t="s">
        <v>21</v>
      </c>
      <c r="R3586" s="22">
        <v>44964</v>
      </c>
      <c r="S3586" s="22">
        <v>45022</v>
      </c>
      <c r="U3586" s="3" t="s">
        <v>60</v>
      </c>
    </row>
    <row r="3587" spans="2:21" x14ac:dyDescent="0.2">
      <c r="B3587" s="23" t="s">
        <v>6</v>
      </c>
      <c r="C3587" s="23" t="s">
        <v>11</v>
      </c>
      <c r="D3587" s="23" t="s">
        <v>1172</v>
      </c>
      <c r="E3587" t="s">
        <v>2640</v>
      </c>
      <c r="F3587" s="23" t="s">
        <v>2788</v>
      </c>
      <c r="G3587" s="3" t="s">
        <v>16</v>
      </c>
      <c r="H3587" t="s">
        <v>474</v>
      </c>
      <c r="L3587" s="23" t="s">
        <v>2789</v>
      </c>
      <c r="O3587" t="s">
        <v>20</v>
      </c>
      <c r="Q3587" s="23" t="s">
        <v>21</v>
      </c>
      <c r="R3587" s="22">
        <v>44964</v>
      </c>
      <c r="S3587" s="22">
        <v>45022</v>
      </c>
      <c r="U3587" s="3" t="s">
        <v>60</v>
      </c>
    </row>
    <row r="3588" spans="2:21" x14ac:dyDescent="0.2">
      <c r="B3588" s="23" t="s">
        <v>6</v>
      </c>
      <c r="C3588" s="23" t="s">
        <v>11</v>
      </c>
      <c r="D3588" s="23" t="s">
        <v>1172</v>
      </c>
      <c r="E3588" t="s">
        <v>2640</v>
      </c>
      <c r="F3588" s="23" t="s">
        <v>2788</v>
      </c>
      <c r="G3588" s="3" t="s">
        <v>16</v>
      </c>
      <c r="H3588" t="s">
        <v>435</v>
      </c>
      <c r="L3588" s="23" t="s">
        <v>2789</v>
      </c>
      <c r="O3588" t="s">
        <v>20</v>
      </c>
      <c r="Q3588" s="23" t="s">
        <v>21</v>
      </c>
      <c r="R3588" s="22">
        <v>44964</v>
      </c>
      <c r="S3588" s="22">
        <v>45022</v>
      </c>
      <c r="U3588" s="3" t="s">
        <v>60</v>
      </c>
    </row>
    <row r="3589" spans="2:21" x14ac:dyDescent="0.2">
      <c r="B3589" s="23" t="s">
        <v>6</v>
      </c>
      <c r="C3589" s="23" t="s">
        <v>11</v>
      </c>
      <c r="D3589" s="23" t="s">
        <v>1172</v>
      </c>
      <c r="E3589" t="s">
        <v>2640</v>
      </c>
      <c r="F3589" s="23" t="s">
        <v>2788</v>
      </c>
      <c r="G3589" s="3" t="s">
        <v>16</v>
      </c>
      <c r="H3589" t="s">
        <v>376</v>
      </c>
      <c r="L3589" s="23" t="s">
        <v>2789</v>
      </c>
      <c r="O3589" t="s">
        <v>20</v>
      </c>
      <c r="Q3589" s="23" t="s">
        <v>21</v>
      </c>
      <c r="R3589" s="22">
        <v>44964</v>
      </c>
      <c r="S3589" s="22">
        <v>45022</v>
      </c>
      <c r="U3589" s="3" t="s">
        <v>60</v>
      </c>
    </row>
    <row r="3590" spans="2:21" x14ac:dyDescent="0.2">
      <c r="B3590" s="23" t="s">
        <v>6</v>
      </c>
      <c r="C3590" s="23" t="s">
        <v>11</v>
      </c>
      <c r="D3590" s="23" t="s">
        <v>1172</v>
      </c>
      <c r="E3590" t="s">
        <v>2640</v>
      </c>
      <c r="F3590" s="23" t="s">
        <v>2788</v>
      </c>
      <c r="G3590" s="3" t="s">
        <v>16</v>
      </c>
      <c r="H3590" t="s">
        <v>328</v>
      </c>
      <c r="L3590" s="23" t="s">
        <v>2789</v>
      </c>
      <c r="O3590" t="s">
        <v>20</v>
      </c>
      <c r="Q3590" s="23" t="s">
        <v>21</v>
      </c>
      <c r="R3590" s="22">
        <v>44964</v>
      </c>
      <c r="S3590" s="22">
        <v>45022</v>
      </c>
      <c r="U3590" s="3" t="s">
        <v>60</v>
      </c>
    </row>
    <row r="3591" spans="2:21" x14ac:dyDescent="0.2">
      <c r="B3591" s="23" t="s">
        <v>6</v>
      </c>
      <c r="C3591" s="23" t="s">
        <v>11</v>
      </c>
      <c r="D3591" s="23" t="s">
        <v>1172</v>
      </c>
      <c r="E3591" t="s">
        <v>2640</v>
      </c>
      <c r="F3591" s="23" t="s">
        <v>2788</v>
      </c>
      <c r="G3591" s="3" t="s">
        <v>16</v>
      </c>
      <c r="H3591" t="s">
        <v>44</v>
      </c>
      <c r="L3591" s="23" t="s">
        <v>2789</v>
      </c>
      <c r="O3591" t="s">
        <v>20</v>
      </c>
      <c r="Q3591" s="23" t="s">
        <v>21</v>
      </c>
      <c r="R3591" s="22">
        <v>44964</v>
      </c>
      <c r="S3591" s="22">
        <v>45022</v>
      </c>
      <c r="U3591" s="3" t="s">
        <v>60</v>
      </c>
    </row>
    <row r="3592" spans="2:21" x14ac:dyDescent="0.2">
      <c r="B3592" s="23" t="s">
        <v>6</v>
      </c>
      <c r="C3592" s="23" t="s">
        <v>11</v>
      </c>
      <c r="D3592" s="23" t="s">
        <v>1172</v>
      </c>
      <c r="E3592" t="s">
        <v>2640</v>
      </c>
      <c r="F3592" s="23" t="s">
        <v>2788</v>
      </c>
      <c r="G3592" s="3" t="s">
        <v>16</v>
      </c>
      <c r="H3592" t="s">
        <v>73</v>
      </c>
      <c r="L3592" s="23" t="s">
        <v>2789</v>
      </c>
      <c r="O3592" t="s">
        <v>20</v>
      </c>
      <c r="Q3592" s="23" t="s">
        <v>21</v>
      </c>
      <c r="R3592" s="22">
        <v>44964</v>
      </c>
      <c r="S3592" s="22">
        <v>45022</v>
      </c>
      <c r="U3592" s="3" t="s">
        <v>60</v>
      </c>
    </row>
    <row r="3593" spans="2:21" x14ac:dyDescent="0.2">
      <c r="B3593" s="23" t="s">
        <v>6</v>
      </c>
      <c r="C3593" s="23" t="s">
        <v>11</v>
      </c>
      <c r="D3593" s="23" t="s">
        <v>1172</v>
      </c>
      <c r="E3593" t="s">
        <v>2640</v>
      </c>
      <c r="F3593" s="23" t="s">
        <v>2788</v>
      </c>
      <c r="G3593" s="3" t="s">
        <v>16</v>
      </c>
      <c r="H3593" t="s">
        <v>186</v>
      </c>
      <c r="L3593" s="23" t="s">
        <v>2789</v>
      </c>
      <c r="O3593" t="s">
        <v>20</v>
      </c>
      <c r="Q3593" s="23" t="s">
        <v>21</v>
      </c>
      <c r="R3593" s="22">
        <v>44964</v>
      </c>
      <c r="S3593" s="22">
        <v>45022</v>
      </c>
      <c r="U3593" s="3" t="s">
        <v>60</v>
      </c>
    </row>
    <row r="3594" spans="2:21" x14ac:dyDescent="0.2">
      <c r="B3594" s="23" t="s">
        <v>6</v>
      </c>
      <c r="C3594" s="23" t="s">
        <v>11</v>
      </c>
      <c r="D3594" s="23" t="s">
        <v>1172</v>
      </c>
      <c r="E3594" t="s">
        <v>2640</v>
      </c>
      <c r="F3594" s="23" t="s">
        <v>2788</v>
      </c>
      <c r="G3594" s="3" t="s">
        <v>16</v>
      </c>
      <c r="H3594" t="s">
        <v>138</v>
      </c>
      <c r="L3594" s="23" t="s">
        <v>2789</v>
      </c>
      <c r="O3594" t="s">
        <v>20</v>
      </c>
      <c r="Q3594" s="23" t="s">
        <v>21</v>
      </c>
      <c r="R3594" s="22">
        <v>44964</v>
      </c>
      <c r="S3594" s="22">
        <v>45022</v>
      </c>
      <c r="U3594" s="3" t="s">
        <v>60</v>
      </c>
    </row>
    <row r="3595" spans="2:21" x14ac:dyDescent="0.2">
      <c r="B3595" s="23" t="s">
        <v>6</v>
      </c>
      <c r="C3595" s="23" t="s">
        <v>11</v>
      </c>
      <c r="D3595" s="23" t="s">
        <v>1172</v>
      </c>
      <c r="E3595" t="s">
        <v>2640</v>
      </c>
      <c r="F3595" s="23" t="s">
        <v>2788</v>
      </c>
      <c r="G3595" s="3" t="s">
        <v>16</v>
      </c>
      <c r="H3595" t="s">
        <v>204</v>
      </c>
      <c r="L3595" s="23" t="s">
        <v>2789</v>
      </c>
      <c r="O3595" t="s">
        <v>20</v>
      </c>
      <c r="Q3595" s="23" t="s">
        <v>21</v>
      </c>
      <c r="R3595" s="22">
        <v>44964</v>
      </c>
      <c r="S3595" s="22">
        <v>45022</v>
      </c>
      <c r="U3595" s="3" t="s">
        <v>60</v>
      </c>
    </row>
    <row r="3596" spans="2:21" x14ac:dyDescent="0.2">
      <c r="B3596" s="23" t="s">
        <v>6</v>
      </c>
      <c r="C3596" s="23" t="s">
        <v>11</v>
      </c>
      <c r="D3596" s="23" t="s">
        <v>1172</v>
      </c>
      <c r="E3596" t="s">
        <v>2640</v>
      </c>
      <c r="F3596" s="23" t="s">
        <v>2788</v>
      </c>
      <c r="G3596" s="3" t="s">
        <v>16</v>
      </c>
      <c r="H3596" s="21" t="s">
        <v>277</v>
      </c>
      <c r="L3596" s="23" t="s">
        <v>2789</v>
      </c>
      <c r="O3596" t="s">
        <v>20</v>
      </c>
      <c r="Q3596" s="23" t="s">
        <v>21</v>
      </c>
      <c r="R3596" s="22">
        <v>44964</v>
      </c>
      <c r="S3596" s="22">
        <v>45022</v>
      </c>
      <c r="U3596" s="3" t="s">
        <v>60</v>
      </c>
    </row>
    <row r="3597" spans="2:21" x14ac:dyDescent="0.2">
      <c r="B3597" s="23" t="s">
        <v>6</v>
      </c>
      <c r="C3597" s="23" t="s">
        <v>11</v>
      </c>
      <c r="D3597" s="23" t="s">
        <v>99</v>
      </c>
      <c r="E3597" s="23" t="s">
        <v>100</v>
      </c>
      <c r="F3597" s="23" t="s">
        <v>2790</v>
      </c>
      <c r="G3597" s="3" t="s">
        <v>16</v>
      </c>
      <c r="H3597" t="s">
        <v>884</v>
      </c>
      <c r="I3597" s="21"/>
      <c r="J3597" s="21"/>
      <c r="K3597" s="21"/>
      <c r="L3597" s="23" t="s">
        <v>2791</v>
      </c>
      <c r="M3597" s="21"/>
      <c r="N3597" s="21"/>
      <c r="O3597" t="s">
        <v>20</v>
      </c>
      <c r="P3597" s="21"/>
      <c r="Q3597" s="23" t="s">
        <v>21</v>
      </c>
      <c r="R3597" s="22">
        <v>45019</v>
      </c>
      <c r="S3597" s="22">
        <v>45078</v>
      </c>
      <c r="T3597" s="21"/>
      <c r="U3597" s="3" t="s">
        <v>60</v>
      </c>
    </row>
    <row r="3598" spans="2:21" x14ac:dyDescent="0.2">
      <c r="B3598" s="23" t="s">
        <v>6</v>
      </c>
      <c r="C3598" s="23" t="s">
        <v>11</v>
      </c>
      <c r="D3598" s="23" t="s">
        <v>99</v>
      </c>
      <c r="E3598" s="23" t="s">
        <v>100</v>
      </c>
      <c r="F3598" s="23" t="s">
        <v>2790</v>
      </c>
      <c r="G3598" s="3" t="s">
        <v>16</v>
      </c>
      <c r="H3598" t="s">
        <v>998</v>
      </c>
      <c r="I3598" s="21"/>
      <c r="J3598" s="21"/>
      <c r="K3598" s="21"/>
      <c r="L3598" s="23" t="s">
        <v>2791</v>
      </c>
      <c r="M3598" s="21"/>
      <c r="N3598" s="21"/>
      <c r="O3598" t="s">
        <v>20</v>
      </c>
      <c r="P3598" s="21"/>
      <c r="Q3598" s="23" t="s">
        <v>21</v>
      </c>
      <c r="R3598" s="22">
        <v>45019</v>
      </c>
      <c r="S3598" s="22">
        <v>45078</v>
      </c>
      <c r="T3598" s="21"/>
      <c r="U3598" s="3" t="s">
        <v>60</v>
      </c>
    </row>
    <row r="3599" spans="2:21" x14ac:dyDescent="0.2">
      <c r="B3599" s="23" t="s">
        <v>6</v>
      </c>
      <c r="C3599" s="23" t="s">
        <v>11</v>
      </c>
      <c r="D3599" s="23" t="s">
        <v>99</v>
      </c>
      <c r="E3599" s="23" t="s">
        <v>100</v>
      </c>
      <c r="F3599" s="23" t="s">
        <v>2790</v>
      </c>
      <c r="G3599" s="3" t="s">
        <v>16</v>
      </c>
      <c r="H3599" t="s">
        <v>1084</v>
      </c>
      <c r="L3599" s="23" t="s">
        <v>2791</v>
      </c>
      <c r="M3599" s="21"/>
      <c r="N3599" s="21"/>
      <c r="O3599" t="s">
        <v>20</v>
      </c>
      <c r="P3599" s="21"/>
      <c r="Q3599" s="23" t="s">
        <v>21</v>
      </c>
      <c r="R3599" s="22">
        <v>45019</v>
      </c>
      <c r="S3599" s="22">
        <v>45078</v>
      </c>
      <c r="T3599" s="21"/>
      <c r="U3599" s="3" t="s">
        <v>60</v>
      </c>
    </row>
    <row r="3600" spans="2:21" x14ac:dyDescent="0.2">
      <c r="B3600" s="23" t="s">
        <v>6</v>
      </c>
      <c r="C3600" s="23" t="s">
        <v>11</v>
      </c>
      <c r="D3600" s="23" t="s">
        <v>99</v>
      </c>
      <c r="E3600" s="23" t="s">
        <v>100</v>
      </c>
      <c r="F3600" s="23" t="s">
        <v>2790</v>
      </c>
      <c r="G3600" s="3" t="s">
        <v>16</v>
      </c>
      <c r="H3600" t="s">
        <v>1152</v>
      </c>
      <c r="L3600" s="23" t="s">
        <v>2791</v>
      </c>
      <c r="M3600" s="21"/>
      <c r="N3600" s="21"/>
      <c r="O3600" t="s">
        <v>20</v>
      </c>
      <c r="P3600" s="21"/>
      <c r="Q3600" s="23" t="s">
        <v>21</v>
      </c>
      <c r="R3600" s="22">
        <v>45019</v>
      </c>
      <c r="S3600" s="22">
        <v>45078</v>
      </c>
      <c r="T3600" s="21"/>
      <c r="U3600" s="3" t="s">
        <v>60</v>
      </c>
    </row>
    <row r="3601" spans="2:21" x14ac:dyDescent="0.2">
      <c r="B3601" s="23" t="s">
        <v>6</v>
      </c>
      <c r="C3601" s="23" t="s">
        <v>11</v>
      </c>
      <c r="D3601" s="23" t="s">
        <v>99</v>
      </c>
      <c r="E3601" s="23" t="s">
        <v>100</v>
      </c>
      <c r="F3601" s="23" t="s">
        <v>2790</v>
      </c>
      <c r="G3601" s="3" t="s">
        <v>16</v>
      </c>
      <c r="H3601" t="s">
        <v>1115</v>
      </c>
      <c r="L3601" s="23" t="s">
        <v>2791</v>
      </c>
      <c r="M3601" s="21"/>
      <c r="N3601" s="21"/>
      <c r="O3601" t="s">
        <v>20</v>
      </c>
      <c r="P3601" s="21"/>
      <c r="Q3601" s="23" t="s">
        <v>21</v>
      </c>
      <c r="R3601" s="22">
        <v>45019</v>
      </c>
      <c r="S3601" s="22">
        <v>45078</v>
      </c>
      <c r="T3601" s="21"/>
      <c r="U3601" s="3" t="s">
        <v>60</v>
      </c>
    </row>
    <row r="3602" spans="2:21" x14ac:dyDescent="0.2">
      <c r="B3602" s="23" t="s">
        <v>6</v>
      </c>
      <c r="C3602" s="23" t="s">
        <v>11</v>
      </c>
      <c r="D3602" s="23" t="s">
        <v>99</v>
      </c>
      <c r="E3602" s="23" t="s">
        <v>100</v>
      </c>
      <c r="F3602" s="23" t="s">
        <v>2790</v>
      </c>
      <c r="G3602" s="3" t="s">
        <v>16</v>
      </c>
      <c r="H3602" t="s">
        <v>1135</v>
      </c>
      <c r="L3602" s="23" t="s">
        <v>2791</v>
      </c>
      <c r="M3602" s="21"/>
      <c r="N3602" s="21"/>
      <c r="O3602" t="s">
        <v>20</v>
      </c>
      <c r="P3602" s="21"/>
      <c r="Q3602" s="23" t="s">
        <v>21</v>
      </c>
      <c r="R3602" s="22">
        <v>45019</v>
      </c>
      <c r="S3602" s="22">
        <v>45078</v>
      </c>
      <c r="T3602" s="21"/>
      <c r="U3602" s="3" t="s">
        <v>60</v>
      </c>
    </row>
    <row r="3603" spans="2:21" x14ac:dyDescent="0.2">
      <c r="B3603" s="23" t="s">
        <v>6</v>
      </c>
      <c r="C3603" s="23" t="s">
        <v>11</v>
      </c>
      <c r="D3603" s="23" t="s">
        <v>99</v>
      </c>
      <c r="E3603" s="23" t="s">
        <v>100</v>
      </c>
      <c r="F3603" s="23" t="s">
        <v>2790</v>
      </c>
      <c r="G3603" s="3" t="s">
        <v>16</v>
      </c>
      <c r="H3603" t="s">
        <v>1225</v>
      </c>
      <c r="L3603" s="23" t="s">
        <v>2791</v>
      </c>
      <c r="M3603" s="21"/>
      <c r="N3603" s="21"/>
      <c r="O3603" t="s">
        <v>20</v>
      </c>
      <c r="P3603" s="21"/>
      <c r="Q3603" s="23" t="s">
        <v>21</v>
      </c>
      <c r="R3603" s="22">
        <v>45019</v>
      </c>
      <c r="S3603" s="22">
        <v>45078</v>
      </c>
      <c r="T3603" s="21"/>
      <c r="U3603" s="3" t="s">
        <v>60</v>
      </c>
    </row>
    <row r="3604" spans="2:21" x14ac:dyDescent="0.2">
      <c r="B3604" s="23" t="s">
        <v>6</v>
      </c>
      <c r="C3604" s="23" t="s">
        <v>11</v>
      </c>
      <c r="D3604" s="23" t="s">
        <v>99</v>
      </c>
      <c r="E3604" s="23" t="s">
        <v>100</v>
      </c>
      <c r="F3604" s="23" t="s">
        <v>2790</v>
      </c>
      <c r="G3604" s="3" t="s">
        <v>16</v>
      </c>
      <c r="H3604" t="s">
        <v>1327</v>
      </c>
      <c r="L3604" s="23" t="s">
        <v>2791</v>
      </c>
      <c r="M3604" s="21"/>
      <c r="N3604" s="21"/>
      <c r="O3604" t="s">
        <v>20</v>
      </c>
      <c r="P3604" s="21"/>
      <c r="Q3604" s="23" t="s">
        <v>21</v>
      </c>
      <c r="R3604" s="22">
        <v>45019</v>
      </c>
      <c r="S3604" s="22">
        <v>45078</v>
      </c>
      <c r="T3604" s="21"/>
      <c r="U3604" s="3" t="s">
        <v>60</v>
      </c>
    </row>
    <row r="3605" spans="2:21" x14ac:dyDescent="0.2">
      <c r="B3605" s="23" t="s">
        <v>6</v>
      </c>
      <c r="C3605" s="23" t="s">
        <v>11</v>
      </c>
      <c r="D3605" s="23" t="s">
        <v>99</v>
      </c>
      <c r="E3605" s="23" t="s">
        <v>100</v>
      </c>
      <c r="F3605" s="23" t="s">
        <v>2790</v>
      </c>
      <c r="G3605" s="3" t="s">
        <v>16</v>
      </c>
      <c r="H3605" t="s">
        <v>1300</v>
      </c>
      <c r="L3605" s="23" t="s">
        <v>2791</v>
      </c>
      <c r="M3605" s="21"/>
      <c r="N3605" s="21"/>
      <c r="O3605" t="s">
        <v>20</v>
      </c>
      <c r="P3605" s="21"/>
      <c r="Q3605" s="23" t="s">
        <v>21</v>
      </c>
      <c r="R3605" s="22">
        <v>45019</v>
      </c>
      <c r="S3605" s="22">
        <v>45078</v>
      </c>
      <c r="T3605" s="21"/>
      <c r="U3605" s="3" t="s">
        <v>60</v>
      </c>
    </row>
    <row r="3606" spans="2:21" x14ac:dyDescent="0.2">
      <c r="B3606" s="23" t="s">
        <v>6</v>
      </c>
      <c r="C3606" s="23" t="s">
        <v>11</v>
      </c>
      <c r="D3606" s="23" t="s">
        <v>99</v>
      </c>
      <c r="E3606" s="23" t="s">
        <v>100</v>
      </c>
      <c r="F3606" s="23" t="s">
        <v>2790</v>
      </c>
      <c r="G3606" s="3" t="s">
        <v>16</v>
      </c>
      <c r="H3606" t="s">
        <v>1596</v>
      </c>
      <c r="L3606" s="23" t="s">
        <v>2791</v>
      </c>
      <c r="M3606" s="21"/>
      <c r="N3606" s="21"/>
      <c r="O3606" t="s">
        <v>20</v>
      </c>
      <c r="P3606" s="21"/>
      <c r="Q3606" s="23" t="s">
        <v>21</v>
      </c>
      <c r="R3606" s="22">
        <v>45019</v>
      </c>
      <c r="S3606" s="22">
        <v>45078</v>
      </c>
      <c r="T3606" s="21"/>
      <c r="U3606" s="3" t="s">
        <v>60</v>
      </c>
    </row>
    <row r="3607" spans="2:21" x14ac:dyDescent="0.2">
      <c r="B3607" s="23" t="s">
        <v>6</v>
      </c>
      <c r="C3607" s="23" t="s">
        <v>11</v>
      </c>
      <c r="D3607" s="23" t="s">
        <v>99</v>
      </c>
      <c r="E3607" s="23" t="s">
        <v>100</v>
      </c>
      <c r="F3607" s="23" t="s">
        <v>2790</v>
      </c>
      <c r="G3607" s="3" t="s">
        <v>16</v>
      </c>
      <c r="H3607" t="s">
        <v>506</v>
      </c>
      <c r="L3607" s="23" t="s">
        <v>2791</v>
      </c>
      <c r="M3607" s="21"/>
      <c r="N3607" s="21"/>
      <c r="O3607" t="s">
        <v>20</v>
      </c>
      <c r="P3607" s="21"/>
      <c r="Q3607" s="23" t="s">
        <v>21</v>
      </c>
      <c r="R3607" s="22">
        <v>45019</v>
      </c>
      <c r="S3607" s="22">
        <v>45078</v>
      </c>
      <c r="T3607" s="21"/>
      <c r="U3607" s="3" t="s">
        <v>60</v>
      </c>
    </row>
    <row r="3608" spans="2:21" x14ac:dyDescent="0.2">
      <c r="B3608" s="23" t="s">
        <v>6</v>
      </c>
      <c r="C3608" s="23" t="s">
        <v>11</v>
      </c>
      <c r="D3608" s="23" t="s">
        <v>99</v>
      </c>
      <c r="E3608" s="23" t="s">
        <v>100</v>
      </c>
      <c r="F3608" s="23" t="s">
        <v>2790</v>
      </c>
      <c r="G3608" s="3" t="s">
        <v>16</v>
      </c>
      <c r="H3608" t="s">
        <v>749</v>
      </c>
      <c r="L3608" s="23" t="s">
        <v>2791</v>
      </c>
      <c r="M3608" s="21"/>
      <c r="N3608" s="21"/>
      <c r="O3608" t="s">
        <v>20</v>
      </c>
      <c r="P3608" s="21"/>
      <c r="Q3608" s="23" t="s">
        <v>21</v>
      </c>
      <c r="R3608" s="22">
        <v>45019</v>
      </c>
      <c r="S3608" s="22">
        <v>45078</v>
      </c>
      <c r="T3608" s="21"/>
      <c r="U3608" s="3" t="s">
        <v>60</v>
      </c>
    </row>
    <row r="3609" spans="2:21" x14ac:dyDescent="0.2">
      <c r="B3609" s="23" t="s">
        <v>6</v>
      </c>
      <c r="C3609" s="23" t="s">
        <v>11</v>
      </c>
      <c r="D3609" s="23" t="s">
        <v>99</v>
      </c>
      <c r="E3609" s="23" t="s">
        <v>100</v>
      </c>
      <c r="F3609" s="23" t="s">
        <v>2790</v>
      </c>
      <c r="G3609" s="3" t="s">
        <v>16</v>
      </c>
      <c r="H3609" t="s">
        <v>909</v>
      </c>
      <c r="L3609" s="23" t="s">
        <v>2791</v>
      </c>
      <c r="M3609" s="21"/>
      <c r="N3609" s="21"/>
      <c r="O3609" t="s">
        <v>20</v>
      </c>
      <c r="P3609" s="21"/>
      <c r="Q3609" s="23" t="s">
        <v>21</v>
      </c>
      <c r="R3609" s="22">
        <v>45019</v>
      </c>
      <c r="S3609" s="22">
        <v>45078</v>
      </c>
      <c r="T3609" s="21"/>
      <c r="U3609" s="3" t="s">
        <v>60</v>
      </c>
    </row>
    <row r="3610" spans="2:21" x14ac:dyDescent="0.2">
      <c r="B3610" s="23" t="s">
        <v>6</v>
      </c>
      <c r="C3610" s="23" t="s">
        <v>11</v>
      </c>
      <c r="D3610" s="23" t="s">
        <v>99</v>
      </c>
      <c r="E3610" s="23" t="s">
        <v>100</v>
      </c>
      <c r="F3610" s="23" t="s">
        <v>2790</v>
      </c>
      <c r="G3610" s="3" t="s">
        <v>16</v>
      </c>
      <c r="H3610" t="s">
        <v>784</v>
      </c>
      <c r="L3610" s="23" t="s">
        <v>2791</v>
      </c>
      <c r="M3610" s="21"/>
      <c r="N3610" s="21"/>
      <c r="O3610" t="s">
        <v>20</v>
      </c>
      <c r="P3610" s="21"/>
      <c r="Q3610" s="23" t="s">
        <v>21</v>
      </c>
      <c r="R3610" s="22">
        <v>45019</v>
      </c>
      <c r="S3610" s="22">
        <v>45078</v>
      </c>
      <c r="T3610" s="21"/>
      <c r="U3610" s="3" t="s">
        <v>60</v>
      </c>
    </row>
    <row r="3611" spans="2:21" x14ac:dyDescent="0.2">
      <c r="B3611" s="23" t="s">
        <v>6</v>
      </c>
      <c r="C3611" s="23" t="s">
        <v>11</v>
      </c>
      <c r="D3611" s="23" t="s">
        <v>99</v>
      </c>
      <c r="E3611" s="23" t="s">
        <v>100</v>
      </c>
      <c r="F3611" s="23" t="s">
        <v>2790</v>
      </c>
      <c r="G3611" s="3" t="s">
        <v>16</v>
      </c>
      <c r="H3611" t="s">
        <v>812</v>
      </c>
      <c r="L3611" s="23" t="s">
        <v>2791</v>
      </c>
      <c r="M3611" s="21"/>
      <c r="N3611" s="21"/>
      <c r="O3611" t="s">
        <v>20</v>
      </c>
      <c r="P3611" s="21"/>
      <c r="Q3611" s="23" t="s">
        <v>21</v>
      </c>
      <c r="R3611" s="22">
        <v>45019</v>
      </c>
      <c r="S3611" s="22">
        <v>45078</v>
      </c>
      <c r="T3611" s="21"/>
      <c r="U3611" s="3" t="s">
        <v>60</v>
      </c>
    </row>
    <row r="3612" spans="2:21" x14ac:dyDescent="0.2">
      <c r="B3612" s="23" t="s">
        <v>6</v>
      </c>
      <c r="C3612" s="23" t="s">
        <v>11</v>
      </c>
      <c r="D3612" s="23" t="s">
        <v>99</v>
      </c>
      <c r="E3612" s="23" t="s">
        <v>100</v>
      </c>
      <c r="F3612" s="23" t="s">
        <v>2790</v>
      </c>
      <c r="G3612" s="3" t="s">
        <v>16</v>
      </c>
      <c r="H3612" t="s">
        <v>659</v>
      </c>
      <c r="L3612" s="23" t="s">
        <v>2791</v>
      </c>
      <c r="M3612" s="21"/>
      <c r="N3612" s="21"/>
      <c r="O3612" t="s">
        <v>20</v>
      </c>
      <c r="P3612" s="21"/>
      <c r="Q3612" s="23" t="s">
        <v>21</v>
      </c>
      <c r="R3612" s="22">
        <v>45019</v>
      </c>
      <c r="S3612" s="22">
        <v>45078</v>
      </c>
      <c r="T3612" s="21"/>
      <c r="U3612" s="3" t="s">
        <v>60</v>
      </c>
    </row>
    <row r="3613" spans="2:21" x14ac:dyDescent="0.2">
      <c r="B3613" s="23" t="s">
        <v>6</v>
      </c>
      <c r="C3613" s="23" t="s">
        <v>11</v>
      </c>
      <c r="D3613" s="23" t="s">
        <v>99</v>
      </c>
      <c r="E3613" s="23" t="s">
        <v>100</v>
      </c>
      <c r="F3613" s="23" t="s">
        <v>2790</v>
      </c>
      <c r="G3613" s="3" t="s">
        <v>16</v>
      </c>
      <c r="H3613" t="s">
        <v>697</v>
      </c>
      <c r="L3613" s="23" t="s">
        <v>2791</v>
      </c>
      <c r="M3613" s="21"/>
      <c r="N3613" s="21"/>
      <c r="O3613" t="s">
        <v>20</v>
      </c>
      <c r="P3613" s="21"/>
      <c r="Q3613" s="23" t="s">
        <v>21</v>
      </c>
      <c r="R3613" s="22">
        <v>45019</v>
      </c>
      <c r="S3613" s="22">
        <v>45078</v>
      </c>
      <c r="T3613" s="21"/>
      <c r="U3613" s="3" t="s">
        <v>60</v>
      </c>
    </row>
    <row r="3614" spans="2:21" x14ac:dyDescent="0.2">
      <c r="B3614" s="23" t="s">
        <v>6</v>
      </c>
      <c r="C3614" s="23" t="s">
        <v>11</v>
      </c>
      <c r="D3614" s="23" t="s">
        <v>99</v>
      </c>
      <c r="E3614" s="23" t="s">
        <v>100</v>
      </c>
      <c r="F3614" s="23" t="s">
        <v>2790</v>
      </c>
      <c r="G3614" s="3" t="s">
        <v>16</v>
      </c>
      <c r="H3614" t="s">
        <v>474</v>
      </c>
      <c r="L3614" s="23" t="s">
        <v>2791</v>
      </c>
      <c r="M3614" s="21"/>
      <c r="N3614" s="21"/>
      <c r="O3614" t="s">
        <v>20</v>
      </c>
      <c r="P3614" s="21"/>
      <c r="Q3614" s="23" t="s">
        <v>21</v>
      </c>
      <c r="R3614" s="22">
        <v>45019</v>
      </c>
      <c r="S3614" s="22">
        <v>45078</v>
      </c>
      <c r="T3614" s="21"/>
      <c r="U3614" s="3" t="s">
        <v>60</v>
      </c>
    </row>
    <row r="3615" spans="2:21" x14ac:dyDescent="0.2">
      <c r="B3615" s="23" t="s">
        <v>6</v>
      </c>
      <c r="C3615" s="23" t="s">
        <v>11</v>
      </c>
      <c r="D3615" s="23" t="s">
        <v>99</v>
      </c>
      <c r="E3615" s="23" t="s">
        <v>100</v>
      </c>
      <c r="F3615" s="23" t="s">
        <v>2790</v>
      </c>
      <c r="G3615" s="3" t="s">
        <v>16</v>
      </c>
      <c r="H3615" t="s">
        <v>435</v>
      </c>
      <c r="L3615" s="23" t="s">
        <v>2791</v>
      </c>
      <c r="M3615" s="21"/>
      <c r="N3615" s="21"/>
      <c r="O3615" t="s">
        <v>20</v>
      </c>
      <c r="P3615" s="21"/>
      <c r="Q3615" s="23" t="s">
        <v>21</v>
      </c>
      <c r="R3615" s="22">
        <v>45019</v>
      </c>
      <c r="S3615" s="22">
        <v>45078</v>
      </c>
      <c r="T3615" s="21"/>
      <c r="U3615" s="3" t="s">
        <v>60</v>
      </c>
    </row>
    <row r="3616" spans="2:21" x14ac:dyDescent="0.2">
      <c r="B3616" s="23" t="s">
        <v>6</v>
      </c>
      <c r="C3616" s="23" t="s">
        <v>11</v>
      </c>
      <c r="D3616" s="23" t="s">
        <v>99</v>
      </c>
      <c r="E3616" s="23" t="s">
        <v>100</v>
      </c>
      <c r="F3616" s="23" t="s">
        <v>2790</v>
      </c>
      <c r="G3616" s="3" t="s">
        <v>16</v>
      </c>
      <c r="H3616" t="s">
        <v>376</v>
      </c>
      <c r="L3616" s="23" t="s">
        <v>2791</v>
      </c>
      <c r="M3616" s="21"/>
      <c r="N3616" s="21"/>
      <c r="O3616" t="s">
        <v>20</v>
      </c>
      <c r="P3616" s="21"/>
      <c r="Q3616" s="23" t="s">
        <v>21</v>
      </c>
      <c r="R3616" s="22">
        <v>45019</v>
      </c>
      <c r="S3616" s="22">
        <v>45078</v>
      </c>
      <c r="T3616" s="21"/>
      <c r="U3616" s="3" t="s">
        <v>60</v>
      </c>
    </row>
    <row r="3617" spans="2:21" x14ac:dyDescent="0.2">
      <c r="B3617" s="23" t="s">
        <v>6</v>
      </c>
      <c r="C3617" s="23" t="s">
        <v>11</v>
      </c>
      <c r="D3617" s="23" t="s">
        <v>99</v>
      </c>
      <c r="E3617" s="23" t="s">
        <v>100</v>
      </c>
      <c r="F3617" s="23" t="s">
        <v>2790</v>
      </c>
      <c r="G3617" s="3" t="s">
        <v>16</v>
      </c>
      <c r="H3617" t="s">
        <v>328</v>
      </c>
      <c r="L3617" s="23" t="s">
        <v>2791</v>
      </c>
      <c r="M3617" s="21"/>
      <c r="N3617" s="21"/>
      <c r="O3617" t="s">
        <v>20</v>
      </c>
      <c r="P3617" s="21"/>
      <c r="Q3617" s="23" t="s">
        <v>21</v>
      </c>
      <c r="R3617" s="22">
        <v>45019</v>
      </c>
      <c r="S3617" s="22">
        <v>45078</v>
      </c>
      <c r="T3617" s="21"/>
      <c r="U3617" s="3" t="s">
        <v>60</v>
      </c>
    </row>
    <row r="3618" spans="2:21" x14ac:dyDescent="0.2">
      <c r="B3618" s="23" t="s">
        <v>6</v>
      </c>
      <c r="C3618" s="23" t="s">
        <v>11</v>
      </c>
      <c r="D3618" s="23" t="s">
        <v>99</v>
      </c>
      <c r="E3618" s="23" t="s">
        <v>100</v>
      </c>
      <c r="F3618" s="23" t="s">
        <v>2790</v>
      </c>
      <c r="G3618" s="3" t="s">
        <v>16</v>
      </c>
      <c r="H3618" t="s">
        <v>44</v>
      </c>
      <c r="L3618" s="23" t="s">
        <v>2791</v>
      </c>
      <c r="M3618" s="21"/>
      <c r="N3618" s="21"/>
      <c r="O3618" t="s">
        <v>20</v>
      </c>
      <c r="P3618" s="21"/>
      <c r="Q3618" s="23" t="s">
        <v>21</v>
      </c>
      <c r="R3618" s="22">
        <v>45019</v>
      </c>
      <c r="S3618" s="22">
        <v>45078</v>
      </c>
      <c r="T3618" s="21"/>
      <c r="U3618" s="3" t="s">
        <v>60</v>
      </c>
    </row>
    <row r="3619" spans="2:21" x14ac:dyDescent="0.2">
      <c r="B3619" s="23" t="s">
        <v>6</v>
      </c>
      <c r="C3619" s="23" t="s">
        <v>11</v>
      </c>
      <c r="D3619" s="23" t="s">
        <v>99</v>
      </c>
      <c r="E3619" s="23" t="s">
        <v>100</v>
      </c>
      <c r="F3619" s="23" t="s">
        <v>2790</v>
      </c>
      <c r="G3619" s="3" t="s">
        <v>16</v>
      </c>
      <c r="H3619" t="s">
        <v>73</v>
      </c>
      <c r="L3619" s="23" t="s">
        <v>2791</v>
      </c>
      <c r="M3619" s="21"/>
      <c r="N3619" s="21"/>
      <c r="O3619" t="s">
        <v>20</v>
      </c>
      <c r="P3619" s="21"/>
      <c r="Q3619" s="23" t="s">
        <v>21</v>
      </c>
      <c r="R3619" s="22">
        <v>45019</v>
      </c>
      <c r="S3619" s="22">
        <v>45078</v>
      </c>
      <c r="T3619" s="21"/>
      <c r="U3619" s="3" t="s">
        <v>60</v>
      </c>
    </row>
    <row r="3620" spans="2:21" x14ac:dyDescent="0.2">
      <c r="B3620" s="23" t="s">
        <v>6</v>
      </c>
      <c r="C3620" s="23" t="s">
        <v>11</v>
      </c>
      <c r="D3620" s="23" t="s">
        <v>99</v>
      </c>
      <c r="E3620" s="23" t="s">
        <v>100</v>
      </c>
      <c r="F3620" s="23" t="s">
        <v>2790</v>
      </c>
      <c r="G3620" s="3" t="s">
        <v>16</v>
      </c>
      <c r="H3620" t="s">
        <v>186</v>
      </c>
      <c r="L3620" s="23" t="s">
        <v>2791</v>
      </c>
      <c r="M3620" s="21"/>
      <c r="N3620" s="21"/>
      <c r="O3620" t="s">
        <v>20</v>
      </c>
      <c r="P3620" s="21"/>
      <c r="Q3620" s="23" t="s">
        <v>21</v>
      </c>
      <c r="R3620" s="22">
        <v>45019</v>
      </c>
      <c r="S3620" s="22">
        <v>45078</v>
      </c>
      <c r="T3620" s="21"/>
      <c r="U3620" s="3" t="s">
        <v>60</v>
      </c>
    </row>
    <row r="3621" spans="2:21" x14ac:dyDescent="0.2">
      <c r="B3621" s="23" t="s">
        <v>6</v>
      </c>
      <c r="C3621" s="23" t="s">
        <v>11</v>
      </c>
      <c r="D3621" s="23" t="s">
        <v>99</v>
      </c>
      <c r="E3621" s="23" t="s">
        <v>100</v>
      </c>
      <c r="F3621" s="23" t="s">
        <v>2790</v>
      </c>
      <c r="G3621" s="3" t="s">
        <v>16</v>
      </c>
      <c r="H3621" t="s">
        <v>138</v>
      </c>
      <c r="L3621" s="23" t="s">
        <v>2791</v>
      </c>
      <c r="M3621" s="21"/>
      <c r="N3621" s="21"/>
      <c r="O3621" t="s">
        <v>20</v>
      </c>
      <c r="P3621" s="21"/>
      <c r="Q3621" s="23" t="s">
        <v>21</v>
      </c>
      <c r="R3621" s="22">
        <v>45019</v>
      </c>
      <c r="S3621" s="22">
        <v>45078</v>
      </c>
      <c r="T3621" s="21"/>
      <c r="U3621" s="3" t="s">
        <v>60</v>
      </c>
    </row>
    <row r="3622" spans="2:21" x14ac:dyDescent="0.2">
      <c r="B3622" s="23" t="s">
        <v>6</v>
      </c>
      <c r="C3622" s="23" t="s">
        <v>11</v>
      </c>
      <c r="D3622" s="23" t="s">
        <v>99</v>
      </c>
      <c r="E3622" s="23" t="s">
        <v>100</v>
      </c>
      <c r="F3622" s="23" t="s">
        <v>2790</v>
      </c>
      <c r="G3622" s="3" t="s">
        <v>16</v>
      </c>
      <c r="H3622" t="s">
        <v>204</v>
      </c>
      <c r="L3622" s="23" t="s">
        <v>2791</v>
      </c>
      <c r="M3622" s="21"/>
      <c r="N3622" s="21"/>
      <c r="O3622" t="s">
        <v>20</v>
      </c>
      <c r="P3622" s="21"/>
      <c r="Q3622" s="23" t="s">
        <v>21</v>
      </c>
      <c r="R3622" s="22">
        <v>45019</v>
      </c>
      <c r="S3622" s="22">
        <v>45078</v>
      </c>
      <c r="T3622" s="21"/>
      <c r="U3622" s="3" t="s">
        <v>60</v>
      </c>
    </row>
    <row r="3623" spans="2:21" x14ac:dyDescent="0.2">
      <c r="B3623" s="23" t="s">
        <v>6</v>
      </c>
      <c r="C3623" s="23" t="s">
        <v>11</v>
      </c>
      <c r="D3623" s="23" t="s">
        <v>99</v>
      </c>
      <c r="E3623" s="23" t="s">
        <v>100</v>
      </c>
      <c r="F3623" s="23" t="s">
        <v>2790</v>
      </c>
      <c r="G3623" s="3" t="s">
        <v>16</v>
      </c>
      <c r="H3623" s="21" t="s">
        <v>277</v>
      </c>
      <c r="L3623" s="23" t="s">
        <v>2791</v>
      </c>
      <c r="M3623" s="21"/>
      <c r="N3623" s="21"/>
      <c r="O3623" t="s">
        <v>20</v>
      </c>
      <c r="P3623" s="21"/>
      <c r="Q3623" s="23" t="s">
        <v>21</v>
      </c>
      <c r="R3623" s="22">
        <v>45019</v>
      </c>
      <c r="S3623" s="22">
        <v>45078</v>
      </c>
      <c r="T3623" s="21"/>
      <c r="U3623" s="3" t="s">
        <v>60</v>
      </c>
    </row>
    <row r="3624" spans="2:21" x14ac:dyDescent="0.2">
      <c r="B3624" s="23" t="s">
        <v>6</v>
      </c>
      <c r="C3624" s="23" t="s">
        <v>11</v>
      </c>
      <c r="D3624" s="23" t="s">
        <v>1172</v>
      </c>
      <c r="E3624" t="s">
        <v>2640</v>
      </c>
      <c r="F3624" s="23" t="s">
        <v>2790</v>
      </c>
      <c r="G3624" s="3" t="s">
        <v>16</v>
      </c>
      <c r="H3624" t="s">
        <v>884</v>
      </c>
      <c r="I3624" s="21"/>
      <c r="J3624" s="21"/>
      <c r="K3624" s="21"/>
      <c r="L3624" s="23" t="s">
        <v>2791</v>
      </c>
      <c r="M3624" s="21"/>
      <c r="N3624" s="21"/>
      <c r="O3624" t="s">
        <v>20</v>
      </c>
      <c r="P3624" s="21"/>
      <c r="Q3624" s="23" t="s">
        <v>21</v>
      </c>
      <c r="R3624" s="22">
        <v>45019</v>
      </c>
      <c r="S3624" s="22">
        <v>45078</v>
      </c>
      <c r="T3624" s="21"/>
      <c r="U3624" s="3" t="s">
        <v>60</v>
      </c>
    </row>
    <row r="3625" spans="2:21" x14ac:dyDescent="0.2">
      <c r="B3625" s="23" t="s">
        <v>6</v>
      </c>
      <c r="C3625" s="23" t="s">
        <v>11</v>
      </c>
      <c r="D3625" s="23" t="s">
        <v>1172</v>
      </c>
      <c r="E3625" s="21" t="s">
        <v>2640</v>
      </c>
      <c r="F3625" s="23" t="s">
        <v>2790</v>
      </c>
      <c r="G3625" s="3" t="s">
        <v>16</v>
      </c>
      <c r="H3625" t="s">
        <v>998</v>
      </c>
      <c r="I3625" s="21"/>
      <c r="J3625" s="21"/>
      <c r="K3625" s="21"/>
      <c r="L3625" s="23" t="s">
        <v>2791</v>
      </c>
      <c r="M3625" s="21"/>
      <c r="N3625" s="21"/>
      <c r="O3625" t="s">
        <v>20</v>
      </c>
      <c r="P3625" s="21"/>
      <c r="Q3625" s="23" t="s">
        <v>21</v>
      </c>
      <c r="R3625" s="22">
        <v>45019</v>
      </c>
      <c r="S3625" s="22">
        <v>45078</v>
      </c>
      <c r="T3625" s="21"/>
      <c r="U3625" s="3" t="s">
        <v>60</v>
      </c>
    </row>
    <row r="3626" spans="2:21" x14ac:dyDescent="0.2">
      <c r="B3626" s="23" t="s">
        <v>6</v>
      </c>
      <c r="C3626" s="23" t="s">
        <v>11</v>
      </c>
      <c r="D3626" s="23" t="s">
        <v>1172</v>
      </c>
      <c r="E3626" t="s">
        <v>2640</v>
      </c>
      <c r="F3626" s="23" t="s">
        <v>2790</v>
      </c>
      <c r="G3626" s="3" t="s">
        <v>16</v>
      </c>
      <c r="H3626" t="s">
        <v>1084</v>
      </c>
      <c r="L3626" s="23" t="s">
        <v>2791</v>
      </c>
      <c r="M3626" s="21"/>
      <c r="N3626" s="21"/>
      <c r="O3626" t="s">
        <v>20</v>
      </c>
      <c r="P3626" s="21"/>
      <c r="Q3626" s="23" t="s">
        <v>21</v>
      </c>
      <c r="R3626" s="22">
        <v>45019</v>
      </c>
      <c r="S3626" s="22">
        <v>45078</v>
      </c>
      <c r="T3626" s="21"/>
      <c r="U3626" s="3" t="s">
        <v>60</v>
      </c>
    </row>
    <row r="3627" spans="2:21" x14ac:dyDescent="0.2">
      <c r="B3627" s="23" t="s">
        <v>6</v>
      </c>
      <c r="C3627" s="23" t="s">
        <v>11</v>
      </c>
      <c r="D3627" s="23" t="s">
        <v>1172</v>
      </c>
      <c r="E3627" s="21" t="s">
        <v>2640</v>
      </c>
      <c r="F3627" s="23" t="s">
        <v>2790</v>
      </c>
      <c r="G3627" s="3" t="s">
        <v>16</v>
      </c>
      <c r="H3627" t="s">
        <v>1152</v>
      </c>
      <c r="L3627" s="23" t="s">
        <v>2791</v>
      </c>
      <c r="M3627" s="21"/>
      <c r="N3627" s="21"/>
      <c r="O3627" t="s">
        <v>20</v>
      </c>
      <c r="P3627" s="21"/>
      <c r="Q3627" s="23" t="s">
        <v>21</v>
      </c>
      <c r="R3627" s="22">
        <v>45019</v>
      </c>
      <c r="S3627" s="22">
        <v>45078</v>
      </c>
      <c r="T3627" s="21"/>
      <c r="U3627" s="3" t="s">
        <v>60</v>
      </c>
    </row>
    <row r="3628" spans="2:21" x14ac:dyDescent="0.2">
      <c r="B3628" s="23" t="s">
        <v>6</v>
      </c>
      <c r="C3628" s="23" t="s">
        <v>11</v>
      </c>
      <c r="D3628" s="23" t="s">
        <v>1172</v>
      </c>
      <c r="E3628" s="21" t="s">
        <v>2640</v>
      </c>
      <c r="F3628" s="23" t="s">
        <v>2790</v>
      </c>
      <c r="G3628" s="3" t="s">
        <v>16</v>
      </c>
      <c r="H3628" t="s">
        <v>1115</v>
      </c>
      <c r="L3628" s="23" t="s">
        <v>2791</v>
      </c>
      <c r="M3628" s="21"/>
      <c r="N3628" s="21"/>
      <c r="O3628" t="s">
        <v>20</v>
      </c>
      <c r="P3628" s="21"/>
      <c r="Q3628" s="23" t="s">
        <v>21</v>
      </c>
      <c r="R3628" s="22">
        <v>45019</v>
      </c>
      <c r="S3628" s="22">
        <v>45078</v>
      </c>
      <c r="T3628" s="21"/>
      <c r="U3628" s="3" t="s">
        <v>60</v>
      </c>
    </row>
    <row r="3629" spans="2:21" x14ac:dyDescent="0.2">
      <c r="B3629" s="23" t="s">
        <v>6</v>
      </c>
      <c r="C3629" s="23" t="s">
        <v>11</v>
      </c>
      <c r="D3629" s="23" t="s">
        <v>1172</v>
      </c>
      <c r="E3629" s="21" t="s">
        <v>2640</v>
      </c>
      <c r="F3629" s="23" t="s">
        <v>2790</v>
      </c>
      <c r="G3629" s="3" t="s">
        <v>16</v>
      </c>
      <c r="H3629" t="s">
        <v>1135</v>
      </c>
      <c r="L3629" s="23" t="s">
        <v>2791</v>
      </c>
      <c r="M3629" s="21"/>
      <c r="N3629" s="21"/>
      <c r="O3629" t="s">
        <v>20</v>
      </c>
      <c r="P3629" s="21"/>
      <c r="Q3629" s="23" t="s">
        <v>21</v>
      </c>
      <c r="R3629" s="22">
        <v>45019</v>
      </c>
      <c r="S3629" s="22">
        <v>45078</v>
      </c>
      <c r="T3629" s="21"/>
      <c r="U3629" s="3" t="s">
        <v>60</v>
      </c>
    </row>
    <row r="3630" spans="2:21" x14ac:dyDescent="0.2">
      <c r="B3630" s="23" t="s">
        <v>6</v>
      </c>
      <c r="C3630" s="23" t="s">
        <v>11</v>
      </c>
      <c r="D3630" s="23" t="s">
        <v>1172</v>
      </c>
      <c r="E3630" s="21" t="s">
        <v>2640</v>
      </c>
      <c r="F3630" s="23" t="s">
        <v>2790</v>
      </c>
      <c r="G3630" s="3" t="s">
        <v>16</v>
      </c>
      <c r="H3630" t="s">
        <v>1225</v>
      </c>
      <c r="L3630" s="23" t="s">
        <v>2791</v>
      </c>
      <c r="M3630" s="21"/>
      <c r="N3630" s="21"/>
      <c r="O3630" t="s">
        <v>20</v>
      </c>
      <c r="P3630" s="21"/>
      <c r="Q3630" s="23" t="s">
        <v>21</v>
      </c>
      <c r="R3630" s="22">
        <v>45019</v>
      </c>
      <c r="S3630" s="22">
        <v>45078</v>
      </c>
      <c r="T3630" s="21"/>
      <c r="U3630" s="3" t="s">
        <v>60</v>
      </c>
    </row>
    <row r="3631" spans="2:21" x14ac:dyDescent="0.2">
      <c r="B3631" s="23" t="s">
        <v>6</v>
      </c>
      <c r="C3631" s="23" t="s">
        <v>11</v>
      </c>
      <c r="D3631" s="23" t="s">
        <v>1172</v>
      </c>
      <c r="E3631" s="21" t="s">
        <v>2640</v>
      </c>
      <c r="F3631" s="23" t="s">
        <v>2790</v>
      </c>
      <c r="G3631" s="3" t="s">
        <v>16</v>
      </c>
      <c r="H3631" t="s">
        <v>1327</v>
      </c>
      <c r="L3631" s="23" t="s">
        <v>2791</v>
      </c>
      <c r="M3631" s="21"/>
      <c r="N3631" s="21"/>
      <c r="O3631" t="s">
        <v>20</v>
      </c>
      <c r="P3631" s="21"/>
      <c r="Q3631" s="23" t="s">
        <v>21</v>
      </c>
      <c r="R3631" s="22">
        <v>45019</v>
      </c>
      <c r="S3631" s="22">
        <v>45078</v>
      </c>
      <c r="T3631" s="21"/>
      <c r="U3631" s="3" t="s">
        <v>60</v>
      </c>
    </row>
    <row r="3632" spans="2:21" x14ac:dyDescent="0.2">
      <c r="B3632" s="23" t="s">
        <v>6</v>
      </c>
      <c r="C3632" s="23" t="s">
        <v>11</v>
      </c>
      <c r="D3632" s="23" t="s">
        <v>1172</v>
      </c>
      <c r="E3632" s="21" t="s">
        <v>2640</v>
      </c>
      <c r="F3632" s="23" t="s">
        <v>2790</v>
      </c>
      <c r="G3632" s="3" t="s">
        <v>16</v>
      </c>
      <c r="H3632" t="s">
        <v>1300</v>
      </c>
      <c r="L3632" s="23" t="s">
        <v>2791</v>
      </c>
      <c r="M3632" s="21"/>
      <c r="N3632" s="21"/>
      <c r="O3632" t="s">
        <v>20</v>
      </c>
      <c r="P3632" s="21"/>
      <c r="Q3632" s="23" t="s">
        <v>21</v>
      </c>
      <c r="R3632" s="22">
        <v>45019</v>
      </c>
      <c r="S3632" s="22">
        <v>45078</v>
      </c>
      <c r="T3632" s="21"/>
      <c r="U3632" s="3" t="s">
        <v>60</v>
      </c>
    </row>
    <row r="3633" spans="2:21" x14ac:dyDescent="0.2">
      <c r="B3633" s="23" t="s">
        <v>6</v>
      </c>
      <c r="C3633" s="23" t="s">
        <v>11</v>
      </c>
      <c r="D3633" s="23" t="s">
        <v>1172</v>
      </c>
      <c r="E3633" s="21" t="s">
        <v>2640</v>
      </c>
      <c r="F3633" s="23" t="s">
        <v>2790</v>
      </c>
      <c r="G3633" s="3" t="s">
        <v>16</v>
      </c>
      <c r="H3633" t="s">
        <v>1596</v>
      </c>
      <c r="L3633" s="23" t="s">
        <v>2791</v>
      </c>
      <c r="M3633" s="21"/>
      <c r="N3633" s="21"/>
      <c r="O3633" t="s">
        <v>20</v>
      </c>
      <c r="P3633" s="21"/>
      <c r="Q3633" s="23" t="s">
        <v>21</v>
      </c>
      <c r="R3633" s="22">
        <v>45019</v>
      </c>
      <c r="S3633" s="22">
        <v>45078</v>
      </c>
      <c r="T3633" s="21"/>
      <c r="U3633" s="3" t="s">
        <v>60</v>
      </c>
    </row>
    <row r="3634" spans="2:21" x14ac:dyDescent="0.2">
      <c r="B3634" s="23" t="s">
        <v>6</v>
      </c>
      <c r="C3634" s="23" t="s">
        <v>11</v>
      </c>
      <c r="D3634" s="23" t="s">
        <v>1172</v>
      </c>
      <c r="E3634" s="21" t="s">
        <v>2640</v>
      </c>
      <c r="F3634" s="23" t="s">
        <v>2790</v>
      </c>
      <c r="G3634" s="3" t="s">
        <v>16</v>
      </c>
      <c r="H3634" t="s">
        <v>506</v>
      </c>
      <c r="L3634" s="23" t="s">
        <v>2791</v>
      </c>
      <c r="M3634" s="21"/>
      <c r="N3634" s="21"/>
      <c r="O3634" t="s">
        <v>20</v>
      </c>
      <c r="P3634" s="21"/>
      <c r="Q3634" s="23" t="s">
        <v>21</v>
      </c>
      <c r="R3634" s="22">
        <v>45019</v>
      </c>
      <c r="S3634" s="22">
        <v>45078</v>
      </c>
      <c r="T3634" s="21"/>
      <c r="U3634" s="3" t="s">
        <v>60</v>
      </c>
    </row>
    <row r="3635" spans="2:21" x14ac:dyDescent="0.2">
      <c r="B3635" s="23" t="s">
        <v>6</v>
      </c>
      <c r="C3635" s="23" t="s">
        <v>11</v>
      </c>
      <c r="D3635" s="23" t="s">
        <v>1172</v>
      </c>
      <c r="E3635" s="21" t="s">
        <v>2640</v>
      </c>
      <c r="F3635" s="23" t="s">
        <v>2790</v>
      </c>
      <c r="G3635" s="3" t="s">
        <v>16</v>
      </c>
      <c r="H3635" t="s">
        <v>749</v>
      </c>
      <c r="L3635" s="23" t="s">
        <v>2791</v>
      </c>
      <c r="M3635" s="21"/>
      <c r="N3635" s="21"/>
      <c r="O3635" t="s">
        <v>20</v>
      </c>
      <c r="P3635" s="21"/>
      <c r="Q3635" s="23" t="s">
        <v>21</v>
      </c>
      <c r="R3635" s="22">
        <v>45019</v>
      </c>
      <c r="S3635" s="22">
        <v>45078</v>
      </c>
      <c r="T3635" s="21"/>
      <c r="U3635" s="3" t="s">
        <v>60</v>
      </c>
    </row>
    <row r="3636" spans="2:21" x14ac:dyDescent="0.2">
      <c r="B3636" s="23" t="s">
        <v>6</v>
      </c>
      <c r="C3636" s="23" t="s">
        <v>11</v>
      </c>
      <c r="D3636" s="23" t="s">
        <v>1172</v>
      </c>
      <c r="E3636" s="21" t="s">
        <v>2640</v>
      </c>
      <c r="F3636" s="23" t="s">
        <v>2790</v>
      </c>
      <c r="G3636" s="3" t="s">
        <v>16</v>
      </c>
      <c r="H3636" t="s">
        <v>909</v>
      </c>
      <c r="L3636" s="23" t="s">
        <v>2791</v>
      </c>
      <c r="M3636" s="21"/>
      <c r="N3636" s="21"/>
      <c r="O3636" t="s">
        <v>20</v>
      </c>
      <c r="P3636" s="21"/>
      <c r="Q3636" s="23" t="s">
        <v>21</v>
      </c>
      <c r="R3636" s="22">
        <v>45019</v>
      </c>
      <c r="S3636" s="22">
        <v>45078</v>
      </c>
      <c r="T3636" s="21"/>
      <c r="U3636" s="3" t="s">
        <v>60</v>
      </c>
    </row>
    <row r="3637" spans="2:21" x14ac:dyDescent="0.2">
      <c r="B3637" s="23" t="s">
        <v>6</v>
      </c>
      <c r="C3637" s="23" t="s">
        <v>11</v>
      </c>
      <c r="D3637" s="23" t="s">
        <v>1172</v>
      </c>
      <c r="E3637" s="21" t="s">
        <v>2640</v>
      </c>
      <c r="F3637" s="23" t="s">
        <v>2790</v>
      </c>
      <c r="G3637" s="3" t="s">
        <v>16</v>
      </c>
      <c r="H3637" t="s">
        <v>784</v>
      </c>
      <c r="L3637" s="23" t="s">
        <v>2791</v>
      </c>
      <c r="M3637" s="21"/>
      <c r="N3637" s="21"/>
      <c r="O3637" t="s">
        <v>20</v>
      </c>
      <c r="P3637" s="21"/>
      <c r="Q3637" s="23" t="s">
        <v>21</v>
      </c>
      <c r="R3637" s="22">
        <v>45019</v>
      </c>
      <c r="S3637" s="22">
        <v>45078</v>
      </c>
      <c r="T3637" s="21"/>
      <c r="U3637" s="3" t="s">
        <v>60</v>
      </c>
    </row>
    <row r="3638" spans="2:21" x14ac:dyDescent="0.2">
      <c r="B3638" s="23" t="s">
        <v>6</v>
      </c>
      <c r="C3638" s="23" t="s">
        <v>11</v>
      </c>
      <c r="D3638" s="23" t="s">
        <v>1172</v>
      </c>
      <c r="E3638" s="21" t="s">
        <v>2640</v>
      </c>
      <c r="F3638" s="23" t="s">
        <v>2790</v>
      </c>
      <c r="G3638" s="3" t="s">
        <v>16</v>
      </c>
      <c r="H3638" t="s">
        <v>812</v>
      </c>
      <c r="L3638" s="23" t="s">
        <v>2791</v>
      </c>
      <c r="M3638" s="21"/>
      <c r="N3638" s="21"/>
      <c r="O3638" t="s">
        <v>20</v>
      </c>
      <c r="P3638" s="21"/>
      <c r="Q3638" s="23" t="s">
        <v>21</v>
      </c>
      <c r="R3638" s="22">
        <v>45019</v>
      </c>
      <c r="S3638" s="22">
        <v>45078</v>
      </c>
      <c r="T3638" s="21"/>
      <c r="U3638" s="3" t="s">
        <v>60</v>
      </c>
    </row>
    <row r="3639" spans="2:21" x14ac:dyDescent="0.2">
      <c r="B3639" s="23" t="s">
        <v>6</v>
      </c>
      <c r="C3639" s="23" t="s">
        <v>11</v>
      </c>
      <c r="D3639" s="23" t="s">
        <v>1172</v>
      </c>
      <c r="E3639" s="21" t="s">
        <v>2640</v>
      </c>
      <c r="F3639" s="23" t="s">
        <v>2790</v>
      </c>
      <c r="G3639" s="3" t="s">
        <v>16</v>
      </c>
      <c r="H3639" t="s">
        <v>659</v>
      </c>
      <c r="L3639" s="23" t="s">
        <v>2791</v>
      </c>
      <c r="M3639" s="21"/>
      <c r="N3639" s="21"/>
      <c r="O3639" t="s">
        <v>20</v>
      </c>
      <c r="P3639" s="21"/>
      <c r="Q3639" s="23" t="s">
        <v>21</v>
      </c>
      <c r="R3639" s="22">
        <v>45019</v>
      </c>
      <c r="S3639" s="22">
        <v>45078</v>
      </c>
      <c r="T3639" s="21"/>
      <c r="U3639" s="3" t="s">
        <v>60</v>
      </c>
    </row>
    <row r="3640" spans="2:21" x14ac:dyDescent="0.2">
      <c r="B3640" s="23" t="s">
        <v>6</v>
      </c>
      <c r="C3640" s="23" t="s">
        <v>11</v>
      </c>
      <c r="D3640" s="23" t="s">
        <v>1172</v>
      </c>
      <c r="E3640" s="21" t="s">
        <v>2640</v>
      </c>
      <c r="F3640" s="23" t="s">
        <v>2790</v>
      </c>
      <c r="G3640" s="3" t="s">
        <v>16</v>
      </c>
      <c r="H3640" t="s">
        <v>697</v>
      </c>
      <c r="L3640" s="23" t="s">
        <v>2791</v>
      </c>
      <c r="M3640" s="21"/>
      <c r="N3640" s="21"/>
      <c r="O3640" t="s">
        <v>20</v>
      </c>
      <c r="P3640" s="21"/>
      <c r="Q3640" s="23" t="s">
        <v>21</v>
      </c>
      <c r="R3640" s="22">
        <v>45019</v>
      </c>
      <c r="S3640" s="22">
        <v>45078</v>
      </c>
      <c r="T3640" s="21"/>
      <c r="U3640" s="3" t="s">
        <v>60</v>
      </c>
    </row>
    <row r="3641" spans="2:21" x14ac:dyDescent="0.2">
      <c r="B3641" s="23" t="s">
        <v>6</v>
      </c>
      <c r="C3641" s="23" t="s">
        <v>11</v>
      </c>
      <c r="D3641" s="23" t="s">
        <v>1172</v>
      </c>
      <c r="E3641" s="21" t="s">
        <v>2640</v>
      </c>
      <c r="F3641" s="23" t="s">
        <v>2790</v>
      </c>
      <c r="G3641" s="3" t="s">
        <v>16</v>
      </c>
      <c r="H3641" t="s">
        <v>474</v>
      </c>
      <c r="L3641" s="23" t="s">
        <v>2791</v>
      </c>
      <c r="M3641" s="21"/>
      <c r="N3641" s="21"/>
      <c r="O3641" t="s">
        <v>20</v>
      </c>
      <c r="P3641" s="21"/>
      <c r="Q3641" s="23" t="s">
        <v>21</v>
      </c>
      <c r="R3641" s="22">
        <v>45019</v>
      </c>
      <c r="S3641" s="22">
        <v>45078</v>
      </c>
      <c r="T3641" s="21"/>
      <c r="U3641" s="3" t="s">
        <v>60</v>
      </c>
    </row>
    <row r="3642" spans="2:21" x14ac:dyDescent="0.2">
      <c r="B3642" s="23" t="s">
        <v>6</v>
      </c>
      <c r="C3642" s="23" t="s">
        <v>11</v>
      </c>
      <c r="D3642" s="23" t="s">
        <v>1172</v>
      </c>
      <c r="E3642" s="21" t="s">
        <v>2640</v>
      </c>
      <c r="F3642" s="23" t="s">
        <v>2790</v>
      </c>
      <c r="G3642" s="3" t="s">
        <v>16</v>
      </c>
      <c r="H3642" t="s">
        <v>435</v>
      </c>
      <c r="L3642" s="23" t="s">
        <v>2791</v>
      </c>
      <c r="M3642" s="21"/>
      <c r="N3642" s="21"/>
      <c r="O3642" t="s">
        <v>20</v>
      </c>
      <c r="P3642" s="21"/>
      <c r="Q3642" s="23" t="s">
        <v>21</v>
      </c>
      <c r="R3642" s="22">
        <v>45019</v>
      </c>
      <c r="S3642" s="22">
        <v>45078</v>
      </c>
      <c r="T3642" s="21"/>
      <c r="U3642" s="3" t="s">
        <v>60</v>
      </c>
    </row>
    <row r="3643" spans="2:21" x14ac:dyDescent="0.2">
      <c r="B3643" s="23" t="s">
        <v>6</v>
      </c>
      <c r="C3643" s="23" t="s">
        <v>11</v>
      </c>
      <c r="D3643" s="23" t="s">
        <v>1172</v>
      </c>
      <c r="E3643" s="21" t="s">
        <v>2640</v>
      </c>
      <c r="F3643" s="23" t="s">
        <v>2790</v>
      </c>
      <c r="G3643" s="3" t="s">
        <v>16</v>
      </c>
      <c r="H3643" t="s">
        <v>376</v>
      </c>
      <c r="L3643" s="23" t="s">
        <v>2791</v>
      </c>
      <c r="M3643" s="21"/>
      <c r="N3643" s="21"/>
      <c r="O3643" t="s">
        <v>20</v>
      </c>
      <c r="P3643" s="21"/>
      <c r="Q3643" s="23" t="s">
        <v>21</v>
      </c>
      <c r="R3643" s="22">
        <v>45019</v>
      </c>
      <c r="S3643" s="22">
        <v>45078</v>
      </c>
      <c r="T3643" s="21"/>
      <c r="U3643" s="3" t="s">
        <v>60</v>
      </c>
    </row>
    <row r="3644" spans="2:21" x14ac:dyDescent="0.2">
      <c r="B3644" s="23" t="s">
        <v>6</v>
      </c>
      <c r="C3644" s="23" t="s">
        <v>11</v>
      </c>
      <c r="D3644" s="23" t="s">
        <v>1172</v>
      </c>
      <c r="E3644" s="21" t="s">
        <v>2640</v>
      </c>
      <c r="F3644" s="23" t="s">
        <v>2790</v>
      </c>
      <c r="G3644" s="3" t="s">
        <v>16</v>
      </c>
      <c r="H3644" t="s">
        <v>328</v>
      </c>
      <c r="L3644" s="23" t="s">
        <v>2791</v>
      </c>
      <c r="M3644" s="21"/>
      <c r="N3644" s="21"/>
      <c r="O3644" t="s">
        <v>20</v>
      </c>
      <c r="P3644" s="21"/>
      <c r="Q3644" s="23" t="s">
        <v>21</v>
      </c>
      <c r="R3644" s="22">
        <v>45019</v>
      </c>
      <c r="S3644" s="22">
        <v>45078</v>
      </c>
      <c r="T3644" s="21"/>
      <c r="U3644" s="3" t="s">
        <v>60</v>
      </c>
    </row>
    <row r="3645" spans="2:21" x14ac:dyDescent="0.2">
      <c r="B3645" s="23" t="s">
        <v>6</v>
      </c>
      <c r="C3645" s="23" t="s">
        <v>11</v>
      </c>
      <c r="D3645" s="23" t="s">
        <v>1172</v>
      </c>
      <c r="E3645" s="21" t="s">
        <v>2640</v>
      </c>
      <c r="F3645" s="23" t="s">
        <v>2790</v>
      </c>
      <c r="G3645" s="3" t="s">
        <v>16</v>
      </c>
      <c r="H3645" t="s">
        <v>44</v>
      </c>
      <c r="L3645" s="23" t="s">
        <v>2791</v>
      </c>
      <c r="M3645" s="21"/>
      <c r="N3645" s="21"/>
      <c r="O3645" t="s">
        <v>20</v>
      </c>
      <c r="P3645" s="21"/>
      <c r="Q3645" s="23" t="s">
        <v>21</v>
      </c>
      <c r="R3645" s="22">
        <v>45019</v>
      </c>
      <c r="S3645" s="22">
        <v>45078</v>
      </c>
      <c r="T3645" s="21"/>
      <c r="U3645" s="3" t="s">
        <v>60</v>
      </c>
    </row>
    <row r="3646" spans="2:21" x14ac:dyDescent="0.2">
      <c r="B3646" s="23" t="s">
        <v>6</v>
      </c>
      <c r="C3646" s="23" t="s">
        <v>11</v>
      </c>
      <c r="D3646" s="23" t="s">
        <v>1172</v>
      </c>
      <c r="E3646" s="21" t="s">
        <v>2640</v>
      </c>
      <c r="F3646" s="23" t="s">
        <v>2790</v>
      </c>
      <c r="G3646" s="3" t="s">
        <v>16</v>
      </c>
      <c r="H3646" t="s">
        <v>73</v>
      </c>
      <c r="L3646" s="23" t="s">
        <v>2791</v>
      </c>
      <c r="M3646" s="21"/>
      <c r="N3646" s="21"/>
      <c r="O3646" t="s">
        <v>20</v>
      </c>
      <c r="P3646" s="21"/>
      <c r="Q3646" s="23" t="s">
        <v>21</v>
      </c>
      <c r="R3646" s="22">
        <v>45019</v>
      </c>
      <c r="S3646" s="22">
        <v>45078</v>
      </c>
      <c r="T3646" s="21"/>
      <c r="U3646" s="3" t="s">
        <v>60</v>
      </c>
    </row>
    <row r="3647" spans="2:21" x14ac:dyDescent="0.2">
      <c r="B3647" s="23" t="s">
        <v>6</v>
      </c>
      <c r="C3647" s="23" t="s">
        <v>11</v>
      </c>
      <c r="D3647" s="23" t="s">
        <v>1172</v>
      </c>
      <c r="E3647" s="21" t="s">
        <v>2640</v>
      </c>
      <c r="F3647" s="23" t="s">
        <v>2790</v>
      </c>
      <c r="G3647" s="3" t="s">
        <v>16</v>
      </c>
      <c r="H3647" t="s">
        <v>186</v>
      </c>
      <c r="L3647" s="23" t="s">
        <v>2791</v>
      </c>
      <c r="M3647" s="21"/>
      <c r="N3647" s="21"/>
      <c r="O3647" t="s">
        <v>20</v>
      </c>
      <c r="P3647" s="21"/>
      <c r="Q3647" s="23" t="s">
        <v>21</v>
      </c>
      <c r="R3647" s="22">
        <v>45019</v>
      </c>
      <c r="S3647" s="22">
        <v>45078</v>
      </c>
      <c r="T3647" s="21"/>
      <c r="U3647" s="3" t="s">
        <v>60</v>
      </c>
    </row>
    <row r="3648" spans="2:21" x14ac:dyDescent="0.2">
      <c r="B3648" s="23" t="s">
        <v>6</v>
      </c>
      <c r="C3648" s="23" t="s">
        <v>11</v>
      </c>
      <c r="D3648" s="23" t="s">
        <v>1172</v>
      </c>
      <c r="E3648" s="21" t="s">
        <v>2640</v>
      </c>
      <c r="F3648" s="23" t="s">
        <v>2790</v>
      </c>
      <c r="G3648" s="3" t="s">
        <v>16</v>
      </c>
      <c r="H3648" t="s">
        <v>138</v>
      </c>
      <c r="L3648" s="23" t="s">
        <v>2791</v>
      </c>
      <c r="M3648" s="21"/>
      <c r="N3648" s="21"/>
      <c r="O3648" t="s">
        <v>20</v>
      </c>
      <c r="P3648" s="21"/>
      <c r="Q3648" s="23" t="s">
        <v>21</v>
      </c>
      <c r="R3648" s="22">
        <v>45019</v>
      </c>
      <c r="S3648" s="22">
        <v>45078</v>
      </c>
      <c r="T3648" s="21"/>
      <c r="U3648" s="3" t="s">
        <v>60</v>
      </c>
    </row>
    <row r="3649" spans="2:21" x14ac:dyDescent="0.2">
      <c r="B3649" s="23" t="s">
        <v>6</v>
      </c>
      <c r="C3649" s="23" t="s">
        <v>11</v>
      </c>
      <c r="D3649" s="23" t="s">
        <v>1172</v>
      </c>
      <c r="E3649" s="21" t="s">
        <v>2640</v>
      </c>
      <c r="F3649" s="23" t="s">
        <v>2790</v>
      </c>
      <c r="G3649" s="3" t="s">
        <v>16</v>
      </c>
      <c r="H3649" t="s">
        <v>204</v>
      </c>
      <c r="L3649" s="23" t="s">
        <v>2791</v>
      </c>
      <c r="M3649" s="21"/>
      <c r="N3649" s="21"/>
      <c r="O3649" t="s">
        <v>20</v>
      </c>
      <c r="P3649" s="21"/>
      <c r="Q3649" s="23" t="s">
        <v>21</v>
      </c>
      <c r="R3649" s="22">
        <v>45019</v>
      </c>
      <c r="S3649" s="22">
        <v>45078</v>
      </c>
      <c r="T3649" s="21"/>
      <c r="U3649" s="3" t="s">
        <v>60</v>
      </c>
    </row>
    <row r="3650" spans="2:21" x14ac:dyDescent="0.2">
      <c r="B3650" s="23" t="s">
        <v>6</v>
      </c>
      <c r="C3650" s="23" t="s">
        <v>11</v>
      </c>
      <c r="D3650" s="23" t="s">
        <v>1172</v>
      </c>
      <c r="E3650" s="21" t="s">
        <v>2640</v>
      </c>
      <c r="F3650" s="23" t="s">
        <v>2790</v>
      </c>
      <c r="G3650" s="3" t="s">
        <v>16</v>
      </c>
      <c r="H3650" s="21" t="s">
        <v>277</v>
      </c>
      <c r="L3650" s="23" t="s">
        <v>2791</v>
      </c>
      <c r="M3650" s="21"/>
      <c r="N3650" s="21"/>
      <c r="O3650" t="s">
        <v>20</v>
      </c>
      <c r="P3650" s="21"/>
      <c r="Q3650" s="23" t="s">
        <v>21</v>
      </c>
      <c r="R3650" s="22">
        <v>45019</v>
      </c>
      <c r="S3650" s="22">
        <v>45078</v>
      </c>
      <c r="T3650" s="21"/>
      <c r="U3650" s="3" t="s">
        <v>60</v>
      </c>
    </row>
    <row r="3651" spans="2:21" x14ac:dyDescent="0.2">
      <c r="B3651" s="23" t="s">
        <v>6</v>
      </c>
      <c r="C3651" s="23" t="s">
        <v>11</v>
      </c>
      <c r="D3651" s="23" t="s">
        <v>99</v>
      </c>
      <c r="E3651" s="23" t="s">
        <v>100</v>
      </c>
      <c r="F3651" s="23" t="s">
        <v>2792</v>
      </c>
      <c r="G3651" s="3" t="s">
        <v>16</v>
      </c>
      <c r="H3651" t="s">
        <v>884</v>
      </c>
      <c r="L3651" s="23" t="s">
        <v>2792</v>
      </c>
      <c r="O3651" t="s">
        <v>20</v>
      </c>
      <c r="P3651" s="21"/>
      <c r="Q3651" s="23" t="s">
        <v>21</v>
      </c>
      <c r="R3651" s="20">
        <v>44923</v>
      </c>
      <c r="S3651" s="20">
        <v>44928</v>
      </c>
      <c r="U3651" s="3" t="s">
        <v>60</v>
      </c>
    </row>
    <row r="3652" spans="2:21" x14ac:dyDescent="0.2">
      <c r="B3652" s="23" t="s">
        <v>6</v>
      </c>
      <c r="C3652" s="23" t="s">
        <v>11</v>
      </c>
      <c r="D3652" s="23" t="s">
        <v>99</v>
      </c>
      <c r="E3652" s="23" t="s">
        <v>100</v>
      </c>
      <c r="F3652" s="23" t="s">
        <v>2792</v>
      </c>
      <c r="G3652" s="3" t="s">
        <v>16</v>
      </c>
      <c r="H3652" t="s">
        <v>998</v>
      </c>
      <c r="L3652" s="23" t="s">
        <v>2792</v>
      </c>
      <c r="O3652" t="s">
        <v>20</v>
      </c>
      <c r="P3652" s="21"/>
      <c r="Q3652" s="23" t="s">
        <v>21</v>
      </c>
      <c r="R3652" s="20">
        <v>44923</v>
      </c>
      <c r="S3652" s="20">
        <v>44928</v>
      </c>
      <c r="U3652" s="3" t="s">
        <v>60</v>
      </c>
    </row>
    <row r="3653" spans="2:21" x14ac:dyDescent="0.2">
      <c r="B3653" s="23" t="s">
        <v>6</v>
      </c>
      <c r="C3653" s="23" t="s">
        <v>11</v>
      </c>
      <c r="D3653" s="23" t="s">
        <v>99</v>
      </c>
      <c r="E3653" s="23" t="s">
        <v>100</v>
      </c>
      <c r="F3653" s="23" t="s">
        <v>2792</v>
      </c>
      <c r="G3653" s="3" t="s">
        <v>16</v>
      </c>
      <c r="H3653" t="s">
        <v>1084</v>
      </c>
      <c r="L3653" s="23" t="s">
        <v>2792</v>
      </c>
      <c r="O3653" t="s">
        <v>20</v>
      </c>
      <c r="P3653" s="21"/>
      <c r="Q3653" s="23" t="s">
        <v>21</v>
      </c>
      <c r="R3653" s="20">
        <v>44923</v>
      </c>
      <c r="S3653" s="20">
        <v>44928</v>
      </c>
      <c r="U3653" s="3" t="s">
        <v>60</v>
      </c>
    </row>
    <row r="3654" spans="2:21" x14ac:dyDescent="0.2">
      <c r="B3654" s="23" t="s">
        <v>6</v>
      </c>
      <c r="C3654" s="23" t="s">
        <v>11</v>
      </c>
      <c r="D3654" s="23" t="s">
        <v>99</v>
      </c>
      <c r="E3654" s="23" t="s">
        <v>100</v>
      </c>
      <c r="F3654" s="23" t="s">
        <v>2792</v>
      </c>
      <c r="G3654" s="3" t="s">
        <v>16</v>
      </c>
      <c r="H3654" t="s">
        <v>1152</v>
      </c>
      <c r="L3654" s="23" t="s">
        <v>2792</v>
      </c>
      <c r="O3654" t="s">
        <v>20</v>
      </c>
      <c r="P3654" s="21"/>
      <c r="Q3654" s="23" t="s">
        <v>21</v>
      </c>
      <c r="R3654" s="20">
        <v>44923</v>
      </c>
      <c r="S3654" s="20">
        <v>44928</v>
      </c>
      <c r="U3654" s="3" t="s">
        <v>60</v>
      </c>
    </row>
    <row r="3655" spans="2:21" x14ac:dyDescent="0.2">
      <c r="B3655" s="23" t="s">
        <v>6</v>
      </c>
      <c r="C3655" s="23" t="s">
        <v>11</v>
      </c>
      <c r="D3655" s="23" t="s">
        <v>99</v>
      </c>
      <c r="E3655" s="23" t="s">
        <v>100</v>
      </c>
      <c r="F3655" s="23" t="s">
        <v>2792</v>
      </c>
      <c r="G3655" s="3" t="s">
        <v>16</v>
      </c>
      <c r="H3655" t="s">
        <v>1115</v>
      </c>
      <c r="L3655" s="23" t="s">
        <v>2792</v>
      </c>
      <c r="O3655" t="s">
        <v>20</v>
      </c>
      <c r="P3655" s="21"/>
      <c r="Q3655" s="23" t="s">
        <v>21</v>
      </c>
      <c r="R3655" s="20">
        <v>44923</v>
      </c>
      <c r="S3655" s="20">
        <v>44928</v>
      </c>
      <c r="U3655" s="3" t="s">
        <v>60</v>
      </c>
    </row>
    <row r="3656" spans="2:21" x14ac:dyDescent="0.2">
      <c r="B3656" s="23" t="s">
        <v>6</v>
      </c>
      <c r="C3656" s="23" t="s">
        <v>11</v>
      </c>
      <c r="D3656" s="23" t="s">
        <v>99</v>
      </c>
      <c r="E3656" s="23" t="s">
        <v>100</v>
      </c>
      <c r="F3656" s="23" t="s">
        <v>2792</v>
      </c>
      <c r="G3656" s="3" t="s">
        <v>16</v>
      </c>
      <c r="H3656" t="s">
        <v>1135</v>
      </c>
      <c r="L3656" s="23" t="s">
        <v>2792</v>
      </c>
      <c r="O3656" t="s">
        <v>20</v>
      </c>
      <c r="P3656" s="21"/>
      <c r="Q3656" s="23" t="s">
        <v>21</v>
      </c>
      <c r="R3656" s="20">
        <v>44923</v>
      </c>
      <c r="S3656" s="20">
        <v>44928</v>
      </c>
      <c r="U3656" s="3" t="s">
        <v>60</v>
      </c>
    </row>
    <row r="3657" spans="2:21" x14ac:dyDescent="0.2">
      <c r="B3657" s="23" t="s">
        <v>6</v>
      </c>
      <c r="C3657" s="23" t="s">
        <v>11</v>
      </c>
      <c r="D3657" s="23" t="s">
        <v>99</v>
      </c>
      <c r="E3657" s="23" t="s">
        <v>100</v>
      </c>
      <c r="F3657" s="23" t="s">
        <v>2792</v>
      </c>
      <c r="G3657" s="3" t="s">
        <v>16</v>
      </c>
      <c r="H3657" t="s">
        <v>1225</v>
      </c>
      <c r="L3657" s="23" t="s">
        <v>2792</v>
      </c>
      <c r="O3657" t="s">
        <v>20</v>
      </c>
      <c r="P3657" s="21"/>
      <c r="Q3657" s="23" t="s">
        <v>21</v>
      </c>
      <c r="R3657" s="20">
        <v>44923</v>
      </c>
      <c r="S3657" s="20">
        <v>44928</v>
      </c>
      <c r="U3657" s="3" t="s">
        <v>60</v>
      </c>
    </row>
    <row r="3658" spans="2:21" x14ac:dyDescent="0.2">
      <c r="B3658" s="23" t="s">
        <v>6</v>
      </c>
      <c r="C3658" s="23" t="s">
        <v>11</v>
      </c>
      <c r="D3658" s="23" t="s">
        <v>99</v>
      </c>
      <c r="E3658" s="23" t="s">
        <v>100</v>
      </c>
      <c r="F3658" s="23" t="s">
        <v>2792</v>
      </c>
      <c r="G3658" s="3" t="s">
        <v>16</v>
      </c>
      <c r="H3658" t="s">
        <v>1327</v>
      </c>
      <c r="L3658" s="23" t="s">
        <v>2792</v>
      </c>
      <c r="O3658" t="s">
        <v>20</v>
      </c>
      <c r="P3658" s="21"/>
      <c r="Q3658" s="23" t="s">
        <v>21</v>
      </c>
      <c r="R3658" s="20">
        <v>44923</v>
      </c>
      <c r="S3658" s="20">
        <v>44928</v>
      </c>
      <c r="U3658" s="3" t="s">
        <v>60</v>
      </c>
    </row>
    <row r="3659" spans="2:21" x14ac:dyDescent="0.2">
      <c r="B3659" s="23" t="s">
        <v>6</v>
      </c>
      <c r="C3659" s="23" t="s">
        <v>11</v>
      </c>
      <c r="D3659" s="23" t="s">
        <v>99</v>
      </c>
      <c r="E3659" s="23" t="s">
        <v>100</v>
      </c>
      <c r="F3659" s="23" t="s">
        <v>2792</v>
      </c>
      <c r="G3659" s="3" t="s">
        <v>16</v>
      </c>
      <c r="H3659" t="s">
        <v>1300</v>
      </c>
      <c r="L3659" s="23" t="s">
        <v>2792</v>
      </c>
      <c r="O3659" t="s">
        <v>20</v>
      </c>
      <c r="P3659" s="21"/>
      <c r="Q3659" s="23" t="s">
        <v>21</v>
      </c>
      <c r="R3659" s="20">
        <v>44923</v>
      </c>
      <c r="S3659" s="20">
        <v>44928</v>
      </c>
      <c r="U3659" s="3" t="s">
        <v>60</v>
      </c>
    </row>
    <row r="3660" spans="2:21" x14ac:dyDescent="0.2">
      <c r="B3660" s="23" t="s">
        <v>6</v>
      </c>
      <c r="C3660" s="23" t="s">
        <v>11</v>
      </c>
      <c r="D3660" s="23" t="s">
        <v>99</v>
      </c>
      <c r="E3660" s="23" t="s">
        <v>100</v>
      </c>
      <c r="F3660" s="23" t="s">
        <v>2792</v>
      </c>
      <c r="G3660" s="3" t="s">
        <v>16</v>
      </c>
      <c r="H3660" t="s">
        <v>1596</v>
      </c>
      <c r="L3660" s="23" t="s">
        <v>2792</v>
      </c>
      <c r="O3660" t="s">
        <v>20</v>
      </c>
      <c r="P3660" s="21"/>
      <c r="Q3660" s="23" t="s">
        <v>21</v>
      </c>
      <c r="R3660" s="20">
        <v>44923</v>
      </c>
      <c r="S3660" s="20">
        <v>44928</v>
      </c>
      <c r="U3660" s="3" t="s">
        <v>60</v>
      </c>
    </row>
    <row r="3661" spans="2:21" x14ac:dyDescent="0.2">
      <c r="B3661" s="23" t="s">
        <v>6</v>
      </c>
      <c r="C3661" s="23" t="s">
        <v>11</v>
      </c>
      <c r="D3661" s="23" t="s">
        <v>99</v>
      </c>
      <c r="E3661" s="23" t="s">
        <v>100</v>
      </c>
      <c r="F3661" s="23" t="s">
        <v>2792</v>
      </c>
      <c r="G3661" s="3" t="s">
        <v>16</v>
      </c>
      <c r="H3661" t="s">
        <v>506</v>
      </c>
      <c r="L3661" s="23" t="s">
        <v>2792</v>
      </c>
      <c r="O3661" t="s">
        <v>20</v>
      </c>
      <c r="P3661" s="21"/>
      <c r="Q3661" s="23" t="s">
        <v>21</v>
      </c>
      <c r="R3661" s="20">
        <v>44923</v>
      </c>
      <c r="S3661" s="20">
        <v>44928</v>
      </c>
      <c r="U3661" s="3" t="s">
        <v>60</v>
      </c>
    </row>
    <row r="3662" spans="2:21" x14ac:dyDescent="0.2">
      <c r="B3662" s="23" t="s">
        <v>6</v>
      </c>
      <c r="C3662" s="23" t="s">
        <v>11</v>
      </c>
      <c r="D3662" s="23" t="s">
        <v>99</v>
      </c>
      <c r="E3662" s="23" t="s">
        <v>100</v>
      </c>
      <c r="F3662" s="23" t="s">
        <v>2792</v>
      </c>
      <c r="G3662" s="3" t="s">
        <v>16</v>
      </c>
      <c r="H3662" t="s">
        <v>749</v>
      </c>
      <c r="L3662" s="23" t="s">
        <v>2792</v>
      </c>
      <c r="O3662" t="s">
        <v>20</v>
      </c>
      <c r="P3662" s="21"/>
      <c r="Q3662" s="23" t="s">
        <v>21</v>
      </c>
      <c r="R3662" s="20">
        <v>44923</v>
      </c>
      <c r="S3662" s="20">
        <v>44928</v>
      </c>
      <c r="U3662" s="3" t="s">
        <v>60</v>
      </c>
    </row>
    <row r="3663" spans="2:21" x14ac:dyDescent="0.2">
      <c r="B3663" s="23" t="s">
        <v>6</v>
      </c>
      <c r="C3663" s="23" t="s">
        <v>11</v>
      </c>
      <c r="D3663" s="23" t="s">
        <v>99</v>
      </c>
      <c r="E3663" s="23" t="s">
        <v>100</v>
      </c>
      <c r="F3663" s="23" t="s">
        <v>2792</v>
      </c>
      <c r="G3663" s="3" t="s">
        <v>16</v>
      </c>
      <c r="H3663" t="s">
        <v>909</v>
      </c>
      <c r="L3663" s="23" t="s">
        <v>2792</v>
      </c>
      <c r="O3663" t="s">
        <v>20</v>
      </c>
      <c r="P3663" s="21"/>
      <c r="Q3663" s="23" t="s">
        <v>21</v>
      </c>
      <c r="R3663" s="20">
        <v>44923</v>
      </c>
      <c r="S3663" s="20">
        <v>44928</v>
      </c>
      <c r="U3663" s="3" t="s">
        <v>60</v>
      </c>
    </row>
    <row r="3664" spans="2:21" x14ac:dyDescent="0.2">
      <c r="B3664" s="23" t="s">
        <v>6</v>
      </c>
      <c r="C3664" s="23" t="s">
        <v>11</v>
      </c>
      <c r="D3664" s="23" t="s">
        <v>99</v>
      </c>
      <c r="E3664" s="23" t="s">
        <v>100</v>
      </c>
      <c r="F3664" s="23" t="s">
        <v>2792</v>
      </c>
      <c r="G3664" s="3" t="s">
        <v>16</v>
      </c>
      <c r="H3664" t="s">
        <v>784</v>
      </c>
      <c r="L3664" s="23" t="s">
        <v>2792</v>
      </c>
      <c r="O3664" t="s">
        <v>20</v>
      </c>
      <c r="P3664" s="21"/>
      <c r="Q3664" s="23" t="s">
        <v>21</v>
      </c>
      <c r="R3664" s="20">
        <v>44923</v>
      </c>
      <c r="S3664" s="20">
        <v>44928</v>
      </c>
      <c r="U3664" s="3" t="s">
        <v>60</v>
      </c>
    </row>
    <row r="3665" spans="2:21" x14ac:dyDescent="0.2">
      <c r="B3665" s="23" t="s">
        <v>6</v>
      </c>
      <c r="C3665" s="23" t="s">
        <v>11</v>
      </c>
      <c r="D3665" s="23" t="s">
        <v>99</v>
      </c>
      <c r="E3665" s="23" t="s">
        <v>100</v>
      </c>
      <c r="F3665" s="23" t="s">
        <v>2792</v>
      </c>
      <c r="G3665" s="3" t="s">
        <v>16</v>
      </c>
      <c r="H3665" t="s">
        <v>812</v>
      </c>
      <c r="L3665" s="23" t="s">
        <v>2792</v>
      </c>
      <c r="O3665" t="s">
        <v>20</v>
      </c>
      <c r="P3665" s="21"/>
      <c r="Q3665" s="23" t="s">
        <v>21</v>
      </c>
      <c r="R3665" s="20">
        <v>44923</v>
      </c>
      <c r="S3665" s="20">
        <v>44928</v>
      </c>
      <c r="U3665" s="3" t="s">
        <v>60</v>
      </c>
    </row>
    <row r="3666" spans="2:21" x14ac:dyDescent="0.2">
      <c r="B3666" s="23" t="s">
        <v>6</v>
      </c>
      <c r="C3666" s="23" t="s">
        <v>11</v>
      </c>
      <c r="D3666" s="23" t="s">
        <v>99</v>
      </c>
      <c r="E3666" s="23" t="s">
        <v>100</v>
      </c>
      <c r="F3666" s="23" t="s">
        <v>2792</v>
      </c>
      <c r="G3666" s="3" t="s">
        <v>16</v>
      </c>
      <c r="H3666" t="s">
        <v>659</v>
      </c>
      <c r="L3666" s="23" t="s">
        <v>2792</v>
      </c>
      <c r="O3666" t="s">
        <v>20</v>
      </c>
      <c r="P3666" s="21"/>
      <c r="Q3666" s="23" t="s">
        <v>21</v>
      </c>
      <c r="R3666" s="20">
        <v>44923</v>
      </c>
      <c r="S3666" s="20">
        <v>44928</v>
      </c>
      <c r="U3666" s="3" t="s">
        <v>60</v>
      </c>
    </row>
    <row r="3667" spans="2:21" x14ac:dyDescent="0.2">
      <c r="B3667" s="23" t="s">
        <v>6</v>
      </c>
      <c r="C3667" s="23" t="s">
        <v>11</v>
      </c>
      <c r="D3667" s="23" t="s">
        <v>99</v>
      </c>
      <c r="E3667" s="23" t="s">
        <v>100</v>
      </c>
      <c r="F3667" s="23" t="s">
        <v>2792</v>
      </c>
      <c r="G3667" s="3" t="s">
        <v>16</v>
      </c>
      <c r="H3667" t="s">
        <v>697</v>
      </c>
      <c r="L3667" s="23" t="s">
        <v>2792</v>
      </c>
      <c r="O3667" t="s">
        <v>20</v>
      </c>
      <c r="P3667" s="21"/>
      <c r="Q3667" s="23" t="s">
        <v>21</v>
      </c>
      <c r="R3667" s="20">
        <v>44923</v>
      </c>
      <c r="S3667" s="20">
        <v>44928</v>
      </c>
      <c r="U3667" s="3" t="s">
        <v>60</v>
      </c>
    </row>
    <row r="3668" spans="2:21" x14ac:dyDescent="0.2">
      <c r="B3668" s="23" t="s">
        <v>6</v>
      </c>
      <c r="C3668" s="23" t="s">
        <v>11</v>
      </c>
      <c r="D3668" s="23" t="s">
        <v>99</v>
      </c>
      <c r="E3668" s="23" t="s">
        <v>100</v>
      </c>
      <c r="F3668" s="23" t="s">
        <v>2792</v>
      </c>
      <c r="G3668" s="3" t="s">
        <v>16</v>
      </c>
      <c r="H3668" t="s">
        <v>474</v>
      </c>
      <c r="L3668" s="23" t="s">
        <v>2792</v>
      </c>
      <c r="O3668" t="s">
        <v>20</v>
      </c>
      <c r="P3668" s="21"/>
      <c r="Q3668" s="23" t="s">
        <v>21</v>
      </c>
      <c r="R3668" s="20">
        <v>44923</v>
      </c>
      <c r="S3668" s="20">
        <v>44928</v>
      </c>
      <c r="U3668" s="3" t="s">
        <v>60</v>
      </c>
    </row>
    <row r="3669" spans="2:21" x14ac:dyDescent="0.2">
      <c r="B3669" s="23" t="s">
        <v>6</v>
      </c>
      <c r="C3669" s="23" t="s">
        <v>11</v>
      </c>
      <c r="D3669" s="23" t="s">
        <v>99</v>
      </c>
      <c r="E3669" s="23" t="s">
        <v>100</v>
      </c>
      <c r="F3669" s="23" t="s">
        <v>2792</v>
      </c>
      <c r="G3669" s="3" t="s">
        <v>16</v>
      </c>
      <c r="H3669" t="s">
        <v>435</v>
      </c>
      <c r="L3669" s="23" t="s">
        <v>2792</v>
      </c>
      <c r="O3669" t="s">
        <v>20</v>
      </c>
      <c r="P3669" s="21"/>
      <c r="Q3669" s="23" t="s">
        <v>21</v>
      </c>
      <c r="R3669" s="20">
        <v>44923</v>
      </c>
      <c r="S3669" s="20">
        <v>44928</v>
      </c>
      <c r="U3669" s="3" t="s">
        <v>60</v>
      </c>
    </row>
    <row r="3670" spans="2:21" x14ac:dyDescent="0.2">
      <c r="B3670" s="23" t="s">
        <v>6</v>
      </c>
      <c r="C3670" s="23" t="s">
        <v>11</v>
      </c>
      <c r="D3670" s="23" t="s">
        <v>99</v>
      </c>
      <c r="E3670" s="23" t="s">
        <v>100</v>
      </c>
      <c r="F3670" s="23" t="s">
        <v>2792</v>
      </c>
      <c r="G3670" s="3" t="s">
        <v>16</v>
      </c>
      <c r="H3670" t="s">
        <v>376</v>
      </c>
      <c r="L3670" s="23" t="s">
        <v>2792</v>
      </c>
      <c r="O3670" t="s">
        <v>20</v>
      </c>
      <c r="P3670" s="21"/>
      <c r="Q3670" s="23" t="s">
        <v>21</v>
      </c>
      <c r="R3670" s="20">
        <v>44923</v>
      </c>
      <c r="S3670" s="20">
        <v>44928</v>
      </c>
      <c r="U3670" s="3" t="s">
        <v>60</v>
      </c>
    </row>
    <row r="3671" spans="2:21" x14ac:dyDescent="0.2">
      <c r="B3671" s="23" t="s">
        <v>6</v>
      </c>
      <c r="C3671" s="23" t="s">
        <v>11</v>
      </c>
      <c r="D3671" s="23" t="s">
        <v>99</v>
      </c>
      <c r="E3671" s="23" t="s">
        <v>100</v>
      </c>
      <c r="F3671" s="23" t="s">
        <v>2792</v>
      </c>
      <c r="G3671" s="3" t="s">
        <v>16</v>
      </c>
      <c r="H3671" t="s">
        <v>328</v>
      </c>
      <c r="L3671" s="23" t="s">
        <v>2792</v>
      </c>
      <c r="O3671" t="s">
        <v>20</v>
      </c>
      <c r="P3671" s="21"/>
      <c r="Q3671" s="23" t="s">
        <v>21</v>
      </c>
      <c r="R3671" s="20">
        <v>44923</v>
      </c>
      <c r="S3671" s="20">
        <v>44928</v>
      </c>
      <c r="U3671" s="3" t="s">
        <v>60</v>
      </c>
    </row>
    <row r="3672" spans="2:21" x14ac:dyDescent="0.2">
      <c r="B3672" s="23" t="s">
        <v>6</v>
      </c>
      <c r="C3672" s="23" t="s">
        <v>11</v>
      </c>
      <c r="D3672" s="23" t="s">
        <v>99</v>
      </c>
      <c r="E3672" s="23" t="s">
        <v>100</v>
      </c>
      <c r="F3672" s="23" t="s">
        <v>2792</v>
      </c>
      <c r="G3672" s="3" t="s">
        <v>16</v>
      </c>
      <c r="H3672" t="s">
        <v>44</v>
      </c>
      <c r="L3672" s="23" t="s">
        <v>2792</v>
      </c>
      <c r="O3672" t="s">
        <v>20</v>
      </c>
      <c r="P3672" s="21"/>
      <c r="Q3672" s="23" t="s">
        <v>21</v>
      </c>
      <c r="R3672" s="20">
        <v>44923</v>
      </c>
      <c r="S3672" s="20">
        <v>44928</v>
      </c>
      <c r="U3672" s="3" t="s">
        <v>60</v>
      </c>
    </row>
    <row r="3673" spans="2:21" x14ac:dyDescent="0.2">
      <c r="B3673" s="23" t="s">
        <v>6</v>
      </c>
      <c r="C3673" s="23" t="s">
        <v>11</v>
      </c>
      <c r="D3673" s="23" t="s">
        <v>99</v>
      </c>
      <c r="E3673" s="23" t="s">
        <v>100</v>
      </c>
      <c r="F3673" s="23" t="s">
        <v>2792</v>
      </c>
      <c r="G3673" s="3" t="s">
        <v>16</v>
      </c>
      <c r="H3673" t="s">
        <v>73</v>
      </c>
      <c r="L3673" s="23" t="s">
        <v>2792</v>
      </c>
      <c r="O3673" t="s">
        <v>20</v>
      </c>
      <c r="P3673" s="21"/>
      <c r="Q3673" s="23" t="s">
        <v>21</v>
      </c>
      <c r="R3673" s="20">
        <v>44923</v>
      </c>
      <c r="S3673" s="20">
        <v>44928</v>
      </c>
      <c r="U3673" s="3" t="s">
        <v>60</v>
      </c>
    </row>
    <row r="3674" spans="2:21" x14ac:dyDescent="0.2">
      <c r="B3674" s="23" t="s">
        <v>6</v>
      </c>
      <c r="C3674" s="23" t="s">
        <v>11</v>
      </c>
      <c r="D3674" s="23" t="s">
        <v>99</v>
      </c>
      <c r="E3674" s="23" t="s">
        <v>100</v>
      </c>
      <c r="F3674" s="23" t="s">
        <v>2792</v>
      </c>
      <c r="G3674" s="3" t="s">
        <v>16</v>
      </c>
      <c r="H3674" t="s">
        <v>186</v>
      </c>
      <c r="L3674" s="23" t="s">
        <v>2792</v>
      </c>
      <c r="O3674" t="s">
        <v>20</v>
      </c>
      <c r="P3674" s="21"/>
      <c r="Q3674" s="23" t="s">
        <v>21</v>
      </c>
      <c r="R3674" s="20">
        <v>44923</v>
      </c>
      <c r="S3674" s="20">
        <v>44928</v>
      </c>
      <c r="U3674" s="3" t="s">
        <v>60</v>
      </c>
    </row>
    <row r="3675" spans="2:21" x14ac:dyDescent="0.2">
      <c r="B3675" s="23" t="s">
        <v>6</v>
      </c>
      <c r="C3675" s="23" t="s">
        <v>11</v>
      </c>
      <c r="D3675" s="23" t="s">
        <v>99</v>
      </c>
      <c r="E3675" s="23" t="s">
        <v>100</v>
      </c>
      <c r="F3675" s="23" t="s">
        <v>2792</v>
      </c>
      <c r="G3675" s="3" t="s">
        <v>16</v>
      </c>
      <c r="H3675" t="s">
        <v>138</v>
      </c>
      <c r="L3675" s="23" t="s">
        <v>2792</v>
      </c>
      <c r="O3675" t="s">
        <v>20</v>
      </c>
      <c r="P3675" s="21"/>
      <c r="Q3675" s="23" t="s">
        <v>21</v>
      </c>
      <c r="R3675" s="20">
        <v>44923</v>
      </c>
      <c r="S3675" s="20">
        <v>44928</v>
      </c>
      <c r="U3675" s="3" t="s">
        <v>60</v>
      </c>
    </row>
    <row r="3676" spans="2:21" x14ac:dyDescent="0.2">
      <c r="B3676" s="23" t="s">
        <v>6</v>
      </c>
      <c r="C3676" s="23" t="s">
        <v>11</v>
      </c>
      <c r="D3676" s="23" t="s">
        <v>99</v>
      </c>
      <c r="E3676" s="23" t="s">
        <v>100</v>
      </c>
      <c r="F3676" s="23" t="s">
        <v>2792</v>
      </c>
      <c r="G3676" s="3" t="s">
        <v>16</v>
      </c>
      <c r="H3676" t="s">
        <v>204</v>
      </c>
      <c r="L3676" s="23" t="s">
        <v>2792</v>
      </c>
      <c r="O3676" t="s">
        <v>20</v>
      </c>
      <c r="P3676" s="21"/>
      <c r="Q3676" s="23" t="s">
        <v>21</v>
      </c>
      <c r="R3676" s="20">
        <v>44923</v>
      </c>
      <c r="S3676" s="20">
        <v>44928</v>
      </c>
      <c r="U3676" s="3" t="s">
        <v>60</v>
      </c>
    </row>
    <row r="3677" spans="2:21" x14ac:dyDescent="0.2">
      <c r="B3677" s="23" t="s">
        <v>6</v>
      </c>
      <c r="C3677" s="23" t="s">
        <v>11</v>
      </c>
      <c r="D3677" s="23" t="s">
        <v>99</v>
      </c>
      <c r="E3677" s="23" t="s">
        <v>100</v>
      </c>
      <c r="F3677" s="23" t="s">
        <v>2792</v>
      </c>
      <c r="G3677" s="3" t="s">
        <v>16</v>
      </c>
      <c r="H3677" s="21" t="s">
        <v>277</v>
      </c>
      <c r="L3677" s="23" t="s">
        <v>2792</v>
      </c>
      <c r="O3677" t="s">
        <v>20</v>
      </c>
      <c r="P3677" s="21"/>
      <c r="Q3677" s="23" t="s">
        <v>21</v>
      </c>
      <c r="R3677" s="20">
        <v>44923</v>
      </c>
      <c r="S3677" s="20">
        <v>44928</v>
      </c>
      <c r="U3677" s="3" t="s">
        <v>60</v>
      </c>
    </row>
    <row r="3678" spans="2:21" x14ac:dyDescent="0.2">
      <c r="B3678" s="23" t="s">
        <v>6</v>
      </c>
      <c r="C3678" s="23" t="s">
        <v>11</v>
      </c>
      <c r="D3678" s="23" t="s">
        <v>1172</v>
      </c>
      <c r="E3678" t="s">
        <v>2640</v>
      </c>
      <c r="F3678" s="23" t="s">
        <v>2792</v>
      </c>
      <c r="G3678" s="3" t="s">
        <v>16</v>
      </c>
      <c r="H3678" t="s">
        <v>884</v>
      </c>
      <c r="L3678" s="23" t="s">
        <v>2792</v>
      </c>
      <c r="O3678" t="s">
        <v>20</v>
      </c>
      <c r="P3678" s="21"/>
      <c r="Q3678" s="23" t="s">
        <v>21</v>
      </c>
      <c r="R3678" s="20">
        <v>44923</v>
      </c>
      <c r="S3678" s="20">
        <v>44928</v>
      </c>
      <c r="U3678" s="3" t="s">
        <v>60</v>
      </c>
    </row>
    <row r="3679" spans="2:21" x14ac:dyDescent="0.2">
      <c r="B3679" s="23" t="s">
        <v>6</v>
      </c>
      <c r="C3679" s="23" t="s">
        <v>11</v>
      </c>
      <c r="D3679" s="23" t="s">
        <v>1172</v>
      </c>
      <c r="E3679" s="21" t="s">
        <v>2640</v>
      </c>
      <c r="F3679" s="23" t="s">
        <v>2792</v>
      </c>
      <c r="G3679" s="3" t="s">
        <v>16</v>
      </c>
      <c r="H3679" t="s">
        <v>998</v>
      </c>
      <c r="L3679" s="23" t="s">
        <v>2792</v>
      </c>
      <c r="O3679" t="s">
        <v>20</v>
      </c>
      <c r="P3679" s="21"/>
      <c r="Q3679" s="23" t="s">
        <v>21</v>
      </c>
      <c r="R3679" s="20">
        <v>44923</v>
      </c>
      <c r="S3679" s="20">
        <v>44928</v>
      </c>
      <c r="U3679" s="3" t="s">
        <v>60</v>
      </c>
    </row>
    <row r="3680" spans="2:21" x14ac:dyDescent="0.2">
      <c r="B3680" s="23" t="s">
        <v>6</v>
      </c>
      <c r="C3680" s="23" t="s">
        <v>11</v>
      </c>
      <c r="D3680" s="23" t="s">
        <v>1172</v>
      </c>
      <c r="E3680" t="s">
        <v>2640</v>
      </c>
      <c r="F3680" s="23" t="s">
        <v>2792</v>
      </c>
      <c r="G3680" s="3" t="s">
        <v>16</v>
      </c>
      <c r="H3680" t="s">
        <v>1084</v>
      </c>
      <c r="L3680" s="23" t="s">
        <v>2792</v>
      </c>
      <c r="O3680" t="s">
        <v>20</v>
      </c>
      <c r="P3680" s="21"/>
      <c r="Q3680" s="23" t="s">
        <v>21</v>
      </c>
      <c r="R3680" s="20">
        <v>44923</v>
      </c>
      <c r="S3680" s="20">
        <v>44928</v>
      </c>
      <c r="U3680" s="3" t="s">
        <v>60</v>
      </c>
    </row>
    <row r="3681" spans="2:21" x14ac:dyDescent="0.2">
      <c r="B3681" s="23" t="s">
        <v>6</v>
      </c>
      <c r="C3681" s="23" t="s">
        <v>11</v>
      </c>
      <c r="D3681" s="23" t="s">
        <v>1172</v>
      </c>
      <c r="E3681" s="21" t="s">
        <v>2640</v>
      </c>
      <c r="F3681" s="23" t="s">
        <v>2792</v>
      </c>
      <c r="G3681" s="3" t="s">
        <v>16</v>
      </c>
      <c r="H3681" t="s">
        <v>1152</v>
      </c>
      <c r="L3681" s="23" t="s">
        <v>2792</v>
      </c>
      <c r="O3681" t="s">
        <v>20</v>
      </c>
      <c r="P3681" s="21"/>
      <c r="Q3681" s="23" t="s">
        <v>21</v>
      </c>
      <c r="R3681" s="20">
        <v>44923</v>
      </c>
      <c r="S3681" s="20">
        <v>44928</v>
      </c>
      <c r="U3681" s="3" t="s">
        <v>60</v>
      </c>
    </row>
    <row r="3682" spans="2:21" x14ac:dyDescent="0.2">
      <c r="B3682" s="23" t="s">
        <v>6</v>
      </c>
      <c r="C3682" s="23" t="s">
        <v>11</v>
      </c>
      <c r="D3682" s="23" t="s">
        <v>1172</v>
      </c>
      <c r="E3682" s="21" t="s">
        <v>2640</v>
      </c>
      <c r="F3682" s="23" t="s">
        <v>2792</v>
      </c>
      <c r="G3682" s="3" t="s">
        <v>16</v>
      </c>
      <c r="H3682" t="s">
        <v>1115</v>
      </c>
      <c r="L3682" s="23" t="s">
        <v>2792</v>
      </c>
      <c r="O3682" t="s">
        <v>20</v>
      </c>
      <c r="P3682" s="21"/>
      <c r="Q3682" s="23" t="s">
        <v>21</v>
      </c>
      <c r="R3682" s="20">
        <v>44923</v>
      </c>
      <c r="S3682" s="20">
        <v>44928</v>
      </c>
      <c r="U3682" s="3" t="s">
        <v>60</v>
      </c>
    </row>
    <row r="3683" spans="2:21" x14ac:dyDescent="0.2">
      <c r="B3683" s="23" t="s">
        <v>6</v>
      </c>
      <c r="C3683" s="23" t="s">
        <v>11</v>
      </c>
      <c r="D3683" s="23" t="s">
        <v>1172</v>
      </c>
      <c r="E3683" s="21" t="s">
        <v>2640</v>
      </c>
      <c r="F3683" s="23" t="s">
        <v>2792</v>
      </c>
      <c r="G3683" s="3" t="s">
        <v>16</v>
      </c>
      <c r="H3683" t="s">
        <v>1135</v>
      </c>
      <c r="L3683" s="23" t="s">
        <v>2792</v>
      </c>
      <c r="O3683" t="s">
        <v>20</v>
      </c>
      <c r="P3683" s="21"/>
      <c r="Q3683" s="23" t="s">
        <v>21</v>
      </c>
      <c r="R3683" s="20">
        <v>44923</v>
      </c>
      <c r="S3683" s="20">
        <v>44928</v>
      </c>
      <c r="U3683" s="3" t="s">
        <v>60</v>
      </c>
    </row>
    <row r="3684" spans="2:21" x14ac:dyDescent="0.2">
      <c r="B3684" s="23" t="s">
        <v>6</v>
      </c>
      <c r="C3684" s="23" t="s">
        <v>11</v>
      </c>
      <c r="D3684" s="23" t="s">
        <v>1172</v>
      </c>
      <c r="E3684" s="21" t="s">
        <v>2640</v>
      </c>
      <c r="F3684" s="23" t="s">
        <v>2792</v>
      </c>
      <c r="G3684" s="3" t="s">
        <v>16</v>
      </c>
      <c r="H3684" t="s">
        <v>1225</v>
      </c>
      <c r="L3684" s="23" t="s">
        <v>2792</v>
      </c>
      <c r="O3684" t="s">
        <v>20</v>
      </c>
      <c r="P3684" s="21"/>
      <c r="Q3684" s="23" t="s">
        <v>21</v>
      </c>
      <c r="R3684" s="20">
        <v>44923</v>
      </c>
      <c r="S3684" s="20">
        <v>44928</v>
      </c>
      <c r="U3684" s="3" t="s">
        <v>60</v>
      </c>
    </row>
    <row r="3685" spans="2:21" x14ac:dyDescent="0.2">
      <c r="B3685" s="23" t="s">
        <v>6</v>
      </c>
      <c r="C3685" s="23" t="s">
        <v>11</v>
      </c>
      <c r="D3685" s="23" t="s">
        <v>1172</v>
      </c>
      <c r="E3685" s="21" t="s">
        <v>2640</v>
      </c>
      <c r="F3685" s="23" t="s">
        <v>2792</v>
      </c>
      <c r="G3685" s="3" t="s">
        <v>16</v>
      </c>
      <c r="H3685" t="s">
        <v>1327</v>
      </c>
      <c r="L3685" s="23" t="s">
        <v>2792</v>
      </c>
      <c r="O3685" t="s">
        <v>20</v>
      </c>
      <c r="P3685" s="21"/>
      <c r="Q3685" s="23" t="s">
        <v>21</v>
      </c>
      <c r="R3685" s="20">
        <v>44923</v>
      </c>
      <c r="S3685" s="20">
        <v>44928</v>
      </c>
      <c r="U3685" s="3" t="s">
        <v>60</v>
      </c>
    </row>
    <row r="3686" spans="2:21" x14ac:dyDescent="0.2">
      <c r="B3686" s="23" t="s">
        <v>6</v>
      </c>
      <c r="C3686" s="23" t="s">
        <v>11</v>
      </c>
      <c r="D3686" s="23" t="s">
        <v>1172</v>
      </c>
      <c r="E3686" s="21" t="s">
        <v>2640</v>
      </c>
      <c r="F3686" s="23" t="s">
        <v>2792</v>
      </c>
      <c r="G3686" s="3" t="s">
        <v>16</v>
      </c>
      <c r="H3686" t="s">
        <v>1300</v>
      </c>
      <c r="L3686" s="23" t="s">
        <v>2792</v>
      </c>
      <c r="O3686" t="s">
        <v>20</v>
      </c>
      <c r="P3686" s="21"/>
      <c r="Q3686" s="23" t="s">
        <v>21</v>
      </c>
      <c r="R3686" s="20">
        <v>44923</v>
      </c>
      <c r="S3686" s="20">
        <v>44928</v>
      </c>
      <c r="U3686" s="3" t="s">
        <v>60</v>
      </c>
    </row>
    <row r="3687" spans="2:21" x14ac:dyDescent="0.2">
      <c r="B3687" s="23" t="s">
        <v>6</v>
      </c>
      <c r="C3687" s="23" t="s">
        <v>11</v>
      </c>
      <c r="D3687" s="23" t="s">
        <v>1172</v>
      </c>
      <c r="E3687" s="21" t="s">
        <v>2640</v>
      </c>
      <c r="F3687" s="23" t="s">
        <v>2792</v>
      </c>
      <c r="G3687" s="3" t="s">
        <v>16</v>
      </c>
      <c r="H3687" t="s">
        <v>1596</v>
      </c>
      <c r="L3687" s="23" t="s">
        <v>2792</v>
      </c>
      <c r="O3687" t="s">
        <v>20</v>
      </c>
      <c r="P3687" s="21"/>
      <c r="Q3687" s="23" t="s">
        <v>21</v>
      </c>
      <c r="R3687" s="20">
        <v>44923</v>
      </c>
      <c r="S3687" s="20">
        <v>44928</v>
      </c>
      <c r="U3687" s="3" t="s">
        <v>60</v>
      </c>
    </row>
    <row r="3688" spans="2:21" x14ac:dyDescent="0.2">
      <c r="B3688" s="23" t="s">
        <v>6</v>
      </c>
      <c r="C3688" s="23" t="s">
        <v>11</v>
      </c>
      <c r="D3688" s="23" t="s">
        <v>1172</v>
      </c>
      <c r="E3688" s="21" t="s">
        <v>2640</v>
      </c>
      <c r="F3688" s="23" t="s">
        <v>2792</v>
      </c>
      <c r="G3688" s="3" t="s">
        <v>16</v>
      </c>
      <c r="H3688" t="s">
        <v>506</v>
      </c>
      <c r="L3688" s="23" t="s">
        <v>2792</v>
      </c>
      <c r="O3688" t="s">
        <v>20</v>
      </c>
      <c r="P3688" s="21"/>
      <c r="Q3688" s="23" t="s">
        <v>21</v>
      </c>
      <c r="R3688" s="20">
        <v>44923</v>
      </c>
      <c r="S3688" s="20">
        <v>44928</v>
      </c>
      <c r="U3688" s="3" t="s">
        <v>60</v>
      </c>
    </row>
    <row r="3689" spans="2:21" x14ac:dyDescent="0.2">
      <c r="B3689" s="23" t="s">
        <v>6</v>
      </c>
      <c r="C3689" s="23" t="s">
        <v>11</v>
      </c>
      <c r="D3689" s="23" t="s">
        <v>1172</v>
      </c>
      <c r="E3689" s="21" t="s">
        <v>2640</v>
      </c>
      <c r="F3689" s="23" t="s">
        <v>2792</v>
      </c>
      <c r="G3689" s="3" t="s">
        <v>16</v>
      </c>
      <c r="H3689" t="s">
        <v>749</v>
      </c>
      <c r="L3689" s="23" t="s">
        <v>2792</v>
      </c>
      <c r="O3689" t="s">
        <v>20</v>
      </c>
      <c r="P3689" s="21"/>
      <c r="Q3689" s="23" t="s">
        <v>21</v>
      </c>
      <c r="R3689" s="20">
        <v>44923</v>
      </c>
      <c r="S3689" s="20">
        <v>44928</v>
      </c>
      <c r="U3689" s="3" t="s">
        <v>60</v>
      </c>
    </row>
    <row r="3690" spans="2:21" x14ac:dyDescent="0.2">
      <c r="B3690" s="23" t="s">
        <v>6</v>
      </c>
      <c r="C3690" s="23" t="s">
        <v>11</v>
      </c>
      <c r="D3690" s="23" t="s">
        <v>1172</v>
      </c>
      <c r="E3690" s="21" t="s">
        <v>2640</v>
      </c>
      <c r="F3690" s="23" t="s">
        <v>2792</v>
      </c>
      <c r="G3690" s="3" t="s">
        <v>16</v>
      </c>
      <c r="H3690" t="s">
        <v>909</v>
      </c>
      <c r="L3690" s="23" t="s">
        <v>2792</v>
      </c>
      <c r="O3690" t="s">
        <v>20</v>
      </c>
      <c r="P3690" s="21"/>
      <c r="Q3690" s="23" t="s">
        <v>21</v>
      </c>
      <c r="R3690" s="20">
        <v>44923</v>
      </c>
      <c r="S3690" s="20">
        <v>44928</v>
      </c>
      <c r="U3690" s="3" t="s">
        <v>60</v>
      </c>
    </row>
    <row r="3691" spans="2:21" x14ac:dyDescent="0.2">
      <c r="B3691" s="23" t="s">
        <v>6</v>
      </c>
      <c r="C3691" s="23" t="s">
        <v>11</v>
      </c>
      <c r="D3691" s="23" t="s">
        <v>1172</v>
      </c>
      <c r="E3691" s="21" t="s">
        <v>2640</v>
      </c>
      <c r="F3691" s="23" t="s">
        <v>2792</v>
      </c>
      <c r="G3691" s="3" t="s">
        <v>16</v>
      </c>
      <c r="H3691" t="s">
        <v>784</v>
      </c>
      <c r="L3691" s="23" t="s">
        <v>2792</v>
      </c>
      <c r="O3691" t="s">
        <v>20</v>
      </c>
      <c r="P3691" s="21"/>
      <c r="Q3691" s="23" t="s">
        <v>21</v>
      </c>
      <c r="R3691" s="20">
        <v>44923</v>
      </c>
      <c r="S3691" s="20">
        <v>44928</v>
      </c>
      <c r="U3691" s="3" t="s">
        <v>60</v>
      </c>
    </row>
    <row r="3692" spans="2:21" x14ac:dyDescent="0.2">
      <c r="B3692" s="23" t="s">
        <v>6</v>
      </c>
      <c r="C3692" s="23" t="s">
        <v>11</v>
      </c>
      <c r="D3692" s="23" t="s">
        <v>1172</v>
      </c>
      <c r="E3692" s="21" t="s">
        <v>2640</v>
      </c>
      <c r="F3692" s="23" t="s">
        <v>2792</v>
      </c>
      <c r="G3692" s="3" t="s">
        <v>16</v>
      </c>
      <c r="H3692" t="s">
        <v>812</v>
      </c>
      <c r="L3692" s="23" t="s">
        <v>2792</v>
      </c>
      <c r="O3692" t="s">
        <v>20</v>
      </c>
      <c r="P3692" s="21"/>
      <c r="Q3692" s="23" t="s">
        <v>21</v>
      </c>
      <c r="R3692" s="20">
        <v>44923</v>
      </c>
      <c r="S3692" s="20">
        <v>44928</v>
      </c>
      <c r="U3692" s="3" t="s">
        <v>60</v>
      </c>
    </row>
    <row r="3693" spans="2:21" x14ac:dyDescent="0.2">
      <c r="B3693" s="23" t="s">
        <v>6</v>
      </c>
      <c r="C3693" s="23" t="s">
        <v>11</v>
      </c>
      <c r="D3693" s="23" t="s">
        <v>1172</v>
      </c>
      <c r="E3693" s="21" t="s">
        <v>2640</v>
      </c>
      <c r="F3693" s="23" t="s">
        <v>2792</v>
      </c>
      <c r="G3693" s="3" t="s">
        <v>16</v>
      </c>
      <c r="H3693" t="s">
        <v>659</v>
      </c>
      <c r="L3693" s="23" t="s">
        <v>2792</v>
      </c>
      <c r="O3693" t="s">
        <v>20</v>
      </c>
      <c r="P3693" s="21"/>
      <c r="Q3693" s="23" t="s">
        <v>21</v>
      </c>
      <c r="R3693" s="20">
        <v>44923</v>
      </c>
      <c r="S3693" s="20">
        <v>44928</v>
      </c>
      <c r="U3693" s="3" t="s">
        <v>60</v>
      </c>
    </row>
    <row r="3694" spans="2:21" x14ac:dyDescent="0.2">
      <c r="B3694" s="23" t="s">
        <v>6</v>
      </c>
      <c r="C3694" s="23" t="s">
        <v>11</v>
      </c>
      <c r="D3694" s="23" t="s">
        <v>1172</v>
      </c>
      <c r="E3694" s="21" t="s">
        <v>2640</v>
      </c>
      <c r="F3694" s="23" t="s">
        <v>2792</v>
      </c>
      <c r="G3694" s="3" t="s">
        <v>16</v>
      </c>
      <c r="H3694" t="s">
        <v>697</v>
      </c>
      <c r="L3694" s="23" t="s">
        <v>2792</v>
      </c>
      <c r="O3694" t="s">
        <v>20</v>
      </c>
      <c r="P3694" s="21"/>
      <c r="Q3694" s="23" t="s">
        <v>21</v>
      </c>
      <c r="R3694" s="20">
        <v>44923</v>
      </c>
      <c r="S3694" s="20">
        <v>44928</v>
      </c>
      <c r="U3694" s="3" t="s">
        <v>60</v>
      </c>
    </row>
    <row r="3695" spans="2:21" x14ac:dyDescent="0.2">
      <c r="B3695" s="23" t="s">
        <v>6</v>
      </c>
      <c r="C3695" s="23" t="s">
        <v>11</v>
      </c>
      <c r="D3695" s="23" t="s">
        <v>1172</v>
      </c>
      <c r="E3695" s="21" t="s">
        <v>2640</v>
      </c>
      <c r="F3695" s="23" t="s">
        <v>2792</v>
      </c>
      <c r="G3695" s="3" t="s">
        <v>16</v>
      </c>
      <c r="H3695" t="s">
        <v>474</v>
      </c>
      <c r="L3695" s="23" t="s">
        <v>2792</v>
      </c>
      <c r="O3695" t="s">
        <v>20</v>
      </c>
      <c r="P3695" s="21"/>
      <c r="Q3695" s="23" t="s">
        <v>21</v>
      </c>
      <c r="R3695" s="20">
        <v>44923</v>
      </c>
      <c r="S3695" s="20">
        <v>44928</v>
      </c>
      <c r="U3695" s="3" t="s">
        <v>60</v>
      </c>
    </row>
    <row r="3696" spans="2:21" x14ac:dyDescent="0.2">
      <c r="B3696" s="23" t="s">
        <v>6</v>
      </c>
      <c r="C3696" s="23" t="s">
        <v>11</v>
      </c>
      <c r="D3696" s="23" t="s">
        <v>1172</v>
      </c>
      <c r="E3696" s="21" t="s">
        <v>2640</v>
      </c>
      <c r="F3696" s="23" t="s">
        <v>2792</v>
      </c>
      <c r="G3696" s="3" t="s">
        <v>16</v>
      </c>
      <c r="H3696" t="s">
        <v>435</v>
      </c>
      <c r="L3696" s="23" t="s">
        <v>2792</v>
      </c>
      <c r="O3696" t="s">
        <v>20</v>
      </c>
      <c r="P3696" s="21"/>
      <c r="Q3696" s="23" t="s">
        <v>21</v>
      </c>
      <c r="R3696" s="20">
        <v>44923</v>
      </c>
      <c r="S3696" s="20">
        <v>44928</v>
      </c>
      <c r="U3696" s="3" t="s">
        <v>60</v>
      </c>
    </row>
    <row r="3697" spans="2:21" x14ac:dyDescent="0.2">
      <c r="B3697" s="23" t="s">
        <v>6</v>
      </c>
      <c r="C3697" s="23" t="s">
        <v>11</v>
      </c>
      <c r="D3697" s="23" t="s">
        <v>1172</v>
      </c>
      <c r="E3697" s="21" t="s">
        <v>2640</v>
      </c>
      <c r="F3697" s="23" t="s">
        <v>2792</v>
      </c>
      <c r="G3697" s="3" t="s">
        <v>16</v>
      </c>
      <c r="H3697" t="s">
        <v>376</v>
      </c>
      <c r="L3697" s="23" t="s">
        <v>2792</v>
      </c>
      <c r="O3697" t="s">
        <v>20</v>
      </c>
      <c r="P3697" s="21"/>
      <c r="Q3697" s="23" t="s">
        <v>21</v>
      </c>
      <c r="R3697" s="20">
        <v>44923</v>
      </c>
      <c r="S3697" s="20">
        <v>44928</v>
      </c>
      <c r="U3697" s="3" t="s">
        <v>60</v>
      </c>
    </row>
    <row r="3698" spans="2:21" x14ac:dyDescent="0.2">
      <c r="B3698" s="23" t="s">
        <v>6</v>
      </c>
      <c r="C3698" s="23" t="s">
        <v>11</v>
      </c>
      <c r="D3698" s="23" t="s">
        <v>1172</v>
      </c>
      <c r="E3698" s="21" t="s">
        <v>2640</v>
      </c>
      <c r="F3698" s="23" t="s">
        <v>2792</v>
      </c>
      <c r="G3698" s="3" t="s">
        <v>16</v>
      </c>
      <c r="H3698" t="s">
        <v>328</v>
      </c>
      <c r="L3698" s="23" t="s">
        <v>2792</v>
      </c>
      <c r="O3698" t="s">
        <v>20</v>
      </c>
      <c r="P3698" s="21"/>
      <c r="Q3698" s="23" t="s">
        <v>21</v>
      </c>
      <c r="R3698" s="20">
        <v>44923</v>
      </c>
      <c r="S3698" s="20">
        <v>44928</v>
      </c>
      <c r="U3698" s="3" t="s">
        <v>60</v>
      </c>
    </row>
    <row r="3699" spans="2:21" x14ac:dyDescent="0.2">
      <c r="B3699" s="23" t="s">
        <v>6</v>
      </c>
      <c r="C3699" s="23" t="s">
        <v>11</v>
      </c>
      <c r="D3699" s="23" t="s">
        <v>1172</v>
      </c>
      <c r="E3699" s="21" t="s">
        <v>2640</v>
      </c>
      <c r="F3699" s="23" t="s">
        <v>2792</v>
      </c>
      <c r="G3699" s="3" t="s">
        <v>16</v>
      </c>
      <c r="H3699" t="s">
        <v>44</v>
      </c>
      <c r="L3699" s="23" t="s">
        <v>2792</v>
      </c>
      <c r="O3699" t="s">
        <v>20</v>
      </c>
      <c r="P3699" s="21"/>
      <c r="Q3699" s="23" t="s">
        <v>21</v>
      </c>
      <c r="R3699" s="20">
        <v>44923</v>
      </c>
      <c r="S3699" s="20">
        <v>44928</v>
      </c>
      <c r="U3699" s="3" t="s">
        <v>60</v>
      </c>
    </row>
    <row r="3700" spans="2:21" x14ac:dyDescent="0.2">
      <c r="B3700" s="23" t="s">
        <v>6</v>
      </c>
      <c r="C3700" s="23" t="s">
        <v>11</v>
      </c>
      <c r="D3700" s="23" t="s">
        <v>1172</v>
      </c>
      <c r="E3700" s="21" t="s">
        <v>2640</v>
      </c>
      <c r="F3700" s="23" t="s">
        <v>2792</v>
      </c>
      <c r="G3700" s="3" t="s">
        <v>16</v>
      </c>
      <c r="H3700" t="s">
        <v>73</v>
      </c>
      <c r="L3700" s="23" t="s">
        <v>2792</v>
      </c>
      <c r="O3700" t="s">
        <v>20</v>
      </c>
      <c r="P3700" s="21"/>
      <c r="Q3700" s="23" t="s">
        <v>21</v>
      </c>
      <c r="R3700" s="20">
        <v>44923</v>
      </c>
      <c r="S3700" s="20">
        <v>44928</v>
      </c>
      <c r="U3700" s="3" t="s">
        <v>60</v>
      </c>
    </row>
    <row r="3701" spans="2:21" x14ac:dyDescent="0.2">
      <c r="B3701" s="23" t="s">
        <v>6</v>
      </c>
      <c r="C3701" s="23" t="s">
        <v>11</v>
      </c>
      <c r="D3701" s="23" t="s">
        <v>1172</v>
      </c>
      <c r="E3701" s="21" t="s">
        <v>2640</v>
      </c>
      <c r="F3701" s="23" t="s">
        <v>2792</v>
      </c>
      <c r="G3701" s="3" t="s">
        <v>16</v>
      </c>
      <c r="H3701" t="s">
        <v>186</v>
      </c>
      <c r="L3701" s="23" t="s">
        <v>2792</v>
      </c>
      <c r="O3701" t="s">
        <v>20</v>
      </c>
      <c r="P3701" s="21"/>
      <c r="Q3701" s="23" t="s">
        <v>21</v>
      </c>
      <c r="R3701" s="20">
        <v>44923</v>
      </c>
      <c r="S3701" s="20">
        <v>44928</v>
      </c>
      <c r="U3701" s="3" t="s">
        <v>60</v>
      </c>
    </row>
    <row r="3702" spans="2:21" x14ac:dyDescent="0.2">
      <c r="B3702" s="23" t="s">
        <v>6</v>
      </c>
      <c r="C3702" s="23" t="s">
        <v>11</v>
      </c>
      <c r="D3702" s="23" t="s">
        <v>1172</v>
      </c>
      <c r="E3702" s="21" t="s">
        <v>2640</v>
      </c>
      <c r="F3702" s="23" t="s">
        <v>2792</v>
      </c>
      <c r="G3702" s="3" t="s">
        <v>16</v>
      </c>
      <c r="H3702" t="s">
        <v>138</v>
      </c>
      <c r="L3702" s="23" t="s">
        <v>2792</v>
      </c>
      <c r="O3702" t="s">
        <v>20</v>
      </c>
      <c r="P3702" s="21"/>
      <c r="Q3702" s="23" t="s">
        <v>21</v>
      </c>
      <c r="R3702" s="20">
        <v>44923</v>
      </c>
      <c r="S3702" s="20">
        <v>44928</v>
      </c>
      <c r="U3702" s="3" t="s">
        <v>60</v>
      </c>
    </row>
    <row r="3703" spans="2:21" x14ac:dyDescent="0.2">
      <c r="B3703" s="23" t="s">
        <v>6</v>
      </c>
      <c r="C3703" s="23" t="s">
        <v>11</v>
      </c>
      <c r="D3703" s="23" t="s">
        <v>1172</v>
      </c>
      <c r="E3703" s="21" t="s">
        <v>2640</v>
      </c>
      <c r="F3703" s="23" t="s">
        <v>2792</v>
      </c>
      <c r="G3703" s="3" t="s">
        <v>16</v>
      </c>
      <c r="H3703" t="s">
        <v>204</v>
      </c>
      <c r="L3703" s="23" t="s">
        <v>2792</v>
      </c>
      <c r="O3703" t="s">
        <v>20</v>
      </c>
      <c r="P3703" s="21"/>
      <c r="Q3703" s="23" t="s">
        <v>21</v>
      </c>
      <c r="R3703" s="20">
        <v>44923</v>
      </c>
      <c r="S3703" s="20">
        <v>44928</v>
      </c>
      <c r="U3703" s="3" t="s">
        <v>60</v>
      </c>
    </row>
    <row r="3704" spans="2:21" x14ac:dyDescent="0.2">
      <c r="B3704" s="23" t="s">
        <v>6</v>
      </c>
      <c r="C3704" s="23" t="s">
        <v>11</v>
      </c>
      <c r="D3704" s="23" t="s">
        <v>1172</v>
      </c>
      <c r="E3704" s="21" t="s">
        <v>2640</v>
      </c>
      <c r="F3704" s="23" t="s">
        <v>2792</v>
      </c>
      <c r="G3704" s="3" t="s">
        <v>16</v>
      </c>
      <c r="H3704" s="21" t="s">
        <v>277</v>
      </c>
      <c r="I3704" s="21"/>
      <c r="J3704" s="21"/>
      <c r="K3704" s="21"/>
      <c r="L3704" s="23" t="s">
        <v>2792</v>
      </c>
      <c r="M3704" s="21"/>
      <c r="N3704" s="21"/>
      <c r="O3704" t="s">
        <v>20</v>
      </c>
      <c r="P3704" s="21"/>
      <c r="Q3704" s="23" t="s">
        <v>21</v>
      </c>
      <c r="R3704" s="20">
        <v>44923</v>
      </c>
      <c r="S3704" s="20">
        <v>44928</v>
      </c>
      <c r="T3704" s="21"/>
      <c r="U3704" s="3" t="s">
        <v>60</v>
      </c>
    </row>
    <row r="3705" spans="2:21" x14ac:dyDescent="0.2">
      <c r="B3705" s="23" t="s">
        <v>6</v>
      </c>
      <c r="C3705" s="23" t="s">
        <v>11</v>
      </c>
      <c r="D3705" s="23" t="s">
        <v>3171</v>
      </c>
      <c r="E3705" s="23" t="s">
        <v>2794</v>
      </c>
      <c r="F3705" s="23" t="s">
        <v>2793</v>
      </c>
      <c r="G3705" s="3" t="s">
        <v>16</v>
      </c>
      <c r="H3705" t="s">
        <v>884</v>
      </c>
      <c r="I3705" s="21"/>
      <c r="J3705" s="21"/>
      <c r="K3705" s="21"/>
      <c r="L3705" s="23" t="s">
        <v>2793</v>
      </c>
      <c r="M3705" s="21"/>
      <c r="N3705" s="21"/>
      <c r="O3705" t="s">
        <v>20</v>
      </c>
      <c r="P3705" s="21"/>
      <c r="Q3705" s="23" t="s">
        <v>21</v>
      </c>
      <c r="R3705" s="20">
        <v>44616</v>
      </c>
      <c r="S3705" s="20">
        <v>44623</v>
      </c>
      <c r="T3705" s="21"/>
      <c r="U3705" s="3" t="s">
        <v>60</v>
      </c>
    </row>
    <row r="3706" spans="2:21" x14ac:dyDescent="0.2">
      <c r="B3706" s="23" t="s">
        <v>6</v>
      </c>
      <c r="C3706" s="23" t="s">
        <v>11</v>
      </c>
      <c r="D3706" s="23" t="s">
        <v>3171</v>
      </c>
      <c r="E3706" s="23" t="s">
        <v>2794</v>
      </c>
      <c r="F3706" s="23" t="s">
        <v>2793</v>
      </c>
      <c r="G3706" s="3" t="s">
        <v>16</v>
      </c>
      <c r="H3706" t="s">
        <v>998</v>
      </c>
      <c r="L3706" s="23" t="s">
        <v>2793</v>
      </c>
      <c r="M3706" s="21"/>
      <c r="N3706" s="21"/>
      <c r="O3706" t="s">
        <v>20</v>
      </c>
      <c r="P3706" s="21"/>
      <c r="Q3706" s="23" t="s">
        <v>21</v>
      </c>
      <c r="R3706" s="20">
        <v>44616</v>
      </c>
      <c r="S3706" s="20">
        <v>44623</v>
      </c>
      <c r="T3706" s="21"/>
      <c r="U3706" s="3" t="s">
        <v>60</v>
      </c>
    </row>
    <row r="3707" spans="2:21" x14ac:dyDescent="0.2">
      <c r="B3707" s="23" t="s">
        <v>6</v>
      </c>
      <c r="C3707" s="23" t="s">
        <v>11</v>
      </c>
      <c r="D3707" s="23" t="s">
        <v>3171</v>
      </c>
      <c r="E3707" s="23" t="s">
        <v>2794</v>
      </c>
      <c r="F3707" s="23" t="s">
        <v>2793</v>
      </c>
      <c r="G3707" s="3" t="s">
        <v>16</v>
      </c>
      <c r="H3707" t="s">
        <v>1084</v>
      </c>
      <c r="L3707" s="23" t="s">
        <v>2793</v>
      </c>
      <c r="M3707" s="21"/>
      <c r="N3707" s="21"/>
      <c r="O3707" t="s">
        <v>20</v>
      </c>
      <c r="P3707" s="21"/>
      <c r="Q3707" s="23" t="s">
        <v>21</v>
      </c>
      <c r="R3707" s="20">
        <v>44616</v>
      </c>
      <c r="S3707" s="20">
        <v>44623</v>
      </c>
      <c r="T3707" s="21"/>
      <c r="U3707" s="3" t="s">
        <v>60</v>
      </c>
    </row>
    <row r="3708" spans="2:21" x14ac:dyDescent="0.2">
      <c r="B3708" s="23" t="s">
        <v>6</v>
      </c>
      <c r="C3708" s="23" t="s">
        <v>11</v>
      </c>
      <c r="D3708" s="23" t="s">
        <v>3171</v>
      </c>
      <c r="E3708" s="23" t="s">
        <v>2794</v>
      </c>
      <c r="F3708" s="23" t="s">
        <v>2793</v>
      </c>
      <c r="G3708" s="3" t="s">
        <v>16</v>
      </c>
      <c r="H3708" t="s">
        <v>1152</v>
      </c>
      <c r="L3708" s="23" t="s">
        <v>2793</v>
      </c>
      <c r="M3708" s="21"/>
      <c r="N3708" s="21"/>
      <c r="O3708" t="s">
        <v>20</v>
      </c>
      <c r="P3708" s="21"/>
      <c r="Q3708" s="23" t="s">
        <v>21</v>
      </c>
      <c r="R3708" s="20">
        <v>44616</v>
      </c>
      <c r="S3708" s="20">
        <v>44623</v>
      </c>
      <c r="T3708" s="21"/>
      <c r="U3708" s="3" t="s">
        <v>60</v>
      </c>
    </row>
    <row r="3709" spans="2:21" x14ac:dyDescent="0.2">
      <c r="B3709" s="23" t="s">
        <v>6</v>
      </c>
      <c r="C3709" s="23" t="s">
        <v>11</v>
      </c>
      <c r="D3709" s="23" t="s">
        <v>3171</v>
      </c>
      <c r="E3709" s="23" t="s">
        <v>2794</v>
      </c>
      <c r="F3709" s="23" t="s">
        <v>2793</v>
      </c>
      <c r="G3709" s="3" t="s">
        <v>16</v>
      </c>
      <c r="H3709" t="s">
        <v>1115</v>
      </c>
      <c r="L3709" s="23" t="s">
        <v>2793</v>
      </c>
      <c r="M3709" s="21"/>
      <c r="N3709" s="21"/>
      <c r="O3709" t="s">
        <v>20</v>
      </c>
      <c r="P3709" s="21"/>
      <c r="Q3709" s="23" t="s">
        <v>21</v>
      </c>
      <c r="R3709" s="20">
        <v>44616</v>
      </c>
      <c r="S3709" s="20">
        <v>44623</v>
      </c>
      <c r="T3709" s="21"/>
      <c r="U3709" s="3" t="s">
        <v>60</v>
      </c>
    </row>
    <row r="3710" spans="2:21" x14ac:dyDescent="0.2">
      <c r="B3710" s="23" t="s">
        <v>6</v>
      </c>
      <c r="C3710" s="23" t="s">
        <v>11</v>
      </c>
      <c r="D3710" s="23" t="s">
        <v>3171</v>
      </c>
      <c r="E3710" s="23" t="s">
        <v>2794</v>
      </c>
      <c r="F3710" s="23" t="s">
        <v>2793</v>
      </c>
      <c r="G3710" s="3" t="s">
        <v>16</v>
      </c>
      <c r="H3710" t="s">
        <v>1135</v>
      </c>
      <c r="L3710" s="23" t="s">
        <v>2793</v>
      </c>
      <c r="M3710" s="21"/>
      <c r="N3710" s="21"/>
      <c r="O3710" t="s">
        <v>20</v>
      </c>
      <c r="P3710" s="21"/>
      <c r="Q3710" s="23" t="s">
        <v>21</v>
      </c>
      <c r="R3710" s="20">
        <v>44616</v>
      </c>
      <c r="S3710" s="20">
        <v>44623</v>
      </c>
      <c r="T3710" s="21"/>
      <c r="U3710" s="3" t="s">
        <v>60</v>
      </c>
    </row>
    <row r="3711" spans="2:21" x14ac:dyDescent="0.2">
      <c r="B3711" s="23" t="s">
        <v>6</v>
      </c>
      <c r="C3711" s="23" t="s">
        <v>11</v>
      </c>
      <c r="D3711" s="23" t="s">
        <v>3171</v>
      </c>
      <c r="E3711" s="23" t="s">
        <v>2794</v>
      </c>
      <c r="F3711" s="23" t="s">
        <v>2793</v>
      </c>
      <c r="G3711" s="3" t="s">
        <v>16</v>
      </c>
      <c r="H3711" t="s">
        <v>1225</v>
      </c>
      <c r="L3711" s="23" t="s">
        <v>2793</v>
      </c>
      <c r="M3711" s="21"/>
      <c r="N3711" s="21"/>
      <c r="O3711" t="s">
        <v>20</v>
      </c>
      <c r="P3711" s="21"/>
      <c r="Q3711" s="23" t="s">
        <v>21</v>
      </c>
      <c r="R3711" s="20">
        <v>44616</v>
      </c>
      <c r="S3711" s="20">
        <v>44623</v>
      </c>
      <c r="T3711" s="21"/>
      <c r="U3711" s="3" t="s">
        <v>60</v>
      </c>
    </row>
    <row r="3712" spans="2:21" x14ac:dyDescent="0.2">
      <c r="B3712" s="23" t="s">
        <v>6</v>
      </c>
      <c r="C3712" s="23" t="s">
        <v>11</v>
      </c>
      <c r="D3712" s="23" t="s">
        <v>3171</v>
      </c>
      <c r="E3712" s="23" t="s">
        <v>2794</v>
      </c>
      <c r="F3712" s="23" t="s">
        <v>2793</v>
      </c>
      <c r="G3712" s="3" t="s">
        <v>16</v>
      </c>
      <c r="H3712" t="s">
        <v>1327</v>
      </c>
      <c r="L3712" s="23" t="s">
        <v>2793</v>
      </c>
      <c r="M3712" s="21"/>
      <c r="N3712" s="21"/>
      <c r="O3712" t="s">
        <v>20</v>
      </c>
      <c r="P3712" s="21"/>
      <c r="Q3712" s="23" t="s">
        <v>21</v>
      </c>
      <c r="R3712" s="20">
        <v>44616</v>
      </c>
      <c r="S3712" s="20">
        <v>44623</v>
      </c>
      <c r="T3712" s="21"/>
      <c r="U3712" s="3" t="s">
        <v>60</v>
      </c>
    </row>
    <row r="3713" spans="2:21" x14ac:dyDescent="0.2">
      <c r="B3713" s="23" t="s">
        <v>6</v>
      </c>
      <c r="C3713" s="23" t="s">
        <v>11</v>
      </c>
      <c r="D3713" s="23" t="s">
        <v>3171</v>
      </c>
      <c r="E3713" s="23" t="s">
        <v>2794</v>
      </c>
      <c r="F3713" s="23" t="s">
        <v>2793</v>
      </c>
      <c r="G3713" s="3" t="s">
        <v>16</v>
      </c>
      <c r="H3713" t="s">
        <v>1300</v>
      </c>
      <c r="L3713" s="23" t="s">
        <v>2793</v>
      </c>
      <c r="M3713" s="21"/>
      <c r="N3713" s="21"/>
      <c r="O3713" t="s">
        <v>20</v>
      </c>
      <c r="P3713" s="21"/>
      <c r="Q3713" s="23" t="s">
        <v>21</v>
      </c>
      <c r="R3713" s="20">
        <v>44616</v>
      </c>
      <c r="S3713" s="20">
        <v>44623</v>
      </c>
      <c r="T3713" s="21"/>
      <c r="U3713" s="3" t="s">
        <v>60</v>
      </c>
    </row>
    <row r="3714" spans="2:21" x14ac:dyDescent="0.2">
      <c r="B3714" s="23" t="s">
        <v>6</v>
      </c>
      <c r="C3714" s="23" t="s">
        <v>11</v>
      </c>
      <c r="D3714" s="23" t="s">
        <v>3171</v>
      </c>
      <c r="E3714" s="23" t="s">
        <v>2794</v>
      </c>
      <c r="F3714" s="23" t="s">
        <v>2793</v>
      </c>
      <c r="G3714" s="3" t="s">
        <v>16</v>
      </c>
      <c r="H3714" t="s">
        <v>1596</v>
      </c>
      <c r="L3714" s="23" t="s">
        <v>2793</v>
      </c>
      <c r="M3714" s="21"/>
      <c r="N3714" s="21"/>
      <c r="O3714" t="s">
        <v>20</v>
      </c>
      <c r="P3714" s="21"/>
      <c r="Q3714" s="23" t="s">
        <v>21</v>
      </c>
      <c r="R3714" s="20">
        <v>44616</v>
      </c>
      <c r="S3714" s="20">
        <v>44623</v>
      </c>
      <c r="T3714" s="21"/>
      <c r="U3714" s="3" t="s">
        <v>60</v>
      </c>
    </row>
    <row r="3715" spans="2:21" x14ac:dyDescent="0.2">
      <c r="B3715" s="23" t="s">
        <v>6</v>
      </c>
      <c r="C3715" s="23" t="s">
        <v>11</v>
      </c>
      <c r="D3715" s="23" t="s">
        <v>3171</v>
      </c>
      <c r="E3715" s="23" t="s">
        <v>2794</v>
      </c>
      <c r="F3715" s="23" t="s">
        <v>2793</v>
      </c>
      <c r="G3715" s="3" t="s">
        <v>16</v>
      </c>
      <c r="H3715" t="s">
        <v>506</v>
      </c>
      <c r="L3715" s="23" t="s">
        <v>2793</v>
      </c>
      <c r="M3715" s="21"/>
      <c r="N3715" s="21"/>
      <c r="O3715" t="s">
        <v>20</v>
      </c>
      <c r="P3715" s="21"/>
      <c r="Q3715" s="23" t="s">
        <v>21</v>
      </c>
      <c r="R3715" s="20">
        <v>44616</v>
      </c>
      <c r="S3715" s="20">
        <v>44623</v>
      </c>
      <c r="T3715" s="21"/>
      <c r="U3715" s="3" t="s">
        <v>60</v>
      </c>
    </row>
    <row r="3716" spans="2:21" x14ac:dyDescent="0.2">
      <c r="B3716" s="23" t="s">
        <v>6</v>
      </c>
      <c r="C3716" s="23" t="s">
        <v>11</v>
      </c>
      <c r="D3716" s="23" t="s">
        <v>3171</v>
      </c>
      <c r="E3716" s="23" t="s">
        <v>2794</v>
      </c>
      <c r="F3716" s="23" t="s">
        <v>2793</v>
      </c>
      <c r="G3716" s="3" t="s">
        <v>16</v>
      </c>
      <c r="H3716" t="s">
        <v>749</v>
      </c>
      <c r="L3716" s="23" t="s">
        <v>2793</v>
      </c>
      <c r="M3716" s="21"/>
      <c r="N3716" s="21"/>
      <c r="O3716" t="s">
        <v>20</v>
      </c>
      <c r="P3716" s="21"/>
      <c r="Q3716" s="23" t="s">
        <v>21</v>
      </c>
      <c r="R3716" s="20">
        <v>44616</v>
      </c>
      <c r="S3716" s="20">
        <v>44623</v>
      </c>
      <c r="T3716" s="21"/>
      <c r="U3716" s="3" t="s">
        <v>60</v>
      </c>
    </row>
    <row r="3717" spans="2:21" x14ac:dyDescent="0.2">
      <c r="B3717" s="23" t="s">
        <v>6</v>
      </c>
      <c r="C3717" s="23" t="s">
        <v>11</v>
      </c>
      <c r="D3717" s="23" t="s">
        <v>3171</v>
      </c>
      <c r="E3717" s="23" t="s">
        <v>2794</v>
      </c>
      <c r="F3717" s="23" t="s">
        <v>2793</v>
      </c>
      <c r="G3717" s="3" t="s">
        <v>16</v>
      </c>
      <c r="H3717" t="s">
        <v>909</v>
      </c>
      <c r="L3717" s="23" t="s">
        <v>2793</v>
      </c>
      <c r="M3717" s="21"/>
      <c r="N3717" s="21"/>
      <c r="O3717" t="s">
        <v>20</v>
      </c>
      <c r="P3717" s="21"/>
      <c r="Q3717" s="23" t="s">
        <v>21</v>
      </c>
      <c r="R3717" s="20">
        <v>44616</v>
      </c>
      <c r="S3717" s="20">
        <v>44623</v>
      </c>
      <c r="T3717" s="21"/>
      <c r="U3717" s="3" t="s">
        <v>60</v>
      </c>
    </row>
    <row r="3718" spans="2:21" x14ac:dyDescent="0.2">
      <c r="B3718" s="23" t="s">
        <v>6</v>
      </c>
      <c r="C3718" s="23" t="s">
        <v>11</v>
      </c>
      <c r="D3718" s="23" t="s">
        <v>3171</v>
      </c>
      <c r="E3718" s="23" t="s">
        <v>2794</v>
      </c>
      <c r="F3718" s="23" t="s">
        <v>2793</v>
      </c>
      <c r="G3718" s="3" t="s">
        <v>16</v>
      </c>
      <c r="H3718" t="s">
        <v>784</v>
      </c>
      <c r="L3718" s="23" t="s">
        <v>2793</v>
      </c>
      <c r="M3718" s="21"/>
      <c r="N3718" s="21"/>
      <c r="O3718" t="s">
        <v>20</v>
      </c>
      <c r="P3718" s="21"/>
      <c r="Q3718" s="23" t="s">
        <v>21</v>
      </c>
      <c r="R3718" s="20">
        <v>44616</v>
      </c>
      <c r="S3718" s="20">
        <v>44623</v>
      </c>
      <c r="T3718" s="21"/>
      <c r="U3718" s="3" t="s">
        <v>60</v>
      </c>
    </row>
    <row r="3719" spans="2:21" x14ac:dyDescent="0.2">
      <c r="B3719" s="23" t="s">
        <v>6</v>
      </c>
      <c r="C3719" s="23" t="s">
        <v>11</v>
      </c>
      <c r="D3719" s="23" t="s">
        <v>3171</v>
      </c>
      <c r="E3719" s="23" t="s">
        <v>2794</v>
      </c>
      <c r="F3719" s="23" t="s">
        <v>2793</v>
      </c>
      <c r="G3719" s="3" t="s">
        <v>16</v>
      </c>
      <c r="H3719" t="s">
        <v>812</v>
      </c>
      <c r="L3719" s="23" t="s">
        <v>2793</v>
      </c>
      <c r="M3719" s="21"/>
      <c r="N3719" s="21"/>
      <c r="O3719" t="s">
        <v>20</v>
      </c>
      <c r="P3719" s="21"/>
      <c r="Q3719" s="23" t="s">
        <v>21</v>
      </c>
      <c r="R3719" s="20">
        <v>44616</v>
      </c>
      <c r="S3719" s="20">
        <v>44623</v>
      </c>
      <c r="T3719" s="21"/>
      <c r="U3719" s="3" t="s">
        <v>60</v>
      </c>
    </row>
    <row r="3720" spans="2:21" x14ac:dyDescent="0.2">
      <c r="B3720" s="23" t="s">
        <v>6</v>
      </c>
      <c r="C3720" s="23" t="s">
        <v>11</v>
      </c>
      <c r="D3720" s="23" t="s">
        <v>3171</v>
      </c>
      <c r="E3720" s="23" t="s">
        <v>2794</v>
      </c>
      <c r="F3720" s="23" t="s">
        <v>2793</v>
      </c>
      <c r="G3720" s="3" t="s">
        <v>16</v>
      </c>
      <c r="H3720" t="s">
        <v>659</v>
      </c>
      <c r="L3720" s="23" t="s">
        <v>2793</v>
      </c>
      <c r="M3720" s="21"/>
      <c r="N3720" s="21"/>
      <c r="O3720" t="s">
        <v>20</v>
      </c>
      <c r="P3720" s="21"/>
      <c r="Q3720" s="23" t="s">
        <v>21</v>
      </c>
      <c r="R3720" s="20">
        <v>44616</v>
      </c>
      <c r="S3720" s="20">
        <v>44623</v>
      </c>
      <c r="T3720" s="21"/>
      <c r="U3720" s="3" t="s">
        <v>60</v>
      </c>
    </row>
    <row r="3721" spans="2:21" x14ac:dyDescent="0.2">
      <c r="B3721" s="23" t="s">
        <v>6</v>
      </c>
      <c r="C3721" s="23" t="s">
        <v>11</v>
      </c>
      <c r="D3721" s="23" t="s">
        <v>3171</v>
      </c>
      <c r="E3721" s="23" t="s">
        <v>2794</v>
      </c>
      <c r="F3721" s="23" t="s">
        <v>2793</v>
      </c>
      <c r="G3721" s="3" t="s">
        <v>16</v>
      </c>
      <c r="H3721" t="s">
        <v>697</v>
      </c>
      <c r="L3721" s="23" t="s">
        <v>2793</v>
      </c>
      <c r="M3721" s="21"/>
      <c r="N3721" s="21"/>
      <c r="O3721" t="s">
        <v>20</v>
      </c>
      <c r="P3721" s="21"/>
      <c r="Q3721" s="23" t="s">
        <v>21</v>
      </c>
      <c r="R3721" s="20">
        <v>44616</v>
      </c>
      <c r="S3721" s="20">
        <v>44623</v>
      </c>
      <c r="T3721" s="21"/>
      <c r="U3721" s="3" t="s">
        <v>60</v>
      </c>
    </row>
    <row r="3722" spans="2:21" x14ac:dyDescent="0.2">
      <c r="B3722" s="23" t="s">
        <v>6</v>
      </c>
      <c r="C3722" s="23" t="s">
        <v>11</v>
      </c>
      <c r="D3722" s="23" t="s">
        <v>3171</v>
      </c>
      <c r="E3722" s="23" t="s">
        <v>2794</v>
      </c>
      <c r="F3722" s="23" t="s">
        <v>2793</v>
      </c>
      <c r="G3722" s="3" t="s">
        <v>16</v>
      </c>
      <c r="H3722" t="s">
        <v>474</v>
      </c>
      <c r="L3722" s="23" t="s">
        <v>2793</v>
      </c>
      <c r="M3722" s="21"/>
      <c r="N3722" s="21"/>
      <c r="O3722" t="s">
        <v>20</v>
      </c>
      <c r="P3722" s="21"/>
      <c r="Q3722" s="23" t="s">
        <v>21</v>
      </c>
      <c r="R3722" s="20">
        <v>44616</v>
      </c>
      <c r="S3722" s="20">
        <v>44623</v>
      </c>
      <c r="T3722" s="21"/>
      <c r="U3722" s="3" t="s">
        <v>60</v>
      </c>
    </row>
    <row r="3723" spans="2:21" x14ac:dyDescent="0.2">
      <c r="B3723" s="23" t="s">
        <v>6</v>
      </c>
      <c r="C3723" s="23" t="s">
        <v>11</v>
      </c>
      <c r="D3723" s="23" t="s">
        <v>3171</v>
      </c>
      <c r="E3723" s="23" t="s">
        <v>2794</v>
      </c>
      <c r="F3723" s="23" t="s">
        <v>2793</v>
      </c>
      <c r="G3723" s="3" t="s">
        <v>16</v>
      </c>
      <c r="H3723" t="s">
        <v>435</v>
      </c>
      <c r="L3723" s="23" t="s">
        <v>2793</v>
      </c>
      <c r="M3723" s="21"/>
      <c r="N3723" s="21"/>
      <c r="O3723" t="s">
        <v>20</v>
      </c>
      <c r="P3723" s="21"/>
      <c r="Q3723" s="23" t="s">
        <v>21</v>
      </c>
      <c r="R3723" s="20">
        <v>44616</v>
      </c>
      <c r="S3723" s="20">
        <v>44623</v>
      </c>
      <c r="T3723" s="21"/>
      <c r="U3723" s="3" t="s">
        <v>60</v>
      </c>
    </row>
    <row r="3724" spans="2:21" x14ac:dyDescent="0.2">
      <c r="B3724" s="23" t="s">
        <v>6</v>
      </c>
      <c r="C3724" s="23" t="s">
        <v>11</v>
      </c>
      <c r="D3724" s="23" t="s">
        <v>3171</v>
      </c>
      <c r="E3724" s="23" t="s">
        <v>2794</v>
      </c>
      <c r="F3724" s="23" t="s">
        <v>2793</v>
      </c>
      <c r="G3724" s="3" t="s">
        <v>16</v>
      </c>
      <c r="H3724" t="s">
        <v>376</v>
      </c>
      <c r="L3724" s="23" t="s">
        <v>2793</v>
      </c>
      <c r="M3724" s="21"/>
      <c r="N3724" s="21"/>
      <c r="O3724" t="s">
        <v>20</v>
      </c>
      <c r="P3724" s="21"/>
      <c r="Q3724" s="23" t="s">
        <v>21</v>
      </c>
      <c r="R3724" s="20">
        <v>44616</v>
      </c>
      <c r="S3724" s="20">
        <v>44623</v>
      </c>
      <c r="T3724" s="21"/>
      <c r="U3724" s="3" t="s">
        <v>60</v>
      </c>
    </row>
    <row r="3725" spans="2:21" x14ac:dyDescent="0.2">
      <c r="B3725" s="23" t="s">
        <v>6</v>
      </c>
      <c r="C3725" s="23" t="s">
        <v>11</v>
      </c>
      <c r="D3725" s="23" t="s">
        <v>3171</v>
      </c>
      <c r="E3725" s="23" t="s">
        <v>2794</v>
      </c>
      <c r="F3725" s="23" t="s">
        <v>2793</v>
      </c>
      <c r="G3725" s="3" t="s">
        <v>16</v>
      </c>
      <c r="H3725" t="s">
        <v>328</v>
      </c>
      <c r="L3725" s="23" t="s">
        <v>2793</v>
      </c>
      <c r="M3725" s="21"/>
      <c r="N3725" s="21"/>
      <c r="O3725" t="s">
        <v>20</v>
      </c>
      <c r="P3725" s="21"/>
      <c r="Q3725" s="23" t="s">
        <v>21</v>
      </c>
      <c r="R3725" s="20">
        <v>44616</v>
      </c>
      <c r="S3725" s="20">
        <v>44623</v>
      </c>
      <c r="T3725" s="21"/>
      <c r="U3725" s="3" t="s">
        <v>60</v>
      </c>
    </row>
    <row r="3726" spans="2:21" x14ac:dyDescent="0.2">
      <c r="B3726" s="23" t="s">
        <v>6</v>
      </c>
      <c r="C3726" s="23" t="s">
        <v>11</v>
      </c>
      <c r="D3726" s="23" t="s">
        <v>3171</v>
      </c>
      <c r="E3726" s="23" t="s">
        <v>2794</v>
      </c>
      <c r="F3726" s="23" t="s">
        <v>2793</v>
      </c>
      <c r="G3726" s="3" t="s">
        <v>16</v>
      </c>
      <c r="H3726" t="s">
        <v>44</v>
      </c>
      <c r="L3726" s="23" t="s">
        <v>2793</v>
      </c>
      <c r="M3726" s="21"/>
      <c r="N3726" s="21"/>
      <c r="O3726" t="s">
        <v>20</v>
      </c>
      <c r="P3726" s="21"/>
      <c r="Q3726" s="23" t="s">
        <v>21</v>
      </c>
      <c r="R3726" s="20">
        <v>44616</v>
      </c>
      <c r="S3726" s="20">
        <v>44623</v>
      </c>
      <c r="T3726" s="21"/>
      <c r="U3726" s="3" t="s">
        <v>60</v>
      </c>
    </row>
    <row r="3727" spans="2:21" x14ac:dyDescent="0.2">
      <c r="B3727" s="23" t="s">
        <v>6</v>
      </c>
      <c r="C3727" s="23" t="s">
        <v>11</v>
      </c>
      <c r="D3727" s="23" t="s">
        <v>3171</v>
      </c>
      <c r="E3727" s="23" t="s">
        <v>2794</v>
      </c>
      <c r="F3727" s="23" t="s">
        <v>2793</v>
      </c>
      <c r="G3727" s="3" t="s">
        <v>16</v>
      </c>
      <c r="H3727" t="s">
        <v>73</v>
      </c>
      <c r="L3727" s="23" t="s">
        <v>2793</v>
      </c>
      <c r="M3727" s="21"/>
      <c r="N3727" s="21"/>
      <c r="O3727" t="s">
        <v>20</v>
      </c>
      <c r="P3727" s="21"/>
      <c r="Q3727" s="23" t="s">
        <v>21</v>
      </c>
      <c r="R3727" s="20">
        <v>44616</v>
      </c>
      <c r="S3727" s="20">
        <v>44623</v>
      </c>
      <c r="T3727" s="21"/>
      <c r="U3727" s="3" t="s">
        <v>60</v>
      </c>
    </row>
    <row r="3728" spans="2:21" x14ac:dyDescent="0.2">
      <c r="B3728" s="23" t="s">
        <v>6</v>
      </c>
      <c r="C3728" s="23" t="s">
        <v>11</v>
      </c>
      <c r="D3728" s="23" t="s">
        <v>3171</v>
      </c>
      <c r="E3728" s="23" t="s">
        <v>2794</v>
      </c>
      <c r="F3728" s="23" t="s">
        <v>2793</v>
      </c>
      <c r="G3728" s="3" t="s">
        <v>16</v>
      </c>
      <c r="H3728" t="s">
        <v>186</v>
      </c>
      <c r="L3728" s="23" t="s">
        <v>2793</v>
      </c>
      <c r="M3728" s="21"/>
      <c r="N3728" s="21"/>
      <c r="O3728" t="s">
        <v>20</v>
      </c>
      <c r="P3728" s="21"/>
      <c r="Q3728" s="23" t="s">
        <v>21</v>
      </c>
      <c r="R3728" s="20">
        <v>44616</v>
      </c>
      <c r="S3728" s="20">
        <v>44623</v>
      </c>
      <c r="T3728" s="21"/>
      <c r="U3728" s="3" t="s">
        <v>60</v>
      </c>
    </row>
    <row r="3729" spans="2:21" x14ac:dyDescent="0.2">
      <c r="B3729" s="23" t="s">
        <v>6</v>
      </c>
      <c r="C3729" s="23" t="s">
        <v>11</v>
      </c>
      <c r="D3729" s="23" t="s">
        <v>3171</v>
      </c>
      <c r="E3729" s="23" t="s">
        <v>2794</v>
      </c>
      <c r="F3729" s="23" t="s">
        <v>2793</v>
      </c>
      <c r="G3729" s="3" t="s">
        <v>16</v>
      </c>
      <c r="H3729" t="s">
        <v>138</v>
      </c>
      <c r="L3729" s="23" t="s">
        <v>2793</v>
      </c>
      <c r="M3729" s="21"/>
      <c r="N3729" s="21"/>
      <c r="O3729" t="s">
        <v>20</v>
      </c>
      <c r="P3729" s="21"/>
      <c r="Q3729" s="23" t="s">
        <v>21</v>
      </c>
      <c r="R3729" s="20">
        <v>44616</v>
      </c>
      <c r="S3729" s="20">
        <v>44623</v>
      </c>
      <c r="T3729" s="21"/>
      <c r="U3729" s="3" t="s">
        <v>60</v>
      </c>
    </row>
    <row r="3730" spans="2:21" x14ac:dyDescent="0.2">
      <c r="B3730" s="23" t="s">
        <v>6</v>
      </c>
      <c r="C3730" s="23" t="s">
        <v>11</v>
      </c>
      <c r="D3730" s="23" t="s">
        <v>3171</v>
      </c>
      <c r="E3730" s="23" t="s">
        <v>2794</v>
      </c>
      <c r="F3730" s="23" t="s">
        <v>2793</v>
      </c>
      <c r="G3730" s="3" t="s">
        <v>16</v>
      </c>
      <c r="H3730" t="s">
        <v>204</v>
      </c>
      <c r="L3730" s="23" t="s">
        <v>2793</v>
      </c>
      <c r="M3730" s="21"/>
      <c r="N3730" s="21"/>
      <c r="O3730" t="s">
        <v>20</v>
      </c>
      <c r="P3730" s="21"/>
      <c r="Q3730" s="23" t="s">
        <v>21</v>
      </c>
      <c r="R3730" s="20">
        <v>44616</v>
      </c>
      <c r="S3730" s="20">
        <v>44623</v>
      </c>
      <c r="T3730" s="21"/>
      <c r="U3730" s="3" t="s">
        <v>60</v>
      </c>
    </row>
    <row r="3731" spans="2:21" x14ac:dyDescent="0.2">
      <c r="B3731" s="23" t="s">
        <v>6</v>
      </c>
      <c r="C3731" s="23" t="s">
        <v>11</v>
      </c>
      <c r="D3731" s="23" t="s">
        <v>3171</v>
      </c>
      <c r="E3731" s="23" t="s">
        <v>2794</v>
      </c>
      <c r="F3731" s="23" t="s">
        <v>2793</v>
      </c>
      <c r="G3731" s="3" t="s">
        <v>16</v>
      </c>
      <c r="H3731" s="21" t="s">
        <v>277</v>
      </c>
      <c r="L3731" s="23" t="s">
        <v>2793</v>
      </c>
      <c r="M3731" s="21"/>
      <c r="N3731" s="21"/>
      <c r="O3731" t="s">
        <v>20</v>
      </c>
      <c r="P3731" s="21"/>
      <c r="Q3731" s="23" t="s">
        <v>21</v>
      </c>
      <c r="R3731" s="20">
        <v>44616</v>
      </c>
      <c r="S3731" s="20">
        <v>44623</v>
      </c>
      <c r="T3731" s="21"/>
      <c r="U3731" s="3" t="s">
        <v>60</v>
      </c>
    </row>
    <row r="3732" spans="2:21" x14ac:dyDescent="0.2">
      <c r="B3732" s="23" t="s">
        <v>6</v>
      </c>
      <c r="C3732" s="23" t="s">
        <v>11</v>
      </c>
      <c r="D3732" s="23" t="s">
        <v>2320</v>
      </c>
      <c r="E3732" t="s">
        <v>2321</v>
      </c>
      <c r="F3732" s="41" t="s">
        <v>2833</v>
      </c>
      <c r="G3732" s="3" t="s">
        <v>16</v>
      </c>
      <c r="H3732" t="s">
        <v>884</v>
      </c>
      <c r="I3732" s="21"/>
      <c r="J3732" s="21"/>
      <c r="K3732" s="21"/>
      <c r="L3732" s="41" t="s">
        <v>2832</v>
      </c>
      <c r="M3732" s="21"/>
      <c r="N3732" t="s">
        <v>91</v>
      </c>
      <c r="O3732" t="s">
        <v>20</v>
      </c>
      <c r="Q3732" t="s">
        <v>21</v>
      </c>
      <c r="R3732" s="22">
        <v>44734</v>
      </c>
      <c r="S3732" s="22">
        <v>44734</v>
      </c>
      <c r="T3732" s="21"/>
      <c r="U3732" s="3" t="s">
        <v>60</v>
      </c>
    </row>
    <row r="3733" spans="2:21" x14ac:dyDescent="0.2">
      <c r="B3733" s="23" t="s">
        <v>6</v>
      </c>
      <c r="C3733" s="23" t="s">
        <v>11</v>
      </c>
      <c r="D3733" s="23" t="s">
        <v>2320</v>
      </c>
      <c r="E3733" t="s">
        <v>2321</v>
      </c>
      <c r="F3733" s="41" t="s">
        <v>2833</v>
      </c>
      <c r="G3733" s="3" t="s">
        <v>16</v>
      </c>
      <c r="H3733" t="s">
        <v>998</v>
      </c>
      <c r="L3733" s="41" t="s">
        <v>2832</v>
      </c>
      <c r="M3733" s="21"/>
      <c r="N3733" t="s">
        <v>91</v>
      </c>
      <c r="O3733" t="s">
        <v>20</v>
      </c>
      <c r="Q3733" t="s">
        <v>21</v>
      </c>
      <c r="R3733" s="22">
        <v>44734</v>
      </c>
      <c r="S3733" s="22">
        <v>44734</v>
      </c>
      <c r="T3733" s="21"/>
      <c r="U3733" s="3" t="s">
        <v>60</v>
      </c>
    </row>
    <row r="3734" spans="2:21" x14ac:dyDescent="0.2">
      <c r="B3734" s="23" t="s">
        <v>6</v>
      </c>
      <c r="C3734" s="23" t="s">
        <v>11</v>
      </c>
      <c r="D3734" s="23" t="s">
        <v>2320</v>
      </c>
      <c r="E3734" t="s">
        <v>2321</v>
      </c>
      <c r="F3734" s="41" t="s">
        <v>2833</v>
      </c>
      <c r="G3734" s="3" t="s">
        <v>16</v>
      </c>
      <c r="H3734" t="s">
        <v>1084</v>
      </c>
      <c r="L3734" s="41" t="s">
        <v>2832</v>
      </c>
      <c r="M3734" s="21"/>
      <c r="N3734" t="s">
        <v>91</v>
      </c>
      <c r="O3734" t="s">
        <v>20</v>
      </c>
      <c r="Q3734" t="s">
        <v>21</v>
      </c>
      <c r="R3734" s="22">
        <v>44734</v>
      </c>
      <c r="S3734" s="22">
        <v>44734</v>
      </c>
      <c r="T3734" s="21"/>
      <c r="U3734" s="3" t="s">
        <v>60</v>
      </c>
    </row>
    <row r="3735" spans="2:21" x14ac:dyDescent="0.2">
      <c r="B3735" s="23" t="s">
        <v>6</v>
      </c>
      <c r="C3735" s="23" t="s">
        <v>11</v>
      </c>
      <c r="D3735" s="23" t="s">
        <v>2320</v>
      </c>
      <c r="E3735" t="s">
        <v>2321</v>
      </c>
      <c r="F3735" s="41" t="s">
        <v>2833</v>
      </c>
      <c r="G3735" s="3" t="s">
        <v>16</v>
      </c>
      <c r="H3735" t="s">
        <v>1152</v>
      </c>
      <c r="L3735" s="41" t="s">
        <v>2832</v>
      </c>
      <c r="M3735" s="21"/>
      <c r="N3735" t="s">
        <v>91</v>
      </c>
      <c r="O3735" t="s">
        <v>20</v>
      </c>
      <c r="Q3735" t="s">
        <v>21</v>
      </c>
      <c r="R3735" s="22">
        <v>44734</v>
      </c>
      <c r="S3735" s="22">
        <v>44734</v>
      </c>
      <c r="T3735" s="21"/>
      <c r="U3735" s="3" t="s">
        <v>60</v>
      </c>
    </row>
    <row r="3736" spans="2:21" x14ac:dyDescent="0.2">
      <c r="B3736" s="23" t="s">
        <v>6</v>
      </c>
      <c r="C3736" s="23" t="s">
        <v>11</v>
      </c>
      <c r="D3736" s="23" t="s">
        <v>2320</v>
      </c>
      <c r="E3736" t="s">
        <v>2321</v>
      </c>
      <c r="F3736" s="41" t="s">
        <v>2833</v>
      </c>
      <c r="G3736" s="3" t="s">
        <v>16</v>
      </c>
      <c r="H3736" t="s">
        <v>1115</v>
      </c>
      <c r="L3736" s="41" t="s">
        <v>2832</v>
      </c>
      <c r="M3736" s="21"/>
      <c r="N3736" t="s">
        <v>91</v>
      </c>
      <c r="O3736" t="s">
        <v>20</v>
      </c>
      <c r="Q3736" t="s">
        <v>21</v>
      </c>
      <c r="R3736" s="22">
        <v>44734</v>
      </c>
      <c r="S3736" s="22">
        <v>44734</v>
      </c>
      <c r="T3736" s="21"/>
      <c r="U3736" s="3" t="s">
        <v>60</v>
      </c>
    </row>
    <row r="3737" spans="2:21" x14ac:dyDescent="0.2">
      <c r="B3737" s="23" t="s">
        <v>6</v>
      </c>
      <c r="C3737" s="23" t="s">
        <v>11</v>
      </c>
      <c r="D3737" s="23" t="s">
        <v>2320</v>
      </c>
      <c r="E3737" t="s">
        <v>2321</v>
      </c>
      <c r="F3737" s="41" t="s">
        <v>2833</v>
      </c>
      <c r="G3737" s="3" t="s">
        <v>16</v>
      </c>
      <c r="H3737" t="s">
        <v>1135</v>
      </c>
      <c r="L3737" s="41" t="s">
        <v>2832</v>
      </c>
      <c r="M3737" s="21"/>
      <c r="N3737" t="s">
        <v>91</v>
      </c>
      <c r="O3737" t="s">
        <v>20</v>
      </c>
      <c r="Q3737" t="s">
        <v>21</v>
      </c>
      <c r="R3737" s="22">
        <v>44734</v>
      </c>
      <c r="S3737" s="22">
        <v>44734</v>
      </c>
      <c r="T3737" s="21"/>
      <c r="U3737" s="3" t="s">
        <v>60</v>
      </c>
    </row>
    <row r="3738" spans="2:21" x14ac:dyDescent="0.2">
      <c r="B3738" s="23" t="s">
        <v>6</v>
      </c>
      <c r="C3738" s="23" t="s">
        <v>11</v>
      </c>
      <c r="D3738" s="23" t="s">
        <v>2320</v>
      </c>
      <c r="E3738" t="s">
        <v>2321</v>
      </c>
      <c r="F3738" s="41" t="s">
        <v>2833</v>
      </c>
      <c r="G3738" s="3" t="s">
        <v>16</v>
      </c>
      <c r="H3738" t="s">
        <v>1225</v>
      </c>
      <c r="L3738" s="41" t="s">
        <v>2832</v>
      </c>
      <c r="M3738" s="21"/>
      <c r="N3738" t="s">
        <v>91</v>
      </c>
      <c r="O3738" t="s">
        <v>20</v>
      </c>
      <c r="Q3738" t="s">
        <v>21</v>
      </c>
      <c r="R3738" s="22">
        <v>44734</v>
      </c>
      <c r="S3738" s="22">
        <v>44734</v>
      </c>
      <c r="T3738" s="21"/>
      <c r="U3738" s="3" t="s">
        <v>60</v>
      </c>
    </row>
    <row r="3739" spans="2:21" x14ac:dyDescent="0.2">
      <c r="B3739" s="23" t="s">
        <v>6</v>
      </c>
      <c r="C3739" s="23" t="s">
        <v>11</v>
      </c>
      <c r="D3739" s="23" t="s">
        <v>2320</v>
      </c>
      <c r="E3739" t="s">
        <v>2321</v>
      </c>
      <c r="F3739" s="41" t="s">
        <v>2833</v>
      </c>
      <c r="G3739" s="3" t="s">
        <v>16</v>
      </c>
      <c r="H3739" t="s">
        <v>1327</v>
      </c>
      <c r="L3739" s="41" t="s">
        <v>2832</v>
      </c>
      <c r="M3739" s="21"/>
      <c r="N3739" t="s">
        <v>91</v>
      </c>
      <c r="O3739" t="s">
        <v>20</v>
      </c>
      <c r="Q3739" t="s">
        <v>21</v>
      </c>
      <c r="R3739" s="22">
        <v>44734</v>
      </c>
      <c r="S3739" s="22">
        <v>44734</v>
      </c>
      <c r="T3739" s="21"/>
      <c r="U3739" s="3" t="s">
        <v>60</v>
      </c>
    </row>
    <row r="3740" spans="2:21" x14ac:dyDescent="0.2">
      <c r="B3740" s="23" t="s">
        <v>6</v>
      </c>
      <c r="C3740" s="23" t="s">
        <v>11</v>
      </c>
      <c r="D3740" s="23" t="s">
        <v>2320</v>
      </c>
      <c r="E3740" t="s">
        <v>2321</v>
      </c>
      <c r="F3740" s="41" t="s">
        <v>2833</v>
      </c>
      <c r="G3740" s="3" t="s">
        <v>16</v>
      </c>
      <c r="H3740" t="s">
        <v>1300</v>
      </c>
      <c r="L3740" s="41" t="s">
        <v>2832</v>
      </c>
      <c r="M3740" s="21"/>
      <c r="N3740" t="s">
        <v>91</v>
      </c>
      <c r="O3740" t="s">
        <v>20</v>
      </c>
      <c r="Q3740" t="s">
        <v>21</v>
      </c>
      <c r="R3740" s="22">
        <v>44734</v>
      </c>
      <c r="S3740" s="22">
        <v>44734</v>
      </c>
      <c r="T3740" s="21"/>
      <c r="U3740" s="3" t="s">
        <v>60</v>
      </c>
    </row>
    <row r="3741" spans="2:21" x14ac:dyDescent="0.2">
      <c r="B3741" s="23" t="s">
        <v>6</v>
      </c>
      <c r="C3741" s="23" t="s">
        <v>11</v>
      </c>
      <c r="D3741" s="23" t="s">
        <v>2320</v>
      </c>
      <c r="E3741" t="s">
        <v>2321</v>
      </c>
      <c r="F3741" s="41" t="s">
        <v>2833</v>
      </c>
      <c r="G3741" s="3" t="s">
        <v>16</v>
      </c>
      <c r="H3741" t="s">
        <v>1596</v>
      </c>
      <c r="L3741" s="41" t="s">
        <v>2832</v>
      </c>
      <c r="M3741" s="21"/>
      <c r="N3741" t="s">
        <v>91</v>
      </c>
      <c r="O3741" t="s">
        <v>20</v>
      </c>
      <c r="Q3741" t="s">
        <v>21</v>
      </c>
      <c r="R3741" s="22">
        <v>44734</v>
      </c>
      <c r="S3741" s="22">
        <v>44734</v>
      </c>
      <c r="T3741" s="21"/>
      <c r="U3741" s="3" t="s">
        <v>60</v>
      </c>
    </row>
    <row r="3742" spans="2:21" x14ac:dyDescent="0.2">
      <c r="B3742" s="23" t="s">
        <v>6</v>
      </c>
      <c r="C3742" s="23" t="s">
        <v>11</v>
      </c>
      <c r="D3742" s="23" t="s">
        <v>2320</v>
      </c>
      <c r="E3742" t="s">
        <v>2321</v>
      </c>
      <c r="F3742" s="41" t="s">
        <v>2833</v>
      </c>
      <c r="G3742" s="3" t="s">
        <v>16</v>
      </c>
      <c r="H3742" t="s">
        <v>506</v>
      </c>
      <c r="L3742" s="41" t="s">
        <v>2832</v>
      </c>
      <c r="M3742" s="21"/>
      <c r="N3742" t="s">
        <v>91</v>
      </c>
      <c r="O3742" t="s">
        <v>20</v>
      </c>
      <c r="Q3742" t="s">
        <v>21</v>
      </c>
      <c r="R3742" s="22">
        <v>44734</v>
      </c>
      <c r="S3742" s="22">
        <v>44734</v>
      </c>
      <c r="T3742" s="21"/>
      <c r="U3742" s="3" t="s">
        <v>60</v>
      </c>
    </row>
    <row r="3743" spans="2:21" x14ac:dyDescent="0.2">
      <c r="B3743" s="23" t="s">
        <v>6</v>
      </c>
      <c r="C3743" s="23" t="s">
        <v>11</v>
      </c>
      <c r="D3743" s="23" t="s">
        <v>2320</v>
      </c>
      <c r="E3743" t="s">
        <v>2321</v>
      </c>
      <c r="F3743" s="41" t="s">
        <v>2833</v>
      </c>
      <c r="G3743" s="3" t="s">
        <v>16</v>
      </c>
      <c r="H3743" t="s">
        <v>749</v>
      </c>
      <c r="L3743" s="41" t="s">
        <v>2832</v>
      </c>
      <c r="M3743" s="21"/>
      <c r="N3743" t="s">
        <v>91</v>
      </c>
      <c r="O3743" t="s">
        <v>20</v>
      </c>
      <c r="Q3743" t="s">
        <v>21</v>
      </c>
      <c r="R3743" s="22">
        <v>44734</v>
      </c>
      <c r="S3743" s="22">
        <v>44734</v>
      </c>
      <c r="T3743" s="21"/>
      <c r="U3743" s="3" t="s">
        <v>60</v>
      </c>
    </row>
    <row r="3744" spans="2:21" x14ac:dyDescent="0.2">
      <c r="B3744" s="23" t="s">
        <v>6</v>
      </c>
      <c r="C3744" s="23" t="s">
        <v>11</v>
      </c>
      <c r="D3744" s="23" t="s">
        <v>2320</v>
      </c>
      <c r="E3744" t="s">
        <v>2321</v>
      </c>
      <c r="F3744" s="41" t="s">
        <v>2833</v>
      </c>
      <c r="G3744" s="3" t="s">
        <v>16</v>
      </c>
      <c r="H3744" t="s">
        <v>909</v>
      </c>
      <c r="L3744" s="41" t="s">
        <v>2832</v>
      </c>
      <c r="M3744" s="21"/>
      <c r="N3744" t="s">
        <v>91</v>
      </c>
      <c r="O3744" t="s">
        <v>20</v>
      </c>
      <c r="Q3744" t="s">
        <v>21</v>
      </c>
      <c r="R3744" s="22">
        <v>44734</v>
      </c>
      <c r="S3744" s="22">
        <v>44734</v>
      </c>
      <c r="T3744" s="21"/>
      <c r="U3744" s="3" t="s">
        <v>60</v>
      </c>
    </row>
    <row r="3745" spans="2:21" x14ac:dyDescent="0.2">
      <c r="B3745" s="23" t="s">
        <v>6</v>
      </c>
      <c r="C3745" s="23" t="s">
        <v>11</v>
      </c>
      <c r="D3745" s="23" t="s">
        <v>2320</v>
      </c>
      <c r="E3745" t="s">
        <v>2321</v>
      </c>
      <c r="F3745" s="41" t="s">
        <v>2833</v>
      </c>
      <c r="G3745" s="3" t="s">
        <v>16</v>
      </c>
      <c r="H3745" t="s">
        <v>784</v>
      </c>
      <c r="L3745" s="41" t="s">
        <v>2832</v>
      </c>
      <c r="M3745" s="21"/>
      <c r="N3745" t="s">
        <v>91</v>
      </c>
      <c r="O3745" t="s">
        <v>20</v>
      </c>
      <c r="Q3745" t="s">
        <v>21</v>
      </c>
      <c r="R3745" s="22">
        <v>44734</v>
      </c>
      <c r="S3745" s="22">
        <v>44734</v>
      </c>
      <c r="T3745" s="21"/>
      <c r="U3745" s="3" t="s">
        <v>60</v>
      </c>
    </row>
    <row r="3746" spans="2:21" x14ac:dyDescent="0.2">
      <c r="B3746" s="23" t="s">
        <v>6</v>
      </c>
      <c r="C3746" s="23" t="s">
        <v>11</v>
      </c>
      <c r="D3746" s="23" t="s">
        <v>2320</v>
      </c>
      <c r="E3746" t="s">
        <v>2321</v>
      </c>
      <c r="F3746" s="41" t="s">
        <v>2833</v>
      </c>
      <c r="G3746" s="3" t="s">
        <v>16</v>
      </c>
      <c r="H3746" t="s">
        <v>812</v>
      </c>
      <c r="L3746" s="41" t="s">
        <v>2832</v>
      </c>
      <c r="M3746" s="21"/>
      <c r="N3746" t="s">
        <v>91</v>
      </c>
      <c r="O3746" t="s">
        <v>20</v>
      </c>
      <c r="Q3746" t="s">
        <v>21</v>
      </c>
      <c r="R3746" s="22">
        <v>44734</v>
      </c>
      <c r="S3746" s="22">
        <v>44734</v>
      </c>
      <c r="T3746" s="21"/>
      <c r="U3746" s="3" t="s">
        <v>60</v>
      </c>
    </row>
    <row r="3747" spans="2:21" x14ac:dyDescent="0.2">
      <c r="B3747" s="23" t="s">
        <v>6</v>
      </c>
      <c r="C3747" s="23" t="s">
        <v>11</v>
      </c>
      <c r="D3747" s="23" t="s">
        <v>2320</v>
      </c>
      <c r="E3747" t="s">
        <v>2321</v>
      </c>
      <c r="F3747" s="41" t="s">
        <v>2833</v>
      </c>
      <c r="G3747" s="3" t="s">
        <v>16</v>
      </c>
      <c r="H3747" t="s">
        <v>659</v>
      </c>
      <c r="L3747" s="41" t="s">
        <v>2832</v>
      </c>
      <c r="M3747" s="21"/>
      <c r="N3747" t="s">
        <v>91</v>
      </c>
      <c r="O3747" t="s">
        <v>20</v>
      </c>
      <c r="Q3747" t="s">
        <v>21</v>
      </c>
      <c r="R3747" s="22">
        <v>44734</v>
      </c>
      <c r="S3747" s="22">
        <v>44734</v>
      </c>
      <c r="T3747" s="21"/>
      <c r="U3747" s="3" t="s">
        <v>60</v>
      </c>
    </row>
    <row r="3748" spans="2:21" x14ac:dyDescent="0.2">
      <c r="B3748" s="23" t="s">
        <v>6</v>
      </c>
      <c r="C3748" s="23" t="s">
        <v>11</v>
      </c>
      <c r="D3748" s="23" t="s">
        <v>2320</v>
      </c>
      <c r="E3748" t="s">
        <v>2321</v>
      </c>
      <c r="F3748" s="41" t="s">
        <v>2833</v>
      </c>
      <c r="G3748" s="3" t="s">
        <v>16</v>
      </c>
      <c r="H3748" t="s">
        <v>697</v>
      </c>
      <c r="L3748" s="41" t="s">
        <v>2832</v>
      </c>
      <c r="M3748" s="21"/>
      <c r="N3748" t="s">
        <v>91</v>
      </c>
      <c r="O3748" t="s">
        <v>20</v>
      </c>
      <c r="Q3748" t="s">
        <v>21</v>
      </c>
      <c r="R3748" s="22">
        <v>44734</v>
      </c>
      <c r="S3748" s="22">
        <v>44734</v>
      </c>
      <c r="T3748" s="21"/>
      <c r="U3748" s="3" t="s">
        <v>60</v>
      </c>
    </row>
    <row r="3749" spans="2:21" x14ac:dyDescent="0.2">
      <c r="B3749" s="23" t="s">
        <v>6</v>
      </c>
      <c r="C3749" s="23" t="s">
        <v>11</v>
      </c>
      <c r="D3749" s="23" t="s">
        <v>2320</v>
      </c>
      <c r="E3749" t="s">
        <v>2321</v>
      </c>
      <c r="F3749" s="41" t="s">
        <v>2833</v>
      </c>
      <c r="G3749" s="3" t="s">
        <v>16</v>
      </c>
      <c r="H3749" t="s">
        <v>474</v>
      </c>
      <c r="L3749" s="41" t="s">
        <v>2832</v>
      </c>
      <c r="M3749" s="21"/>
      <c r="N3749" t="s">
        <v>91</v>
      </c>
      <c r="O3749" t="s">
        <v>20</v>
      </c>
      <c r="Q3749" t="s">
        <v>21</v>
      </c>
      <c r="R3749" s="22">
        <v>44734</v>
      </c>
      <c r="S3749" s="22">
        <v>44734</v>
      </c>
      <c r="T3749" s="21"/>
      <c r="U3749" s="3" t="s">
        <v>60</v>
      </c>
    </row>
    <row r="3750" spans="2:21" x14ac:dyDescent="0.2">
      <c r="B3750" s="23" t="s">
        <v>6</v>
      </c>
      <c r="C3750" s="23" t="s">
        <v>11</v>
      </c>
      <c r="D3750" s="23" t="s">
        <v>2320</v>
      </c>
      <c r="E3750" t="s">
        <v>2321</v>
      </c>
      <c r="F3750" s="41" t="s">
        <v>2833</v>
      </c>
      <c r="G3750" s="3" t="s">
        <v>16</v>
      </c>
      <c r="H3750" t="s">
        <v>435</v>
      </c>
      <c r="L3750" s="41" t="s">
        <v>2832</v>
      </c>
      <c r="M3750" s="21"/>
      <c r="N3750" t="s">
        <v>91</v>
      </c>
      <c r="O3750" t="s">
        <v>20</v>
      </c>
      <c r="Q3750" t="s">
        <v>21</v>
      </c>
      <c r="R3750" s="22">
        <v>44734</v>
      </c>
      <c r="S3750" s="22">
        <v>44734</v>
      </c>
      <c r="T3750" s="21"/>
      <c r="U3750" s="3" t="s">
        <v>60</v>
      </c>
    </row>
    <row r="3751" spans="2:21" x14ac:dyDescent="0.2">
      <c r="B3751" s="23" t="s">
        <v>6</v>
      </c>
      <c r="C3751" s="23" t="s">
        <v>11</v>
      </c>
      <c r="D3751" s="23" t="s">
        <v>2320</v>
      </c>
      <c r="E3751" t="s">
        <v>2321</v>
      </c>
      <c r="F3751" s="41" t="s">
        <v>2833</v>
      </c>
      <c r="G3751" s="3" t="s">
        <v>16</v>
      </c>
      <c r="H3751" t="s">
        <v>376</v>
      </c>
      <c r="L3751" s="41" t="s">
        <v>2832</v>
      </c>
      <c r="M3751" s="21"/>
      <c r="N3751" t="s">
        <v>91</v>
      </c>
      <c r="O3751" t="s">
        <v>20</v>
      </c>
      <c r="Q3751" t="s">
        <v>21</v>
      </c>
      <c r="R3751" s="22">
        <v>44734</v>
      </c>
      <c r="S3751" s="22">
        <v>44734</v>
      </c>
      <c r="T3751" s="21"/>
      <c r="U3751" s="3" t="s">
        <v>60</v>
      </c>
    </row>
    <row r="3752" spans="2:21" x14ac:dyDescent="0.2">
      <c r="B3752" s="23" t="s">
        <v>6</v>
      </c>
      <c r="C3752" s="23" t="s">
        <v>11</v>
      </c>
      <c r="D3752" s="23" t="s">
        <v>2320</v>
      </c>
      <c r="E3752" t="s">
        <v>2321</v>
      </c>
      <c r="F3752" s="41" t="s">
        <v>2833</v>
      </c>
      <c r="G3752" s="3" t="s">
        <v>16</v>
      </c>
      <c r="H3752" t="s">
        <v>328</v>
      </c>
      <c r="L3752" s="41" t="s">
        <v>2832</v>
      </c>
      <c r="M3752" s="21"/>
      <c r="N3752" t="s">
        <v>91</v>
      </c>
      <c r="O3752" t="s">
        <v>20</v>
      </c>
      <c r="Q3752" t="s">
        <v>21</v>
      </c>
      <c r="R3752" s="22">
        <v>44734</v>
      </c>
      <c r="S3752" s="22">
        <v>44734</v>
      </c>
      <c r="T3752" s="21"/>
      <c r="U3752" s="3" t="s">
        <v>60</v>
      </c>
    </row>
    <row r="3753" spans="2:21" x14ac:dyDescent="0.2">
      <c r="B3753" s="23" t="s">
        <v>6</v>
      </c>
      <c r="C3753" s="23" t="s">
        <v>11</v>
      </c>
      <c r="D3753" s="23" t="s">
        <v>2320</v>
      </c>
      <c r="E3753" t="s">
        <v>2321</v>
      </c>
      <c r="F3753" s="41" t="s">
        <v>2833</v>
      </c>
      <c r="G3753" s="3" t="s">
        <v>16</v>
      </c>
      <c r="H3753" t="s">
        <v>44</v>
      </c>
      <c r="L3753" s="41" t="s">
        <v>2832</v>
      </c>
      <c r="M3753" s="21"/>
      <c r="N3753" t="s">
        <v>91</v>
      </c>
      <c r="O3753" t="s">
        <v>20</v>
      </c>
      <c r="Q3753" t="s">
        <v>21</v>
      </c>
      <c r="R3753" s="22">
        <v>44734</v>
      </c>
      <c r="S3753" s="22">
        <v>44734</v>
      </c>
      <c r="T3753" s="21"/>
      <c r="U3753" s="3" t="s">
        <v>60</v>
      </c>
    </row>
    <row r="3754" spans="2:21" x14ac:dyDescent="0.2">
      <c r="B3754" s="23" t="s">
        <v>6</v>
      </c>
      <c r="C3754" s="23" t="s">
        <v>11</v>
      </c>
      <c r="D3754" s="23" t="s">
        <v>2320</v>
      </c>
      <c r="E3754" t="s">
        <v>2321</v>
      </c>
      <c r="F3754" s="41" t="s">
        <v>2833</v>
      </c>
      <c r="G3754" s="3" t="s">
        <v>16</v>
      </c>
      <c r="H3754" t="s">
        <v>73</v>
      </c>
      <c r="L3754" s="41" t="s">
        <v>2832</v>
      </c>
      <c r="M3754" s="21"/>
      <c r="N3754" t="s">
        <v>91</v>
      </c>
      <c r="O3754" t="s">
        <v>20</v>
      </c>
      <c r="Q3754" t="s">
        <v>21</v>
      </c>
      <c r="R3754" s="22">
        <v>44734</v>
      </c>
      <c r="S3754" s="22">
        <v>44734</v>
      </c>
      <c r="T3754" s="21"/>
      <c r="U3754" s="3" t="s">
        <v>60</v>
      </c>
    </row>
    <row r="3755" spans="2:21" x14ac:dyDescent="0.2">
      <c r="B3755" s="23" t="s">
        <v>6</v>
      </c>
      <c r="C3755" s="23" t="s">
        <v>11</v>
      </c>
      <c r="D3755" s="23" t="s">
        <v>2320</v>
      </c>
      <c r="E3755" t="s">
        <v>2321</v>
      </c>
      <c r="F3755" s="41" t="s">
        <v>2833</v>
      </c>
      <c r="G3755" s="3" t="s">
        <v>16</v>
      </c>
      <c r="H3755" t="s">
        <v>186</v>
      </c>
      <c r="L3755" s="41" t="s">
        <v>2832</v>
      </c>
      <c r="M3755" s="21"/>
      <c r="N3755" t="s">
        <v>91</v>
      </c>
      <c r="O3755" t="s">
        <v>20</v>
      </c>
      <c r="Q3755" t="s">
        <v>21</v>
      </c>
      <c r="R3755" s="22">
        <v>44734</v>
      </c>
      <c r="S3755" s="22">
        <v>44734</v>
      </c>
      <c r="T3755" s="21"/>
      <c r="U3755" s="3" t="s">
        <v>60</v>
      </c>
    </row>
    <row r="3756" spans="2:21" x14ac:dyDescent="0.2">
      <c r="B3756" s="23" t="s">
        <v>6</v>
      </c>
      <c r="C3756" s="23" t="s">
        <v>11</v>
      </c>
      <c r="D3756" s="23" t="s">
        <v>2320</v>
      </c>
      <c r="E3756" t="s">
        <v>2321</v>
      </c>
      <c r="F3756" s="41" t="s">
        <v>2833</v>
      </c>
      <c r="G3756" s="3" t="s">
        <v>16</v>
      </c>
      <c r="H3756" t="s">
        <v>138</v>
      </c>
      <c r="L3756" s="41" t="s">
        <v>2832</v>
      </c>
      <c r="M3756" s="21"/>
      <c r="N3756" t="s">
        <v>91</v>
      </c>
      <c r="O3756" t="s">
        <v>20</v>
      </c>
      <c r="Q3756" t="s">
        <v>21</v>
      </c>
      <c r="R3756" s="22">
        <v>44734</v>
      </c>
      <c r="S3756" s="22">
        <v>44734</v>
      </c>
      <c r="T3756" s="21"/>
      <c r="U3756" s="3" t="s">
        <v>60</v>
      </c>
    </row>
    <row r="3757" spans="2:21" x14ac:dyDescent="0.2">
      <c r="B3757" s="23" t="s">
        <v>6</v>
      </c>
      <c r="C3757" s="23" t="s">
        <v>11</v>
      </c>
      <c r="D3757" s="23" t="s">
        <v>2320</v>
      </c>
      <c r="E3757" t="s">
        <v>2321</v>
      </c>
      <c r="F3757" s="41" t="s">
        <v>2833</v>
      </c>
      <c r="G3757" s="3" t="s">
        <v>16</v>
      </c>
      <c r="H3757" t="s">
        <v>204</v>
      </c>
      <c r="L3757" s="41" t="s">
        <v>2832</v>
      </c>
      <c r="M3757" s="21"/>
      <c r="N3757" t="s">
        <v>91</v>
      </c>
      <c r="O3757" t="s">
        <v>20</v>
      </c>
      <c r="Q3757" t="s">
        <v>21</v>
      </c>
      <c r="R3757" s="22">
        <v>44734</v>
      </c>
      <c r="S3757" s="22">
        <v>44734</v>
      </c>
      <c r="T3757" s="21"/>
      <c r="U3757" s="3" t="s">
        <v>60</v>
      </c>
    </row>
    <row r="3758" spans="2:21" x14ac:dyDescent="0.2">
      <c r="B3758" s="23" t="s">
        <v>6</v>
      </c>
      <c r="C3758" s="23" t="s">
        <v>11</v>
      </c>
      <c r="D3758" s="23" t="s">
        <v>2320</v>
      </c>
      <c r="E3758" t="s">
        <v>2321</v>
      </c>
      <c r="F3758" s="41" t="s">
        <v>2833</v>
      </c>
      <c r="G3758" s="3" t="s">
        <v>16</v>
      </c>
      <c r="H3758" s="21" t="s">
        <v>277</v>
      </c>
      <c r="L3758" s="41" t="s">
        <v>2832</v>
      </c>
      <c r="M3758" s="21"/>
      <c r="N3758" t="s">
        <v>91</v>
      </c>
      <c r="O3758" t="s">
        <v>20</v>
      </c>
      <c r="Q3758" t="s">
        <v>21</v>
      </c>
      <c r="R3758" s="22">
        <v>44734</v>
      </c>
      <c r="S3758" s="22">
        <v>44734</v>
      </c>
      <c r="T3758" s="21"/>
      <c r="U3758" s="3" t="s">
        <v>60</v>
      </c>
    </row>
    <row r="3759" spans="2:21" x14ac:dyDescent="0.2">
      <c r="B3759" s="3" t="s">
        <v>1</v>
      </c>
      <c r="C3759" s="23" t="s">
        <v>11</v>
      </c>
      <c r="D3759" s="23" t="s">
        <v>2837</v>
      </c>
      <c r="E3759" t="s">
        <v>2842</v>
      </c>
      <c r="F3759" s="23" t="s">
        <v>2838</v>
      </c>
      <c r="G3759" s="3" t="s">
        <v>15</v>
      </c>
      <c r="H3759" s="3" t="s">
        <v>1799</v>
      </c>
      <c r="I3759" s="21"/>
      <c r="J3759" s="21"/>
      <c r="K3759" s="21"/>
      <c r="L3759" s="23" t="s">
        <v>2839</v>
      </c>
      <c r="M3759" s="21"/>
      <c r="N3759" s="3" t="s">
        <v>83</v>
      </c>
      <c r="O3759" t="s">
        <v>20</v>
      </c>
      <c r="P3759" s="21"/>
      <c r="Q3759" s="23" t="s">
        <v>21</v>
      </c>
      <c r="R3759" s="22">
        <v>45016</v>
      </c>
      <c r="S3759" s="22">
        <v>45016</v>
      </c>
      <c r="T3759" s="21"/>
      <c r="U3759" s="3" t="s">
        <v>60</v>
      </c>
    </row>
    <row r="3760" spans="2:21" x14ac:dyDescent="0.2">
      <c r="B3760" s="3" t="s">
        <v>1</v>
      </c>
      <c r="C3760" s="23" t="s">
        <v>11</v>
      </c>
      <c r="D3760" s="23" t="s">
        <v>3172</v>
      </c>
      <c r="E3760" s="3" t="s">
        <v>2840</v>
      </c>
      <c r="F3760" s="23" t="s">
        <v>2841</v>
      </c>
      <c r="G3760" s="3" t="s">
        <v>16</v>
      </c>
      <c r="H3760" s="3" t="s">
        <v>1327</v>
      </c>
      <c r="L3760" s="23" t="s">
        <v>2840</v>
      </c>
      <c r="N3760" s="3" t="s">
        <v>83</v>
      </c>
      <c r="O3760" t="s">
        <v>20</v>
      </c>
      <c r="Q3760" s="3" t="s">
        <v>21</v>
      </c>
      <c r="R3760" s="20">
        <v>45108</v>
      </c>
      <c r="S3760" s="20">
        <v>45108</v>
      </c>
      <c r="U3760" s="3" t="s">
        <v>60</v>
      </c>
    </row>
    <row r="3761" spans="2:21" ht="14.25" customHeight="1" x14ac:dyDescent="0.2">
      <c r="B3761" s="23" t="s">
        <v>6</v>
      </c>
      <c r="C3761" s="23" t="s">
        <v>11</v>
      </c>
      <c r="D3761" s="23" t="s">
        <v>99</v>
      </c>
      <c r="E3761" s="23" t="s">
        <v>100</v>
      </c>
      <c r="F3761" s="41" t="s">
        <v>2844</v>
      </c>
      <c r="G3761" s="3" t="s">
        <v>16</v>
      </c>
      <c r="H3761" t="s">
        <v>884</v>
      </c>
      <c r="L3761" s="15" t="s">
        <v>2843</v>
      </c>
      <c r="N3761" t="s">
        <v>56</v>
      </c>
      <c r="O3761" t="s">
        <v>20</v>
      </c>
      <c r="Q3761" s="3" t="s">
        <v>21</v>
      </c>
      <c r="R3761" s="20">
        <v>44964</v>
      </c>
      <c r="S3761" s="20">
        <v>45019</v>
      </c>
      <c r="U3761" s="3" t="s">
        <v>60</v>
      </c>
    </row>
    <row r="3762" spans="2:21" ht="14.25" customHeight="1" x14ac:dyDescent="0.2">
      <c r="B3762" s="23" t="s">
        <v>6</v>
      </c>
      <c r="C3762" s="23" t="s">
        <v>11</v>
      </c>
      <c r="D3762" s="23" t="s">
        <v>99</v>
      </c>
      <c r="E3762" s="23" t="s">
        <v>100</v>
      </c>
      <c r="F3762" s="41" t="s">
        <v>2844</v>
      </c>
      <c r="G3762" s="3" t="s">
        <v>16</v>
      </c>
      <c r="H3762" t="s">
        <v>998</v>
      </c>
      <c r="L3762" s="15" t="s">
        <v>2843</v>
      </c>
      <c r="N3762" t="s">
        <v>56</v>
      </c>
      <c r="O3762" t="s">
        <v>20</v>
      </c>
      <c r="Q3762" s="3" t="s">
        <v>21</v>
      </c>
      <c r="R3762" s="20">
        <v>44964</v>
      </c>
      <c r="S3762" s="20">
        <v>45019</v>
      </c>
      <c r="U3762" s="3" t="s">
        <v>60</v>
      </c>
    </row>
    <row r="3763" spans="2:21" ht="14.25" customHeight="1" x14ac:dyDescent="0.2">
      <c r="B3763" s="23" t="s">
        <v>6</v>
      </c>
      <c r="C3763" s="23" t="s">
        <v>11</v>
      </c>
      <c r="D3763" s="23" t="s">
        <v>99</v>
      </c>
      <c r="E3763" s="23" t="s">
        <v>100</v>
      </c>
      <c r="F3763" s="41" t="s">
        <v>2844</v>
      </c>
      <c r="G3763" s="3" t="s">
        <v>16</v>
      </c>
      <c r="H3763" t="s">
        <v>1084</v>
      </c>
      <c r="L3763" s="15" t="s">
        <v>2843</v>
      </c>
      <c r="N3763" t="s">
        <v>56</v>
      </c>
      <c r="O3763" t="s">
        <v>20</v>
      </c>
      <c r="Q3763" s="3" t="s">
        <v>21</v>
      </c>
      <c r="R3763" s="20">
        <v>44964</v>
      </c>
      <c r="S3763" s="20">
        <v>45019</v>
      </c>
      <c r="U3763" s="3" t="s">
        <v>60</v>
      </c>
    </row>
    <row r="3764" spans="2:21" ht="14.25" customHeight="1" x14ac:dyDescent="0.2">
      <c r="B3764" s="23" t="s">
        <v>6</v>
      </c>
      <c r="C3764" s="23" t="s">
        <v>11</v>
      </c>
      <c r="D3764" s="23" t="s">
        <v>99</v>
      </c>
      <c r="E3764" s="23" t="s">
        <v>100</v>
      </c>
      <c r="F3764" s="41" t="s">
        <v>2844</v>
      </c>
      <c r="G3764" s="3" t="s">
        <v>16</v>
      </c>
      <c r="H3764" t="s">
        <v>1152</v>
      </c>
      <c r="L3764" s="15" t="s">
        <v>2843</v>
      </c>
      <c r="N3764" t="s">
        <v>56</v>
      </c>
      <c r="O3764" t="s">
        <v>20</v>
      </c>
      <c r="Q3764" s="3" t="s">
        <v>21</v>
      </c>
      <c r="R3764" s="20">
        <v>44964</v>
      </c>
      <c r="S3764" s="20">
        <v>45019</v>
      </c>
      <c r="U3764" s="3" t="s">
        <v>60</v>
      </c>
    </row>
    <row r="3765" spans="2:21" ht="14.25" customHeight="1" x14ac:dyDescent="0.2">
      <c r="B3765" s="23" t="s">
        <v>6</v>
      </c>
      <c r="C3765" s="23" t="s">
        <v>11</v>
      </c>
      <c r="D3765" s="23" t="s">
        <v>99</v>
      </c>
      <c r="E3765" s="23" t="s">
        <v>100</v>
      </c>
      <c r="F3765" s="41" t="s">
        <v>2844</v>
      </c>
      <c r="G3765" s="3" t="s">
        <v>16</v>
      </c>
      <c r="H3765" t="s">
        <v>1115</v>
      </c>
      <c r="L3765" s="15" t="s">
        <v>2843</v>
      </c>
      <c r="N3765" t="s">
        <v>56</v>
      </c>
      <c r="O3765" t="s">
        <v>20</v>
      </c>
      <c r="Q3765" s="3" t="s">
        <v>21</v>
      </c>
      <c r="R3765" s="20">
        <v>44964</v>
      </c>
      <c r="S3765" s="20">
        <v>45019</v>
      </c>
      <c r="U3765" s="3" t="s">
        <v>60</v>
      </c>
    </row>
    <row r="3766" spans="2:21" ht="14.25" customHeight="1" x14ac:dyDescent="0.2">
      <c r="B3766" s="23" t="s">
        <v>6</v>
      </c>
      <c r="C3766" s="23" t="s">
        <v>11</v>
      </c>
      <c r="D3766" s="23" t="s">
        <v>99</v>
      </c>
      <c r="E3766" s="23" t="s">
        <v>100</v>
      </c>
      <c r="F3766" s="41" t="s">
        <v>2844</v>
      </c>
      <c r="G3766" s="3" t="s">
        <v>16</v>
      </c>
      <c r="H3766" t="s">
        <v>1135</v>
      </c>
      <c r="L3766" s="15" t="s">
        <v>2843</v>
      </c>
      <c r="N3766" t="s">
        <v>56</v>
      </c>
      <c r="O3766" t="s">
        <v>20</v>
      </c>
      <c r="Q3766" s="3" t="s">
        <v>21</v>
      </c>
      <c r="R3766" s="20">
        <v>44964</v>
      </c>
      <c r="S3766" s="20">
        <v>45019</v>
      </c>
      <c r="U3766" s="3" t="s">
        <v>60</v>
      </c>
    </row>
    <row r="3767" spans="2:21" ht="14.25" customHeight="1" x14ac:dyDescent="0.2">
      <c r="B3767" s="23" t="s">
        <v>6</v>
      </c>
      <c r="C3767" s="23" t="s">
        <v>11</v>
      </c>
      <c r="D3767" s="23" t="s">
        <v>99</v>
      </c>
      <c r="E3767" s="23" t="s">
        <v>100</v>
      </c>
      <c r="F3767" s="41" t="s">
        <v>2844</v>
      </c>
      <c r="G3767" s="3" t="s">
        <v>16</v>
      </c>
      <c r="H3767" t="s">
        <v>1225</v>
      </c>
      <c r="L3767" s="15" t="s">
        <v>2843</v>
      </c>
      <c r="N3767" t="s">
        <v>56</v>
      </c>
      <c r="O3767" t="s">
        <v>20</v>
      </c>
      <c r="Q3767" s="3" t="s">
        <v>21</v>
      </c>
      <c r="R3767" s="20">
        <v>44964</v>
      </c>
      <c r="S3767" s="20">
        <v>45019</v>
      </c>
      <c r="U3767" s="3" t="s">
        <v>60</v>
      </c>
    </row>
    <row r="3768" spans="2:21" ht="14.25" customHeight="1" x14ac:dyDescent="0.2">
      <c r="B3768" s="23" t="s">
        <v>6</v>
      </c>
      <c r="C3768" s="23" t="s">
        <v>11</v>
      </c>
      <c r="D3768" s="23" t="s">
        <v>99</v>
      </c>
      <c r="E3768" s="23" t="s">
        <v>100</v>
      </c>
      <c r="F3768" s="41" t="s">
        <v>2844</v>
      </c>
      <c r="G3768" s="3" t="s">
        <v>16</v>
      </c>
      <c r="H3768" t="s">
        <v>1327</v>
      </c>
      <c r="L3768" s="15" t="s">
        <v>2843</v>
      </c>
      <c r="N3768" t="s">
        <v>56</v>
      </c>
      <c r="O3768" t="s">
        <v>20</v>
      </c>
      <c r="Q3768" s="3" t="s">
        <v>21</v>
      </c>
      <c r="R3768" s="20">
        <v>44964</v>
      </c>
      <c r="S3768" s="20">
        <v>45019</v>
      </c>
      <c r="U3768" s="3" t="s">
        <v>60</v>
      </c>
    </row>
    <row r="3769" spans="2:21" ht="14.25" customHeight="1" x14ac:dyDescent="0.2">
      <c r="B3769" s="23" t="s">
        <v>6</v>
      </c>
      <c r="C3769" s="23" t="s">
        <v>11</v>
      </c>
      <c r="D3769" s="23" t="s">
        <v>99</v>
      </c>
      <c r="E3769" s="23" t="s">
        <v>100</v>
      </c>
      <c r="F3769" s="41" t="s">
        <v>2844</v>
      </c>
      <c r="G3769" s="3" t="s">
        <v>16</v>
      </c>
      <c r="H3769" t="s">
        <v>1300</v>
      </c>
      <c r="L3769" s="15" t="s">
        <v>2843</v>
      </c>
      <c r="N3769" t="s">
        <v>56</v>
      </c>
      <c r="O3769" t="s">
        <v>20</v>
      </c>
      <c r="Q3769" s="3" t="s">
        <v>21</v>
      </c>
      <c r="R3769" s="20">
        <v>44964</v>
      </c>
      <c r="S3769" s="20">
        <v>45019</v>
      </c>
      <c r="U3769" s="3" t="s">
        <v>60</v>
      </c>
    </row>
    <row r="3770" spans="2:21" ht="14.25" customHeight="1" x14ac:dyDescent="0.2">
      <c r="B3770" s="23" t="s">
        <v>6</v>
      </c>
      <c r="C3770" s="23" t="s">
        <v>11</v>
      </c>
      <c r="D3770" s="23" t="s">
        <v>99</v>
      </c>
      <c r="E3770" s="23" t="s">
        <v>100</v>
      </c>
      <c r="F3770" s="41" t="s">
        <v>2844</v>
      </c>
      <c r="G3770" s="3" t="s">
        <v>16</v>
      </c>
      <c r="H3770" t="s">
        <v>1596</v>
      </c>
      <c r="L3770" s="15" t="s">
        <v>2843</v>
      </c>
      <c r="N3770" t="s">
        <v>56</v>
      </c>
      <c r="O3770" t="s">
        <v>20</v>
      </c>
      <c r="Q3770" s="3" t="s">
        <v>21</v>
      </c>
      <c r="R3770" s="20">
        <v>44964</v>
      </c>
      <c r="S3770" s="20">
        <v>45019</v>
      </c>
      <c r="U3770" s="3" t="s">
        <v>60</v>
      </c>
    </row>
    <row r="3771" spans="2:21" ht="14.25" customHeight="1" x14ac:dyDescent="0.2">
      <c r="B3771" s="23" t="s">
        <v>6</v>
      </c>
      <c r="C3771" s="23" t="s">
        <v>11</v>
      </c>
      <c r="D3771" s="23" t="s">
        <v>99</v>
      </c>
      <c r="E3771" s="23" t="s">
        <v>100</v>
      </c>
      <c r="F3771" s="41" t="s">
        <v>2844</v>
      </c>
      <c r="G3771" s="3" t="s">
        <v>16</v>
      </c>
      <c r="H3771" t="s">
        <v>506</v>
      </c>
      <c r="L3771" s="15" t="s">
        <v>2843</v>
      </c>
      <c r="N3771" t="s">
        <v>56</v>
      </c>
      <c r="O3771" t="s">
        <v>20</v>
      </c>
      <c r="Q3771" s="3" t="s">
        <v>21</v>
      </c>
      <c r="R3771" s="20">
        <v>44964</v>
      </c>
      <c r="S3771" s="20">
        <v>45019</v>
      </c>
      <c r="U3771" s="3" t="s">
        <v>60</v>
      </c>
    </row>
    <row r="3772" spans="2:21" ht="14.25" customHeight="1" x14ac:dyDescent="0.2">
      <c r="B3772" s="23" t="s">
        <v>6</v>
      </c>
      <c r="C3772" s="23" t="s">
        <v>11</v>
      </c>
      <c r="D3772" s="23" t="s">
        <v>99</v>
      </c>
      <c r="E3772" s="23" t="s">
        <v>100</v>
      </c>
      <c r="F3772" s="41" t="s">
        <v>2844</v>
      </c>
      <c r="G3772" s="3" t="s">
        <v>16</v>
      </c>
      <c r="H3772" t="s">
        <v>749</v>
      </c>
      <c r="L3772" s="15" t="s">
        <v>2843</v>
      </c>
      <c r="N3772" t="s">
        <v>56</v>
      </c>
      <c r="O3772" t="s">
        <v>20</v>
      </c>
      <c r="Q3772" s="3" t="s">
        <v>21</v>
      </c>
      <c r="R3772" s="20">
        <v>44964</v>
      </c>
      <c r="S3772" s="20">
        <v>45019</v>
      </c>
      <c r="U3772" s="3" t="s">
        <v>60</v>
      </c>
    </row>
    <row r="3773" spans="2:21" ht="14.25" customHeight="1" x14ac:dyDescent="0.2">
      <c r="B3773" s="23" t="s">
        <v>6</v>
      </c>
      <c r="C3773" s="23" t="s">
        <v>11</v>
      </c>
      <c r="D3773" s="23" t="s">
        <v>99</v>
      </c>
      <c r="E3773" s="23" t="s">
        <v>100</v>
      </c>
      <c r="F3773" s="41" t="s">
        <v>2844</v>
      </c>
      <c r="G3773" s="3" t="s">
        <v>16</v>
      </c>
      <c r="H3773" t="s">
        <v>909</v>
      </c>
      <c r="L3773" s="15" t="s">
        <v>2843</v>
      </c>
      <c r="N3773" t="s">
        <v>56</v>
      </c>
      <c r="O3773" t="s">
        <v>20</v>
      </c>
      <c r="Q3773" s="3" t="s">
        <v>21</v>
      </c>
      <c r="R3773" s="20">
        <v>44964</v>
      </c>
      <c r="S3773" s="20">
        <v>45019</v>
      </c>
      <c r="U3773" s="3" t="s">
        <v>60</v>
      </c>
    </row>
    <row r="3774" spans="2:21" ht="14.25" customHeight="1" x14ac:dyDescent="0.2">
      <c r="B3774" s="23" t="s">
        <v>6</v>
      </c>
      <c r="C3774" s="23" t="s">
        <v>11</v>
      </c>
      <c r="D3774" s="23" t="s">
        <v>99</v>
      </c>
      <c r="E3774" s="23" t="s">
        <v>100</v>
      </c>
      <c r="F3774" s="41" t="s">
        <v>2844</v>
      </c>
      <c r="G3774" s="3" t="s">
        <v>16</v>
      </c>
      <c r="H3774" t="s">
        <v>784</v>
      </c>
      <c r="L3774" s="15" t="s">
        <v>2843</v>
      </c>
      <c r="N3774" t="s">
        <v>56</v>
      </c>
      <c r="O3774" t="s">
        <v>20</v>
      </c>
      <c r="Q3774" s="3" t="s">
        <v>21</v>
      </c>
      <c r="R3774" s="20">
        <v>44964</v>
      </c>
      <c r="S3774" s="20">
        <v>45019</v>
      </c>
      <c r="U3774" s="3" t="s">
        <v>60</v>
      </c>
    </row>
    <row r="3775" spans="2:21" ht="14.25" customHeight="1" x14ac:dyDescent="0.2">
      <c r="B3775" s="23" t="s">
        <v>6</v>
      </c>
      <c r="C3775" s="23" t="s">
        <v>11</v>
      </c>
      <c r="D3775" s="23" t="s">
        <v>99</v>
      </c>
      <c r="E3775" s="23" t="s">
        <v>100</v>
      </c>
      <c r="F3775" s="41" t="s">
        <v>2844</v>
      </c>
      <c r="G3775" s="3" t="s">
        <v>16</v>
      </c>
      <c r="H3775" t="s">
        <v>812</v>
      </c>
      <c r="L3775" s="15" t="s">
        <v>2843</v>
      </c>
      <c r="N3775" t="s">
        <v>56</v>
      </c>
      <c r="O3775" t="s">
        <v>20</v>
      </c>
      <c r="Q3775" s="3" t="s">
        <v>21</v>
      </c>
      <c r="R3775" s="20">
        <v>44964</v>
      </c>
      <c r="S3775" s="20">
        <v>45019</v>
      </c>
      <c r="U3775" s="3" t="s">
        <v>60</v>
      </c>
    </row>
    <row r="3776" spans="2:21" ht="14.25" customHeight="1" x14ac:dyDescent="0.2">
      <c r="B3776" s="23" t="s">
        <v>6</v>
      </c>
      <c r="C3776" s="23" t="s">
        <v>11</v>
      </c>
      <c r="D3776" s="23" t="s">
        <v>99</v>
      </c>
      <c r="E3776" s="23" t="s">
        <v>100</v>
      </c>
      <c r="F3776" s="41" t="s">
        <v>2844</v>
      </c>
      <c r="G3776" s="3" t="s">
        <v>16</v>
      </c>
      <c r="H3776" t="s">
        <v>659</v>
      </c>
      <c r="L3776" s="15" t="s">
        <v>2843</v>
      </c>
      <c r="N3776" t="s">
        <v>56</v>
      </c>
      <c r="O3776" t="s">
        <v>20</v>
      </c>
      <c r="Q3776" s="3" t="s">
        <v>21</v>
      </c>
      <c r="R3776" s="20">
        <v>44964</v>
      </c>
      <c r="S3776" s="20">
        <v>45019</v>
      </c>
      <c r="U3776" s="3" t="s">
        <v>60</v>
      </c>
    </row>
    <row r="3777" spans="2:21" ht="14.25" customHeight="1" x14ac:dyDescent="0.2">
      <c r="B3777" s="23" t="s">
        <v>6</v>
      </c>
      <c r="C3777" s="23" t="s">
        <v>11</v>
      </c>
      <c r="D3777" s="23" t="s">
        <v>99</v>
      </c>
      <c r="E3777" s="23" t="s">
        <v>100</v>
      </c>
      <c r="F3777" s="41" t="s">
        <v>2844</v>
      </c>
      <c r="G3777" s="3" t="s">
        <v>16</v>
      </c>
      <c r="H3777" t="s">
        <v>697</v>
      </c>
      <c r="L3777" s="15" t="s">
        <v>2843</v>
      </c>
      <c r="N3777" t="s">
        <v>56</v>
      </c>
      <c r="O3777" t="s">
        <v>20</v>
      </c>
      <c r="Q3777" s="3" t="s">
        <v>21</v>
      </c>
      <c r="R3777" s="20">
        <v>44964</v>
      </c>
      <c r="S3777" s="20">
        <v>45019</v>
      </c>
      <c r="U3777" s="3" t="s">
        <v>60</v>
      </c>
    </row>
    <row r="3778" spans="2:21" ht="14.25" customHeight="1" x14ac:dyDescent="0.2">
      <c r="B3778" s="23" t="s">
        <v>6</v>
      </c>
      <c r="C3778" s="23" t="s">
        <v>11</v>
      </c>
      <c r="D3778" s="23" t="s">
        <v>99</v>
      </c>
      <c r="E3778" s="23" t="s">
        <v>100</v>
      </c>
      <c r="F3778" s="41" t="s">
        <v>2844</v>
      </c>
      <c r="G3778" s="3" t="s">
        <v>16</v>
      </c>
      <c r="H3778" t="s">
        <v>474</v>
      </c>
      <c r="L3778" s="15" t="s">
        <v>2843</v>
      </c>
      <c r="N3778" t="s">
        <v>56</v>
      </c>
      <c r="O3778" t="s">
        <v>20</v>
      </c>
      <c r="Q3778" s="3" t="s">
        <v>21</v>
      </c>
      <c r="R3778" s="20">
        <v>44964</v>
      </c>
      <c r="S3778" s="20">
        <v>45019</v>
      </c>
      <c r="U3778" s="3" t="s">
        <v>60</v>
      </c>
    </row>
    <row r="3779" spans="2:21" ht="14.25" customHeight="1" x14ac:dyDescent="0.2">
      <c r="B3779" s="23" t="s">
        <v>6</v>
      </c>
      <c r="C3779" s="23" t="s">
        <v>11</v>
      </c>
      <c r="D3779" s="23" t="s">
        <v>99</v>
      </c>
      <c r="E3779" s="23" t="s">
        <v>100</v>
      </c>
      <c r="F3779" s="41" t="s">
        <v>2844</v>
      </c>
      <c r="G3779" s="3" t="s">
        <v>16</v>
      </c>
      <c r="H3779" t="s">
        <v>435</v>
      </c>
      <c r="L3779" s="15" t="s">
        <v>2843</v>
      </c>
      <c r="N3779" t="s">
        <v>56</v>
      </c>
      <c r="O3779" t="s">
        <v>20</v>
      </c>
      <c r="Q3779" s="3" t="s">
        <v>21</v>
      </c>
      <c r="R3779" s="20">
        <v>44964</v>
      </c>
      <c r="S3779" s="20">
        <v>45019</v>
      </c>
      <c r="U3779" s="3" t="s">
        <v>60</v>
      </c>
    </row>
    <row r="3780" spans="2:21" ht="14.25" customHeight="1" x14ac:dyDescent="0.2">
      <c r="B3780" s="23" t="s">
        <v>6</v>
      </c>
      <c r="C3780" s="23" t="s">
        <v>11</v>
      </c>
      <c r="D3780" s="23" t="s">
        <v>99</v>
      </c>
      <c r="E3780" s="23" t="s">
        <v>100</v>
      </c>
      <c r="F3780" s="41" t="s">
        <v>2844</v>
      </c>
      <c r="G3780" s="3" t="s">
        <v>16</v>
      </c>
      <c r="H3780" t="s">
        <v>376</v>
      </c>
      <c r="L3780" s="15" t="s">
        <v>2843</v>
      </c>
      <c r="N3780" t="s">
        <v>56</v>
      </c>
      <c r="O3780" t="s">
        <v>20</v>
      </c>
      <c r="Q3780" s="3" t="s">
        <v>21</v>
      </c>
      <c r="R3780" s="20">
        <v>44964</v>
      </c>
      <c r="S3780" s="20">
        <v>45019</v>
      </c>
      <c r="U3780" s="3" t="s">
        <v>60</v>
      </c>
    </row>
    <row r="3781" spans="2:21" ht="14.25" customHeight="1" x14ac:dyDescent="0.2">
      <c r="B3781" s="23" t="s">
        <v>6</v>
      </c>
      <c r="C3781" s="23" t="s">
        <v>11</v>
      </c>
      <c r="D3781" s="23" t="s">
        <v>99</v>
      </c>
      <c r="E3781" s="23" t="s">
        <v>100</v>
      </c>
      <c r="F3781" s="41" t="s">
        <v>2844</v>
      </c>
      <c r="G3781" s="3" t="s">
        <v>16</v>
      </c>
      <c r="H3781" t="s">
        <v>328</v>
      </c>
      <c r="L3781" s="15" t="s">
        <v>2843</v>
      </c>
      <c r="N3781" t="s">
        <v>56</v>
      </c>
      <c r="O3781" t="s">
        <v>20</v>
      </c>
      <c r="Q3781" s="3" t="s">
        <v>21</v>
      </c>
      <c r="R3781" s="20">
        <v>44964</v>
      </c>
      <c r="S3781" s="20">
        <v>45019</v>
      </c>
      <c r="U3781" s="3" t="s">
        <v>60</v>
      </c>
    </row>
    <row r="3782" spans="2:21" ht="14.25" customHeight="1" x14ac:dyDescent="0.2">
      <c r="B3782" s="23" t="s">
        <v>6</v>
      </c>
      <c r="C3782" s="23" t="s">
        <v>11</v>
      </c>
      <c r="D3782" s="23" t="s">
        <v>99</v>
      </c>
      <c r="E3782" s="23" t="s">
        <v>100</v>
      </c>
      <c r="F3782" s="41" t="s">
        <v>2844</v>
      </c>
      <c r="G3782" s="3" t="s">
        <v>16</v>
      </c>
      <c r="H3782" t="s">
        <v>44</v>
      </c>
      <c r="L3782" s="15" t="s">
        <v>2843</v>
      </c>
      <c r="N3782" t="s">
        <v>56</v>
      </c>
      <c r="O3782" t="s">
        <v>20</v>
      </c>
      <c r="Q3782" s="3" t="s">
        <v>21</v>
      </c>
      <c r="R3782" s="20">
        <v>44964</v>
      </c>
      <c r="S3782" s="20">
        <v>45019</v>
      </c>
      <c r="U3782" s="3" t="s">
        <v>60</v>
      </c>
    </row>
    <row r="3783" spans="2:21" ht="14.25" customHeight="1" x14ac:dyDescent="0.2">
      <c r="B3783" s="23" t="s">
        <v>6</v>
      </c>
      <c r="C3783" s="23" t="s">
        <v>11</v>
      </c>
      <c r="D3783" s="23" t="s">
        <v>99</v>
      </c>
      <c r="E3783" s="23" t="s">
        <v>100</v>
      </c>
      <c r="F3783" s="41" t="s">
        <v>2844</v>
      </c>
      <c r="G3783" s="3" t="s">
        <v>16</v>
      </c>
      <c r="H3783" t="s">
        <v>73</v>
      </c>
      <c r="L3783" s="15" t="s">
        <v>2843</v>
      </c>
      <c r="N3783" t="s">
        <v>56</v>
      </c>
      <c r="O3783" t="s">
        <v>20</v>
      </c>
      <c r="Q3783" s="3" t="s">
        <v>21</v>
      </c>
      <c r="R3783" s="20">
        <v>44964</v>
      </c>
      <c r="S3783" s="20">
        <v>45019</v>
      </c>
      <c r="U3783" s="3" t="s">
        <v>60</v>
      </c>
    </row>
    <row r="3784" spans="2:21" ht="14.25" customHeight="1" x14ac:dyDescent="0.2">
      <c r="B3784" s="23" t="s">
        <v>6</v>
      </c>
      <c r="C3784" s="23" t="s">
        <v>11</v>
      </c>
      <c r="D3784" s="23" t="s">
        <v>99</v>
      </c>
      <c r="E3784" s="23" t="s">
        <v>100</v>
      </c>
      <c r="F3784" s="41" t="s">
        <v>2844</v>
      </c>
      <c r="G3784" s="3" t="s">
        <v>16</v>
      </c>
      <c r="H3784" t="s">
        <v>186</v>
      </c>
      <c r="L3784" s="15" t="s">
        <v>2843</v>
      </c>
      <c r="N3784" t="s">
        <v>56</v>
      </c>
      <c r="O3784" t="s">
        <v>20</v>
      </c>
      <c r="Q3784" s="3" t="s">
        <v>21</v>
      </c>
      <c r="R3784" s="20">
        <v>44964</v>
      </c>
      <c r="S3784" s="20">
        <v>45019</v>
      </c>
      <c r="U3784" s="3" t="s">
        <v>60</v>
      </c>
    </row>
    <row r="3785" spans="2:21" ht="14.25" customHeight="1" x14ac:dyDescent="0.2">
      <c r="B3785" s="23" t="s">
        <v>6</v>
      </c>
      <c r="C3785" s="23" t="s">
        <v>11</v>
      </c>
      <c r="D3785" s="23" t="s">
        <v>99</v>
      </c>
      <c r="E3785" s="23" t="s">
        <v>100</v>
      </c>
      <c r="F3785" s="41" t="s">
        <v>2844</v>
      </c>
      <c r="G3785" s="3" t="s">
        <v>16</v>
      </c>
      <c r="H3785" t="s">
        <v>138</v>
      </c>
      <c r="L3785" s="15" t="s">
        <v>2843</v>
      </c>
      <c r="N3785" t="s">
        <v>56</v>
      </c>
      <c r="O3785" t="s">
        <v>20</v>
      </c>
      <c r="Q3785" s="3" t="s">
        <v>21</v>
      </c>
      <c r="R3785" s="20">
        <v>44964</v>
      </c>
      <c r="S3785" s="20">
        <v>45019</v>
      </c>
      <c r="U3785" s="3" t="s">
        <v>60</v>
      </c>
    </row>
    <row r="3786" spans="2:21" ht="14.25" customHeight="1" x14ac:dyDescent="0.2">
      <c r="B3786" s="23" t="s">
        <v>6</v>
      </c>
      <c r="C3786" s="23" t="s">
        <v>11</v>
      </c>
      <c r="D3786" s="23" t="s">
        <v>99</v>
      </c>
      <c r="E3786" s="23" t="s">
        <v>100</v>
      </c>
      <c r="F3786" s="41" t="s">
        <v>2844</v>
      </c>
      <c r="G3786" s="3" t="s">
        <v>16</v>
      </c>
      <c r="H3786" t="s">
        <v>204</v>
      </c>
      <c r="L3786" s="15" t="s">
        <v>2843</v>
      </c>
      <c r="N3786" t="s">
        <v>56</v>
      </c>
      <c r="O3786" t="s">
        <v>20</v>
      </c>
      <c r="Q3786" s="3" t="s">
        <v>21</v>
      </c>
      <c r="R3786" s="20">
        <v>44964</v>
      </c>
      <c r="S3786" s="20">
        <v>45019</v>
      </c>
      <c r="U3786" s="3" t="s">
        <v>60</v>
      </c>
    </row>
    <row r="3787" spans="2:21" ht="14.25" customHeight="1" x14ac:dyDescent="0.2">
      <c r="B3787" s="23" t="s">
        <v>6</v>
      </c>
      <c r="C3787" s="23" t="s">
        <v>11</v>
      </c>
      <c r="D3787" s="23" t="s">
        <v>99</v>
      </c>
      <c r="E3787" s="23" t="s">
        <v>100</v>
      </c>
      <c r="F3787" s="41" t="s">
        <v>2844</v>
      </c>
      <c r="G3787" s="3" t="s">
        <v>16</v>
      </c>
      <c r="H3787" s="21" t="s">
        <v>277</v>
      </c>
      <c r="L3787" s="15" t="s">
        <v>2843</v>
      </c>
      <c r="N3787" t="s">
        <v>56</v>
      </c>
      <c r="O3787" t="s">
        <v>20</v>
      </c>
      <c r="Q3787" s="3" t="s">
        <v>21</v>
      </c>
      <c r="R3787" s="20">
        <v>44964</v>
      </c>
      <c r="S3787" s="20">
        <v>45019</v>
      </c>
      <c r="U3787" s="3" t="s">
        <v>60</v>
      </c>
    </row>
    <row r="3788" spans="2:21" x14ac:dyDescent="0.2">
      <c r="B3788" s="21" t="s">
        <v>6</v>
      </c>
      <c r="C3788" s="21" t="s">
        <v>11</v>
      </c>
      <c r="D3788" s="21" t="s">
        <v>3173</v>
      </c>
      <c r="E3788" s="21" t="s">
        <v>2845</v>
      </c>
      <c r="F3788" s="21" t="s">
        <v>2846</v>
      </c>
      <c r="G3788" s="3" t="s">
        <v>15</v>
      </c>
      <c r="H3788" s="3" t="s">
        <v>1799</v>
      </c>
      <c r="I3788" s="21"/>
      <c r="J3788" s="21"/>
      <c r="K3788" s="21"/>
      <c r="L3788" s="21" t="s">
        <v>2847</v>
      </c>
      <c r="M3788" s="21"/>
      <c r="N3788" s="21" t="s">
        <v>56</v>
      </c>
      <c r="O3788" s="21" t="s">
        <v>27</v>
      </c>
      <c r="P3788" s="21"/>
      <c r="Q3788" s="23" t="s">
        <v>21</v>
      </c>
      <c r="R3788" s="22"/>
      <c r="S3788" s="22"/>
      <c r="T3788" s="21" t="s">
        <v>2848</v>
      </c>
      <c r="U3788" s="3" t="s">
        <v>60</v>
      </c>
    </row>
    <row r="3789" spans="2:21" x14ac:dyDescent="0.2">
      <c r="B3789" s="3" t="s">
        <v>1</v>
      </c>
      <c r="C3789" s="21" t="s">
        <v>11</v>
      </c>
      <c r="D3789" s="21" t="s">
        <v>3174</v>
      </c>
      <c r="E3789" s="21" t="s">
        <v>2849</v>
      </c>
      <c r="F3789" s="23" t="s">
        <v>2851</v>
      </c>
      <c r="G3789" s="3" t="s">
        <v>15</v>
      </c>
      <c r="H3789" s="3" t="s">
        <v>1799</v>
      </c>
      <c r="I3789" s="21"/>
      <c r="J3789" s="21"/>
      <c r="K3789" s="21"/>
      <c r="L3789" s="21" t="s">
        <v>2850</v>
      </c>
      <c r="M3789" s="21"/>
      <c r="N3789" s="23" t="s">
        <v>2852</v>
      </c>
      <c r="O3789" s="21"/>
      <c r="P3789" s="21"/>
      <c r="Q3789" s="23" t="s">
        <v>21</v>
      </c>
      <c r="R3789" s="22">
        <v>45032</v>
      </c>
      <c r="S3789" s="22"/>
      <c r="T3789" s="21"/>
      <c r="U3789" s="3" t="s">
        <v>60</v>
      </c>
    </row>
    <row r="3790" spans="2:21" x14ac:dyDescent="0.2">
      <c r="B3790" s="3" t="s">
        <v>1</v>
      </c>
      <c r="C3790" t="s">
        <v>28</v>
      </c>
      <c r="D3790" s="21" t="s">
        <v>2075</v>
      </c>
      <c r="E3790" s="21" t="s">
        <v>2855</v>
      </c>
      <c r="F3790" s="42" t="s">
        <v>2858</v>
      </c>
      <c r="G3790" s="3" t="s">
        <v>15</v>
      </c>
      <c r="H3790" s="3" t="s">
        <v>1799</v>
      </c>
      <c r="I3790" s="21"/>
      <c r="J3790" s="21"/>
      <c r="K3790" s="21"/>
      <c r="L3790" s="21" t="s">
        <v>2997</v>
      </c>
      <c r="M3790" s="21" t="s">
        <v>2856</v>
      </c>
      <c r="N3790" t="s">
        <v>83</v>
      </c>
      <c r="O3790" s="21" t="s">
        <v>20</v>
      </c>
      <c r="P3790" s="21"/>
      <c r="Q3790" s="21" t="s">
        <v>21</v>
      </c>
      <c r="R3790" s="22">
        <v>45017</v>
      </c>
      <c r="S3790" s="22">
        <v>45108</v>
      </c>
      <c r="T3790" s="21" t="s">
        <v>2854</v>
      </c>
      <c r="U3790" s="3" t="s">
        <v>60</v>
      </c>
    </row>
    <row r="3791" spans="2:21" x14ac:dyDescent="0.2">
      <c r="B3791" s="23" t="s">
        <v>6</v>
      </c>
      <c r="C3791" s="23" t="s">
        <v>11</v>
      </c>
      <c r="D3791" s="23" t="s">
        <v>99</v>
      </c>
      <c r="E3791" s="23" t="s">
        <v>100</v>
      </c>
      <c r="F3791" s="41" t="s">
        <v>2859</v>
      </c>
      <c r="G3791" s="3" t="s">
        <v>16</v>
      </c>
      <c r="H3791" t="s">
        <v>884</v>
      </c>
      <c r="I3791" s="21"/>
      <c r="J3791" s="21"/>
      <c r="K3791" s="21"/>
      <c r="L3791" t="s">
        <v>2860</v>
      </c>
      <c r="M3791" s="21"/>
      <c r="N3791" s="21" t="s">
        <v>91</v>
      </c>
      <c r="O3791" t="s">
        <v>20</v>
      </c>
      <c r="P3791" s="21"/>
      <c r="Q3791" s="21" t="s">
        <v>2861</v>
      </c>
      <c r="R3791" s="22">
        <v>44964</v>
      </c>
      <c r="S3791" s="22">
        <v>45019</v>
      </c>
      <c r="T3791" s="21"/>
      <c r="U3791" s="3" t="s">
        <v>60</v>
      </c>
    </row>
    <row r="3792" spans="2:21" x14ac:dyDescent="0.2">
      <c r="B3792" s="23" t="s">
        <v>6</v>
      </c>
      <c r="C3792" s="23" t="s">
        <v>11</v>
      </c>
      <c r="D3792" s="23" t="s">
        <v>99</v>
      </c>
      <c r="E3792" s="23" t="s">
        <v>100</v>
      </c>
      <c r="F3792" s="41" t="s">
        <v>2859</v>
      </c>
      <c r="G3792" s="3" t="s">
        <v>16</v>
      </c>
      <c r="H3792" t="s">
        <v>998</v>
      </c>
      <c r="L3792" t="s">
        <v>2860</v>
      </c>
      <c r="N3792" s="21" t="s">
        <v>91</v>
      </c>
      <c r="O3792" t="s">
        <v>20</v>
      </c>
      <c r="Q3792" s="21" t="s">
        <v>2861</v>
      </c>
      <c r="R3792" s="22">
        <v>44964</v>
      </c>
      <c r="S3792" s="22">
        <v>45019</v>
      </c>
      <c r="U3792" s="3" t="s">
        <v>60</v>
      </c>
    </row>
    <row r="3793" spans="2:21" x14ac:dyDescent="0.2">
      <c r="B3793" s="23" t="s">
        <v>6</v>
      </c>
      <c r="C3793" s="23" t="s">
        <v>11</v>
      </c>
      <c r="D3793" s="23" t="s">
        <v>99</v>
      </c>
      <c r="E3793" s="23" t="s">
        <v>100</v>
      </c>
      <c r="F3793" s="41" t="s">
        <v>2859</v>
      </c>
      <c r="G3793" s="3" t="s">
        <v>16</v>
      </c>
      <c r="H3793" t="s">
        <v>1084</v>
      </c>
      <c r="L3793" t="s">
        <v>2860</v>
      </c>
      <c r="N3793" s="21" t="s">
        <v>91</v>
      </c>
      <c r="O3793" t="s">
        <v>20</v>
      </c>
      <c r="Q3793" s="21" t="s">
        <v>2861</v>
      </c>
      <c r="R3793" s="22">
        <v>44964</v>
      </c>
      <c r="S3793" s="22">
        <v>45019</v>
      </c>
      <c r="U3793" s="3" t="s">
        <v>60</v>
      </c>
    </row>
    <row r="3794" spans="2:21" x14ac:dyDescent="0.2">
      <c r="B3794" s="23" t="s">
        <v>6</v>
      </c>
      <c r="C3794" s="23" t="s">
        <v>11</v>
      </c>
      <c r="D3794" s="23" t="s">
        <v>99</v>
      </c>
      <c r="E3794" s="23" t="s">
        <v>100</v>
      </c>
      <c r="F3794" s="41" t="s">
        <v>2859</v>
      </c>
      <c r="G3794" s="3" t="s">
        <v>16</v>
      </c>
      <c r="H3794" t="s">
        <v>1152</v>
      </c>
      <c r="L3794" t="s">
        <v>2860</v>
      </c>
      <c r="N3794" s="21" t="s">
        <v>91</v>
      </c>
      <c r="O3794" t="s">
        <v>20</v>
      </c>
      <c r="Q3794" s="21" t="s">
        <v>2861</v>
      </c>
      <c r="R3794" s="22">
        <v>44964</v>
      </c>
      <c r="S3794" s="22">
        <v>45019</v>
      </c>
      <c r="U3794" s="3" t="s">
        <v>60</v>
      </c>
    </row>
    <row r="3795" spans="2:21" x14ac:dyDescent="0.2">
      <c r="B3795" s="23" t="s">
        <v>6</v>
      </c>
      <c r="C3795" s="23" t="s">
        <v>11</v>
      </c>
      <c r="D3795" s="23" t="s">
        <v>99</v>
      </c>
      <c r="E3795" s="23" t="s">
        <v>100</v>
      </c>
      <c r="F3795" s="41" t="s">
        <v>2859</v>
      </c>
      <c r="G3795" s="3" t="s">
        <v>16</v>
      </c>
      <c r="H3795" t="s">
        <v>1115</v>
      </c>
      <c r="L3795" t="s">
        <v>2860</v>
      </c>
      <c r="N3795" s="21" t="s">
        <v>91</v>
      </c>
      <c r="O3795" t="s">
        <v>20</v>
      </c>
      <c r="Q3795" s="21" t="s">
        <v>2861</v>
      </c>
      <c r="R3795" s="22">
        <v>44964</v>
      </c>
      <c r="S3795" s="22">
        <v>45019</v>
      </c>
      <c r="U3795" s="3" t="s">
        <v>60</v>
      </c>
    </row>
    <row r="3796" spans="2:21" x14ac:dyDescent="0.2">
      <c r="B3796" s="23" t="s">
        <v>6</v>
      </c>
      <c r="C3796" s="23" t="s">
        <v>11</v>
      </c>
      <c r="D3796" s="23" t="s">
        <v>99</v>
      </c>
      <c r="E3796" s="23" t="s">
        <v>100</v>
      </c>
      <c r="F3796" s="41" t="s">
        <v>2859</v>
      </c>
      <c r="G3796" s="3" t="s">
        <v>16</v>
      </c>
      <c r="H3796" t="s">
        <v>1135</v>
      </c>
      <c r="L3796" t="s">
        <v>2860</v>
      </c>
      <c r="N3796" s="21" t="s">
        <v>91</v>
      </c>
      <c r="O3796" t="s">
        <v>20</v>
      </c>
      <c r="Q3796" s="21" t="s">
        <v>2861</v>
      </c>
      <c r="R3796" s="22">
        <v>44964</v>
      </c>
      <c r="S3796" s="22">
        <v>45019</v>
      </c>
      <c r="U3796" s="3" t="s">
        <v>60</v>
      </c>
    </row>
    <row r="3797" spans="2:21" x14ac:dyDescent="0.2">
      <c r="B3797" s="23" t="s">
        <v>6</v>
      </c>
      <c r="C3797" s="23" t="s">
        <v>11</v>
      </c>
      <c r="D3797" s="23" t="s">
        <v>99</v>
      </c>
      <c r="E3797" s="23" t="s">
        <v>100</v>
      </c>
      <c r="F3797" s="41" t="s">
        <v>2859</v>
      </c>
      <c r="G3797" s="3" t="s">
        <v>16</v>
      </c>
      <c r="H3797" t="s">
        <v>1225</v>
      </c>
      <c r="L3797" t="s">
        <v>2860</v>
      </c>
      <c r="N3797" s="21" t="s">
        <v>91</v>
      </c>
      <c r="O3797" t="s">
        <v>20</v>
      </c>
      <c r="Q3797" s="21" t="s">
        <v>2861</v>
      </c>
      <c r="R3797" s="22">
        <v>44964</v>
      </c>
      <c r="S3797" s="22">
        <v>45019</v>
      </c>
      <c r="U3797" s="3" t="s">
        <v>60</v>
      </c>
    </row>
    <row r="3798" spans="2:21" x14ac:dyDescent="0.2">
      <c r="B3798" s="23" t="s">
        <v>6</v>
      </c>
      <c r="C3798" s="23" t="s">
        <v>11</v>
      </c>
      <c r="D3798" s="23" t="s">
        <v>99</v>
      </c>
      <c r="E3798" s="23" t="s">
        <v>100</v>
      </c>
      <c r="F3798" s="41" t="s">
        <v>2859</v>
      </c>
      <c r="G3798" s="3" t="s">
        <v>16</v>
      </c>
      <c r="H3798" t="s">
        <v>1327</v>
      </c>
      <c r="L3798" t="s">
        <v>2860</v>
      </c>
      <c r="N3798" s="21" t="s">
        <v>91</v>
      </c>
      <c r="O3798" t="s">
        <v>20</v>
      </c>
      <c r="Q3798" s="21" t="s">
        <v>2861</v>
      </c>
      <c r="R3798" s="22">
        <v>44964</v>
      </c>
      <c r="S3798" s="22">
        <v>45019</v>
      </c>
      <c r="U3798" s="3" t="s">
        <v>60</v>
      </c>
    </row>
    <row r="3799" spans="2:21" x14ac:dyDescent="0.2">
      <c r="B3799" s="23" t="s">
        <v>6</v>
      </c>
      <c r="C3799" s="23" t="s">
        <v>11</v>
      </c>
      <c r="D3799" s="23" t="s">
        <v>99</v>
      </c>
      <c r="E3799" s="23" t="s">
        <v>100</v>
      </c>
      <c r="F3799" s="41" t="s">
        <v>2859</v>
      </c>
      <c r="G3799" s="3" t="s">
        <v>16</v>
      </c>
      <c r="H3799" t="s">
        <v>1300</v>
      </c>
      <c r="L3799" t="s">
        <v>2860</v>
      </c>
      <c r="N3799" s="21" t="s">
        <v>91</v>
      </c>
      <c r="O3799" t="s">
        <v>20</v>
      </c>
      <c r="Q3799" s="21" t="s">
        <v>2861</v>
      </c>
      <c r="R3799" s="22">
        <v>44964</v>
      </c>
      <c r="S3799" s="22">
        <v>45019</v>
      </c>
      <c r="U3799" s="3" t="s">
        <v>60</v>
      </c>
    </row>
    <row r="3800" spans="2:21" x14ac:dyDescent="0.2">
      <c r="B3800" s="23" t="s">
        <v>6</v>
      </c>
      <c r="C3800" s="23" t="s">
        <v>11</v>
      </c>
      <c r="D3800" s="23" t="s">
        <v>99</v>
      </c>
      <c r="E3800" s="23" t="s">
        <v>100</v>
      </c>
      <c r="F3800" s="41" t="s">
        <v>2859</v>
      </c>
      <c r="G3800" s="3" t="s">
        <v>16</v>
      </c>
      <c r="H3800" t="s">
        <v>1596</v>
      </c>
      <c r="L3800" t="s">
        <v>2860</v>
      </c>
      <c r="N3800" s="21" t="s">
        <v>91</v>
      </c>
      <c r="O3800" t="s">
        <v>20</v>
      </c>
      <c r="Q3800" s="21" t="s">
        <v>2861</v>
      </c>
      <c r="R3800" s="22">
        <v>44964</v>
      </c>
      <c r="S3800" s="22">
        <v>45019</v>
      </c>
      <c r="U3800" s="3" t="s">
        <v>60</v>
      </c>
    </row>
    <row r="3801" spans="2:21" x14ac:dyDescent="0.2">
      <c r="B3801" s="23" t="s">
        <v>6</v>
      </c>
      <c r="C3801" s="23" t="s">
        <v>11</v>
      </c>
      <c r="D3801" s="23" t="s">
        <v>99</v>
      </c>
      <c r="E3801" s="23" t="s">
        <v>100</v>
      </c>
      <c r="F3801" s="41" t="s">
        <v>2859</v>
      </c>
      <c r="G3801" s="3" t="s">
        <v>16</v>
      </c>
      <c r="H3801" t="s">
        <v>506</v>
      </c>
      <c r="L3801" t="s">
        <v>2860</v>
      </c>
      <c r="N3801" s="21" t="s">
        <v>91</v>
      </c>
      <c r="O3801" t="s">
        <v>20</v>
      </c>
      <c r="Q3801" s="21" t="s">
        <v>2861</v>
      </c>
      <c r="R3801" s="22">
        <v>44964</v>
      </c>
      <c r="S3801" s="22">
        <v>45019</v>
      </c>
      <c r="U3801" s="3" t="s">
        <v>60</v>
      </c>
    </row>
    <row r="3802" spans="2:21" x14ac:dyDescent="0.2">
      <c r="B3802" s="23" t="s">
        <v>6</v>
      </c>
      <c r="C3802" s="23" t="s">
        <v>11</v>
      </c>
      <c r="D3802" s="23" t="s">
        <v>99</v>
      </c>
      <c r="E3802" s="23" t="s">
        <v>100</v>
      </c>
      <c r="F3802" s="41" t="s">
        <v>2859</v>
      </c>
      <c r="G3802" s="3" t="s">
        <v>16</v>
      </c>
      <c r="H3802" t="s">
        <v>749</v>
      </c>
      <c r="L3802" t="s">
        <v>2860</v>
      </c>
      <c r="N3802" s="21" t="s">
        <v>91</v>
      </c>
      <c r="O3802" t="s">
        <v>20</v>
      </c>
      <c r="Q3802" s="21" t="s">
        <v>2861</v>
      </c>
      <c r="R3802" s="22">
        <v>44964</v>
      </c>
      <c r="S3802" s="22">
        <v>45019</v>
      </c>
      <c r="U3802" s="3" t="s">
        <v>60</v>
      </c>
    </row>
    <row r="3803" spans="2:21" x14ac:dyDescent="0.2">
      <c r="B3803" s="23" t="s">
        <v>6</v>
      </c>
      <c r="C3803" s="23" t="s">
        <v>11</v>
      </c>
      <c r="D3803" s="23" t="s">
        <v>99</v>
      </c>
      <c r="E3803" s="23" t="s">
        <v>100</v>
      </c>
      <c r="F3803" s="41" t="s">
        <v>2859</v>
      </c>
      <c r="G3803" s="3" t="s">
        <v>16</v>
      </c>
      <c r="H3803" t="s">
        <v>909</v>
      </c>
      <c r="L3803" t="s">
        <v>2860</v>
      </c>
      <c r="N3803" s="21" t="s">
        <v>91</v>
      </c>
      <c r="O3803" t="s">
        <v>20</v>
      </c>
      <c r="Q3803" s="21" t="s">
        <v>2861</v>
      </c>
      <c r="R3803" s="22">
        <v>44964</v>
      </c>
      <c r="S3803" s="22">
        <v>45019</v>
      </c>
      <c r="U3803" s="3" t="s">
        <v>60</v>
      </c>
    </row>
    <row r="3804" spans="2:21" x14ac:dyDescent="0.2">
      <c r="B3804" s="23" t="s">
        <v>6</v>
      </c>
      <c r="C3804" s="23" t="s">
        <v>11</v>
      </c>
      <c r="D3804" s="23" t="s">
        <v>99</v>
      </c>
      <c r="E3804" s="23" t="s">
        <v>100</v>
      </c>
      <c r="F3804" s="41" t="s">
        <v>2859</v>
      </c>
      <c r="G3804" s="3" t="s">
        <v>16</v>
      </c>
      <c r="H3804" t="s">
        <v>784</v>
      </c>
      <c r="L3804" t="s">
        <v>2860</v>
      </c>
      <c r="N3804" s="21" t="s">
        <v>91</v>
      </c>
      <c r="O3804" t="s">
        <v>20</v>
      </c>
      <c r="Q3804" s="21" t="s">
        <v>2861</v>
      </c>
      <c r="R3804" s="22">
        <v>44964</v>
      </c>
      <c r="S3804" s="22">
        <v>45019</v>
      </c>
      <c r="U3804" s="3" t="s">
        <v>60</v>
      </c>
    </row>
    <row r="3805" spans="2:21" x14ac:dyDescent="0.2">
      <c r="B3805" s="23" t="s">
        <v>6</v>
      </c>
      <c r="C3805" s="23" t="s">
        <v>11</v>
      </c>
      <c r="D3805" s="23" t="s">
        <v>99</v>
      </c>
      <c r="E3805" s="23" t="s">
        <v>100</v>
      </c>
      <c r="F3805" s="41" t="s">
        <v>2859</v>
      </c>
      <c r="G3805" s="3" t="s">
        <v>16</v>
      </c>
      <c r="H3805" t="s">
        <v>812</v>
      </c>
      <c r="L3805" t="s">
        <v>2860</v>
      </c>
      <c r="N3805" s="21" t="s">
        <v>91</v>
      </c>
      <c r="O3805" t="s">
        <v>20</v>
      </c>
      <c r="Q3805" s="21" t="s">
        <v>2861</v>
      </c>
      <c r="R3805" s="22">
        <v>44964</v>
      </c>
      <c r="S3805" s="22">
        <v>45019</v>
      </c>
      <c r="U3805" s="3" t="s">
        <v>60</v>
      </c>
    </row>
    <row r="3806" spans="2:21" x14ac:dyDescent="0.2">
      <c r="B3806" s="23" t="s">
        <v>6</v>
      </c>
      <c r="C3806" s="23" t="s">
        <v>11</v>
      </c>
      <c r="D3806" s="23" t="s">
        <v>99</v>
      </c>
      <c r="E3806" s="23" t="s">
        <v>100</v>
      </c>
      <c r="F3806" s="41" t="s">
        <v>2859</v>
      </c>
      <c r="G3806" s="3" t="s">
        <v>16</v>
      </c>
      <c r="H3806" t="s">
        <v>659</v>
      </c>
      <c r="L3806" t="s">
        <v>2860</v>
      </c>
      <c r="N3806" s="21" t="s">
        <v>91</v>
      </c>
      <c r="O3806" t="s">
        <v>20</v>
      </c>
      <c r="Q3806" s="21" t="s">
        <v>2861</v>
      </c>
      <c r="R3806" s="22">
        <v>44964</v>
      </c>
      <c r="S3806" s="22">
        <v>45019</v>
      </c>
      <c r="U3806" s="3" t="s">
        <v>60</v>
      </c>
    </row>
    <row r="3807" spans="2:21" x14ac:dyDescent="0.2">
      <c r="B3807" s="23" t="s">
        <v>6</v>
      </c>
      <c r="C3807" s="23" t="s">
        <v>11</v>
      </c>
      <c r="D3807" s="23" t="s">
        <v>99</v>
      </c>
      <c r="E3807" s="23" t="s">
        <v>100</v>
      </c>
      <c r="F3807" s="41" t="s">
        <v>2859</v>
      </c>
      <c r="G3807" s="3" t="s">
        <v>16</v>
      </c>
      <c r="H3807" t="s">
        <v>697</v>
      </c>
      <c r="L3807" t="s">
        <v>2860</v>
      </c>
      <c r="N3807" s="21" t="s">
        <v>91</v>
      </c>
      <c r="O3807" t="s">
        <v>20</v>
      </c>
      <c r="Q3807" s="21" t="s">
        <v>2861</v>
      </c>
      <c r="R3807" s="22">
        <v>44964</v>
      </c>
      <c r="S3807" s="22">
        <v>45019</v>
      </c>
      <c r="U3807" s="3" t="s">
        <v>60</v>
      </c>
    </row>
    <row r="3808" spans="2:21" x14ac:dyDescent="0.2">
      <c r="B3808" s="23" t="s">
        <v>6</v>
      </c>
      <c r="C3808" s="23" t="s">
        <v>11</v>
      </c>
      <c r="D3808" s="23" t="s">
        <v>99</v>
      </c>
      <c r="E3808" s="23" t="s">
        <v>100</v>
      </c>
      <c r="F3808" s="41" t="s">
        <v>2859</v>
      </c>
      <c r="G3808" s="3" t="s">
        <v>16</v>
      </c>
      <c r="H3808" t="s">
        <v>474</v>
      </c>
      <c r="L3808" t="s">
        <v>2860</v>
      </c>
      <c r="N3808" s="21" t="s">
        <v>91</v>
      </c>
      <c r="O3808" t="s">
        <v>20</v>
      </c>
      <c r="Q3808" s="21" t="s">
        <v>2861</v>
      </c>
      <c r="R3808" s="22">
        <v>44964</v>
      </c>
      <c r="S3808" s="22">
        <v>45019</v>
      </c>
      <c r="U3808" s="3" t="s">
        <v>60</v>
      </c>
    </row>
    <row r="3809" spans="2:21" x14ac:dyDescent="0.2">
      <c r="B3809" s="23" t="s">
        <v>6</v>
      </c>
      <c r="C3809" s="23" t="s">
        <v>11</v>
      </c>
      <c r="D3809" s="23" t="s">
        <v>99</v>
      </c>
      <c r="E3809" s="23" t="s">
        <v>100</v>
      </c>
      <c r="F3809" s="41" t="s">
        <v>2859</v>
      </c>
      <c r="G3809" s="3" t="s">
        <v>16</v>
      </c>
      <c r="H3809" t="s">
        <v>435</v>
      </c>
      <c r="L3809" t="s">
        <v>2860</v>
      </c>
      <c r="N3809" s="21" t="s">
        <v>91</v>
      </c>
      <c r="O3809" t="s">
        <v>20</v>
      </c>
      <c r="Q3809" s="21" t="s">
        <v>2861</v>
      </c>
      <c r="R3809" s="22">
        <v>44964</v>
      </c>
      <c r="S3809" s="22">
        <v>45019</v>
      </c>
      <c r="U3809" s="3" t="s">
        <v>60</v>
      </c>
    </row>
    <row r="3810" spans="2:21" x14ac:dyDescent="0.2">
      <c r="B3810" s="23" t="s">
        <v>6</v>
      </c>
      <c r="C3810" s="23" t="s">
        <v>11</v>
      </c>
      <c r="D3810" s="23" t="s">
        <v>99</v>
      </c>
      <c r="E3810" s="23" t="s">
        <v>100</v>
      </c>
      <c r="F3810" s="41" t="s">
        <v>2859</v>
      </c>
      <c r="G3810" s="3" t="s">
        <v>16</v>
      </c>
      <c r="H3810" t="s">
        <v>376</v>
      </c>
      <c r="L3810" t="s">
        <v>2860</v>
      </c>
      <c r="N3810" s="21" t="s">
        <v>91</v>
      </c>
      <c r="O3810" t="s">
        <v>20</v>
      </c>
      <c r="Q3810" s="21" t="s">
        <v>2861</v>
      </c>
      <c r="R3810" s="22">
        <v>44964</v>
      </c>
      <c r="S3810" s="22">
        <v>45019</v>
      </c>
      <c r="U3810" s="3" t="s">
        <v>60</v>
      </c>
    </row>
    <row r="3811" spans="2:21" x14ac:dyDescent="0.2">
      <c r="B3811" s="23" t="s">
        <v>6</v>
      </c>
      <c r="C3811" s="23" t="s">
        <v>11</v>
      </c>
      <c r="D3811" s="23" t="s">
        <v>99</v>
      </c>
      <c r="E3811" s="23" t="s">
        <v>100</v>
      </c>
      <c r="F3811" s="41" t="s">
        <v>2859</v>
      </c>
      <c r="G3811" s="3" t="s">
        <v>16</v>
      </c>
      <c r="H3811" t="s">
        <v>328</v>
      </c>
      <c r="L3811" t="s">
        <v>2860</v>
      </c>
      <c r="N3811" s="21" t="s">
        <v>91</v>
      </c>
      <c r="O3811" t="s">
        <v>20</v>
      </c>
      <c r="Q3811" s="21" t="s">
        <v>2861</v>
      </c>
      <c r="R3811" s="22">
        <v>44964</v>
      </c>
      <c r="S3811" s="22">
        <v>45019</v>
      </c>
      <c r="U3811" s="3" t="s">
        <v>60</v>
      </c>
    </row>
    <row r="3812" spans="2:21" x14ac:dyDescent="0.2">
      <c r="B3812" s="23" t="s">
        <v>6</v>
      </c>
      <c r="C3812" s="23" t="s">
        <v>11</v>
      </c>
      <c r="D3812" s="23" t="s">
        <v>99</v>
      </c>
      <c r="E3812" s="23" t="s">
        <v>100</v>
      </c>
      <c r="F3812" s="41" t="s">
        <v>2859</v>
      </c>
      <c r="G3812" s="3" t="s">
        <v>16</v>
      </c>
      <c r="H3812" t="s">
        <v>44</v>
      </c>
      <c r="L3812" t="s">
        <v>2860</v>
      </c>
      <c r="N3812" s="21" t="s">
        <v>91</v>
      </c>
      <c r="O3812" t="s">
        <v>20</v>
      </c>
      <c r="Q3812" s="21" t="s">
        <v>2861</v>
      </c>
      <c r="R3812" s="22">
        <v>44964</v>
      </c>
      <c r="S3812" s="22">
        <v>45019</v>
      </c>
      <c r="U3812" s="3" t="s">
        <v>60</v>
      </c>
    </row>
    <row r="3813" spans="2:21" x14ac:dyDescent="0.2">
      <c r="B3813" s="23" t="s">
        <v>6</v>
      </c>
      <c r="C3813" s="23" t="s">
        <v>11</v>
      </c>
      <c r="D3813" s="23" t="s">
        <v>99</v>
      </c>
      <c r="E3813" s="23" t="s">
        <v>100</v>
      </c>
      <c r="F3813" s="41" t="s">
        <v>2859</v>
      </c>
      <c r="G3813" s="3" t="s">
        <v>16</v>
      </c>
      <c r="H3813" t="s">
        <v>73</v>
      </c>
      <c r="L3813" t="s">
        <v>2860</v>
      </c>
      <c r="N3813" s="21" t="s">
        <v>91</v>
      </c>
      <c r="O3813" t="s">
        <v>20</v>
      </c>
      <c r="Q3813" s="21" t="s">
        <v>2861</v>
      </c>
      <c r="R3813" s="22">
        <v>44964</v>
      </c>
      <c r="S3813" s="22">
        <v>45019</v>
      </c>
      <c r="U3813" s="3" t="s">
        <v>60</v>
      </c>
    </row>
    <row r="3814" spans="2:21" x14ac:dyDescent="0.2">
      <c r="B3814" s="23" t="s">
        <v>6</v>
      </c>
      <c r="C3814" s="23" t="s">
        <v>11</v>
      </c>
      <c r="D3814" s="23" t="s">
        <v>99</v>
      </c>
      <c r="E3814" s="23" t="s">
        <v>100</v>
      </c>
      <c r="F3814" s="41" t="s">
        <v>2859</v>
      </c>
      <c r="G3814" s="3" t="s">
        <v>16</v>
      </c>
      <c r="H3814" t="s">
        <v>186</v>
      </c>
      <c r="L3814" t="s">
        <v>2860</v>
      </c>
      <c r="N3814" s="21" t="s">
        <v>91</v>
      </c>
      <c r="O3814" t="s">
        <v>20</v>
      </c>
      <c r="Q3814" s="21" t="s">
        <v>2861</v>
      </c>
      <c r="R3814" s="22">
        <v>44964</v>
      </c>
      <c r="S3814" s="22">
        <v>45019</v>
      </c>
      <c r="U3814" s="3" t="s">
        <v>60</v>
      </c>
    </row>
    <row r="3815" spans="2:21" x14ac:dyDescent="0.2">
      <c r="B3815" s="23" t="s">
        <v>6</v>
      </c>
      <c r="C3815" s="23" t="s">
        <v>11</v>
      </c>
      <c r="D3815" s="23" t="s">
        <v>99</v>
      </c>
      <c r="E3815" s="23" t="s">
        <v>100</v>
      </c>
      <c r="F3815" s="41" t="s">
        <v>2859</v>
      </c>
      <c r="G3815" s="3" t="s">
        <v>16</v>
      </c>
      <c r="H3815" t="s">
        <v>138</v>
      </c>
      <c r="L3815" t="s">
        <v>2860</v>
      </c>
      <c r="N3815" s="21" t="s">
        <v>91</v>
      </c>
      <c r="O3815" t="s">
        <v>20</v>
      </c>
      <c r="Q3815" s="21" t="s">
        <v>2861</v>
      </c>
      <c r="R3815" s="22">
        <v>44964</v>
      </c>
      <c r="S3815" s="22">
        <v>45019</v>
      </c>
      <c r="U3815" s="3" t="s">
        <v>60</v>
      </c>
    </row>
    <row r="3816" spans="2:21" x14ac:dyDescent="0.2">
      <c r="B3816" s="23" t="s">
        <v>6</v>
      </c>
      <c r="C3816" s="23" t="s">
        <v>11</v>
      </c>
      <c r="D3816" s="23" t="s">
        <v>99</v>
      </c>
      <c r="E3816" s="23" t="s">
        <v>100</v>
      </c>
      <c r="F3816" s="41" t="s">
        <v>2859</v>
      </c>
      <c r="G3816" s="3" t="s">
        <v>16</v>
      </c>
      <c r="H3816" t="s">
        <v>204</v>
      </c>
      <c r="L3816" t="s">
        <v>2860</v>
      </c>
      <c r="N3816" s="21" t="s">
        <v>91</v>
      </c>
      <c r="O3816" t="s">
        <v>20</v>
      </c>
      <c r="Q3816" s="21" t="s">
        <v>2861</v>
      </c>
      <c r="R3816" s="22">
        <v>44964</v>
      </c>
      <c r="S3816" s="22">
        <v>45019</v>
      </c>
      <c r="U3816" s="3" t="s">
        <v>60</v>
      </c>
    </row>
    <row r="3817" spans="2:21" x14ac:dyDescent="0.2">
      <c r="B3817" s="23" t="s">
        <v>6</v>
      </c>
      <c r="C3817" s="23" t="s">
        <v>11</v>
      </c>
      <c r="D3817" s="23" t="s">
        <v>99</v>
      </c>
      <c r="E3817" s="23" t="s">
        <v>100</v>
      </c>
      <c r="F3817" s="41" t="s">
        <v>2859</v>
      </c>
      <c r="G3817" s="3" t="s">
        <v>16</v>
      </c>
      <c r="H3817" s="21" t="s">
        <v>277</v>
      </c>
      <c r="L3817" t="s">
        <v>2860</v>
      </c>
      <c r="N3817" s="21" t="s">
        <v>91</v>
      </c>
      <c r="O3817" t="s">
        <v>20</v>
      </c>
      <c r="Q3817" s="21" t="s">
        <v>2861</v>
      </c>
      <c r="R3817" s="22">
        <v>44964</v>
      </c>
      <c r="S3817" s="22">
        <v>45019</v>
      </c>
      <c r="U3817" s="3" t="s">
        <v>60</v>
      </c>
    </row>
    <row r="3818" spans="2:21" x14ac:dyDescent="0.2">
      <c r="B3818" s="23" t="s">
        <v>6</v>
      </c>
      <c r="C3818" s="23" t="s">
        <v>11</v>
      </c>
      <c r="D3818" s="23" t="s">
        <v>99</v>
      </c>
      <c r="E3818" s="23" t="s">
        <v>100</v>
      </c>
      <c r="F3818" s="41" t="s">
        <v>2862</v>
      </c>
      <c r="G3818" s="3" t="s">
        <v>16</v>
      </c>
      <c r="H3818" t="s">
        <v>884</v>
      </c>
      <c r="L3818" t="s">
        <v>2863</v>
      </c>
      <c r="N3818" s="21" t="s">
        <v>91</v>
      </c>
      <c r="O3818" t="s">
        <v>20</v>
      </c>
      <c r="Q3818" s="21" t="s">
        <v>2861</v>
      </c>
      <c r="R3818" s="20">
        <v>44964</v>
      </c>
      <c r="S3818" s="20">
        <v>45019</v>
      </c>
      <c r="U3818" s="3" t="s">
        <v>60</v>
      </c>
    </row>
    <row r="3819" spans="2:21" x14ac:dyDescent="0.2">
      <c r="B3819" s="23" t="s">
        <v>6</v>
      </c>
      <c r="C3819" s="23" t="s">
        <v>11</v>
      </c>
      <c r="D3819" s="23" t="s">
        <v>99</v>
      </c>
      <c r="E3819" s="23" t="s">
        <v>100</v>
      </c>
      <c r="F3819" s="41" t="s">
        <v>2862</v>
      </c>
      <c r="G3819" s="3" t="s">
        <v>16</v>
      </c>
      <c r="H3819" t="s">
        <v>998</v>
      </c>
      <c r="L3819" t="s">
        <v>2863</v>
      </c>
      <c r="N3819" s="21" t="s">
        <v>91</v>
      </c>
      <c r="O3819" t="s">
        <v>20</v>
      </c>
      <c r="Q3819" s="21" t="s">
        <v>2861</v>
      </c>
      <c r="R3819" s="20">
        <v>44964</v>
      </c>
      <c r="S3819" s="20">
        <v>45019</v>
      </c>
      <c r="U3819" s="3" t="s">
        <v>60</v>
      </c>
    </row>
    <row r="3820" spans="2:21" x14ac:dyDescent="0.2">
      <c r="B3820" s="23" t="s">
        <v>6</v>
      </c>
      <c r="C3820" s="23" t="s">
        <v>11</v>
      </c>
      <c r="D3820" s="23" t="s">
        <v>99</v>
      </c>
      <c r="E3820" s="23" t="s">
        <v>100</v>
      </c>
      <c r="F3820" s="41" t="s">
        <v>2862</v>
      </c>
      <c r="G3820" s="3" t="s">
        <v>16</v>
      </c>
      <c r="H3820" t="s">
        <v>1084</v>
      </c>
      <c r="L3820" t="s">
        <v>2863</v>
      </c>
      <c r="N3820" s="21" t="s">
        <v>91</v>
      </c>
      <c r="O3820" t="s">
        <v>20</v>
      </c>
      <c r="Q3820" s="21" t="s">
        <v>2861</v>
      </c>
      <c r="R3820" s="20">
        <v>44964</v>
      </c>
      <c r="S3820" s="20">
        <v>45019</v>
      </c>
      <c r="U3820" s="3" t="s">
        <v>60</v>
      </c>
    </row>
    <row r="3821" spans="2:21" x14ac:dyDescent="0.2">
      <c r="B3821" s="23" t="s">
        <v>6</v>
      </c>
      <c r="C3821" s="23" t="s">
        <v>11</v>
      </c>
      <c r="D3821" s="23" t="s">
        <v>99</v>
      </c>
      <c r="E3821" s="23" t="s">
        <v>100</v>
      </c>
      <c r="F3821" s="41" t="s">
        <v>2862</v>
      </c>
      <c r="G3821" s="3" t="s">
        <v>16</v>
      </c>
      <c r="H3821" t="s">
        <v>1152</v>
      </c>
      <c r="L3821" t="s">
        <v>2863</v>
      </c>
      <c r="N3821" s="21" t="s">
        <v>91</v>
      </c>
      <c r="O3821" t="s">
        <v>20</v>
      </c>
      <c r="Q3821" s="21" t="s">
        <v>2861</v>
      </c>
      <c r="R3821" s="20">
        <v>44964</v>
      </c>
      <c r="S3821" s="20">
        <v>45019</v>
      </c>
      <c r="U3821" s="3" t="s">
        <v>60</v>
      </c>
    </row>
    <row r="3822" spans="2:21" x14ac:dyDescent="0.2">
      <c r="B3822" s="23" t="s">
        <v>6</v>
      </c>
      <c r="C3822" s="23" t="s">
        <v>11</v>
      </c>
      <c r="D3822" s="23" t="s">
        <v>99</v>
      </c>
      <c r="E3822" s="23" t="s">
        <v>100</v>
      </c>
      <c r="F3822" s="41" t="s">
        <v>2862</v>
      </c>
      <c r="G3822" s="3" t="s">
        <v>16</v>
      </c>
      <c r="H3822" t="s">
        <v>1115</v>
      </c>
      <c r="L3822" t="s">
        <v>2863</v>
      </c>
      <c r="N3822" s="21" t="s">
        <v>91</v>
      </c>
      <c r="O3822" t="s">
        <v>20</v>
      </c>
      <c r="Q3822" s="21" t="s">
        <v>2861</v>
      </c>
      <c r="R3822" s="20">
        <v>44964</v>
      </c>
      <c r="S3822" s="20">
        <v>45019</v>
      </c>
      <c r="U3822" s="3" t="s">
        <v>60</v>
      </c>
    </row>
    <row r="3823" spans="2:21" x14ac:dyDescent="0.2">
      <c r="B3823" s="23" t="s">
        <v>6</v>
      </c>
      <c r="C3823" s="23" t="s">
        <v>11</v>
      </c>
      <c r="D3823" s="23" t="s">
        <v>99</v>
      </c>
      <c r="E3823" s="23" t="s">
        <v>100</v>
      </c>
      <c r="F3823" s="41" t="s">
        <v>2862</v>
      </c>
      <c r="G3823" s="3" t="s">
        <v>16</v>
      </c>
      <c r="H3823" t="s">
        <v>1135</v>
      </c>
      <c r="L3823" t="s">
        <v>2863</v>
      </c>
      <c r="N3823" s="21" t="s">
        <v>91</v>
      </c>
      <c r="O3823" t="s">
        <v>20</v>
      </c>
      <c r="Q3823" s="21" t="s">
        <v>2861</v>
      </c>
      <c r="R3823" s="20">
        <v>44964</v>
      </c>
      <c r="S3823" s="20">
        <v>45019</v>
      </c>
      <c r="U3823" s="3" t="s">
        <v>60</v>
      </c>
    </row>
    <row r="3824" spans="2:21" x14ac:dyDescent="0.2">
      <c r="B3824" s="23" t="s">
        <v>6</v>
      </c>
      <c r="C3824" s="23" t="s">
        <v>11</v>
      </c>
      <c r="D3824" s="23" t="s">
        <v>99</v>
      </c>
      <c r="E3824" s="23" t="s">
        <v>100</v>
      </c>
      <c r="F3824" s="41" t="s">
        <v>2862</v>
      </c>
      <c r="G3824" s="3" t="s">
        <v>16</v>
      </c>
      <c r="H3824" t="s">
        <v>1225</v>
      </c>
      <c r="L3824" t="s">
        <v>2863</v>
      </c>
      <c r="N3824" s="21" t="s">
        <v>91</v>
      </c>
      <c r="O3824" t="s">
        <v>20</v>
      </c>
      <c r="Q3824" s="21" t="s">
        <v>2861</v>
      </c>
      <c r="R3824" s="20">
        <v>44964</v>
      </c>
      <c r="S3824" s="20">
        <v>45019</v>
      </c>
      <c r="U3824" s="3" t="s">
        <v>60</v>
      </c>
    </row>
    <row r="3825" spans="2:21" x14ac:dyDescent="0.2">
      <c r="B3825" s="23" t="s">
        <v>6</v>
      </c>
      <c r="C3825" s="23" t="s">
        <v>11</v>
      </c>
      <c r="D3825" s="23" t="s">
        <v>99</v>
      </c>
      <c r="E3825" s="23" t="s">
        <v>100</v>
      </c>
      <c r="F3825" s="41" t="s">
        <v>2862</v>
      </c>
      <c r="G3825" s="3" t="s">
        <v>16</v>
      </c>
      <c r="H3825" t="s">
        <v>1327</v>
      </c>
      <c r="L3825" t="s">
        <v>2863</v>
      </c>
      <c r="N3825" s="21" t="s">
        <v>91</v>
      </c>
      <c r="O3825" t="s">
        <v>20</v>
      </c>
      <c r="Q3825" s="21" t="s">
        <v>2861</v>
      </c>
      <c r="R3825" s="20">
        <v>44964</v>
      </c>
      <c r="S3825" s="20">
        <v>45019</v>
      </c>
      <c r="U3825" s="3" t="s">
        <v>60</v>
      </c>
    </row>
    <row r="3826" spans="2:21" x14ac:dyDescent="0.2">
      <c r="B3826" s="23" t="s">
        <v>6</v>
      </c>
      <c r="C3826" s="23" t="s">
        <v>11</v>
      </c>
      <c r="D3826" s="23" t="s">
        <v>99</v>
      </c>
      <c r="E3826" s="23" t="s">
        <v>100</v>
      </c>
      <c r="F3826" s="41" t="s">
        <v>2862</v>
      </c>
      <c r="G3826" s="3" t="s">
        <v>16</v>
      </c>
      <c r="H3826" t="s">
        <v>1300</v>
      </c>
      <c r="L3826" t="s">
        <v>2863</v>
      </c>
      <c r="N3826" s="21" t="s">
        <v>91</v>
      </c>
      <c r="O3826" t="s">
        <v>20</v>
      </c>
      <c r="Q3826" s="21" t="s">
        <v>2861</v>
      </c>
      <c r="R3826" s="20">
        <v>44964</v>
      </c>
      <c r="S3826" s="20">
        <v>45019</v>
      </c>
      <c r="U3826" s="3" t="s">
        <v>60</v>
      </c>
    </row>
    <row r="3827" spans="2:21" x14ac:dyDescent="0.2">
      <c r="B3827" s="23" t="s">
        <v>6</v>
      </c>
      <c r="C3827" s="23" t="s">
        <v>11</v>
      </c>
      <c r="D3827" s="23" t="s">
        <v>99</v>
      </c>
      <c r="E3827" s="23" t="s">
        <v>100</v>
      </c>
      <c r="F3827" s="41" t="s">
        <v>2862</v>
      </c>
      <c r="G3827" s="3" t="s">
        <v>16</v>
      </c>
      <c r="H3827" t="s">
        <v>1596</v>
      </c>
      <c r="L3827" t="s">
        <v>2863</v>
      </c>
      <c r="N3827" s="21" t="s">
        <v>91</v>
      </c>
      <c r="O3827" t="s">
        <v>20</v>
      </c>
      <c r="Q3827" s="21" t="s">
        <v>2861</v>
      </c>
      <c r="R3827" s="20">
        <v>44964</v>
      </c>
      <c r="S3827" s="20">
        <v>45019</v>
      </c>
      <c r="U3827" s="3" t="s">
        <v>60</v>
      </c>
    </row>
    <row r="3828" spans="2:21" x14ac:dyDescent="0.2">
      <c r="B3828" s="23" t="s">
        <v>6</v>
      </c>
      <c r="C3828" s="23" t="s">
        <v>11</v>
      </c>
      <c r="D3828" s="23" t="s">
        <v>99</v>
      </c>
      <c r="E3828" s="23" t="s">
        <v>100</v>
      </c>
      <c r="F3828" s="41" t="s">
        <v>2862</v>
      </c>
      <c r="G3828" s="3" t="s">
        <v>16</v>
      </c>
      <c r="H3828" t="s">
        <v>506</v>
      </c>
      <c r="L3828" t="s">
        <v>2863</v>
      </c>
      <c r="N3828" s="21" t="s">
        <v>91</v>
      </c>
      <c r="O3828" t="s">
        <v>20</v>
      </c>
      <c r="Q3828" s="21" t="s">
        <v>2861</v>
      </c>
      <c r="R3828" s="20">
        <v>44964</v>
      </c>
      <c r="S3828" s="20">
        <v>45019</v>
      </c>
      <c r="U3828" s="3" t="s">
        <v>60</v>
      </c>
    </row>
    <row r="3829" spans="2:21" x14ac:dyDescent="0.2">
      <c r="B3829" s="23" t="s">
        <v>6</v>
      </c>
      <c r="C3829" s="23" t="s">
        <v>11</v>
      </c>
      <c r="D3829" s="23" t="s">
        <v>99</v>
      </c>
      <c r="E3829" s="23" t="s">
        <v>100</v>
      </c>
      <c r="F3829" s="41" t="s">
        <v>2862</v>
      </c>
      <c r="G3829" s="3" t="s">
        <v>16</v>
      </c>
      <c r="H3829" t="s">
        <v>749</v>
      </c>
      <c r="L3829" t="s">
        <v>2863</v>
      </c>
      <c r="N3829" s="21" t="s">
        <v>91</v>
      </c>
      <c r="O3829" t="s">
        <v>20</v>
      </c>
      <c r="Q3829" s="21" t="s">
        <v>2861</v>
      </c>
      <c r="R3829" s="20">
        <v>44964</v>
      </c>
      <c r="S3829" s="20">
        <v>45019</v>
      </c>
      <c r="U3829" s="3" t="s">
        <v>60</v>
      </c>
    </row>
    <row r="3830" spans="2:21" x14ac:dyDescent="0.2">
      <c r="B3830" s="23" t="s">
        <v>6</v>
      </c>
      <c r="C3830" s="23" t="s">
        <v>11</v>
      </c>
      <c r="D3830" s="23" t="s">
        <v>99</v>
      </c>
      <c r="E3830" s="23" t="s">
        <v>100</v>
      </c>
      <c r="F3830" s="41" t="s">
        <v>2862</v>
      </c>
      <c r="G3830" s="3" t="s">
        <v>16</v>
      </c>
      <c r="H3830" t="s">
        <v>909</v>
      </c>
      <c r="L3830" t="s">
        <v>2863</v>
      </c>
      <c r="N3830" s="21" t="s">
        <v>91</v>
      </c>
      <c r="O3830" t="s">
        <v>20</v>
      </c>
      <c r="Q3830" s="21" t="s">
        <v>2861</v>
      </c>
      <c r="R3830" s="20">
        <v>44964</v>
      </c>
      <c r="S3830" s="20">
        <v>45019</v>
      </c>
      <c r="U3830" s="3" t="s">
        <v>60</v>
      </c>
    </row>
    <row r="3831" spans="2:21" x14ac:dyDescent="0.2">
      <c r="B3831" s="23" t="s">
        <v>6</v>
      </c>
      <c r="C3831" s="23" t="s">
        <v>11</v>
      </c>
      <c r="D3831" s="23" t="s">
        <v>99</v>
      </c>
      <c r="E3831" s="23" t="s">
        <v>100</v>
      </c>
      <c r="F3831" s="41" t="s">
        <v>2862</v>
      </c>
      <c r="G3831" s="3" t="s">
        <v>16</v>
      </c>
      <c r="H3831" t="s">
        <v>784</v>
      </c>
      <c r="L3831" t="s">
        <v>2863</v>
      </c>
      <c r="N3831" s="21" t="s">
        <v>91</v>
      </c>
      <c r="O3831" t="s">
        <v>20</v>
      </c>
      <c r="Q3831" s="21" t="s">
        <v>2861</v>
      </c>
      <c r="R3831" s="20">
        <v>44964</v>
      </c>
      <c r="S3831" s="20">
        <v>45019</v>
      </c>
      <c r="U3831" s="3" t="s">
        <v>60</v>
      </c>
    </row>
    <row r="3832" spans="2:21" x14ac:dyDescent="0.2">
      <c r="B3832" s="23" t="s">
        <v>6</v>
      </c>
      <c r="C3832" s="23" t="s">
        <v>11</v>
      </c>
      <c r="D3832" s="23" t="s">
        <v>99</v>
      </c>
      <c r="E3832" s="23" t="s">
        <v>100</v>
      </c>
      <c r="F3832" s="41" t="s">
        <v>2862</v>
      </c>
      <c r="G3832" s="3" t="s">
        <v>16</v>
      </c>
      <c r="H3832" t="s">
        <v>812</v>
      </c>
      <c r="L3832" t="s">
        <v>2863</v>
      </c>
      <c r="N3832" s="21" t="s">
        <v>91</v>
      </c>
      <c r="O3832" t="s">
        <v>20</v>
      </c>
      <c r="Q3832" s="21" t="s">
        <v>2861</v>
      </c>
      <c r="R3832" s="20">
        <v>44964</v>
      </c>
      <c r="S3832" s="20">
        <v>45019</v>
      </c>
      <c r="U3832" s="3" t="s">
        <v>60</v>
      </c>
    </row>
    <row r="3833" spans="2:21" x14ac:dyDescent="0.2">
      <c r="B3833" s="23" t="s">
        <v>6</v>
      </c>
      <c r="C3833" s="23" t="s">
        <v>11</v>
      </c>
      <c r="D3833" s="23" t="s">
        <v>99</v>
      </c>
      <c r="E3833" s="23" t="s">
        <v>100</v>
      </c>
      <c r="F3833" s="41" t="s">
        <v>2862</v>
      </c>
      <c r="G3833" s="3" t="s">
        <v>16</v>
      </c>
      <c r="H3833" t="s">
        <v>659</v>
      </c>
      <c r="L3833" t="s">
        <v>2863</v>
      </c>
      <c r="N3833" s="21" t="s">
        <v>91</v>
      </c>
      <c r="O3833" t="s">
        <v>20</v>
      </c>
      <c r="Q3833" s="21" t="s">
        <v>2861</v>
      </c>
      <c r="R3833" s="20">
        <v>44964</v>
      </c>
      <c r="S3833" s="20">
        <v>45019</v>
      </c>
      <c r="U3833" s="3" t="s">
        <v>60</v>
      </c>
    </row>
    <row r="3834" spans="2:21" x14ac:dyDescent="0.2">
      <c r="B3834" s="23" t="s">
        <v>6</v>
      </c>
      <c r="C3834" s="23" t="s">
        <v>11</v>
      </c>
      <c r="D3834" s="23" t="s">
        <v>99</v>
      </c>
      <c r="E3834" s="23" t="s">
        <v>100</v>
      </c>
      <c r="F3834" s="41" t="s">
        <v>2862</v>
      </c>
      <c r="G3834" s="3" t="s">
        <v>16</v>
      </c>
      <c r="H3834" t="s">
        <v>697</v>
      </c>
      <c r="L3834" t="s">
        <v>2863</v>
      </c>
      <c r="N3834" s="21" t="s">
        <v>91</v>
      </c>
      <c r="O3834" t="s">
        <v>20</v>
      </c>
      <c r="Q3834" s="21" t="s">
        <v>2861</v>
      </c>
      <c r="R3834" s="20">
        <v>44964</v>
      </c>
      <c r="S3834" s="20">
        <v>45019</v>
      </c>
      <c r="U3834" s="3" t="s">
        <v>60</v>
      </c>
    </row>
    <row r="3835" spans="2:21" x14ac:dyDescent="0.2">
      <c r="B3835" s="23" t="s">
        <v>6</v>
      </c>
      <c r="C3835" s="23" t="s">
        <v>11</v>
      </c>
      <c r="D3835" s="23" t="s">
        <v>99</v>
      </c>
      <c r="E3835" s="23" t="s">
        <v>100</v>
      </c>
      <c r="F3835" s="41" t="s">
        <v>2862</v>
      </c>
      <c r="G3835" s="3" t="s">
        <v>16</v>
      </c>
      <c r="H3835" t="s">
        <v>474</v>
      </c>
      <c r="L3835" t="s">
        <v>2863</v>
      </c>
      <c r="N3835" s="21" t="s">
        <v>91</v>
      </c>
      <c r="O3835" t="s">
        <v>20</v>
      </c>
      <c r="Q3835" s="21" t="s">
        <v>2861</v>
      </c>
      <c r="R3835" s="20">
        <v>44964</v>
      </c>
      <c r="S3835" s="20">
        <v>45019</v>
      </c>
      <c r="U3835" s="3" t="s">
        <v>60</v>
      </c>
    </row>
    <row r="3836" spans="2:21" x14ac:dyDescent="0.2">
      <c r="B3836" s="23" t="s">
        <v>6</v>
      </c>
      <c r="C3836" s="23" t="s">
        <v>11</v>
      </c>
      <c r="D3836" s="23" t="s">
        <v>99</v>
      </c>
      <c r="E3836" s="23" t="s">
        <v>100</v>
      </c>
      <c r="F3836" s="41" t="s">
        <v>2862</v>
      </c>
      <c r="G3836" s="3" t="s">
        <v>16</v>
      </c>
      <c r="H3836" t="s">
        <v>435</v>
      </c>
      <c r="L3836" t="s">
        <v>2863</v>
      </c>
      <c r="N3836" s="21" t="s">
        <v>91</v>
      </c>
      <c r="O3836" t="s">
        <v>20</v>
      </c>
      <c r="Q3836" s="21" t="s">
        <v>2861</v>
      </c>
      <c r="R3836" s="20">
        <v>44964</v>
      </c>
      <c r="S3836" s="20">
        <v>45019</v>
      </c>
      <c r="U3836" s="3" t="s">
        <v>60</v>
      </c>
    </row>
    <row r="3837" spans="2:21" x14ac:dyDescent="0.2">
      <c r="B3837" s="23" t="s">
        <v>6</v>
      </c>
      <c r="C3837" s="23" t="s">
        <v>11</v>
      </c>
      <c r="D3837" s="23" t="s">
        <v>99</v>
      </c>
      <c r="E3837" s="23" t="s">
        <v>100</v>
      </c>
      <c r="F3837" s="41" t="s">
        <v>2862</v>
      </c>
      <c r="G3837" s="3" t="s">
        <v>16</v>
      </c>
      <c r="H3837" t="s">
        <v>376</v>
      </c>
      <c r="L3837" t="s">
        <v>2863</v>
      </c>
      <c r="N3837" s="21" t="s">
        <v>91</v>
      </c>
      <c r="O3837" t="s">
        <v>20</v>
      </c>
      <c r="Q3837" s="21" t="s">
        <v>2861</v>
      </c>
      <c r="R3837" s="20">
        <v>44964</v>
      </c>
      <c r="S3837" s="20">
        <v>45019</v>
      </c>
      <c r="U3837" s="3" t="s">
        <v>60</v>
      </c>
    </row>
    <row r="3838" spans="2:21" x14ac:dyDescent="0.2">
      <c r="B3838" s="23" t="s">
        <v>6</v>
      </c>
      <c r="C3838" s="23" t="s">
        <v>11</v>
      </c>
      <c r="D3838" s="23" t="s">
        <v>99</v>
      </c>
      <c r="E3838" s="23" t="s">
        <v>100</v>
      </c>
      <c r="F3838" s="41" t="s">
        <v>2862</v>
      </c>
      <c r="G3838" s="3" t="s">
        <v>16</v>
      </c>
      <c r="H3838" t="s">
        <v>328</v>
      </c>
      <c r="L3838" t="s">
        <v>2863</v>
      </c>
      <c r="N3838" s="21" t="s">
        <v>91</v>
      </c>
      <c r="O3838" t="s">
        <v>20</v>
      </c>
      <c r="Q3838" s="21" t="s">
        <v>2861</v>
      </c>
      <c r="R3838" s="20">
        <v>44964</v>
      </c>
      <c r="S3838" s="20">
        <v>45019</v>
      </c>
      <c r="U3838" s="3" t="s">
        <v>60</v>
      </c>
    </row>
    <row r="3839" spans="2:21" x14ac:dyDescent="0.2">
      <c r="B3839" s="23" t="s">
        <v>6</v>
      </c>
      <c r="C3839" s="23" t="s">
        <v>11</v>
      </c>
      <c r="D3839" s="23" t="s">
        <v>99</v>
      </c>
      <c r="E3839" s="23" t="s">
        <v>100</v>
      </c>
      <c r="F3839" s="41" t="s">
        <v>2862</v>
      </c>
      <c r="G3839" s="3" t="s">
        <v>16</v>
      </c>
      <c r="H3839" t="s">
        <v>44</v>
      </c>
      <c r="L3839" t="s">
        <v>2863</v>
      </c>
      <c r="N3839" s="21" t="s">
        <v>91</v>
      </c>
      <c r="O3839" t="s">
        <v>20</v>
      </c>
      <c r="Q3839" s="21" t="s">
        <v>2861</v>
      </c>
      <c r="R3839" s="20">
        <v>44964</v>
      </c>
      <c r="S3839" s="20">
        <v>45019</v>
      </c>
      <c r="U3839" s="3" t="s">
        <v>60</v>
      </c>
    </row>
    <row r="3840" spans="2:21" x14ac:dyDescent="0.2">
      <c r="B3840" s="23" t="s">
        <v>6</v>
      </c>
      <c r="C3840" s="23" t="s">
        <v>11</v>
      </c>
      <c r="D3840" s="23" t="s">
        <v>99</v>
      </c>
      <c r="E3840" s="23" t="s">
        <v>100</v>
      </c>
      <c r="F3840" s="41" t="s">
        <v>2862</v>
      </c>
      <c r="G3840" s="3" t="s">
        <v>16</v>
      </c>
      <c r="H3840" t="s">
        <v>73</v>
      </c>
      <c r="L3840" t="s">
        <v>2863</v>
      </c>
      <c r="N3840" s="21" t="s">
        <v>91</v>
      </c>
      <c r="O3840" t="s">
        <v>20</v>
      </c>
      <c r="Q3840" s="21" t="s">
        <v>2861</v>
      </c>
      <c r="R3840" s="20">
        <v>44964</v>
      </c>
      <c r="S3840" s="20">
        <v>45019</v>
      </c>
      <c r="U3840" s="3" t="s">
        <v>60</v>
      </c>
    </row>
    <row r="3841" spans="2:21" x14ac:dyDescent="0.2">
      <c r="B3841" s="23" t="s">
        <v>6</v>
      </c>
      <c r="C3841" s="23" t="s">
        <v>11</v>
      </c>
      <c r="D3841" s="23" t="s">
        <v>99</v>
      </c>
      <c r="E3841" s="23" t="s">
        <v>100</v>
      </c>
      <c r="F3841" s="41" t="s">
        <v>2862</v>
      </c>
      <c r="G3841" s="3" t="s">
        <v>16</v>
      </c>
      <c r="H3841" t="s">
        <v>186</v>
      </c>
      <c r="L3841" t="s">
        <v>2863</v>
      </c>
      <c r="N3841" s="21" t="s">
        <v>91</v>
      </c>
      <c r="O3841" t="s">
        <v>20</v>
      </c>
      <c r="Q3841" s="21" t="s">
        <v>2861</v>
      </c>
      <c r="R3841" s="20">
        <v>44964</v>
      </c>
      <c r="S3841" s="20">
        <v>45019</v>
      </c>
      <c r="U3841" s="3" t="s">
        <v>60</v>
      </c>
    </row>
    <row r="3842" spans="2:21" x14ac:dyDescent="0.2">
      <c r="B3842" s="23" t="s">
        <v>6</v>
      </c>
      <c r="C3842" s="23" t="s">
        <v>11</v>
      </c>
      <c r="D3842" s="23" t="s">
        <v>99</v>
      </c>
      <c r="E3842" s="23" t="s">
        <v>100</v>
      </c>
      <c r="F3842" s="41" t="s">
        <v>2862</v>
      </c>
      <c r="G3842" s="3" t="s">
        <v>16</v>
      </c>
      <c r="H3842" t="s">
        <v>138</v>
      </c>
      <c r="L3842" t="s">
        <v>2863</v>
      </c>
      <c r="N3842" s="21" t="s">
        <v>91</v>
      </c>
      <c r="O3842" t="s">
        <v>20</v>
      </c>
      <c r="Q3842" s="21" t="s">
        <v>2861</v>
      </c>
      <c r="R3842" s="20">
        <v>44964</v>
      </c>
      <c r="S3842" s="20">
        <v>45019</v>
      </c>
      <c r="U3842" s="3" t="s">
        <v>60</v>
      </c>
    </row>
    <row r="3843" spans="2:21" x14ac:dyDescent="0.2">
      <c r="B3843" s="23" t="s">
        <v>6</v>
      </c>
      <c r="C3843" s="23" t="s">
        <v>11</v>
      </c>
      <c r="D3843" s="23" t="s">
        <v>99</v>
      </c>
      <c r="E3843" s="23" t="s">
        <v>100</v>
      </c>
      <c r="F3843" s="41" t="s">
        <v>2862</v>
      </c>
      <c r="G3843" s="3" t="s">
        <v>16</v>
      </c>
      <c r="H3843" t="s">
        <v>204</v>
      </c>
      <c r="L3843" t="s">
        <v>2863</v>
      </c>
      <c r="N3843" s="21" t="s">
        <v>91</v>
      </c>
      <c r="O3843" t="s">
        <v>20</v>
      </c>
      <c r="Q3843" s="21" t="s">
        <v>2861</v>
      </c>
      <c r="R3843" s="20">
        <v>44964</v>
      </c>
      <c r="S3843" s="20">
        <v>45019</v>
      </c>
      <c r="U3843" s="3" t="s">
        <v>60</v>
      </c>
    </row>
    <row r="3844" spans="2:21" x14ac:dyDescent="0.2">
      <c r="B3844" s="23" t="s">
        <v>6</v>
      </c>
      <c r="C3844" s="23" t="s">
        <v>11</v>
      </c>
      <c r="D3844" s="23" t="s">
        <v>99</v>
      </c>
      <c r="E3844" s="23" t="s">
        <v>100</v>
      </c>
      <c r="F3844" s="41" t="s">
        <v>2862</v>
      </c>
      <c r="G3844" s="3" t="s">
        <v>16</v>
      </c>
      <c r="H3844" s="21" t="s">
        <v>277</v>
      </c>
      <c r="I3844" s="21"/>
      <c r="J3844" s="21"/>
      <c r="K3844" s="21"/>
      <c r="L3844" t="s">
        <v>2863</v>
      </c>
      <c r="M3844" s="21"/>
      <c r="N3844" s="21" t="s">
        <v>91</v>
      </c>
      <c r="O3844" t="s">
        <v>20</v>
      </c>
      <c r="P3844" s="21"/>
      <c r="Q3844" s="21" t="s">
        <v>2861</v>
      </c>
      <c r="R3844" s="20">
        <v>44964</v>
      </c>
      <c r="S3844" s="20">
        <v>45019</v>
      </c>
      <c r="T3844" s="21"/>
      <c r="U3844" s="3" t="s">
        <v>60</v>
      </c>
    </row>
    <row r="3845" spans="2:21" x14ac:dyDescent="0.2">
      <c r="B3845" s="23" t="s">
        <v>6</v>
      </c>
      <c r="C3845" s="23" t="s">
        <v>11</v>
      </c>
      <c r="D3845" s="23" t="s">
        <v>99</v>
      </c>
      <c r="E3845" s="23" t="s">
        <v>100</v>
      </c>
      <c r="F3845" s="41" t="s">
        <v>2864</v>
      </c>
      <c r="G3845" s="3" t="s">
        <v>16</v>
      </c>
      <c r="H3845" t="s">
        <v>884</v>
      </c>
      <c r="L3845" t="s">
        <v>2865</v>
      </c>
      <c r="N3845" s="21" t="s">
        <v>91</v>
      </c>
      <c r="O3845" t="s">
        <v>20</v>
      </c>
      <c r="Q3845" s="21" t="s">
        <v>2861</v>
      </c>
      <c r="R3845" s="20">
        <v>45000</v>
      </c>
      <c r="S3845" s="20">
        <v>45017</v>
      </c>
      <c r="U3845" s="3" t="s">
        <v>60</v>
      </c>
    </row>
    <row r="3846" spans="2:21" x14ac:dyDescent="0.2">
      <c r="B3846" s="23" t="s">
        <v>6</v>
      </c>
      <c r="C3846" s="23" t="s">
        <v>11</v>
      </c>
      <c r="D3846" s="23" t="s">
        <v>99</v>
      </c>
      <c r="E3846" s="23" t="s">
        <v>100</v>
      </c>
      <c r="F3846" s="41" t="s">
        <v>2864</v>
      </c>
      <c r="G3846" s="3" t="s">
        <v>16</v>
      </c>
      <c r="H3846" t="s">
        <v>998</v>
      </c>
      <c r="L3846" t="s">
        <v>2865</v>
      </c>
      <c r="N3846" s="21" t="s">
        <v>91</v>
      </c>
      <c r="O3846" t="s">
        <v>20</v>
      </c>
      <c r="Q3846" s="21" t="s">
        <v>2861</v>
      </c>
      <c r="R3846" s="20">
        <v>45000</v>
      </c>
      <c r="S3846" s="20">
        <v>45017</v>
      </c>
      <c r="U3846" s="3" t="s">
        <v>60</v>
      </c>
    </row>
    <row r="3847" spans="2:21" x14ac:dyDescent="0.2">
      <c r="B3847" s="23" t="s">
        <v>6</v>
      </c>
      <c r="C3847" s="23" t="s">
        <v>11</v>
      </c>
      <c r="D3847" s="23" t="s">
        <v>99</v>
      </c>
      <c r="E3847" s="23" t="s">
        <v>100</v>
      </c>
      <c r="F3847" s="41" t="s">
        <v>2864</v>
      </c>
      <c r="G3847" s="3" t="s">
        <v>16</v>
      </c>
      <c r="H3847" t="s">
        <v>1084</v>
      </c>
      <c r="L3847" t="s">
        <v>2865</v>
      </c>
      <c r="N3847" s="21" t="s">
        <v>91</v>
      </c>
      <c r="O3847" t="s">
        <v>20</v>
      </c>
      <c r="Q3847" s="21" t="s">
        <v>2861</v>
      </c>
      <c r="R3847" s="20">
        <v>45000</v>
      </c>
      <c r="S3847" s="20">
        <v>45017</v>
      </c>
      <c r="U3847" s="3" t="s">
        <v>60</v>
      </c>
    </row>
    <row r="3848" spans="2:21" x14ac:dyDescent="0.2">
      <c r="B3848" s="23" t="s">
        <v>6</v>
      </c>
      <c r="C3848" s="23" t="s">
        <v>11</v>
      </c>
      <c r="D3848" s="23" t="s">
        <v>99</v>
      </c>
      <c r="E3848" s="23" t="s">
        <v>100</v>
      </c>
      <c r="F3848" s="41" t="s">
        <v>2864</v>
      </c>
      <c r="G3848" s="3" t="s">
        <v>16</v>
      </c>
      <c r="H3848" t="s">
        <v>1152</v>
      </c>
      <c r="L3848" t="s">
        <v>2865</v>
      </c>
      <c r="N3848" s="21" t="s">
        <v>91</v>
      </c>
      <c r="O3848" t="s">
        <v>20</v>
      </c>
      <c r="Q3848" s="21" t="s">
        <v>2861</v>
      </c>
      <c r="R3848" s="20">
        <v>45000</v>
      </c>
      <c r="S3848" s="20">
        <v>45017</v>
      </c>
      <c r="U3848" s="3" t="s">
        <v>60</v>
      </c>
    </row>
    <row r="3849" spans="2:21" x14ac:dyDescent="0.2">
      <c r="B3849" s="23" t="s">
        <v>6</v>
      </c>
      <c r="C3849" s="23" t="s">
        <v>11</v>
      </c>
      <c r="D3849" s="23" t="s">
        <v>99</v>
      </c>
      <c r="E3849" s="23" t="s">
        <v>100</v>
      </c>
      <c r="F3849" s="41" t="s">
        <v>2864</v>
      </c>
      <c r="G3849" s="3" t="s">
        <v>16</v>
      </c>
      <c r="H3849" t="s">
        <v>1115</v>
      </c>
      <c r="L3849" t="s">
        <v>2865</v>
      </c>
      <c r="N3849" s="21" t="s">
        <v>91</v>
      </c>
      <c r="O3849" t="s">
        <v>20</v>
      </c>
      <c r="Q3849" s="21" t="s">
        <v>2861</v>
      </c>
      <c r="R3849" s="20">
        <v>45000</v>
      </c>
      <c r="S3849" s="20">
        <v>45017</v>
      </c>
      <c r="U3849" s="3" t="s">
        <v>60</v>
      </c>
    </row>
    <row r="3850" spans="2:21" x14ac:dyDescent="0.2">
      <c r="B3850" s="23" t="s">
        <v>6</v>
      </c>
      <c r="C3850" s="23" t="s">
        <v>11</v>
      </c>
      <c r="D3850" s="23" t="s">
        <v>99</v>
      </c>
      <c r="E3850" s="23" t="s">
        <v>100</v>
      </c>
      <c r="F3850" s="41" t="s">
        <v>2864</v>
      </c>
      <c r="G3850" s="3" t="s">
        <v>16</v>
      </c>
      <c r="H3850" t="s">
        <v>1135</v>
      </c>
      <c r="L3850" t="s">
        <v>2865</v>
      </c>
      <c r="N3850" s="21" t="s">
        <v>91</v>
      </c>
      <c r="O3850" t="s">
        <v>20</v>
      </c>
      <c r="Q3850" s="21" t="s">
        <v>2861</v>
      </c>
      <c r="R3850" s="20">
        <v>45000</v>
      </c>
      <c r="S3850" s="20">
        <v>45017</v>
      </c>
      <c r="U3850" s="3" t="s">
        <v>60</v>
      </c>
    </row>
    <row r="3851" spans="2:21" x14ac:dyDescent="0.2">
      <c r="B3851" s="23" t="s">
        <v>6</v>
      </c>
      <c r="C3851" s="23" t="s">
        <v>11</v>
      </c>
      <c r="D3851" s="23" t="s">
        <v>99</v>
      </c>
      <c r="E3851" s="23" t="s">
        <v>100</v>
      </c>
      <c r="F3851" s="41" t="s">
        <v>2864</v>
      </c>
      <c r="G3851" s="3" t="s">
        <v>16</v>
      </c>
      <c r="H3851" t="s">
        <v>1225</v>
      </c>
      <c r="L3851" t="s">
        <v>2865</v>
      </c>
      <c r="N3851" s="21" t="s">
        <v>91</v>
      </c>
      <c r="O3851" t="s">
        <v>20</v>
      </c>
      <c r="Q3851" s="21" t="s">
        <v>2861</v>
      </c>
      <c r="R3851" s="20">
        <v>45000</v>
      </c>
      <c r="S3851" s="20">
        <v>45017</v>
      </c>
      <c r="U3851" s="3" t="s">
        <v>60</v>
      </c>
    </row>
    <row r="3852" spans="2:21" x14ac:dyDescent="0.2">
      <c r="B3852" s="23" t="s">
        <v>6</v>
      </c>
      <c r="C3852" s="23" t="s">
        <v>11</v>
      </c>
      <c r="D3852" s="23" t="s">
        <v>99</v>
      </c>
      <c r="E3852" s="23" t="s">
        <v>100</v>
      </c>
      <c r="F3852" s="41" t="s">
        <v>2864</v>
      </c>
      <c r="G3852" s="3" t="s">
        <v>16</v>
      </c>
      <c r="H3852" t="s">
        <v>1327</v>
      </c>
      <c r="L3852" t="s">
        <v>2865</v>
      </c>
      <c r="N3852" s="21" t="s">
        <v>91</v>
      </c>
      <c r="O3852" t="s">
        <v>20</v>
      </c>
      <c r="Q3852" s="21" t="s">
        <v>2861</v>
      </c>
      <c r="R3852" s="20">
        <v>45000</v>
      </c>
      <c r="S3852" s="20">
        <v>45017</v>
      </c>
      <c r="U3852" s="3" t="s">
        <v>60</v>
      </c>
    </row>
    <row r="3853" spans="2:21" x14ac:dyDescent="0.2">
      <c r="B3853" s="23" t="s">
        <v>6</v>
      </c>
      <c r="C3853" s="23" t="s">
        <v>11</v>
      </c>
      <c r="D3853" s="23" t="s">
        <v>99</v>
      </c>
      <c r="E3853" s="23" t="s">
        <v>100</v>
      </c>
      <c r="F3853" s="41" t="s">
        <v>2864</v>
      </c>
      <c r="G3853" s="3" t="s">
        <v>16</v>
      </c>
      <c r="H3853" t="s">
        <v>1300</v>
      </c>
      <c r="L3853" t="s">
        <v>2865</v>
      </c>
      <c r="N3853" s="21" t="s">
        <v>91</v>
      </c>
      <c r="O3853" t="s">
        <v>20</v>
      </c>
      <c r="Q3853" s="21" t="s">
        <v>2861</v>
      </c>
      <c r="R3853" s="20">
        <v>45000</v>
      </c>
      <c r="S3853" s="20">
        <v>45017</v>
      </c>
      <c r="U3853" s="3" t="s">
        <v>60</v>
      </c>
    </row>
    <row r="3854" spans="2:21" x14ac:dyDescent="0.2">
      <c r="B3854" s="23" t="s">
        <v>6</v>
      </c>
      <c r="C3854" s="23" t="s">
        <v>11</v>
      </c>
      <c r="D3854" s="23" t="s">
        <v>99</v>
      </c>
      <c r="E3854" s="23" t="s">
        <v>100</v>
      </c>
      <c r="F3854" s="41" t="s">
        <v>2864</v>
      </c>
      <c r="G3854" s="3" t="s">
        <v>16</v>
      </c>
      <c r="H3854" t="s">
        <v>1596</v>
      </c>
      <c r="L3854" t="s">
        <v>2865</v>
      </c>
      <c r="N3854" s="21" t="s">
        <v>91</v>
      </c>
      <c r="O3854" t="s">
        <v>20</v>
      </c>
      <c r="Q3854" s="21" t="s">
        <v>2861</v>
      </c>
      <c r="R3854" s="20">
        <v>45000</v>
      </c>
      <c r="S3854" s="20">
        <v>45017</v>
      </c>
      <c r="U3854" s="3" t="s">
        <v>60</v>
      </c>
    </row>
    <row r="3855" spans="2:21" x14ac:dyDescent="0.2">
      <c r="B3855" s="23" t="s">
        <v>6</v>
      </c>
      <c r="C3855" s="23" t="s">
        <v>11</v>
      </c>
      <c r="D3855" s="23" t="s">
        <v>99</v>
      </c>
      <c r="E3855" s="23" t="s">
        <v>100</v>
      </c>
      <c r="F3855" s="41" t="s">
        <v>2864</v>
      </c>
      <c r="G3855" s="3" t="s">
        <v>16</v>
      </c>
      <c r="H3855" t="s">
        <v>506</v>
      </c>
      <c r="L3855" t="s">
        <v>2865</v>
      </c>
      <c r="N3855" s="21" t="s">
        <v>91</v>
      </c>
      <c r="O3855" t="s">
        <v>20</v>
      </c>
      <c r="Q3855" s="21" t="s">
        <v>2861</v>
      </c>
      <c r="R3855" s="20">
        <v>45000</v>
      </c>
      <c r="S3855" s="20">
        <v>45017</v>
      </c>
      <c r="U3855" s="3" t="s">
        <v>60</v>
      </c>
    </row>
    <row r="3856" spans="2:21" x14ac:dyDescent="0.2">
      <c r="B3856" s="23" t="s">
        <v>6</v>
      </c>
      <c r="C3856" s="23" t="s">
        <v>11</v>
      </c>
      <c r="D3856" s="23" t="s">
        <v>99</v>
      </c>
      <c r="E3856" s="23" t="s">
        <v>100</v>
      </c>
      <c r="F3856" s="41" t="s">
        <v>2864</v>
      </c>
      <c r="G3856" s="3" t="s">
        <v>16</v>
      </c>
      <c r="H3856" t="s">
        <v>749</v>
      </c>
      <c r="L3856" t="s">
        <v>2865</v>
      </c>
      <c r="N3856" s="21" t="s">
        <v>91</v>
      </c>
      <c r="O3856" t="s">
        <v>20</v>
      </c>
      <c r="Q3856" s="21" t="s">
        <v>2861</v>
      </c>
      <c r="R3856" s="20">
        <v>45000</v>
      </c>
      <c r="S3856" s="20">
        <v>45017</v>
      </c>
      <c r="U3856" s="3" t="s">
        <v>60</v>
      </c>
    </row>
    <row r="3857" spans="2:21" x14ac:dyDescent="0.2">
      <c r="B3857" s="23" t="s">
        <v>6</v>
      </c>
      <c r="C3857" s="23" t="s">
        <v>11</v>
      </c>
      <c r="D3857" s="23" t="s">
        <v>99</v>
      </c>
      <c r="E3857" s="23" t="s">
        <v>100</v>
      </c>
      <c r="F3857" s="41" t="s">
        <v>2864</v>
      </c>
      <c r="G3857" s="3" t="s">
        <v>16</v>
      </c>
      <c r="H3857" t="s">
        <v>909</v>
      </c>
      <c r="L3857" t="s">
        <v>2865</v>
      </c>
      <c r="N3857" s="21" t="s">
        <v>91</v>
      </c>
      <c r="O3857" t="s">
        <v>20</v>
      </c>
      <c r="Q3857" s="21" t="s">
        <v>2861</v>
      </c>
      <c r="R3857" s="20">
        <v>45000</v>
      </c>
      <c r="S3857" s="20">
        <v>45017</v>
      </c>
      <c r="U3857" s="3" t="s">
        <v>60</v>
      </c>
    </row>
    <row r="3858" spans="2:21" x14ac:dyDescent="0.2">
      <c r="B3858" s="23" t="s">
        <v>6</v>
      </c>
      <c r="C3858" s="23" t="s">
        <v>11</v>
      </c>
      <c r="D3858" s="23" t="s">
        <v>99</v>
      </c>
      <c r="E3858" s="23" t="s">
        <v>100</v>
      </c>
      <c r="F3858" s="41" t="s">
        <v>2864</v>
      </c>
      <c r="G3858" s="3" t="s">
        <v>16</v>
      </c>
      <c r="H3858" t="s">
        <v>784</v>
      </c>
      <c r="L3858" t="s">
        <v>2865</v>
      </c>
      <c r="N3858" s="21" t="s">
        <v>91</v>
      </c>
      <c r="O3858" t="s">
        <v>20</v>
      </c>
      <c r="Q3858" s="21" t="s">
        <v>2861</v>
      </c>
      <c r="R3858" s="20">
        <v>45000</v>
      </c>
      <c r="S3858" s="20">
        <v>45017</v>
      </c>
      <c r="U3858" s="3" t="s">
        <v>60</v>
      </c>
    </row>
    <row r="3859" spans="2:21" x14ac:dyDescent="0.2">
      <c r="B3859" s="23" t="s">
        <v>6</v>
      </c>
      <c r="C3859" s="23" t="s">
        <v>11</v>
      </c>
      <c r="D3859" s="23" t="s">
        <v>99</v>
      </c>
      <c r="E3859" s="23" t="s">
        <v>100</v>
      </c>
      <c r="F3859" s="41" t="s">
        <v>2864</v>
      </c>
      <c r="G3859" s="3" t="s">
        <v>16</v>
      </c>
      <c r="H3859" t="s">
        <v>812</v>
      </c>
      <c r="L3859" t="s">
        <v>2865</v>
      </c>
      <c r="N3859" s="21" t="s">
        <v>91</v>
      </c>
      <c r="O3859" t="s">
        <v>20</v>
      </c>
      <c r="Q3859" s="21" t="s">
        <v>2861</v>
      </c>
      <c r="R3859" s="20">
        <v>45000</v>
      </c>
      <c r="S3859" s="20">
        <v>45017</v>
      </c>
      <c r="U3859" s="3" t="s">
        <v>60</v>
      </c>
    </row>
    <row r="3860" spans="2:21" x14ac:dyDescent="0.2">
      <c r="B3860" s="23" t="s">
        <v>6</v>
      </c>
      <c r="C3860" s="23" t="s">
        <v>11</v>
      </c>
      <c r="D3860" s="23" t="s">
        <v>99</v>
      </c>
      <c r="E3860" s="23" t="s">
        <v>100</v>
      </c>
      <c r="F3860" s="41" t="s">
        <v>2864</v>
      </c>
      <c r="G3860" s="3" t="s">
        <v>16</v>
      </c>
      <c r="H3860" t="s">
        <v>659</v>
      </c>
      <c r="L3860" t="s">
        <v>2865</v>
      </c>
      <c r="N3860" s="21" t="s">
        <v>91</v>
      </c>
      <c r="O3860" t="s">
        <v>20</v>
      </c>
      <c r="Q3860" s="21" t="s">
        <v>2861</v>
      </c>
      <c r="R3860" s="20">
        <v>45000</v>
      </c>
      <c r="S3860" s="20">
        <v>45017</v>
      </c>
      <c r="U3860" s="3" t="s">
        <v>60</v>
      </c>
    </row>
    <row r="3861" spans="2:21" x14ac:dyDescent="0.2">
      <c r="B3861" s="23" t="s">
        <v>6</v>
      </c>
      <c r="C3861" s="23" t="s">
        <v>11</v>
      </c>
      <c r="D3861" s="23" t="s">
        <v>99</v>
      </c>
      <c r="E3861" s="23" t="s">
        <v>100</v>
      </c>
      <c r="F3861" s="41" t="s">
        <v>2864</v>
      </c>
      <c r="G3861" s="3" t="s">
        <v>16</v>
      </c>
      <c r="H3861" t="s">
        <v>697</v>
      </c>
      <c r="L3861" t="s">
        <v>2865</v>
      </c>
      <c r="N3861" s="21" t="s">
        <v>91</v>
      </c>
      <c r="O3861" t="s">
        <v>20</v>
      </c>
      <c r="Q3861" s="21" t="s">
        <v>2861</v>
      </c>
      <c r="R3861" s="20">
        <v>45000</v>
      </c>
      <c r="S3861" s="20">
        <v>45017</v>
      </c>
      <c r="U3861" s="3" t="s">
        <v>60</v>
      </c>
    </row>
    <row r="3862" spans="2:21" x14ac:dyDescent="0.2">
      <c r="B3862" s="23" t="s">
        <v>6</v>
      </c>
      <c r="C3862" s="23" t="s">
        <v>11</v>
      </c>
      <c r="D3862" s="23" t="s">
        <v>99</v>
      </c>
      <c r="E3862" s="23" t="s">
        <v>100</v>
      </c>
      <c r="F3862" s="41" t="s">
        <v>2864</v>
      </c>
      <c r="G3862" s="3" t="s">
        <v>16</v>
      </c>
      <c r="H3862" t="s">
        <v>474</v>
      </c>
      <c r="L3862" t="s">
        <v>2865</v>
      </c>
      <c r="N3862" s="21" t="s">
        <v>91</v>
      </c>
      <c r="O3862" t="s">
        <v>20</v>
      </c>
      <c r="Q3862" s="21" t="s">
        <v>2861</v>
      </c>
      <c r="R3862" s="20">
        <v>45000</v>
      </c>
      <c r="S3862" s="20">
        <v>45017</v>
      </c>
      <c r="U3862" s="3" t="s">
        <v>60</v>
      </c>
    </row>
    <row r="3863" spans="2:21" x14ac:dyDescent="0.2">
      <c r="B3863" s="23" t="s">
        <v>6</v>
      </c>
      <c r="C3863" s="23" t="s">
        <v>11</v>
      </c>
      <c r="D3863" s="23" t="s">
        <v>99</v>
      </c>
      <c r="E3863" s="23" t="s">
        <v>100</v>
      </c>
      <c r="F3863" s="41" t="s">
        <v>2864</v>
      </c>
      <c r="G3863" s="3" t="s">
        <v>16</v>
      </c>
      <c r="H3863" t="s">
        <v>435</v>
      </c>
      <c r="L3863" t="s">
        <v>2865</v>
      </c>
      <c r="N3863" s="21" t="s">
        <v>91</v>
      </c>
      <c r="O3863" t="s">
        <v>20</v>
      </c>
      <c r="Q3863" s="21" t="s">
        <v>2861</v>
      </c>
      <c r="R3863" s="20">
        <v>45000</v>
      </c>
      <c r="S3863" s="20">
        <v>45017</v>
      </c>
      <c r="U3863" s="3" t="s">
        <v>60</v>
      </c>
    </row>
    <row r="3864" spans="2:21" x14ac:dyDescent="0.2">
      <c r="B3864" s="23" t="s">
        <v>6</v>
      </c>
      <c r="C3864" s="23" t="s">
        <v>11</v>
      </c>
      <c r="D3864" s="23" t="s">
        <v>99</v>
      </c>
      <c r="E3864" s="23" t="s">
        <v>100</v>
      </c>
      <c r="F3864" s="41" t="s">
        <v>2864</v>
      </c>
      <c r="G3864" s="3" t="s">
        <v>16</v>
      </c>
      <c r="H3864" t="s">
        <v>376</v>
      </c>
      <c r="L3864" t="s">
        <v>2865</v>
      </c>
      <c r="N3864" s="21" t="s">
        <v>91</v>
      </c>
      <c r="O3864" t="s">
        <v>20</v>
      </c>
      <c r="Q3864" s="21" t="s">
        <v>2861</v>
      </c>
      <c r="R3864" s="20">
        <v>45000</v>
      </c>
      <c r="S3864" s="20">
        <v>45017</v>
      </c>
      <c r="U3864" s="3" t="s">
        <v>60</v>
      </c>
    </row>
    <row r="3865" spans="2:21" x14ac:dyDescent="0.2">
      <c r="B3865" s="23" t="s">
        <v>6</v>
      </c>
      <c r="C3865" s="23" t="s">
        <v>11</v>
      </c>
      <c r="D3865" s="23" t="s">
        <v>99</v>
      </c>
      <c r="E3865" s="23" t="s">
        <v>100</v>
      </c>
      <c r="F3865" s="41" t="s">
        <v>2864</v>
      </c>
      <c r="G3865" s="3" t="s">
        <v>16</v>
      </c>
      <c r="H3865" t="s">
        <v>328</v>
      </c>
      <c r="L3865" t="s">
        <v>2865</v>
      </c>
      <c r="N3865" s="21" t="s">
        <v>91</v>
      </c>
      <c r="O3865" t="s">
        <v>20</v>
      </c>
      <c r="Q3865" s="21" t="s">
        <v>2861</v>
      </c>
      <c r="R3865" s="20">
        <v>45000</v>
      </c>
      <c r="S3865" s="20">
        <v>45017</v>
      </c>
      <c r="U3865" s="3" t="s">
        <v>60</v>
      </c>
    </row>
    <row r="3866" spans="2:21" x14ac:dyDescent="0.2">
      <c r="B3866" s="23" t="s">
        <v>6</v>
      </c>
      <c r="C3866" s="23" t="s">
        <v>11</v>
      </c>
      <c r="D3866" s="23" t="s">
        <v>99</v>
      </c>
      <c r="E3866" s="23" t="s">
        <v>100</v>
      </c>
      <c r="F3866" s="41" t="s">
        <v>2864</v>
      </c>
      <c r="G3866" s="3" t="s">
        <v>16</v>
      </c>
      <c r="H3866" t="s">
        <v>44</v>
      </c>
      <c r="L3866" t="s">
        <v>2865</v>
      </c>
      <c r="N3866" s="21" t="s">
        <v>91</v>
      </c>
      <c r="O3866" t="s">
        <v>20</v>
      </c>
      <c r="Q3866" s="21" t="s">
        <v>2861</v>
      </c>
      <c r="R3866" s="20">
        <v>45000</v>
      </c>
      <c r="S3866" s="20">
        <v>45017</v>
      </c>
      <c r="U3866" s="3" t="s">
        <v>60</v>
      </c>
    </row>
    <row r="3867" spans="2:21" x14ac:dyDescent="0.2">
      <c r="B3867" s="23" t="s">
        <v>6</v>
      </c>
      <c r="C3867" s="23" t="s">
        <v>11</v>
      </c>
      <c r="D3867" s="23" t="s">
        <v>99</v>
      </c>
      <c r="E3867" s="23" t="s">
        <v>100</v>
      </c>
      <c r="F3867" s="41" t="s">
        <v>2864</v>
      </c>
      <c r="G3867" s="3" t="s">
        <v>16</v>
      </c>
      <c r="H3867" t="s">
        <v>73</v>
      </c>
      <c r="L3867" t="s">
        <v>2865</v>
      </c>
      <c r="N3867" s="21" t="s">
        <v>91</v>
      </c>
      <c r="O3867" t="s">
        <v>20</v>
      </c>
      <c r="Q3867" s="21" t="s">
        <v>2861</v>
      </c>
      <c r="R3867" s="20">
        <v>45000</v>
      </c>
      <c r="S3867" s="20">
        <v>45017</v>
      </c>
      <c r="U3867" s="3" t="s">
        <v>60</v>
      </c>
    </row>
    <row r="3868" spans="2:21" x14ac:dyDescent="0.2">
      <c r="B3868" s="23" t="s">
        <v>6</v>
      </c>
      <c r="C3868" s="23" t="s">
        <v>11</v>
      </c>
      <c r="D3868" s="23" t="s">
        <v>99</v>
      </c>
      <c r="E3868" s="23" t="s">
        <v>100</v>
      </c>
      <c r="F3868" s="41" t="s">
        <v>2864</v>
      </c>
      <c r="G3868" s="3" t="s">
        <v>16</v>
      </c>
      <c r="H3868" t="s">
        <v>186</v>
      </c>
      <c r="L3868" t="s">
        <v>2865</v>
      </c>
      <c r="N3868" s="21" t="s">
        <v>91</v>
      </c>
      <c r="O3868" t="s">
        <v>20</v>
      </c>
      <c r="Q3868" s="21" t="s">
        <v>2861</v>
      </c>
      <c r="R3868" s="20">
        <v>45000</v>
      </c>
      <c r="S3868" s="20">
        <v>45017</v>
      </c>
      <c r="U3868" s="3" t="s">
        <v>60</v>
      </c>
    </row>
    <row r="3869" spans="2:21" x14ac:dyDescent="0.2">
      <c r="B3869" s="23" t="s">
        <v>6</v>
      </c>
      <c r="C3869" s="23" t="s">
        <v>11</v>
      </c>
      <c r="D3869" s="23" t="s">
        <v>99</v>
      </c>
      <c r="E3869" s="23" t="s">
        <v>100</v>
      </c>
      <c r="F3869" s="41" t="s">
        <v>2864</v>
      </c>
      <c r="G3869" s="3" t="s">
        <v>16</v>
      </c>
      <c r="H3869" t="s">
        <v>138</v>
      </c>
      <c r="L3869" t="s">
        <v>2865</v>
      </c>
      <c r="N3869" s="21" t="s">
        <v>91</v>
      </c>
      <c r="O3869" t="s">
        <v>20</v>
      </c>
      <c r="Q3869" s="21" t="s">
        <v>2861</v>
      </c>
      <c r="R3869" s="20">
        <v>45000</v>
      </c>
      <c r="S3869" s="20">
        <v>45017</v>
      </c>
      <c r="U3869" s="3" t="s">
        <v>60</v>
      </c>
    </row>
    <row r="3870" spans="2:21" x14ac:dyDescent="0.2">
      <c r="B3870" s="23" t="s">
        <v>6</v>
      </c>
      <c r="C3870" s="23" t="s">
        <v>11</v>
      </c>
      <c r="D3870" s="23" t="s">
        <v>99</v>
      </c>
      <c r="E3870" s="23" t="s">
        <v>100</v>
      </c>
      <c r="F3870" s="41" t="s">
        <v>2864</v>
      </c>
      <c r="G3870" s="3" t="s">
        <v>16</v>
      </c>
      <c r="H3870" t="s">
        <v>204</v>
      </c>
      <c r="L3870" t="s">
        <v>2865</v>
      </c>
      <c r="N3870" s="21" t="s">
        <v>91</v>
      </c>
      <c r="O3870" t="s">
        <v>20</v>
      </c>
      <c r="Q3870" s="21" t="s">
        <v>2861</v>
      </c>
      <c r="R3870" s="20">
        <v>45000</v>
      </c>
      <c r="S3870" s="20">
        <v>45017</v>
      </c>
      <c r="U3870" s="3" t="s">
        <v>60</v>
      </c>
    </row>
    <row r="3871" spans="2:21" x14ac:dyDescent="0.2">
      <c r="B3871" s="23" t="s">
        <v>6</v>
      </c>
      <c r="C3871" s="23" t="s">
        <v>11</v>
      </c>
      <c r="D3871" s="23" t="s">
        <v>99</v>
      </c>
      <c r="E3871" s="23" t="s">
        <v>100</v>
      </c>
      <c r="F3871" s="41" t="s">
        <v>2864</v>
      </c>
      <c r="G3871" s="3" t="s">
        <v>16</v>
      </c>
      <c r="H3871" s="21" t="s">
        <v>277</v>
      </c>
      <c r="I3871" s="21"/>
      <c r="J3871" s="21"/>
      <c r="K3871" s="21"/>
      <c r="L3871" t="s">
        <v>2865</v>
      </c>
      <c r="M3871" s="21"/>
      <c r="N3871" s="21" t="s">
        <v>91</v>
      </c>
      <c r="O3871" t="s">
        <v>20</v>
      </c>
      <c r="P3871" s="21"/>
      <c r="Q3871" s="21" t="s">
        <v>2861</v>
      </c>
      <c r="R3871" s="22">
        <v>45117</v>
      </c>
      <c r="S3871" s="22">
        <v>45159</v>
      </c>
      <c r="T3871" s="21"/>
      <c r="U3871" s="3" t="s">
        <v>60</v>
      </c>
    </row>
    <row r="3872" spans="2:21" x14ac:dyDescent="0.2">
      <c r="B3872" s="23" t="s">
        <v>6</v>
      </c>
      <c r="C3872" s="23" t="s">
        <v>11</v>
      </c>
      <c r="D3872" s="23" t="s">
        <v>99</v>
      </c>
      <c r="E3872" s="23" t="s">
        <v>100</v>
      </c>
      <c r="F3872" s="41" t="s">
        <v>2866</v>
      </c>
      <c r="G3872" s="3" t="s">
        <v>16</v>
      </c>
      <c r="H3872" t="s">
        <v>884</v>
      </c>
      <c r="L3872" t="s">
        <v>2867</v>
      </c>
      <c r="N3872" s="21" t="s">
        <v>91</v>
      </c>
      <c r="O3872" t="s">
        <v>20</v>
      </c>
      <c r="Q3872" s="21" t="s">
        <v>2861</v>
      </c>
      <c r="R3872" s="22">
        <v>45117</v>
      </c>
      <c r="S3872" s="22">
        <v>45159</v>
      </c>
      <c r="U3872" s="3" t="s">
        <v>60</v>
      </c>
    </row>
    <row r="3873" spans="2:21" x14ac:dyDescent="0.2">
      <c r="B3873" s="23" t="s">
        <v>6</v>
      </c>
      <c r="C3873" s="23" t="s">
        <v>11</v>
      </c>
      <c r="D3873" s="23" t="s">
        <v>99</v>
      </c>
      <c r="E3873" s="23" t="s">
        <v>100</v>
      </c>
      <c r="F3873" s="41" t="s">
        <v>2866</v>
      </c>
      <c r="G3873" s="3" t="s">
        <v>16</v>
      </c>
      <c r="H3873" t="s">
        <v>998</v>
      </c>
      <c r="L3873" t="s">
        <v>2867</v>
      </c>
      <c r="N3873" s="21" t="s">
        <v>91</v>
      </c>
      <c r="O3873" t="s">
        <v>20</v>
      </c>
      <c r="Q3873" s="21" t="s">
        <v>2861</v>
      </c>
      <c r="R3873" s="22">
        <v>45117</v>
      </c>
      <c r="S3873" s="22">
        <v>45159</v>
      </c>
      <c r="U3873" s="3" t="s">
        <v>60</v>
      </c>
    </row>
    <row r="3874" spans="2:21" x14ac:dyDescent="0.2">
      <c r="B3874" s="23" t="s">
        <v>6</v>
      </c>
      <c r="C3874" s="23" t="s">
        <v>11</v>
      </c>
      <c r="D3874" s="23" t="s">
        <v>99</v>
      </c>
      <c r="E3874" s="23" t="s">
        <v>100</v>
      </c>
      <c r="F3874" s="41" t="s">
        <v>2866</v>
      </c>
      <c r="G3874" s="3" t="s">
        <v>16</v>
      </c>
      <c r="H3874" t="s">
        <v>1084</v>
      </c>
      <c r="L3874" t="s">
        <v>2867</v>
      </c>
      <c r="N3874" s="21" t="s">
        <v>91</v>
      </c>
      <c r="O3874" t="s">
        <v>20</v>
      </c>
      <c r="Q3874" s="21" t="s">
        <v>2861</v>
      </c>
      <c r="R3874" s="22">
        <v>45117</v>
      </c>
      <c r="S3874" s="22">
        <v>45159</v>
      </c>
      <c r="U3874" s="3" t="s">
        <v>60</v>
      </c>
    </row>
    <row r="3875" spans="2:21" x14ac:dyDescent="0.2">
      <c r="B3875" s="23" t="s">
        <v>6</v>
      </c>
      <c r="C3875" s="23" t="s">
        <v>11</v>
      </c>
      <c r="D3875" s="23" t="s">
        <v>99</v>
      </c>
      <c r="E3875" s="23" t="s">
        <v>100</v>
      </c>
      <c r="F3875" s="41" t="s">
        <v>2866</v>
      </c>
      <c r="G3875" s="3" t="s">
        <v>16</v>
      </c>
      <c r="H3875" t="s">
        <v>1152</v>
      </c>
      <c r="L3875" t="s">
        <v>2867</v>
      </c>
      <c r="N3875" s="21" t="s">
        <v>91</v>
      </c>
      <c r="O3875" t="s">
        <v>20</v>
      </c>
      <c r="Q3875" s="21" t="s">
        <v>2861</v>
      </c>
      <c r="R3875" s="22">
        <v>45117</v>
      </c>
      <c r="S3875" s="22">
        <v>45159</v>
      </c>
      <c r="U3875" s="3" t="s">
        <v>60</v>
      </c>
    </row>
    <row r="3876" spans="2:21" x14ac:dyDescent="0.2">
      <c r="B3876" s="23" t="s">
        <v>6</v>
      </c>
      <c r="C3876" s="23" t="s">
        <v>11</v>
      </c>
      <c r="D3876" s="23" t="s">
        <v>99</v>
      </c>
      <c r="E3876" s="23" t="s">
        <v>100</v>
      </c>
      <c r="F3876" s="41" t="s">
        <v>2866</v>
      </c>
      <c r="G3876" s="3" t="s">
        <v>16</v>
      </c>
      <c r="H3876" t="s">
        <v>1115</v>
      </c>
      <c r="L3876" t="s">
        <v>2867</v>
      </c>
      <c r="N3876" s="21" t="s">
        <v>91</v>
      </c>
      <c r="O3876" t="s">
        <v>20</v>
      </c>
      <c r="Q3876" s="21" t="s">
        <v>2861</v>
      </c>
      <c r="R3876" s="22">
        <v>45117</v>
      </c>
      <c r="S3876" s="22">
        <v>45159</v>
      </c>
      <c r="U3876" s="3" t="s">
        <v>60</v>
      </c>
    </row>
    <row r="3877" spans="2:21" x14ac:dyDescent="0.2">
      <c r="B3877" s="23" t="s">
        <v>6</v>
      </c>
      <c r="C3877" s="23" t="s">
        <v>11</v>
      </c>
      <c r="D3877" s="23" t="s">
        <v>99</v>
      </c>
      <c r="E3877" s="23" t="s">
        <v>100</v>
      </c>
      <c r="F3877" s="41" t="s">
        <v>2866</v>
      </c>
      <c r="G3877" s="3" t="s">
        <v>16</v>
      </c>
      <c r="H3877" t="s">
        <v>1135</v>
      </c>
      <c r="L3877" t="s">
        <v>2867</v>
      </c>
      <c r="N3877" s="21" t="s">
        <v>91</v>
      </c>
      <c r="O3877" t="s">
        <v>20</v>
      </c>
      <c r="Q3877" s="21" t="s">
        <v>2861</v>
      </c>
      <c r="R3877" s="22">
        <v>45117</v>
      </c>
      <c r="S3877" s="22">
        <v>45159</v>
      </c>
      <c r="U3877" s="3" t="s">
        <v>60</v>
      </c>
    </row>
    <row r="3878" spans="2:21" x14ac:dyDescent="0.2">
      <c r="B3878" s="23" t="s">
        <v>6</v>
      </c>
      <c r="C3878" s="23" t="s">
        <v>11</v>
      </c>
      <c r="D3878" s="23" t="s">
        <v>99</v>
      </c>
      <c r="E3878" s="23" t="s">
        <v>100</v>
      </c>
      <c r="F3878" s="41" t="s">
        <v>2866</v>
      </c>
      <c r="G3878" s="3" t="s">
        <v>16</v>
      </c>
      <c r="H3878" t="s">
        <v>1225</v>
      </c>
      <c r="L3878" t="s">
        <v>2867</v>
      </c>
      <c r="N3878" s="21" t="s">
        <v>91</v>
      </c>
      <c r="O3878" t="s">
        <v>20</v>
      </c>
      <c r="Q3878" s="21" t="s">
        <v>2861</v>
      </c>
      <c r="R3878" s="22">
        <v>45117</v>
      </c>
      <c r="S3878" s="22">
        <v>45159</v>
      </c>
      <c r="U3878" s="3" t="s">
        <v>60</v>
      </c>
    </row>
    <row r="3879" spans="2:21" x14ac:dyDescent="0.2">
      <c r="B3879" s="23" t="s">
        <v>6</v>
      </c>
      <c r="C3879" s="23" t="s">
        <v>11</v>
      </c>
      <c r="D3879" s="23" t="s">
        <v>99</v>
      </c>
      <c r="E3879" s="23" t="s">
        <v>100</v>
      </c>
      <c r="F3879" s="41" t="s">
        <v>2866</v>
      </c>
      <c r="G3879" s="3" t="s">
        <v>16</v>
      </c>
      <c r="H3879" t="s">
        <v>1327</v>
      </c>
      <c r="L3879" t="s">
        <v>2867</v>
      </c>
      <c r="N3879" s="21" t="s">
        <v>91</v>
      </c>
      <c r="O3879" t="s">
        <v>20</v>
      </c>
      <c r="Q3879" s="21" t="s">
        <v>2861</v>
      </c>
      <c r="R3879" s="22">
        <v>45117</v>
      </c>
      <c r="S3879" s="22">
        <v>45159</v>
      </c>
      <c r="U3879" s="3" t="s">
        <v>60</v>
      </c>
    </row>
    <row r="3880" spans="2:21" x14ac:dyDescent="0.2">
      <c r="B3880" s="23" t="s">
        <v>6</v>
      </c>
      <c r="C3880" s="23" t="s">
        <v>11</v>
      </c>
      <c r="D3880" s="23" t="s">
        <v>99</v>
      </c>
      <c r="E3880" s="23" t="s">
        <v>100</v>
      </c>
      <c r="F3880" s="41" t="s">
        <v>2866</v>
      </c>
      <c r="G3880" s="3" t="s">
        <v>16</v>
      </c>
      <c r="H3880" t="s">
        <v>1300</v>
      </c>
      <c r="L3880" t="s">
        <v>2867</v>
      </c>
      <c r="N3880" s="21" t="s">
        <v>91</v>
      </c>
      <c r="O3880" t="s">
        <v>20</v>
      </c>
      <c r="Q3880" s="21" t="s">
        <v>2861</v>
      </c>
      <c r="R3880" s="22">
        <v>45117</v>
      </c>
      <c r="S3880" s="22">
        <v>45159</v>
      </c>
      <c r="U3880" s="3" t="s">
        <v>60</v>
      </c>
    </row>
    <row r="3881" spans="2:21" x14ac:dyDescent="0.2">
      <c r="B3881" s="23" t="s">
        <v>6</v>
      </c>
      <c r="C3881" s="23" t="s">
        <v>11</v>
      </c>
      <c r="D3881" s="23" t="s">
        <v>99</v>
      </c>
      <c r="E3881" s="23" t="s">
        <v>100</v>
      </c>
      <c r="F3881" s="41" t="s">
        <v>2866</v>
      </c>
      <c r="G3881" s="3" t="s">
        <v>16</v>
      </c>
      <c r="H3881" t="s">
        <v>1596</v>
      </c>
      <c r="L3881" t="s">
        <v>2867</v>
      </c>
      <c r="N3881" s="21" t="s">
        <v>91</v>
      </c>
      <c r="O3881" t="s">
        <v>20</v>
      </c>
      <c r="Q3881" s="21" t="s">
        <v>2861</v>
      </c>
      <c r="R3881" s="22">
        <v>45117</v>
      </c>
      <c r="S3881" s="22">
        <v>45159</v>
      </c>
      <c r="U3881" s="3" t="s">
        <v>60</v>
      </c>
    </row>
    <row r="3882" spans="2:21" x14ac:dyDescent="0.2">
      <c r="B3882" s="23" t="s">
        <v>6</v>
      </c>
      <c r="C3882" s="23" t="s">
        <v>11</v>
      </c>
      <c r="D3882" s="23" t="s">
        <v>99</v>
      </c>
      <c r="E3882" s="23" t="s">
        <v>100</v>
      </c>
      <c r="F3882" s="41" t="s">
        <v>2866</v>
      </c>
      <c r="G3882" s="3" t="s">
        <v>16</v>
      </c>
      <c r="H3882" t="s">
        <v>506</v>
      </c>
      <c r="L3882" t="s">
        <v>2867</v>
      </c>
      <c r="N3882" s="21" t="s">
        <v>91</v>
      </c>
      <c r="O3882" t="s">
        <v>20</v>
      </c>
      <c r="Q3882" s="21" t="s">
        <v>2861</v>
      </c>
      <c r="R3882" s="22">
        <v>45117</v>
      </c>
      <c r="S3882" s="22">
        <v>45159</v>
      </c>
      <c r="U3882" s="3" t="s">
        <v>60</v>
      </c>
    </row>
    <row r="3883" spans="2:21" x14ac:dyDescent="0.2">
      <c r="B3883" s="23" t="s">
        <v>6</v>
      </c>
      <c r="C3883" s="23" t="s">
        <v>11</v>
      </c>
      <c r="D3883" s="23" t="s">
        <v>99</v>
      </c>
      <c r="E3883" s="23" t="s">
        <v>100</v>
      </c>
      <c r="F3883" s="41" t="s">
        <v>2866</v>
      </c>
      <c r="G3883" s="3" t="s">
        <v>16</v>
      </c>
      <c r="H3883" t="s">
        <v>749</v>
      </c>
      <c r="L3883" t="s">
        <v>2867</v>
      </c>
      <c r="N3883" s="21" t="s">
        <v>91</v>
      </c>
      <c r="O3883" t="s">
        <v>20</v>
      </c>
      <c r="Q3883" s="21" t="s">
        <v>2861</v>
      </c>
      <c r="R3883" s="22">
        <v>45117</v>
      </c>
      <c r="S3883" s="22">
        <v>45159</v>
      </c>
      <c r="U3883" s="3" t="s">
        <v>60</v>
      </c>
    </row>
    <row r="3884" spans="2:21" x14ac:dyDescent="0.2">
      <c r="B3884" s="23" t="s">
        <v>6</v>
      </c>
      <c r="C3884" s="23" t="s">
        <v>11</v>
      </c>
      <c r="D3884" s="23" t="s">
        <v>99</v>
      </c>
      <c r="E3884" s="23" t="s">
        <v>100</v>
      </c>
      <c r="F3884" s="41" t="s">
        <v>2866</v>
      </c>
      <c r="G3884" s="3" t="s">
        <v>16</v>
      </c>
      <c r="H3884" t="s">
        <v>909</v>
      </c>
      <c r="L3884" t="s">
        <v>2867</v>
      </c>
      <c r="N3884" s="21" t="s">
        <v>91</v>
      </c>
      <c r="O3884" t="s">
        <v>20</v>
      </c>
      <c r="Q3884" s="21" t="s">
        <v>2861</v>
      </c>
      <c r="R3884" s="22">
        <v>45117</v>
      </c>
      <c r="S3884" s="22">
        <v>45159</v>
      </c>
      <c r="U3884" s="3" t="s">
        <v>60</v>
      </c>
    </row>
    <row r="3885" spans="2:21" x14ac:dyDescent="0.2">
      <c r="B3885" s="23" t="s">
        <v>6</v>
      </c>
      <c r="C3885" s="23" t="s">
        <v>11</v>
      </c>
      <c r="D3885" s="23" t="s">
        <v>99</v>
      </c>
      <c r="E3885" s="23" t="s">
        <v>100</v>
      </c>
      <c r="F3885" s="41" t="s">
        <v>2866</v>
      </c>
      <c r="G3885" s="3" t="s">
        <v>16</v>
      </c>
      <c r="H3885" t="s">
        <v>784</v>
      </c>
      <c r="L3885" t="s">
        <v>2867</v>
      </c>
      <c r="N3885" s="21" t="s">
        <v>91</v>
      </c>
      <c r="O3885" t="s">
        <v>20</v>
      </c>
      <c r="Q3885" s="21" t="s">
        <v>2861</v>
      </c>
      <c r="R3885" s="22">
        <v>45117</v>
      </c>
      <c r="S3885" s="22">
        <v>45159</v>
      </c>
      <c r="U3885" s="3" t="s">
        <v>60</v>
      </c>
    </row>
    <row r="3886" spans="2:21" x14ac:dyDescent="0.2">
      <c r="B3886" s="23" t="s">
        <v>6</v>
      </c>
      <c r="C3886" s="23" t="s">
        <v>11</v>
      </c>
      <c r="D3886" s="23" t="s">
        <v>99</v>
      </c>
      <c r="E3886" s="23" t="s">
        <v>100</v>
      </c>
      <c r="F3886" s="41" t="s">
        <v>2866</v>
      </c>
      <c r="G3886" s="3" t="s">
        <v>16</v>
      </c>
      <c r="H3886" t="s">
        <v>812</v>
      </c>
      <c r="L3886" t="s">
        <v>2867</v>
      </c>
      <c r="N3886" s="21" t="s">
        <v>91</v>
      </c>
      <c r="O3886" t="s">
        <v>20</v>
      </c>
      <c r="Q3886" s="21" t="s">
        <v>2861</v>
      </c>
      <c r="R3886" s="22">
        <v>45117</v>
      </c>
      <c r="S3886" s="22">
        <v>45159</v>
      </c>
      <c r="U3886" s="3" t="s">
        <v>60</v>
      </c>
    </row>
    <row r="3887" spans="2:21" x14ac:dyDescent="0.2">
      <c r="B3887" s="23" t="s">
        <v>6</v>
      </c>
      <c r="C3887" s="23" t="s">
        <v>11</v>
      </c>
      <c r="D3887" s="23" t="s">
        <v>99</v>
      </c>
      <c r="E3887" s="23" t="s">
        <v>100</v>
      </c>
      <c r="F3887" s="41" t="s">
        <v>2866</v>
      </c>
      <c r="G3887" s="3" t="s">
        <v>16</v>
      </c>
      <c r="H3887" t="s">
        <v>659</v>
      </c>
      <c r="L3887" t="s">
        <v>2867</v>
      </c>
      <c r="N3887" s="21" t="s">
        <v>91</v>
      </c>
      <c r="O3887" t="s">
        <v>20</v>
      </c>
      <c r="Q3887" s="21" t="s">
        <v>2861</v>
      </c>
      <c r="R3887" s="22">
        <v>45117</v>
      </c>
      <c r="S3887" s="22">
        <v>45159</v>
      </c>
      <c r="U3887" s="3" t="s">
        <v>60</v>
      </c>
    </row>
    <row r="3888" spans="2:21" x14ac:dyDescent="0.2">
      <c r="B3888" s="23" t="s">
        <v>6</v>
      </c>
      <c r="C3888" s="23" t="s">
        <v>11</v>
      </c>
      <c r="D3888" s="23" t="s">
        <v>99</v>
      </c>
      <c r="E3888" s="23" t="s">
        <v>100</v>
      </c>
      <c r="F3888" s="41" t="s">
        <v>2866</v>
      </c>
      <c r="G3888" s="3" t="s">
        <v>16</v>
      </c>
      <c r="H3888" t="s">
        <v>697</v>
      </c>
      <c r="L3888" t="s">
        <v>2867</v>
      </c>
      <c r="N3888" s="21" t="s">
        <v>91</v>
      </c>
      <c r="O3888" t="s">
        <v>20</v>
      </c>
      <c r="Q3888" s="21" t="s">
        <v>2861</v>
      </c>
      <c r="R3888" s="22">
        <v>45117</v>
      </c>
      <c r="S3888" s="22">
        <v>45159</v>
      </c>
      <c r="U3888" s="3" t="s">
        <v>60</v>
      </c>
    </row>
    <row r="3889" spans="2:21" x14ac:dyDescent="0.2">
      <c r="B3889" s="23" t="s">
        <v>6</v>
      </c>
      <c r="C3889" s="23" t="s">
        <v>11</v>
      </c>
      <c r="D3889" s="23" t="s">
        <v>99</v>
      </c>
      <c r="E3889" s="23" t="s">
        <v>100</v>
      </c>
      <c r="F3889" s="41" t="s">
        <v>2866</v>
      </c>
      <c r="G3889" s="3" t="s">
        <v>16</v>
      </c>
      <c r="H3889" t="s">
        <v>474</v>
      </c>
      <c r="L3889" t="s">
        <v>2867</v>
      </c>
      <c r="N3889" s="21" t="s">
        <v>91</v>
      </c>
      <c r="O3889" t="s">
        <v>20</v>
      </c>
      <c r="Q3889" s="21" t="s">
        <v>2861</v>
      </c>
      <c r="R3889" s="22">
        <v>45117</v>
      </c>
      <c r="S3889" s="22">
        <v>45159</v>
      </c>
      <c r="U3889" s="3" t="s">
        <v>60</v>
      </c>
    </row>
    <row r="3890" spans="2:21" x14ac:dyDescent="0.2">
      <c r="B3890" s="23" t="s">
        <v>6</v>
      </c>
      <c r="C3890" s="23" t="s">
        <v>11</v>
      </c>
      <c r="D3890" s="23" t="s">
        <v>99</v>
      </c>
      <c r="E3890" s="23" t="s">
        <v>100</v>
      </c>
      <c r="F3890" s="41" t="s">
        <v>2866</v>
      </c>
      <c r="G3890" s="3" t="s">
        <v>16</v>
      </c>
      <c r="H3890" t="s">
        <v>435</v>
      </c>
      <c r="L3890" t="s">
        <v>2867</v>
      </c>
      <c r="N3890" s="21" t="s">
        <v>91</v>
      </c>
      <c r="O3890" t="s">
        <v>20</v>
      </c>
      <c r="Q3890" s="21" t="s">
        <v>2861</v>
      </c>
      <c r="R3890" s="22">
        <v>45117</v>
      </c>
      <c r="S3890" s="22">
        <v>45159</v>
      </c>
      <c r="U3890" s="3" t="s">
        <v>60</v>
      </c>
    </row>
    <row r="3891" spans="2:21" x14ac:dyDescent="0.2">
      <c r="B3891" s="23" t="s">
        <v>6</v>
      </c>
      <c r="C3891" s="23" t="s">
        <v>11</v>
      </c>
      <c r="D3891" s="23" t="s">
        <v>99</v>
      </c>
      <c r="E3891" s="23" t="s">
        <v>100</v>
      </c>
      <c r="F3891" s="41" t="s">
        <v>2866</v>
      </c>
      <c r="G3891" s="3" t="s">
        <v>16</v>
      </c>
      <c r="H3891" t="s">
        <v>376</v>
      </c>
      <c r="L3891" t="s">
        <v>2867</v>
      </c>
      <c r="N3891" s="21" t="s">
        <v>91</v>
      </c>
      <c r="O3891" t="s">
        <v>20</v>
      </c>
      <c r="Q3891" s="21" t="s">
        <v>2861</v>
      </c>
      <c r="R3891" s="22">
        <v>45117</v>
      </c>
      <c r="S3891" s="22">
        <v>45159</v>
      </c>
      <c r="U3891" s="3" t="s">
        <v>60</v>
      </c>
    </row>
    <row r="3892" spans="2:21" x14ac:dyDescent="0.2">
      <c r="B3892" s="23" t="s">
        <v>6</v>
      </c>
      <c r="C3892" s="23" t="s">
        <v>11</v>
      </c>
      <c r="D3892" s="23" t="s">
        <v>99</v>
      </c>
      <c r="E3892" s="23" t="s">
        <v>100</v>
      </c>
      <c r="F3892" s="41" t="s">
        <v>2866</v>
      </c>
      <c r="G3892" s="3" t="s">
        <v>16</v>
      </c>
      <c r="H3892" t="s">
        <v>328</v>
      </c>
      <c r="L3892" t="s">
        <v>2867</v>
      </c>
      <c r="N3892" s="21" t="s">
        <v>91</v>
      </c>
      <c r="O3892" t="s">
        <v>20</v>
      </c>
      <c r="Q3892" s="21" t="s">
        <v>2861</v>
      </c>
      <c r="R3892" s="22">
        <v>45117</v>
      </c>
      <c r="S3892" s="22">
        <v>45159</v>
      </c>
      <c r="U3892" s="3" t="s">
        <v>60</v>
      </c>
    </row>
    <row r="3893" spans="2:21" x14ac:dyDescent="0.2">
      <c r="B3893" s="23" t="s">
        <v>6</v>
      </c>
      <c r="C3893" s="23" t="s">
        <v>11</v>
      </c>
      <c r="D3893" s="23" t="s">
        <v>99</v>
      </c>
      <c r="E3893" s="23" t="s">
        <v>100</v>
      </c>
      <c r="F3893" s="41" t="s">
        <v>2866</v>
      </c>
      <c r="G3893" s="3" t="s">
        <v>16</v>
      </c>
      <c r="H3893" t="s">
        <v>44</v>
      </c>
      <c r="L3893" t="s">
        <v>2867</v>
      </c>
      <c r="N3893" s="21" t="s">
        <v>91</v>
      </c>
      <c r="O3893" t="s">
        <v>20</v>
      </c>
      <c r="Q3893" s="21" t="s">
        <v>2861</v>
      </c>
      <c r="R3893" s="22">
        <v>45117</v>
      </c>
      <c r="S3893" s="22">
        <v>45159</v>
      </c>
      <c r="U3893" s="3" t="s">
        <v>60</v>
      </c>
    </row>
    <row r="3894" spans="2:21" x14ac:dyDescent="0.2">
      <c r="B3894" s="23" t="s">
        <v>6</v>
      </c>
      <c r="C3894" s="23" t="s">
        <v>11</v>
      </c>
      <c r="D3894" s="23" t="s">
        <v>99</v>
      </c>
      <c r="E3894" s="23" t="s">
        <v>100</v>
      </c>
      <c r="F3894" s="41" t="s">
        <v>2866</v>
      </c>
      <c r="G3894" s="3" t="s">
        <v>16</v>
      </c>
      <c r="H3894" t="s">
        <v>73</v>
      </c>
      <c r="L3894" t="s">
        <v>2867</v>
      </c>
      <c r="N3894" s="21" t="s">
        <v>91</v>
      </c>
      <c r="O3894" t="s">
        <v>20</v>
      </c>
      <c r="Q3894" s="21" t="s">
        <v>2861</v>
      </c>
      <c r="R3894" s="22">
        <v>45117</v>
      </c>
      <c r="S3894" s="22">
        <v>45159</v>
      </c>
      <c r="U3894" s="3" t="s">
        <v>60</v>
      </c>
    </row>
    <row r="3895" spans="2:21" x14ac:dyDescent="0.2">
      <c r="B3895" s="23" t="s">
        <v>6</v>
      </c>
      <c r="C3895" s="23" t="s">
        <v>11</v>
      </c>
      <c r="D3895" s="23" t="s">
        <v>99</v>
      </c>
      <c r="E3895" s="23" t="s">
        <v>100</v>
      </c>
      <c r="F3895" s="41" t="s">
        <v>2866</v>
      </c>
      <c r="G3895" s="3" t="s">
        <v>16</v>
      </c>
      <c r="H3895" t="s">
        <v>186</v>
      </c>
      <c r="L3895" t="s">
        <v>2867</v>
      </c>
      <c r="N3895" s="21" t="s">
        <v>91</v>
      </c>
      <c r="O3895" t="s">
        <v>20</v>
      </c>
      <c r="Q3895" s="21" t="s">
        <v>2861</v>
      </c>
      <c r="R3895" s="22">
        <v>45117</v>
      </c>
      <c r="S3895" s="22">
        <v>45159</v>
      </c>
      <c r="U3895" s="3" t="s">
        <v>60</v>
      </c>
    </row>
    <row r="3896" spans="2:21" x14ac:dyDescent="0.2">
      <c r="B3896" s="23" t="s">
        <v>6</v>
      </c>
      <c r="C3896" s="23" t="s">
        <v>11</v>
      </c>
      <c r="D3896" s="23" t="s">
        <v>99</v>
      </c>
      <c r="E3896" s="23" t="s">
        <v>100</v>
      </c>
      <c r="F3896" s="41" t="s">
        <v>2866</v>
      </c>
      <c r="G3896" s="3" t="s">
        <v>16</v>
      </c>
      <c r="H3896" t="s">
        <v>138</v>
      </c>
      <c r="L3896" t="s">
        <v>2867</v>
      </c>
      <c r="N3896" s="21" t="s">
        <v>91</v>
      </c>
      <c r="O3896" t="s">
        <v>20</v>
      </c>
      <c r="Q3896" s="21" t="s">
        <v>2861</v>
      </c>
      <c r="R3896" s="22">
        <v>45117</v>
      </c>
      <c r="S3896" s="22">
        <v>45159</v>
      </c>
      <c r="U3896" s="3" t="s">
        <v>60</v>
      </c>
    </row>
    <row r="3897" spans="2:21" x14ac:dyDescent="0.2">
      <c r="B3897" s="23" t="s">
        <v>6</v>
      </c>
      <c r="C3897" s="23" t="s">
        <v>11</v>
      </c>
      <c r="D3897" s="23" t="s">
        <v>99</v>
      </c>
      <c r="E3897" s="23" t="s">
        <v>100</v>
      </c>
      <c r="F3897" s="41" t="s">
        <v>2866</v>
      </c>
      <c r="G3897" s="3" t="s">
        <v>16</v>
      </c>
      <c r="H3897" t="s">
        <v>204</v>
      </c>
      <c r="L3897" t="s">
        <v>2867</v>
      </c>
      <c r="N3897" s="21" t="s">
        <v>91</v>
      </c>
      <c r="O3897" t="s">
        <v>20</v>
      </c>
      <c r="Q3897" s="21" t="s">
        <v>2861</v>
      </c>
      <c r="R3897" s="22">
        <v>45117</v>
      </c>
      <c r="S3897" s="22">
        <v>45159</v>
      </c>
      <c r="U3897" s="3" t="s">
        <v>60</v>
      </c>
    </row>
    <row r="3898" spans="2:21" x14ac:dyDescent="0.2">
      <c r="B3898" s="23" t="s">
        <v>6</v>
      </c>
      <c r="C3898" s="23" t="s">
        <v>11</v>
      </c>
      <c r="D3898" s="23" t="s">
        <v>99</v>
      </c>
      <c r="E3898" s="23" t="s">
        <v>100</v>
      </c>
      <c r="F3898" s="41" t="s">
        <v>2866</v>
      </c>
      <c r="G3898" s="3" t="s">
        <v>16</v>
      </c>
      <c r="H3898" s="21" t="s">
        <v>277</v>
      </c>
      <c r="I3898" s="21"/>
      <c r="J3898" s="21"/>
      <c r="K3898" s="21"/>
      <c r="L3898" t="s">
        <v>2867</v>
      </c>
      <c r="M3898" s="21"/>
      <c r="N3898" s="21" t="s">
        <v>91</v>
      </c>
      <c r="O3898" t="s">
        <v>20</v>
      </c>
      <c r="P3898" s="21"/>
      <c r="Q3898" s="21" t="s">
        <v>2861</v>
      </c>
      <c r="R3898" s="22">
        <v>45117</v>
      </c>
      <c r="S3898" s="22">
        <v>45159</v>
      </c>
      <c r="T3898" s="21"/>
      <c r="U3898" s="3" t="s">
        <v>60</v>
      </c>
    </row>
    <row r="3899" spans="2:21" x14ac:dyDescent="0.2">
      <c r="B3899" s="23" t="s">
        <v>6</v>
      </c>
      <c r="C3899" s="23" t="s">
        <v>11</v>
      </c>
      <c r="D3899" s="23" t="s">
        <v>99</v>
      </c>
      <c r="E3899" s="23" t="s">
        <v>100</v>
      </c>
      <c r="F3899" s="41" t="s">
        <v>2868</v>
      </c>
      <c r="G3899" s="3" t="s">
        <v>16</v>
      </c>
      <c r="H3899" s="3" t="s">
        <v>1799</v>
      </c>
      <c r="I3899" s="21"/>
      <c r="J3899" s="21"/>
      <c r="K3899" s="21"/>
      <c r="L3899" t="s">
        <v>2869</v>
      </c>
      <c r="M3899" s="21"/>
      <c r="N3899" s="21" t="s">
        <v>91</v>
      </c>
      <c r="O3899" t="s">
        <v>20</v>
      </c>
      <c r="P3899" s="21"/>
      <c r="Q3899" s="21" t="s">
        <v>2861</v>
      </c>
      <c r="R3899" s="22">
        <v>44970</v>
      </c>
      <c r="S3899" s="22">
        <v>44998</v>
      </c>
      <c r="T3899" s="21"/>
      <c r="U3899" s="3" t="s">
        <v>60</v>
      </c>
    </row>
    <row r="3900" spans="2:21" x14ac:dyDescent="0.2">
      <c r="B3900" s="23" t="s">
        <v>6</v>
      </c>
      <c r="C3900" s="23" t="s">
        <v>11</v>
      </c>
      <c r="D3900" s="23" t="s">
        <v>99</v>
      </c>
      <c r="E3900" s="23" t="s">
        <v>100</v>
      </c>
      <c r="F3900" s="41" t="s">
        <v>2870</v>
      </c>
      <c r="G3900" s="3" t="s">
        <v>16</v>
      </c>
      <c r="H3900" s="21" t="s">
        <v>328</v>
      </c>
      <c r="I3900" s="21"/>
      <c r="J3900" s="21"/>
      <c r="K3900" s="21"/>
      <c r="L3900" t="s">
        <v>2871</v>
      </c>
      <c r="M3900" s="21"/>
      <c r="N3900" s="21" t="s">
        <v>91</v>
      </c>
      <c r="O3900" t="s">
        <v>20</v>
      </c>
      <c r="P3900" s="21"/>
      <c r="Q3900" s="21" t="s">
        <v>2861</v>
      </c>
      <c r="R3900" s="22">
        <v>44109</v>
      </c>
      <c r="S3900" s="22">
        <v>44986</v>
      </c>
      <c r="T3900" s="21"/>
      <c r="U3900" s="3" t="s">
        <v>60</v>
      </c>
    </row>
    <row r="3901" spans="2:21" x14ac:dyDescent="0.2">
      <c r="B3901" s="21" t="s">
        <v>6</v>
      </c>
      <c r="C3901" s="21" t="s">
        <v>11</v>
      </c>
      <c r="D3901" s="23" t="s">
        <v>2653</v>
      </c>
      <c r="E3901" s="23" t="s">
        <v>2654</v>
      </c>
      <c r="F3901" s="21" t="s">
        <v>2643</v>
      </c>
      <c r="G3901" s="21" t="s">
        <v>17</v>
      </c>
      <c r="H3901" t="s">
        <v>204</v>
      </c>
      <c r="I3901" s="21" t="s">
        <v>2872</v>
      </c>
      <c r="J3901" s="21"/>
      <c r="K3901" s="21"/>
      <c r="L3901" s="21" t="s">
        <v>2643</v>
      </c>
      <c r="M3901" s="21"/>
      <c r="N3901" s="21"/>
      <c r="O3901" s="21"/>
      <c r="P3901" s="21"/>
      <c r="Q3901" s="21"/>
      <c r="R3901" s="43"/>
      <c r="S3901" s="43"/>
      <c r="T3901" s="21"/>
      <c r="U3901" s="23" t="s">
        <v>46</v>
      </c>
    </row>
    <row r="3902" spans="2:21" x14ac:dyDescent="0.2">
      <c r="B3902" s="21" t="s">
        <v>6</v>
      </c>
      <c r="C3902" s="21" t="s">
        <v>11</v>
      </c>
      <c r="D3902" s="23" t="s">
        <v>2653</v>
      </c>
      <c r="E3902" s="23" t="s">
        <v>2654</v>
      </c>
      <c r="F3902" s="21" t="s">
        <v>2643</v>
      </c>
      <c r="G3902" s="21" t="s">
        <v>17</v>
      </c>
      <c r="H3902" t="s">
        <v>277</v>
      </c>
      <c r="I3902" s="21" t="s">
        <v>2873</v>
      </c>
      <c r="J3902" s="21"/>
      <c r="K3902" s="21"/>
      <c r="L3902" s="21" t="s">
        <v>2643</v>
      </c>
      <c r="M3902" s="21"/>
      <c r="N3902" s="21"/>
      <c r="O3902" s="21"/>
      <c r="P3902" s="21"/>
      <c r="Q3902" s="21"/>
      <c r="R3902" s="43"/>
      <c r="S3902" s="43"/>
      <c r="T3902" s="21"/>
      <c r="U3902" s="23" t="s">
        <v>46</v>
      </c>
    </row>
    <row r="3903" spans="2:21" x14ac:dyDescent="0.2">
      <c r="B3903" s="21" t="s">
        <v>6</v>
      </c>
      <c r="C3903" s="21" t="s">
        <v>11</v>
      </c>
      <c r="D3903" s="23" t="s">
        <v>2653</v>
      </c>
      <c r="E3903" s="23" t="s">
        <v>2654</v>
      </c>
      <c r="F3903" s="21" t="s">
        <v>2643</v>
      </c>
      <c r="G3903" s="21" t="s">
        <v>17</v>
      </c>
      <c r="H3903" t="s">
        <v>435</v>
      </c>
      <c r="I3903" s="21" t="s">
        <v>2874</v>
      </c>
      <c r="J3903" s="21"/>
      <c r="K3903" s="21"/>
      <c r="L3903" s="21" t="s">
        <v>2643</v>
      </c>
      <c r="M3903" s="21"/>
      <c r="N3903" s="21"/>
      <c r="O3903" s="21"/>
      <c r="P3903" s="21"/>
      <c r="Q3903" s="21"/>
      <c r="R3903" s="43"/>
      <c r="S3903" s="43"/>
      <c r="T3903" s="21"/>
      <c r="U3903" s="23" t="s">
        <v>46</v>
      </c>
    </row>
    <row r="3904" spans="2:21" x14ac:dyDescent="0.2">
      <c r="B3904" s="21" t="s">
        <v>6</v>
      </c>
      <c r="C3904" s="21" t="s">
        <v>11</v>
      </c>
      <c r="D3904" s="23" t="s">
        <v>2653</v>
      </c>
      <c r="E3904" s="23" t="s">
        <v>2654</v>
      </c>
      <c r="F3904" s="21" t="s">
        <v>2643</v>
      </c>
      <c r="G3904" s="21" t="s">
        <v>17</v>
      </c>
      <c r="H3904" t="s">
        <v>435</v>
      </c>
      <c r="I3904" s="21" t="s">
        <v>2875</v>
      </c>
      <c r="J3904" s="21"/>
      <c r="K3904" s="21"/>
      <c r="L3904" s="21" t="s">
        <v>2643</v>
      </c>
      <c r="M3904" s="21"/>
      <c r="N3904" s="21"/>
      <c r="O3904" s="21"/>
      <c r="P3904" s="21"/>
      <c r="Q3904" s="21"/>
      <c r="R3904" s="43"/>
      <c r="S3904" s="43"/>
      <c r="T3904" s="21"/>
      <c r="U3904" s="23" t="s">
        <v>46</v>
      </c>
    </row>
    <row r="3905" spans="2:21" x14ac:dyDescent="0.2">
      <c r="B3905" s="21" t="s">
        <v>6</v>
      </c>
      <c r="C3905" s="21" t="s">
        <v>11</v>
      </c>
      <c r="D3905" s="23" t="s">
        <v>2653</v>
      </c>
      <c r="E3905" s="23" t="s">
        <v>2654</v>
      </c>
      <c r="F3905" s="21" t="s">
        <v>2643</v>
      </c>
      <c r="G3905" s="21" t="s">
        <v>17</v>
      </c>
      <c r="H3905" t="s">
        <v>506</v>
      </c>
      <c r="I3905" s="21" t="s">
        <v>2800</v>
      </c>
      <c r="J3905" s="21"/>
      <c r="K3905" s="21"/>
      <c r="L3905" s="21" t="s">
        <v>2643</v>
      </c>
      <c r="M3905" s="21"/>
      <c r="N3905" s="21"/>
      <c r="O3905" s="21"/>
      <c r="P3905" s="21"/>
      <c r="Q3905" s="21"/>
      <c r="R3905" s="43"/>
      <c r="S3905" s="43"/>
      <c r="T3905" s="21"/>
      <c r="U3905" s="23" t="s">
        <v>46</v>
      </c>
    </row>
    <row r="3906" spans="2:21" x14ac:dyDescent="0.2">
      <c r="B3906" s="21" t="s">
        <v>6</v>
      </c>
      <c r="C3906" s="21" t="s">
        <v>11</v>
      </c>
      <c r="D3906" s="23" t="s">
        <v>2653</v>
      </c>
      <c r="E3906" s="23" t="s">
        <v>2654</v>
      </c>
      <c r="F3906" s="21" t="s">
        <v>2643</v>
      </c>
      <c r="G3906" s="21" t="s">
        <v>17</v>
      </c>
      <c r="H3906" t="s">
        <v>506</v>
      </c>
      <c r="I3906" s="21" t="s">
        <v>2876</v>
      </c>
      <c r="J3906" s="21"/>
      <c r="K3906" s="21"/>
      <c r="L3906" s="21" t="s">
        <v>2643</v>
      </c>
      <c r="M3906" s="21"/>
      <c r="N3906" s="21"/>
      <c r="O3906" s="21"/>
      <c r="P3906" s="21"/>
      <c r="Q3906" s="21"/>
      <c r="R3906" s="43"/>
      <c r="S3906" s="43"/>
      <c r="T3906" s="21"/>
      <c r="U3906" s="23" t="s">
        <v>46</v>
      </c>
    </row>
    <row r="3907" spans="2:21" x14ac:dyDescent="0.2">
      <c r="B3907" s="21" t="s">
        <v>6</v>
      </c>
      <c r="C3907" s="21" t="s">
        <v>11</v>
      </c>
      <c r="D3907" s="23" t="s">
        <v>2653</v>
      </c>
      <c r="E3907" s="23" t="s">
        <v>2654</v>
      </c>
      <c r="F3907" s="21" t="s">
        <v>2643</v>
      </c>
      <c r="G3907" s="21" t="s">
        <v>17</v>
      </c>
      <c r="H3907" t="s">
        <v>506</v>
      </c>
      <c r="I3907" s="21" t="s">
        <v>2877</v>
      </c>
      <c r="J3907" s="21"/>
      <c r="K3907" s="21"/>
      <c r="L3907" s="21" t="s">
        <v>2643</v>
      </c>
      <c r="M3907" s="21"/>
      <c r="N3907" s="21"/>
      <c r="O3907" s="21"/>
      <c r="P3907" s="21"/>
      <c r="Q3907" s="21"/>
      <c r="R3907" s="43"/>
      <c r="S3907" s="43"/>
      <c r="T3907" s="21"/>
      <c r="U3907" s="23" t="s">
        <v>46</v>
      </c>
    </row>
    <row r="3908" spans="2:21" x14ac:dyDescent="0.2">
      <c r="B3908" s="21" t="s">
        <v>6</v>
      </c>
      <c r="C3908" s="21" t="s">
        <v>11</v>
      </c>
      <c r="D3908" s="23" t="s">
        <v>2653</v>
      </c>
      <c r="E3908" s="23" t="s">
        <v>2654</v>
      </c>
      <c r="F3908" s="21" t="s">
        <v>2643</v>
      </c>
      <c r="G3908" s="21" t="s">
        <v>17</v>
      </c>
      <c r="H3908" t="s">
        <v>506</v>
      </c>
      <c r="I3908" s="21" t="s">
        <v>2878</v>
      </c>
      <c r="J3908" s="21"/>
      <c r="K3908" s="21"/>
      <c r="L3908" s="21" t="s">
        <v>2643</v>
      </c>
      <c r="M3908" s="21"/>
      <c r="N3908" s="21"/>
      <c r="O3908" s="21"/>
      <c r="P3908" s="21"/>
      <c r="Q3908" s="21"/>
      <c r="R3908" s="43"/>
      <c r="S3908" s="43"/>
      <c r="T3908" s="21"/>
      <c r="U3908" s="23" t="s">
        <v>46</v>
      </c>
    </row>
    <row r="3909" spans="2:21" x14ac:dyDescent="0.2">
      <c r="B3909" s="21" t="s">
        <v>6</v>
      </c>
      <c r="C3909" s="21" t="s">
        <v>11</v>
      </c>
      <c r="D3909" s="23" t="s">
        <v>2653</v>
      </c>
      <c r="E3909" s="23" t="s">
        <v>2654</v>
      </c>
      <c r="F3909" s="21" t="s">
        <v>2643</v>
      </c>
      <c r="G3909" s="21" t="s">
        <v>17</v>
      </c>
      <c r="H3909" s="3" t="s">
        <v>506</v>
      </c>
      <c r="I3909" s="21" t="s">
        <v>2879</v>
      </c>
      <c r="J3909" s="21"/>
      <c r="K3909" s="21"/>
      <c r="L3909" s="21" t="s">
        <v>2643</v>
      </c>
      <c r="M3909" s="21"/>
      <c r="N3909" s="21"/>
      <c r="O3909" s="21"/>
      <c r="P3909" s="21"/>
      <c r="Q3909" s="21"/>
      <c r="R3909" s="43"/>
      <c r="S3909" s="43"/>
      <c r="T3909" s="21"/>
      <c r="U3909" s="23" t="s">
        <v>46</v>
      </c>
    </row>
    <row r="3910" spans="2:21" x14ac:dyDescent="0.2">
      <c r="B3910" s="21" t="s">
        <v>6</v>
      </c>
      <c r="C3910" s="21" t="s">
        <v>11</v>
      </c>
      <c r="D3910" s="23" t="s">
        <v>2653</v>
      </c>
      <c r="E3910" s="23" t="s">
        <v>2654</v>
      </c>
      <c r="F3910" s="21" t="s">
        <v>2643</v>
      </c>
      <c r="G3910" s="21" t="s">
        <v>17</v>
      </c>
      <c r="H3910" t="s">
        <v>506</v>
      </c>
      <c r="I3910" s="21" t="s">
        <v>2880</v>
      </c>
      <c r="J3910" s="21"/>
      <c r="K3910" s="21"/>
      <c r="L3910" s="21" t="s">
        <v>2643</v>
      </c>
      <c r="M3910" s="21"/>
      <c r="N3910" s="21"/>
      <c r="O3910" s="21"/>
      <c r="P3910" s="21"/>
      <c r="Q3910" s="21"/>
      <c r="R3910" s="43"/>
      <c r="S3910" s="43"/>
      <c r="T3910" s="21"/>
      <c r="U3910" s="23" t="s">
        <v>46</v>
      </c>
    </row>
    <row r="3911" spans="2:21" x14ac:dyDescent="0.2">
      <c r="B3911" s="21" t="s">
        <v>6</v>
      </c>
      <c r="C3911" s="21" t="s">
        <v>11</v>
      </c>
      <c r="D3911" s="23" t="s">
        <v>2653</v>
      </c>
      <c r="E3911" s="23" t="s">
        <v>2654</v>
      </c>
      <c r="F3911" s="21" t="s">
        <v>2643</v>
      </c>
      <c r="G3911" s="21" t="s">
        <v>17</v>
      </c>
      <c r="H3911" t="s">
        <v>506</v>
      </c>
      <c r="I3911" s="21" t="s">
        <v>2881</v>
      </c>
      <c r="J3911" s="21"/>
      <c r="K3911" s="21"/>
      <c r="L3911" s="21" t="s">
        <v>2643</v>
      </c>
      <c r="M3911" s="21"/>
      <c r="N3911" s="21"/>
      <c r="O3911" s="21"/>
      <c r="P3911" s="21"/>
      <c r="Q3911" s="21"/>
      <c r="R3911" s="43"/>
      <c r="S3911" s="43"/>
      <c r="T3911" s="21"/>
      <c r="U3911" s="23" t="s">
        <v>46</v>
      </c>
    </row>
    <row r="3912" spans="2:21" x14ac:dyDescent="0.2">
      <c r="B3912" s="21" t="s">
        <v>6</v>
      </c>
      <c r="C3912" s="21" t="s">
        <v>11</v>
      </c>
      <c r="D3912" s="23" t="s">
        <v>2653</v>
      </c>
      <c r="E3912" s="23" t="s">
        <v>2654</v>
      </c>
      <c r="F3912" s="21" t="s">
        <v>2643</v>
      </c>
      <c r="G3912" s="21" t="s">
        <v>17</v>
      </c>
      <c r="H3912" t="s">
        <v>506</v>
      </c>
      <c r="I3912" s="21" t="s">
        <v>2882</v>
      </c>
      <c r="J3912" s="21"/>
      <c r="K3912" s="21"/>
      <c r="L3912" s="21" t="s">
        <v>2643</v>
      </c>
      <c r="M3912" s="21"/>
      <c r="N3912" s="21"/>
      <c r="O3912" s="21"/>
      <c r="P3912" s="21"/>
      <c r="Q3912" s="21"/>
      <c r="R3912" s="43"/>
      <c r="S3912" s="43"/>
      <c r="T3912" s="21"/>
      <c r="U3912" s="23" t="s">
        <v>46</v>
      </c>
    </row>
    <row r="3913" spans="2:21" x14ac:dyDescent="0.2">
      <c r="B3913" s="21" t="s">
        <v>6</v>
      </c>
      <c r="C3913" s="21" t="s">
        <v>11</v>
      </c>
      <c r="D3913" s="23" t="s">
        <v>2653</v>
      </c>
      <c r="E3913" s="23" t="s">
        <v>2654</v>
      </c>
      <c r="F3913" s="21" t="s">
        <v>2643</v>
      </c>
      <c r="G3913" s="21" t="s">
        <v>17</v>
      </c>
      <c r="H3913" t="s">
        <v>506</v>
      </c>
      <c r="I3913" s="21" t="s">
        <v>2883</v>
      </c>
      <c r="J3913" s="21"/>
      <c r="K3913" s="21"/>
      <c r="L3913" s="21" t="s">
        <v>2643</v>
      </c>
      <c r="M3913" s="21"/>
      <c r="N3913" s="21"/>
      <c r="O3913" s="21"/>
      <c r="P3913" s="21"/>
      <c r="Q3913" s="21"/>
      <c r="R3913" s="43"/>
      <c r="S3913" s="43"/>
      <c r="T3913" s="21"/>
      <c r="U3913" s="23" t="s">
        <v>46</v>
      </c>
    </row>
    <row r="3914" spans="2:21" x14ac:dyDescent="0.2">
      <c r="B3914" s="21" t="s">
        <v>6</v>
      </c>
      <c r="C3914" s="21" t="s">
        <v>11</v>
      </c>
      <c r="D3914" s="23" t="s">
        <v>2653</v>
      </c>
      <c r="E3914" s="23" t="s">
        <v>2654</v>
      </c>
      <c r="F3914" s="21" t="s">
        <v>2643</v>
      </c>
      <c r="G3914" s="21" t="s">
        <v>17</v>
      </c>
      <c r="H3914" t="s">
        <v>506</v>
      </c>
      <c r="I3914" s="21" t="s">
        <v>2884</v>
      </c>
      <c r="J3914" s="21"/>
      <c r="K3914" s="21"/>
      <c r="L3914" s="21" t="s">
        <v>2643</v>
      </c>
      <c r="M3914" s="21"/>
      <c r="N3914" s="21"/>
      <c r="O3914" s="21"/>
      <c r="P3914" s="21"/>
      <c r="Q3914" s="21"/>
      <c r="R3914" s="43"/>
      <c r="S3914" s="43"/>
      <c r="T3914" s="21"/>
      <c r="U3914" s="23" t="s">
        <v>46</v>
      </c>
    </row>
    <row r="3915" spans="2:21" x14ac:dyDescent="0.2">
      <c r="B3915" s="21" t="s">
        <v>6</v>
      </c>
      <c r="C3915" s="21" t="s">
        <v>11</v>
      </c>
      <c r="D3915" s="23" t="s">
        <v>2653</v>
      </c>
      <c r="E3915" s="23" t="s">
        <v>2654</v>
      </c>
      <c r="F3915" s="21" t="s">
        <v>2643</v>
      </c>
      <c r="G3915" s="21" t="s">
        <v>17</v>
      </c>
      <c r="H3915" s="3" t="s">
        <v>506</v>
      </c>
      <c r="I3915" s="21" t="s">
        <v>2885</v>
      </c>
      <c r="J3915" s="21"/>
      <c r="K3915" s="21"/>
      <c r="L3915" s="21" t="s">
        <v>2643</v>
      </c>
      <c r="M3915" s="21"/>
      <c r="N3915" s="21"/>
      <c r="O3915" s="21"/>
      <c r="P3915" s="21"/>
      <c r="Q3915" s="21"/>
      <c r="R3915" s="43"/>
      <c r="S3915" s="43"/>
      <c r="T3915" s="21"/>
      <c r="U3915" s="23" t="s">
        <v>46</v>
      </c>
    </row>
    <row r="3916" spans="2:21" x14ac:dyDescent="0.2">
      <c r="B3916" s="21" t="s">
        <v>6</v>
      </c>
      <c r="C3916" s="21" t="s">
        <v>11</v>
      </c>
      <c r="D3916" s="23" t="s">
        <v>2653</v>
      </c>
      <c r="E3916" s="23" t="s">
        <v>2654</v>
      </c>
      <c r="F3916" s="21" t="s">
        <v>2643</v>
      </c>
      <c r="G3916" s="21" t="s">
        <v>17</v>
      </c>
      <c r="H3916" t="s">
        <v>697</v>
      </c>
      <c r="I3916" s="21" t="s">
        <v>2886</v>
      </c>
      <c r="J3916" s="21"/>
      <c r="K3916" s="21"/>
      <c r="L3916" s="21" t="s">
        <v>2643</v>
      </c>
      <c r="M3916" s="21"/>
      <c r="N3916" s="21"/>
      <c r="O3916" s="21"/>
      <c r="P3916" s="21"/>
      <c r="Q3916" s="21"/>
      <c r="R3916" s="43"/>
      <c r="S3916" s="43"/>
      <c r="T3916" s="21"/>
      <c r="U3916" s="23" t="s">
        <v>46</v>
      </c>
    </row>
    <row r="3917" spans="2:21" x14ac:dyDescent="0.2">
      <c r="B3917" s="21" t="s">
        <v>6</v>
      </c>
      <c r="C3917" s="21" t="s">
        <v>11</v>
      </c>
      <c r="D3917" s="23" t="s">
        <v>2653</v>
      </c>
      <c r="E3917" s="23" t="s">
        <v>2654</v>
      </c>
      <c r="F3917" s="21" t="s">
        <v>2643</v>
      </c>
      <c r="G3917" s="21" t="s">
        <v>17</v>
      </c>
      <c r="H3917" t="s">
        <v>749</v>
      </c>
      <c r="I3917" s="21" t="s">
        <v>2887</v>
      </c>
      <c r="J3917" s="21"/>
      <c r="K3917" s="21"/>
      <c r="L3917" s="21" t="s">
        <v>2643</v>
      </c>
      <c r="M3917" s="21"/>
      <c r="N3917" s="21"/>
      <c r="O3917" s="21"/>
      <c r="P3917" s="21"/>
      <c r="Q3917" s="21"/>
      <c r="R3917" s="43"/>
      <c r="S3917" s="43"/>
      <c r="T3917" s="21"/>
      <c r="U3917" s="23" t="s">
        <v>46</v>
      </c>
    </row>
    <row r="3918" spans="2:21" x14ac:dyDescent="0.2">
      <c r="B3918" s="21" t="s">
        <v>6</v>
      </c>
      <c r="C3918" s="21" t="s">
        <v>11</v>
      </c>
      <c r="D3918" s="23" t="s">
        <v>2653</v>
      </c>
      <c r="E3918" s="23" t="s">
        <v>2654</v>
      </c>
      <c r="F3918" s="21" t="s">
        <v>2643</v>
      </c>
      <c r="G3918" s="21" t="s">
        <v>17</v>
      </c>
      <c r="H3918" t="s">
        <v>812</v>
      </c>
      <c r="I3918" s="21" t="s">
        <v>2888</v>
      </c>
      <c r="J3918" s="21"/>
      <c r="K3918" s="21"/>
      <c r="L3918" s="21" t="s">
        <v>2643</v>
      </c>
      <c r="M3918" s="21"/>
      <c r="N3918" s="21"/>
      <c r="O3918" s="21"/>
      <c r="P3918" s="21"/>
      <c r="Q3918" s="21"/>
      <c r="R3918" s="43"/>
      <c r="S3918" s="43"/>
      <c r="T3918" s="21"/>
      <c r="U3918" s="23" t="s">
        <v>46</v>
      </c>
    </row>
    <row r="3919" spans="2:21" x14ac:dyDescent="0.2">
      <c r="B3919" s="21" t="s">
        <v>6</v>
      </c>
      <c r="C3919" s="21" t="s">
        <v>11</v>
      </c>
      <c r="D3919" s="23" t="s">
        <v>2653</v>
      </c>
      <c r="E3919" s="23" t="s">
        <v>2654</v>
      </c>
      <c r="F3919" s="21" t="s">
        <v>2643</v>
      </c>
      <c r="G3919" s="21" t="s">
        <v>17</v>
      </c>
      <c r="H3919" t="s">
        <v>909</v>
      </c>
      <c r="I3919" s="21" t="s">
        <v>2889</v>
      </c>
      <c r="J3919" s="21"/>
      <c r="K3919" s="21"/>
      <c r="L3919" s="21" t="s">
        <v>2643</v>
      </c>
      <c r="M3919" s="21"/>
      <c r="N3919" s="21"/>
      <c r="O3919" s="21"/>
      <c r="P3919" s="21"/>
      <c r="Q3919" s="21"/>
      <c r="R3919" s="43"/>
      <c r="S3919" s="43"/>
      <c r="T3919" s="21"/>
      <c r="U3919" s="23" t="s">
        <v>46</v>
      </c>
    </row>
    <row r="3920" spans="2:21" x14ac:dyDescent="0.2">
      <c r="B3920" s="21" t="s">
        <v>6</v>
      </c>
      <c r="C3920" s="21" t="s">
        <v>11</v>
      </c>
      <c r="D3920" s="23" t="s">
        <v>2653</v>
      </c>
      <c r="E3920" s="23" t="s">
        <v>2654</v>
      </c>
      <c r="F3920" s="21" t="s">
        <v>2643</v>
      </c>
      <c r="G3920" s="21" t="s">
        <v>17</v>
      </c>
      <c r="H3920" t="s">
        <v>1084</v>
      </c>
      <c r="I3920" s="21" t="s">
        <v>2890</v>
      </c>
      <c r="J3920" s="21"/>
      <c r="K3920" s="21"/>
      <c r="L3920" s="21" t="s">
        <v>2643</v>
      </c>
      <c r="M3920" s="21"/>
      <c r="N3920" s="21"/>
      <c r="O3920" s="21"/>
      <c r="P3920" s="21"/>
      <c r="Q3920" s="21"/>
      <c r="R3920" s="43"/>
      <c r="S3920" s="43"/>
      <c r="T3920" s="21"/>
      <c r="U3920" s="23" t="s">
        <v>46</v>
      </c>
    </row>
    <row r="3921" spans="2:21" x14ac:dyDescent="0.2">
      <c r="B3921" s="21" t="s">
        <v>6</v>
      </c>
      <c r="C3921" s="21" t="s">
        <v>11</v>
      </c>
      <c r="D3921" s="23" t="s">
        <v>2653</v>
      </c>
      <c r="E3921" s="23" t="s">
        <v>2654</v>
      </c>
      <c r="F3921" s="21" t="s">
        <v>2643</v>
      </c>
      <c r="G3921" s="21" t="s">
        <v>17</v>
      </c>
      <c r="H3921" t="s">
        <v>1084</v>
      </c>
      <c r="I3921" s="21" t="s">
        <v>2891</v>
      </c>
      <c r="J3921" s="21"/>
      <c r="K3921" s="21"/>
      <c r="L3921" s="21" t="s">
        <v>2643</v>
      </c>
      <c r="M3921" s="21"/>
      <c r="N3921" s="21"/>
      <c r="O3921" s="21"/>
      <c r="P3921" s="21"/>
      <c r="Q3921" s="21"/>
      <c r="R3921" s="43"/>
      <c r="S3921" s="43"/>
      <c r="T3921" s="21"/>
      <c r="U3921" s="23" t="s">
        <v>46</v>
      </c>
    </row>
    <row r="3922" spans="2:21" x14ac:dyDescent="0.2">
      <c r="B3922" s="21" t="s">
        <v>6</v>
      </c>
      <c r="C3922" s="21" t="s">
        <v>11</v>
      </c>
      <c r="D3922" s="23" t="s">
        <v>2653</v>
      </c>
      <c r="E3922" s="23" t="s">
        <v>2654</v>
      </c>
      <c r="F3922" s="21" t="s">
        <v>2643</v>
      </c>
      <c r="G3922" s="21" t="s">
        <v>17</v>
      </c>
      <c r="H3922" t="s">
        <v>1152</v>
      </c>
      <c r="I3922" s="21" t="s">
        <v>2892</v>
      </c>
      <c r="J3922" s="21"/>
      <c r="K3922" s="21"/>
      <c r="L3922" s="21" t="s">
        <v>2643</v>
      </c>
      <c r="M3922" s="21"/>
      <c r="N3922" s="21"/>
      <c r="O3922" s="21"/>
      <c r="P3922" s="21"/>
      <c r="Q3922" s="21"/>
      <c r="R3922" s="43"/>
      <c r="S3922" s="43"/>
      <c r="T3922" s="21"/>
      <c r="U3922" s="23" t="s">
        <v>46</v>
      </c>
    </row>
    <row r="3923" spans="2:21" x14ac:dyDescent="0.2">
      <c r="B3923" s="21" t="s">
        <v>6</v>
      </c>
      <c r="C3923" s="21" t="s">
        <v>11</v>
      </c>
      <c r="D3923" s="23" t="s">
        <v>2653</v>
      </c>
      <c r="E3923" s="23" t="s">
        <v>2654</v>
      </c>
      <c r="F3923" s="21" t="s">
        <v>2643</v>
      </c>
      <c r="G3923" s="21" t="s">
        <v>17</v>
      </c>
      <c r="H3923" t="s">
        <v>1152</v>
      </c>
      <c r="I3923" s="21" t="s">
        <v>2893</v>
      </c>
      <c r="J3923" s="21"/>
      <c r="K3923" s="21"/>
      <c r="L3923" s="21" t="s">
        <v>2643</v>
      </c>
      <c r="M3923" s="21"/>
      <c r="N3923" s="21"/>
      <c r="O3923" s="21"/>
      <c r="P3923" s="21"/>
      <c r="Q3923" s="21"/>
      <c r="R3923" s="43"/>
      <c r="S3923" s="43"/>
      <c r="T3923" s="21"/>
      <c r="U3923" s="23" t="s">
        <v>46</v>
      </c>
    </row>
    <row r="3924" spans="2:21" x14ac:dyDescent="0.2">
      <c r="B3924" s="21" t="s">
        <v>6</v>
      </c>
      <c r="C3924" s="21" t="s">
        <v>11</v>
      </c>
      <c r="D3924" s="23" t="s">
        <v>2653</v>
      </c>
      <c r="E3924" s="23" t="s">
        <v>2654</v>
      </c>
      <c r="F3924" s="21" t="s">
        <v>2643</v>
      </c>
      <c r="G3924" s="21" t="s">
        <v>17</v>
      </c>
      <c r="H3924" t="s">
        <v>1152</v>
      </c>
      <c r="I3924" s="21" t="s">
        <v>2894</v>
      </c>
      <c r="J3924" s="21"/>
      <c r="K3924" s="21"/>
      <c r="L3924" s="21" t="s">
        <v>2643</v>
      </c>
      <c r="M3924" s="21"/>
      <c r="N3924" s="21"/>
      <c r="O3924" s="21"/>
      <c r="P3924" s="21"/>
      <c r="Q3924" s="21"/>
      <c r="R3924" s="43"/>
      <c r="S3924" s="43"/>
      <c r="T3924" s="21"/>
      <c r="U3924" s="23" t="s">
        <v>46</v>
      </c>
    </row>
    <row r="3925" spans="2:21" x14ac:dyDescent="0.2">
      <c r="B3925" s="21" t="s">
        <v>6</v>
      </c>
      <c r="C3925" s="21" t="s">
        <v>11</v>
      </c>
      <c r="D3925" s="23" t="s">
        <v>2653</v>
      </c>
      <c r="E3925" s="23" t="s">
        <v>2654</v>
      </c>
      <c r="F3925" s="21" t="s">
        <v>2643</v>
      </c>
      <c r="G3925" s="21" t="s">
        <v>17</v>
      </c>
      <c r="H3925" t="s">
        <v>1152</v>
      </c>
      <c r="I3925" s="21" t="s">
        <v>2895</v>
      </c>
      <c r="J3925" s="21"/>
      <c r="K3925" s="21"/>
      <c r="L3925" s="21" t="s">
        <v>2643</v>
      </c>
      <c r="M3925" s="21"/>
      <c r="N3925" s="21"/>
      <c r="O3925" s="21"/>
      <c r="P3925" s="21"/>
      <c r="Q3925" s="21"/>
      <c r="R3925" s="43"/>
      <c r="S3925" s="43"/>
      <c r="T3925" s="21"/>
      <c r="U3925" s="23" t="s">
        <v>46</v>
      </c>
    </row>
    <row r="3926" spans="2:21" x14ac:dyDescent="0.2">
      <c r="B3926" s="21" t="s">
        <v>6</v>
      </c>
      <c r="C3926" s="21" t="s">
        <v>11</v>
      </c>
      <c r="D3926" s="23" t="s">
        <v>2653</v>
      </c>
      <c r="E3926" s="23" t="s">
        <v>2654</v>
      </c>
      <c r="F3926" s="21" t="s">
        <v>2643</v>
      </c>
      <c r="G3926" s="21" t="s">
        <v>17</v>
      </c>
      <c r="H3926" t="s">
        <v>1152</v>
      </c>
      <c r="I3926" s="21" t="s">
        <v>2896</v>
      </c>
      <c r="J3926" s="21"/>
      <c r="K3926" s="21"/>
      <c r="L3926" s="21" t="s">
        <v>2643</v>
      </c>
      <c r="M3926" s="21"/>
      <c r="N3926" s="21"/>
      <c r="O3926" s="21"/>
      <c r="P3926" s="21"/>
      <c r="Q3926" s="21"/>
      <c r="R3926" s="43"/>
      <c r="S3926" s="43"/>
      <c r="T3926" s="21"/>
      <c r="U3926" s="23" t="s">
        <v>46</v>
      </c>
    </row>
    <row r="3927" spans="2:21" x14ac:dyDescent="0.2">
      <c r="B3927" s="21" t="s">
        <v>6</v>
      </c>
      <c r="C3927" s="21" t="s">
        <v>11</v>
      </c>
      <c r="D3927" s="23" t="s">
        <v>2653</v>
      </c>
      <c r="E3927" s="23" t="s">
        <v>2654</v>
      </c>
      <c r="F3927" s="21" t="s">
        <v>2643</v>
      </c>
      <c r="G3927" s="21" t="s">
        <v>17</v>
      </c>
      <c r="H3927" t="s">
        <v>1152</v>
      </c>
      <c r="I3927" s="21" t="s">
        <v>2897</v>
      </c>
      <c r="J3927" s="21"/>
      <c r="K3927" s="21"/>
      <c r="L3927" s="21" t="s">
        <v>2643</v>
      </c>
      <c r="M3927" s="21"/>
      <c r="N3927" s="21"/>
      <c r="O3927" s="21"/>
      <c r="P3927" s="21"/>
      <c r="Q3927" s="21"/>
      <c r="R3927" s="43"/>
      <c r="S3927" s="43"/>
      <c r="T3927" s="21"/>
      <c r="U3927" s="23" t="s">
        <v>46</v>
      </c>
    </row>
    <row r="3928" spans="2:21" x14ac:dyDescent="0.2">
      <c r="B3928" s="21" t="s">
        <v>6</v>
      </c>
      <c r="C3928" s="21" t="s">
        <v>11</v>
      </c>
      <c r="D3928" s="23" t="s">
        <v>2653</v>
      </c>
      <c r="E3928" s="23" t="s">
        <v>2654</v>
      </c>
      <c r="F3928" s="21" t="s">
        <v>2643</v>
      </c>
      <c r="G3928" s="21" t="s">
        <v>17</v>
      </c>
      <c r="H3928" t="s">
        <v>1152</v>
      </c>
      <c r="I3928" s="21" t="s">
        <v>2898</v>
      </c>
      <c r="J3928" s="21"/>
      <c r="K3928" s="21"/>
      <c r="L3928" s="21" t="s">
        <v>2643</v>
      </c>
      <c r="M3928" s="21"/>
      <c r="N3928" s="21"/>
      <c r="O3928" s="21"/>
      <c r="P3928" s="21"/>
      <c r="Q3928" s="21"/>
      <c r="R3928" s="43"/>
      <c r="S3928" s="43"/>
      <c r="T3928" s="21"/>
      <c r="U3928" s="23" t="s">
        <v>46</v>
      </c>
    </row>
    <row r="3929" spans="2:21" x14ac:dyDescent="0.2">
      <c r="B3929" s="21" t="s">
        <v>6</v>
      </c>
      <c r="C3929" s="21" t="s">
        <v>11</v>
      </c>
      <c r="D3929" s="23" t="s">
        <v>2653</v>
      </c>
      <c r="E3929" s="23" t="s">
        <v>2654</v>
      </c>
      <c r="F3929" s="21" t="s">
        <v>2643</v>
      </c>
      <c r="G3929" s="21" t="s">
        <v>17</v>
      </c>
      <c r="H3929" t="s">
        <v>1225</v>
      </c>
      <c r="I3929" s="21" t="s">
        <v>2899</v>
      </c>
      <c r="J3929" s="21"/>
      <c r="K3929" s="21"/>
      <c r="L3929" s="21" t="s">
        <v>2643</v>
      </c>
      <c r="M3929" s="21"/>
      <c r="N3929" s="21"/>
      <c r="O3929" s="21"/>
      <c r="P3929" s="21"/>
      <c r="Q3929" s="21"/>
      <c r="R3929" s="43"/>
      <c r="S3929" s="43"/>
      <c r="T3929" s="21"/>
      <c r="U3929" s="23" t="s">
        <v>46</v>
      </c>
    </row>
    <row r="3930" spans="2:21" x14ac:dyDescent="0.2">
      <c r="B3930" s="21" t="s">
        <v>6</v>
      </c>
      <c r="C3930" s="21" t="s">
        <v>11</v>
      </c>
      <c r="D3930" s="23" t="s">
        <v>2653</v>
      </c>
      <c r="E3930" s="23" t="s">
        <v>2654</v>
      </c>
      <c r="F3930" s="21" t="s">
        <v>2643</v>
      </c>
      <c r="G3930" s="21" t="s">
        <v>17</v>
      </c>
      <c r="H3930" t="s">
        <v>1225</v>
      </c>
      <c r="I3930" s="21" t="s">
        <v>2900</v>
      </c>
      <c r="J3930" s="21"/>
      <c r="K3930" s="21"/>
      <c r="L3930" s="21" t="s">
        <v>2643</v>
      </c>
      <c r="M3930" s="21"/>
      <c r="N3930" s="21"/>
      <c r="O3930" s="21"/>
      <c r="P3930" s="21"/>
      <c r="Q3930" s="21"/>
      <c r="R3930" s="43"/>
      <c r="S3930" s="43"/>
      <c r="T3930" s="21"/>
      <c r="U3930" s="23" t="s">
        <v>46</v>
      </c>
    </row>
    <row r="3931" spans="2:21" x14ac:dyDescent="0.2">
      <c r="B3931" s="21" t="s">
        <v>6</v>
      </c>
      <c r="C3931" s="21" t="s">
        <v>11</v>
      </c>
      <c r="D3931" s="23" t="s">
        <v>2653</v>
      </c>
      <c r="E3931" s="23" t="s">
        <v>2654</v>
      </c>
      <c r="F3931" s="21" t="s">
        <v>2643</v>
      </c>
      <c r="G3931" s="21" t="s">
        <v>17</v>
      </c>
      <c r="H3931" t="s">
        <v>1225</v>
      </c>
      <c r="I3931" s="21" t="s">
        <v>2731</v>
      </c>
      <c r="J3931" s="21"/>
      <c r="K3931" s="21"/>
      <c r="L3931" s="21" t="s">
        <v>2643</v>
      </c>
      <c r="M3931" s="21"/>
      <c r="N3931" s="21"/>
      <c r="O3931" s="21"/>
      <c r="P3931" s="21"/>
      <c r="Q3931" s="21"/>
      <c r="R3931" s="43"/>
      <c r="S3931" s="43"/>
      <c r="T3931" s="21"/>
      <c r="U3931" s="23" t="s">
        <v>46</v>
      </c>
    </row>
    <row r="3932" spans="2:21" x14ac:dyDescent="0.2">
      <c r="B3932" s="21" t="s">
        <v>6</v>
      </c>
      <c r="C3932" s="21" t="s">
        <v>11</v>
      </c>
      <c r="D3932" s="23" t="s">
        <v>2653</v>
      </c>
      <c r="E3932" s="23" t="s">
        <v>2654</v>
      </c>
      <c r="F3932" s="21" t="s">
        <v>2643</v>
      </c>
      <c r="G3932" s="21" t="s">
        <v>17</v>
      </c>
      <c r="H3932" t="s">
        <v>1300</v>
      </c>
      <c r="I3932" s="21" t="s">
        <v>2901</v>
      </c>
      <c r="J3932" s="21"/>
      <c r="K3932" s="21"/>
      <c r="L3932" s="21" t="s">
        <v>2643</v>
      </c>
      <c r="M3932" s="21"/>
      <c r="N3932" s="21"/>
      <c r="O3932" s="21"/>
      <c r="P3932" s="21"/>
      <c r="Q3932" s="21"/>
      <c r="R3932" s="43"/>
      <c r="S3932" s="43"/>
      <c r="T3932" s="21"/>
      <c r="U3932" s="23" t="s">
        <v>46</v>
      </c>
    </row>
    <row r="3933" spans="2:21" x14ac:dyDescent="0.2">
      <c r="B3933" s="21" t="s">
        <v>6</v>
      </c>
      <c r="C3933" s="21" t="s">
        <v>11</v>
      </c>
      <c r="D3933" s="23" t="s">
        <v>2653</v>
      </c>
      <c r="E3933" s="23" t="s">
        <v>2654</v>
      </c>
      <c r="F3933" s="21" t="s">
        <v>2643</v>
      </c>
      <c r="G3933" s="21" t="s">
        <v>17</v>
      </c>
      <c r="H3933" t="s">
        <v>1327</v>
      </c>
      <c r="I3933" s="21" t="s">
        <v>2741</v>
      </c>
      <c r="J3933" s="21"/>
      <c r="K3933" s="21"/>
      <c r="L3933" s="21" t="s">
        <v>2643</v>
      </c>
      <c r="M3933" s="21"/>
      <c r="N3933" s="21"/>
      <c r="O3933" s="21"/>
      <c r="P3933" s="21"/>
      <c r="Q3933" s="21"/>
      <c r="R3933" s="43"/>
      <c r="S3933" s="43"/>
      <c r="T3933" s="21"/>
      <c r="U3933" s="23" t="s">
        <v>46</v>
      </c>
    </row>
    <row r="3934" spans="2:21" x14ac:dyDescent="0.2">
      <c r="B3934" s="21" t="s">
        <v>6</v>
      </c>
      <c r="C3934" s="21" t="s">
        <v>11</v>
      </c>
      <c r="D3934" s="23" t="s">
        <v>2653</v>
      </c>
      <c r="E3934" s="23" t="s">
        <v>2654</v>
      </c>
      <c r="F3934" s="21" t="s">
        <v>2643</v>
      </c>
      <c r="G3934" s="21" t="s">
        <v>17</v>
      </c>
      <c r="H3934" t="s">
        <v>1327</v>
      </c>
      <c r="I3934" s="21" t="s">
        <v>2902</v>
      </c>
      <c r="J3934" s="21"/>
      <c r="K3934" s="21"/>
      <c r="L3934" s="21" t="s">
        <v>2643</v>
      </c>
      <c r="M3934" s="21"/>
      <c r="N3934" s="21"/>
      <c r="O3934" s="21"/>
      <c r="P3934" s="21"/>
      <c r="Q3934" s="21"/>
      <c r="R3934" s="43"/>
      <c r="S3934" s="43"/>
      <c r="T3934" s="21"/>
      <c r="U3934" s="23" t="s">
        <v>46</v>
      </c>
    </row>
    <row r="3935" spans="2:21" x14ac:dyDescent="0.2">
      <c r="B3935" s="21" t="s">
        <v>6</v>
      </c>
      <c r="C3935" s="21" t="s">
        <v>11</v>
      </c>
      <c r="D3935" s="23" t="s">
        <v>2653</v>
      </c>
      <c r="E3935" s="23" t="s">
        <v>2654</v>
      </c>
      <c r="F3935" s="21" t="s">
        <v>2643</v>
      </c>
      <c r="G3935" s="21" t="s">
        <v>17</v>
      </c>
      <c r="H3935" t="s">
        <v>1327</v>
      </c>
      <c r="I3935" s="21" t="s">
        <v>2903</v>
      </c>
      <c r="J3935" s="21"/>
      <c r="K3935" s="21"/>
      <c r="L3935" s="21" t="s">
        <v>2643</v>
      </c>
      <c r="M3935" s="21"/>
      <c r="N3935" s="21"/>
      <c r="O3935" s="21"/>
      <c r="P3935" s="21"/>
      <c r="Q3935" s="21"/>
      <c r="R3935" s="43"/>
      <c r="S3935" s="43"/>
      <c r="T3935" s="21"/>
      <c r="U3935" s="23" t="s">
        <v>46</v>
      </c>
    </row>
    <row r="3936" spans="2:21" x14ac:dyDescent="0.2">
      <c r="B3936" s="21" t="s">
        <v>6</v>
      </c>
      <c r="C3936" s="21" t="s">
        <v>11</v>
      </c>
      <c r="D3936" s="23" t="s">
        <v>2653</v>
      </c>
      <c r="E3936" s="23" t="s">
        <v>2654</v>
      </c>
      <c r="F3936" s="21" t="s">
        <v>2643</v>
      </c>
      <c r="G3936" s="21" t="s">
        <v>17</v>
      </c>
      <c r="H3936" t="s">
        <v>1327</v>
      </c>
      <c r="I3936" s="21" t="s">
        <v>2904</v>
      </c>
      <c r="J3936" s="21"/>
      <c r="K3936" s="21"/>
      <c r="L3936" s="21" t="s">
        <v>2643</v>
      </c>
      <c r="M3936" s="21"/>
      <c r="N3936" s="21"/>
      <c r="O3936" s="21"/>
      <c r="P3936" s="21"/>
      <c r="Q3936" s="21"/>
      <c r="R3936" s="43"/>
      <c r="S3936" s="43"/>
      <c r="T3936" s="21"/>
      <c r="U3936" s="23" t="s">
        <v>46</v>
      </c>
    </row>
    <row r="3937" spans="2:21" x14ac:dyDescent="0.2">
      <c r="B3937" s="21" t="s">
        <v>6</v>
      </c>
      <c r="C3937" s="21" t="s">
        <v>11</v>
      </c>
      <c r="D3937" s="23" t="s">
        <v>2653</v>
      </c>
      <c r="E3937" s="23" t="s">
        <v>2654</v>
      </c>
      <c r="F3937" s="21" t="s">
        <v>2643</v>
      </c>
      <c r="G3937" s="21" t="s">
        <v>17</v>
      </c>
      <c r="H3937" t="s">
        <v>1327</v>
      </c>
      <c r="I3937" s="21" t="s">
        <v>2905</v>
      </c>
      <c r="J3937" s="21"/>
      <c r="K3937" s="21"/>
      <c r="L3937" s="21" t="s">
        <v>2643</v>
      </c>
      <c r="M3937" s="21"/>
      <c r="N3937" s="21"/>
      <c r="O3937" s="21"/>
      <c r="P3937" s="21"/>
      <c r="Q3937" s="21"/>
      <c r="R3937" s="43"/>
      <c r="S3937" s="43"/>
      <c r="T3937" s="21"/>
      <c r="U3937" s="23" t="s">
        <v>46</v>
      </c>
    </row>
    <row r="3938" spans="2:21" ht="28.5" x14ac:dyDescent="0.2">
      <c r="B3938" s="3" t="s">
        <v>1</v>
      </c>
      <c r="C3938" t="s">
        <v>28</v>
      </c>
      <c r="D3938" t="s">
        <v>2075</v>
      </c>
      <c r="E3938" s="3" t="s">
        <v>2925</v>
      </c>
      <c r="F3938" s="3" t="s">
        <v>2927</v>
      </c>
      <c r="G3938" s="3" t="s">
        <v>15</v>
      </c>
      <c r="H3938" s="3" t="s">
        <v>1799</v>
      </c>
      <c r="I3938" s="21"/>
      <c r="J3938" s="21"/>
      <c r="K3938" s="21"/>
      <c r="L3938" s="15" t="s">
        <v>2926</v>
      </c>
      <c r="M3938" s="3" t="s">
        <v>2927</v>
      </c>
      <c r="N3938" s="21"/>
      <c r="O3938" s="21" t="s">
        <v>20</v>
      </c>
      <c r="P3938" s="21"/>
      <c r="Q3938" s="21" t="s">
        <v>2861</v>
      </c>
      <c r="R3938" s="22">
        <v>44993</v>
      </c>
      <c r="S3938" s="22">
        <v>45042</v>
      </c>
      <c r="T3938" s="21"/>
      <c r="U3938" s="3" t="s">
        <v>60</v>
      </c>
    </row>
    <row r="3939" spans="2:21" x14ac:dyDescent="0.2">
      <c r="B3939" s="23" t="s">
        <v>6</v>
      </c>
      <c r="C3939" s="23" t="s">
        <v>11</v>
      </c>
      <c r="D3939" s="23" t="s">
        <v>99</v>
      </c>
      <c r="E3939" s="23" t="s">
        <v>100</v>
      </c>
      <c r="F3939" s="23" t="s">
        <v>2906</v>
      </c>
      <c r="G3939" s="3" t="s">
        <v>16</v>
      </c>
      <c r="H3939" s="21" t="s">
        <v>328</v>
      </c>
      <c r="L3939" s="23" t="s">
        <v>2907</v>
      </c>
      <c r="O3939" t="s">
        <v>20</v>
      </c>
      <c r="P3939" s="21"/>
      <c r="Q3939" s="23" t="s">
        <v>21</v>
      </c>
      <c r="R3939" s="20">
        <v>44972</v>
      </c>
      <c r="S3939" s="20">
        <v>44985</v>
      </c>
      <c r="U3939" s="3" t="s">
        <v>60</v>
      </c>
    </row>
    <row r="3940" spans="2:21" x14ac:dyDescent="0.2">
      <c r="B3940" s="23" t="s">
        <v>6</v>
      </c>
      <c r="C3940" s="23" t="s">
        <v>11</v>
      </c>
      <c r="D3940" s="23" t="s">
        <v>1172</v>
      </c>
      <c r="E3940" s="21" t="s">
        <v>2640</v>
      </c>
      <c r="F3940" s="23" t="s">
        <v>2906</v>
      </c>
      <c r="G3940" s="3" t="s">
        <v>16</v>
      </c>
      <c r="H3940" s="21" t="s">
        <v>328</v>
      </c>
      <c r="I3940" s="21"/>
      <c r="J3940" s="21"/>
      <c r="K3940" s="21"/>
      <c r="L3940" s="23" t="s">
        <v>2907</v>
      </c>
      <c r="M3940" s="21"/>
      <c r="N3940" s="21"/>
      <c r="O3940" s="21" t="s">
        <v>20</v>
      </c>
      <c r="P3940" s="21"/>
      <c r="Q3940" s="23" t="s">
        <v>21</v>
      </c>
      <c r="R3940" s="20">
        <v>44972</v>
      </c>
      <c r="S3940" s="22">
        <v>44985</v>
      </c>
      <c r="T3940" s="21"/>
      <c r="U3940" s="3" t="s">
        <v>60</v>
      </c>
    </row>
    <row r="3941" spans="2:21" x14ac:dyDescent="0.2">
      <c r="B3941" s="23" t="s">
        <v>6</v>
      </c>
      <c r="C3941" s="23" t="s">
        <v>11</v>
      </c>
      <c r="D3941" s="23" t="s">
        <v>99</v>
      </c>
      <c r="E3941" s="23" t="s">
        <v>100</v>
      </c>
      <c r="F3941" s="23" t="s">
        <v>2909</v>
      </c>
      <c r="G3941" s="3" t="s">
        <v>16</v>
      </c>
      <c r="H3941" t="s">
        <v>884</v>
      </c>
      <c r="L3941" t="s">
        <v>2908</v>
      </c>
      <c r="N3941" s="21" t="s">
        <v>91</v>
      </c>
      <c r="O3941" t="s">
        <v>20</v>
      </c>
      <c r="Q3941" s="21" t="s">
        <v>2861</v>
      </c>
      <c r="R3941" s="20">
        <v>45000</v>
      </c>
      <c r="S3941" s="20">
        <v>45017</v>
      </c>
      <c r="U3941" s="3" t="s">
        <v>60</v>
      </c>
    </row>
    <row r="3942" spans="2:21" x14ac:dyDescent="0.2">
      <c r="B3942" s="23" t="s">
        <v>6</v>
      </c>
      <c r="C3942" s="23" t="s">
        <v>11</v>
      </c>
      <c r="D3942" s="23" t="s">
        <v>99</v>
      </c>
      <c r="E3942" s="23" t="s">
        <v>100</v>
      </c>
      <c r="F3942" s="23" t="s">
        <v>2909</v>
      </c>
      <c r="G3942" s="3" t="s">
        <v>16</v>
      </c>
      <c r="H3942" t="s">
        <v>998</v>
      </c>
      <c r="L3942" t="s">
        <v>2908</v>
      </c>
      <c r="N3942" s="21" t="s">
        <v>91</v>
      </c>
      <c r="O3942" t="s">
        <v>20</v>
      </c>
      <c r="Q3942" s="21" t="s">
        <v>2861</v>
      </c>
      <c r="R3942" s="20">
        <v>45110</v>
      </c>
      <c r="S3942" s="20">
        <v>45173</v>
      </c>
      <c r="U3942" s="3" t="s">
        <v>60</v>
      </c>
    </row>
    <row r="3943" spans="2:21" x14ac:dyDescent="0.2">
      <c r="B3943" s="23" t="s">
        <v>6</v>
      </c>
      <c r="C3943" s="23" t="s">
        <v>11</v>
      </c>
      <c r="D3943" s="23" t="s">
        <v>99</v>
      </c>
      <c r="E3943" s="23" t="s">
        <v>100</v>
      </c>
      <c r="F3943" s="23" t="s">
        <v>2909</v>
      </c>
      <c r="G3943" s="3" t="s">
        <v>16</v>
      </c>
      <c r="H3943" t="s">
        <v>1084</v>
      </c>
      <c r="L3943" t="s">
        <v>2908</v>
      </c>
      <c r="N3943" s="21" t="s">
        <v>91</v>
      </c>
      <c r="O3943" t="s">
        <v>20</v>
      </c>
      <c r="Q3943" s="21" t="s">
        <v>2861</v>
      </c>
      <c r="R3943" s="20">
        <v>45110</v>
      </c>
      <c r="S3943" s="20">
        <v>45173</v>
      </c>
      <c r="U3943" s="3" t="s">
        <v>60</v>
      </c>
    </row>
    <row r="3944" spans="2:21" x14ac:dyDescent="0.2">
      <c r="B3944" s="23" t="s">
        <v>6</v>
      </c>
      <c r="C3944" s="23" t="s">
        <v>11</v>
      </c>
      <c r="D3944" s="23" t="s">
        <v>99</v>
      </c>
      <c r="E3944" s="23" t="s">
        <v>100</v>
      </c>
      <c r="F3944" s="23" t="s">
        <v>2909</v>
      </c>
      <c r="G3944" s="3" t="s">
        <v>16</v>
      </c>
      <c r="H3944" t="s">
        <v>1152</v>
      </c>
      <c r="L3944" t="s">
        <v>2908</v>
      </c>
      <c r="N3944" s="21" t="s">
        <v>91</v>
      </c>
      <c r="O3944" t="s">
        <v>20</v>
      </c>
      <c r="Q3944" s="21" t="s">
        <v>2861</v>
      </c>
      <c r="R3944" s="20">
        <v>45110</v>
      </c>
      <c r="S3944" s="20">
        <v>45173</v>
      </c>
      <c r="U3944" s="3" t="s">
        <v>60</v>
      </c>
    </row>
    <row r="3945" spans="2:21" x14ac:dyDescent="0.2">
      <c r="B3945" s="23" t="s">
        <v>6</v>
      </c>
      <c r="C3945" s="23" t="s">
        <v>11</v>
      </c>
      <c r="D3945" s="23" t="s">
        <v>99</v>
      </c>
      <c r="E3945" s="23" t="s">
        <v>100</v>
      </c>
      <c r="F3945" s="23" t="s">
        <v>2909</v>
      </c>
      <c r="G3945" s="3" t="s">
        <v>16</v>
      </c>
      <c r="H3945" t="s">
        <v>1115</v>
      </c>
      <c r="L3945" t="s">
        <v>2908</v>
      </c>
      <c r="N3945" s="21" t="s">
        <v>91</v>
      </c>
      <c r="O3945" t="s">
        <v>20</v>
      </c>
      <c r="Q3945" s="21" t="s">
        <v>2861</v>
      </c>
      <c r="R3945" s="20">
        <v>45110</v>
      </c>
      <c r="S3945" s="20">
        <v>45173</v>
      </c>
      <c r="U3945" s="3" t="s">
        <v>60</v>
      </c>
    </row>
    <row r="3946" spans="2:21" x14ac:dyDescent="0.2">
      <c r="B3946" s="23" t="s">
        <v>6</v>
      </c>
      <c r="C3946" s="23" t="s">
        <v>11</v>
      </c>
      <c r="D3946" s="23" t="s">
        <v>99</v>
      </c>
      <c r="E3946" s="23" t="s">
        <v>100</v>
      </c>
      <c r="F3946" s="23" t="s">
        <v>2909</v>
      </c>
      <c r="G3946" s="3" t="s">
        <v>16</v>
      </c>
      <c r="H3946" t="s">
        <v>1135</v>
      </c>
      <c r="L3946" t="s">
        <v>2908</v>
      </c>
      <c r="N3946" s="21" t="s">
        <v>91</v>
      </c>
      <c r="O3946" t="s">
        <v>20</v>
      </c>
      <c r="Q3946" s="21" t="s">
        <v>2861</v>
      </c>
      <c r="R3946" s="20">
        <v>45110</v>
      </c>
      <c r="S3946" s="20">
        <v>45173</v>
      </c>
      <c r="U3946" s="3" t="s">
        <v>60</v>
      </c>
    </row>
    <row r="3947" spans="2:21" x14ac:dyDescent="0.2">
      <c r="B3947" s="23" t="s">
        <v>6</v>
      </c>
      <c r="C3947" s="23" t="s">
        <v>11</v>
      </c>
      <c r="D3947" s="23" t="s">
        <v>99</v>
      </c>
      <c r="E3947" s="23" t="s">
        <v>100</v>
      </c>
      <c r="F3947" s="23" t="s">
        <v>2909</v>
      </c>
      <c r="G3947" s="3" t="s">
        <v>16</v>
      </c>
      <c r="H3947" t="s">
        <v>1225</v>
      </c>
      <c r="L3947" t="s">
        <v>2908</v>
      </c>
      <c r="N3947" s="21" t="s">
        <v>91</v>
      </c>
      <c r="O3947" t="s">
        <v>20</v>
      </c>
      <c r="Q3947" s="21" t="s">
        <v>2861</v>
      </c>
      <c r="R3947" s="20">
        <v>45110</v>
      </c>
      <c r="S3947" s="20">
        <v>45173</v>
      </c>
      <c r="U3947" s="3" t="s">
        <v>60</v>
      </c>
    </row>
    <row r="3948" spans="2:21" x14ac:dyDescent="0.2">
      <c r="B3948" s="23" t="s">
        <v>6</v>
      </c>
      <c r="C3948" s="23" t="s">
        <v>11</v>
      </c>
      <c r="D3948" s="23" t="s">
        <v>99</v>
      </c>
      <c r="E3948" s="23" t="s">
        <v>100</v>
      </c>
      <c r="F3948" s="23" t="s">
        <v>2909</v>
      </c>
      <c r="G3948" s="3" t="s">
        <v>16</v>
      </c>
      <c r="H3948" t="s">
        <v>1327</v>
      </c>
      <c r="L3948" t="s">
        <v>2908</v>
      </c>
      <c r="N3948" s="21" t="s">
        <v>91</v>
      </c>
      <c r="O3948" t="s">
        <v>20</v>
      </c>
      <c r="Q3948" s="21" t="s">
        <v>2861</v>
      </c>
      <c r="R3948" s="20">
        <v>45110</v>
      </c>
      <c r="S3948" s="20">
        <v>45173</v>
      </c>
      <c r="U3948" s="3" t="s">
        <v>60</v>
      </c>
    </row>
    <row r="3949" spans="2:21" x14ac:dyDescent="0.2">
      <c r="B3949" s="23" t="s">
        <v>6</v>
      </c>
      <c r="C3949" s="23" t="s">
        <v>11</v>
      </c>
      <c r="D3949" s="23" t="s">
        <v>99</v>
      </c>
      <c r="E3949" s="23" t="s">
        <v>100</v>
      </c>
      <c r="F3949" s="23" t="s">
        <v>2909</v>
      </c>
      <c r="G3949" s="3" t="s">
        <v>16</v>
      </c>
      <c r="H3949" t="s">
        <v>1300</v>
      </c>
      <c r="L3949" t="s">
        <v>2908</v>
      </c>
      <c r="N3949" s="21" t="s">
        <v>91</v>
      </c>
      <c r="O3949" t="s">
        <v>20</v>
      </c>
      <c r="Q3949" s="21" t="s">
        <v>2861</v>
      </c>
      <c r="R3949" s="20">
        <v>45110</v>
      </c>
      <c r="S3949" s="20">
        <v>45173</v>
      </c>
      <c r="U3949" s="3" t="s">
        <v>60</v>
      </c>
    </row>
    <row r="3950" spans="2:21" x14ac:dyDescent="0.2">
      <c r="B3950" s="23" t="s">
        <v>6</v>
      </c>
      <c r="C3950" s="23" t="s">
        <v>11</v>
      </c>
      <c r="D3950" s="23" t="s">
        <v>99</v>
      </c>
      <c r="E3950" s="23" t="s">
        <v>100</v>
      </c>
      <c r="F3950" s="23" t="s">
        <v>2909</v>
      </c>
      <c r="G3950" s="3" t="s">
        <v>16</v>
      </c>
      <c r="H3950" t="s">
        <v>1596</v>
      </c>
      <c r="L3950" t="s">
        <v>2908</v>
      </c>
      <c r="N3950" s="21" t="s">
        <v>91</v>
      </c>
      <c r="O3950" t="s">
        <v>20</v>
      </c>
      <c r="Q3950" s="21" t="s">
        <v>2861</v>
      </c>
      <c r="R3950" s="20">
        <v>45110</v>
      </c>
      <c r="S3950" s="20">
        <v>45173</v>
      </c>
      <c r="U3950" s="3" t="s">
        <v>60</v>
      </c>
    </row>
    <row r="3951" spans="2:21" x14ac:dyDescent="0.2">
      <c r="B3951" s="23" t="s">
        <v>6</v>
      </c>
      <c r="C3951" s="23" t="s">
        <v>11</v>
      </c>
      <c r="D3951" s="23" t="s">
        <v>99</v>
      </c>
      <c r="E3951" s="23" t="s">
        <v>100</v>
      </c>
      <c r="F3951" s="23" t="s">
        <v>2909</v>
      </c>
      <c r="G3951" s="3" t="s">
        <v>16</v>
      </c>
      <c r="H3951" t="s">
        <v>506</v>
      </c>
      <c r="L3951" t="s">
        <v>2908</v>
      </c>
      <c r="N3951" s="21" t="s">
        <v>91</v>
      </c>
      <c r="O3951" t="s">
        <v>20</v>
      </c>
      <c r="Q3951" s="21" t="s">
        <v>2861</v>
      </c>
      <c r="R3951" s="20">
        <v>45110</v>
      </c>
      <c r="S3951" s="20">
        <v>45173</v>
      </c>
      <c r="U3951" s="3" t="s">
        <v>60</v>
      </c>
    </row>
    <row r="3952" spans="2:21" x14ac:dyDescent="0.2">
      <c r="B3952" s="23" t="s">
        <v>6</v>
      </c>
      <c r="C3952" s="23" t="s">
        <v>11</v>
      </c>
      <c r="D3952" s="23" t="s">
        <v>99</v>
      </c>
      <c r="E3952" s="23" t="s">
        <v>100</v>
      </c>
      <c r="F3952" s="23" t="s">
        <v>2909</v>
      </c>
      <c r="G3952" s="3" t="s">
        <v>16</v>
      </c>
      <c r="H3952" t="s">
        <v>749</v>
      </c>
      <c r="L3952" t="s">
        <v>2908</v>
      </c>
      <c r="N3952" s="21" t="s">
        <v>91</v>
      </c>
      <c r="O3952" t="s">
        <v>20</v>
      </c>
      <c r="Q3952" s="21" t="s">
        <v>2861</v>
      </c>
      <c r="R3952" s="20">
        <v>45110</v>
      </c>
      <c r="S3952" s="20">
        <v>45173</v>
      </c>
      <c r="U3952" s="3" t="s">
        <v>60</v>
      </c>
    </row>
    <row r="3953" spans="2:21" x14ac:dyDescent="0.2">
      <c r="B3953" s="23" t="s">
        <v>6</v>
      </c>
      <c r="C3953" s="23" t="s">
        <v>11</v>
      </c>
      <c r="D3953" s="23" t="s">
        <v>99</v>
      </c>
      <c r="E3953" s="23" t="s">
        <v>100</v>
      </c>
      <c r="F3953" s="23" t="s">
        <v>2909</v>
      </c>
      <c r="G3953" s="3" t="s">
        <v>16</v>
      </c>
      <c r="H3953" t="s">
        <v>909</v>
      </c>
      <c r="L3953" t="s">
        <v>2908</v>
      </c>
      <c r="N3953" s="21" t="s">
        <v>91</v>
      </c>
      <c r="O3953" t="s">
        <v>20</v>
      </c>
      <c r="Q3953" s="21" t="s">
        <v>2861</v>
      </c>
      <c r="R3953" s="20">
        <v>45110</v>
      </c>
      <c r="S3953" s="20">
        <v>45173</v>
      </c>
      <c r="U3953" s="3" t="s">
        <v>60</v>
      </c>
    </row>
    <row r="3954" spans="2:21" x14ac:dyDescent="0.2">
      <c r="B3954" s="23" t="s">
        <v>6</v>
      </c>
      <c r="C3954" s="23" t="s">
        <v>11</v>
      </c>
      <c r="D3954" s="23" t="s">
        <v>99</v>
      </c>
      <c r="E3954" s="23" t="s">
        <v>100</v>
      </c>
      <c r="F3954" s="23" t="s">
        <v>2909</v>
      </c>
      <c r="G3954" s="3" t="s">
        <v>16</v>
      </c>
      <c r="H3954" t="s">
        <v>784</v>
      </c>
      <c r="L3954" t="s">
        <v>2908</v>
      </c>
      <c r="N3954" s="21" t="s">
        <v>91</v>
      </c>
      <c r="O3954" t="s">
        <v>20</v>
      </c>
      <c r="Q3954" s="21" t="s">
        <v>2861</v>
      </c>
      <c r="R3954" s="20">
        <v>45110</v>
      </c>
      <c r="S3954" s="20">
        <v>45173</v>
      </c>
      <c r="U3954" s="3" t="s">
        <v>60</v>
      </c>
    </row>
    <row r="3955" spans="2:21" x14ac:dyDescent="0.2">
      <c r="B3955" s="23" t="s">
        <v>6</v>
      </c>
      <c r="C3955" s="23" t="s">
        <v>11</v>
      </c>
      <c r="D3955" s="23" t="s">
        <v>99</v>
      </c>
      <c r="E3955" s="23" t="s">
        <v>100</v>
      </c>
      <c r="F3955" s="23" t="s">
        <v>2909</v>
      </c>
      <c r="G3955" s="3" t="s">
        <v>16</v>
      </c>
      <c r="H3955" t="s">
        <v>812</v>
      </c>
      <c r="L3955" t="s">
        <v>2908</v>
      </c>
      <c r="N3955" s="21" t="s">
        <v>91</v>
      </c>
      <c r="O3955" t="s">
        <v>20</v>
      </c>
      <c r="Q3955" s="21" t="s">
        <v>2861</v>
      </c>
      <c r="R3955" s="20">
        <v>45110</v>
      </c>
      <c r="S3955" s="20">
        <v>45173</v>
      </c>
      <c r="U3955" s="3" t="s">
        <v>60</v>
      </c>
    </row>
    <row r="3956" spans="2:21" x14ac:dyDescent="0.2">
      <c r="B3956" s="23" t="s">
        <v>6</v>
      </c>
      <c r="C3956" s="23" t="s">
        <v>11</v>
      </c>
      <c r="D3956" s="23" t="s">
        <v>99</v>
      </c>
      <c r="E3956" s="23" t="s">
        <v>100</v>
      </c>
      <c r="F3956" s="23" t="s">
        <v>2909</v>
      </c>
      <c r="G3956" s="3" t="s">
        <v>16</v>
      </c>
      <c r="H3956" t="s">
        <v>659</v>
      </c>
      <c r="L3956" t="s">
        <v>2908</v>
      </c>
      <c r="N3956" s="21" t="s">
        <v>91</v>
      </c>
      <c r="O3956" t="s">
        <v>20</v>
      </c>
      <c r="Q3956" s="21" t="s">
        <v>2861</v>
      </c>
      <c r="R3956" s="20">
        <v>45110</v>
      </c>
      <c r="S3956" s="20">
        <v>45173</v>
      </c>
      <c r="U3956" s="3" t="s">
        <v>60</v>
      </c>
    </row>
    <row r="3957" spans="2:21" x14ac:dyDescent="0.2">
      <c r="B3957" s="23" t="s">
        <v>6</v>
      </c>
      <c r="C3957" s="23" t="s">
        <v>11</v>
      </c>
      <c r="D3957" s="23" t="s">
        <v>99</v>
      </c>
      <c r="E3957" s="23" t="s">
        <v>100</v>
      </c>
      <c r="F3957" s="23" t="s">
        <v>2909</v>
      </c>
      <c r="G3957" s="3" t="s">
        <v>16</v>
      </c>
      <c r="H3957" t="s">
        <v>697</v>
      </c>
      <c r="L3957" t="s">
        <v>2908</v>
      </c>
      <c r="N3957" s="21" t="s">
        <v>91</v>
      </c>
      <c r="O3957" t="s">
        <v>20</v>
      </c>
      <c r="Q3957" s="21" t="s">
        <v>2861</v>
      </c>
      <c r="R3957" s="20">
        <v>45110</v>
      </c>
      <c r="S3957" s="20">
        <v>45173</v>
      </c>
      <c r="U3957" s="3" t="s">
        <v>60</v>
      </c>
    </row>
    <row r="3958" spans="2:21" x14ac:dyDescent="0.2">
      <c r="B3958" s="23" t="s">
        <v>6</v>
      </c>
      <c r="C3958" s="23" t="s">
        <v>11</v>
      </c>
      <c r="D3958" s="23" t="s">
        <v>99</v>
      </c>
      <c r="E3958" s="23" t="s">
        <v>100</v>
      </c>
      <c r="F3958" s="23" t="s">
        <v>2909</v>
      </c>
      <c r="G3958" s="3" t="s">
        <v>16</v>
      </c>
      <c r="H3958" t="s">
        <v>474</v>
      </c>
      <c r="L3958" t="s">
        <v>2908</v>
      </c>
      <c r="N3958" s="21" t="s">
        <v>91</v>
      </c>
      <c r="O3958" t="s">
        <v>20</v>
      </c>
      <c r="Q3958" s="21" t="s">
        <v>2861</v>
      </c>
      <c r="R3958" s="20">
        <v>45110</v>
      </c>
      <c r="S3958" s="20">
        <v>45173</v>
      </c>
      <c r="U3958" s="3" t="s">
        <v>60</v>
      </c>
    </row>
    <row r="3959" spans="2:21" x14ac:dyDescent="0.2">
      <c r="B3959" s="23" t="s">
        <v>6</v>
      </c>
      <c r="C3959" s="23" t="s">
        <v>11</v>
      </c>
      <c r="D3959" s="23" t="s">
        <v>99</v>
      </c>
      <c r="E3959" s="23" t="s">
        <v>100</v>
      </c>
      <c r="F3959" s="23" t="s">
        <v>2909</v>
      </c>
      <c r="G3959" s="3" t="s">
        <v>16</v>
      </c>
      <c r="H3959" t="s">
        <v>435</v>
      </c>
      <c r="L3959" t="s">
        <v>2908</v>
      </c>
      <c r="N3959" s="21" t="s">
        <v>91</v>
      </c>
      <c r="O3959" t="s">
        <v>20</v>
      </c>
      <c r="Q3959" s="21" t="s">
        <v>2861</v>
      </c>
      <c r="R3959" s="20">
        <v>45110</v>
      </c>
      <c r="S3959" s="20">
        <v>45173</v>
      </c>
      <c r="U3959" s="3" t="s">
        <v>60</v>
      </c>
    </row>
    <row r="3960" spans="2:21" x14ac:dyDescent="0.2">
      <c r="B3960" s="23" t="s">
        <v>6</v>
      </c>
      <c r="C3960" s="23" t="s">
        <v>11</v>
      </c>
      <c r="D3960" s="23" t="s">
        <v>99</v>
      </c>
      <c r="E3960" s="23" t="s">
        <v>100</v>
      </c>
      <c r="F3960" s="23" t="s">
        <v>2909</v>
      </c>
      <c r="G3960" s="3" t="s">
        <v>16</v>
      </c>
      <c r="H3960" t="s">
        <v>376</v>
      </c>
      <c r="L3960" t="s">
        <v>2908</v>
      </c>
      <c r="N3960" s="21" t="s">
        <v>91</v>
      </c>
      <c r="O3960" t="s">
        <v>20</v>
      </c>
      <c r="Q3960" s="21" t="s">
        <v>2861</v>
      </c>
      <c r="R3960" s="20">
        <v>45110</v>
      </c>
      <c r="S3960" s="20">
        <v>45173</v>
      </c>
      <c r="U3960" s="3" t="s">
        <v>60</v>
      </c>
    </row>
    <row r="3961" spans="2:21" x14ac:dyDescent="0.2">
      <c r="B3961" s="23" t="s">
        <v>6</v>
      </c>
      <c r="C3961" s="23" t="s">
        <v>11</v>
      </c>
      <c r="D3961" s="23" t="s">
        <v>99</v>
      </c>
      <c r="E3961" s="23" t="s">
        <v>100</v>
      </c>
      <c r="F3961" s="23" t="s">
        <v>2909</v>
      </c>
      <c r="G3961" s="3" t="s">
        <v>16</v>
      </c>
      <c r="H3961" t="s">
        <v>328</v>
      </c>
      <c r="L3961" t="s">
        <v>2908</v>
      </c>
      <c r="N3961" s="21" t="s">
        <v>91</v>
      </c>
      <c r="O3961" t="s">
        <v>20</v>
      </c>
      <c r="Q3961" s="21" t="s">
        <v>2861</v>
      </c>
      <c r="R3961" s="20">
        <v>45110</v>
      </c>
      <c r="S3961" s="20">
        <v>45173</v>
      </c>
      <c r="U3961" s="3" t="s">
        <v>60</v>
      </c>
    </row>
    <row r="3962" spans="2:21" x14ac:dyDescent="0.2">
      <c r="B3962" s="23" t="s">
        <v>6</v>
      </c>
      <c r="C3962" s="23" t="s">
        <v>11</v>
      </c>
      <c r="D3962" s="23" t="s">
        <v>99</v>
      </c>
      <c r="E3962" s="23" t="s">
        <v>100</v>
      </c>
      <c r="F3962" s="23" t="s">
        <v>2909</v>
      </c>
      <c r="G3962" s="3" t="s">
        <v>16</v>
      </c>
      <c r="H3962" t="s">
        <v>44</v>
      </c>
      <c r="L3962" t="s">
        <v>2908</v>
      </c>
      <c r="N3962" s="21" t="s">
        <v>91</v>
      </c>
      <c r="O3962" t="s">
        <v>20</v>
      </c>
      <c r="Q3962" s="21" t="s">
        <v>2861</v>
      </c>
      <c r="R3962" s="20">
        <v>45110</v>
      </c>
      <c r="S3962" s="20">
        <v>45173</v>
      </c>
      <c r="U3962" s="3" t="s">
        <v>60</v>
      </c>
    </row>
    <row r="3963" spans="2:21" x14ac:dyDescent="0.2">
      <c r="B3963" s="23" t="s">
        <v>6</v>
      </c>
      <c r="C3963" s="23" t="s">
        <v>11</v>
      </c>
      <c r="D3963" s="23" t="s">
        <v>99</v>
      </c>
      <c r="E3963" s="23" t="s">
        <v>100</v>
      </c>
      <c r="F3963" s="23" t="s">
        <v>2909</v>
      </c>
      <c r="G3963" s="3" t="s">
        <v>16</v>
      </c>
      <c r="H3963" t="s">
        <v>73</v>
      </c>
      <c r="L3963" t="s">
        <v>2908</v>
      </c>
      <c r="N3963" s="21" t="s">
        <v>91</v>
      </c>
      <c r="O3963" t="s">
        <v>20</v>
      </c>
      <c r="Q3963" s="21" t="s">
        <v>2861</v>
      </c>
      <c r="R3963" s="20">
        <v>45110</v>
      </c>
      <c r="S3963" s="20">
        <v>45173</v>
      </c>
      <c r="U3963" s="3" t="s">
        <v>60</v>
      </c>
    </row>
    <row r="3964" spans="2:21" x14ac:dyDescent="0.2">
      <c r="B3964" s="23" t="s">
        <v>6</v>
      </c>
      <c r="C3964" s="23" t="s">
        <v>11</v>
      </c>
      <c r="D3964" s="23" t="s">
        <v>99</v>
      </c>
      <c r="E3964" s="23" t="s">
        <v>100</v>
      </c>
      <c r="F3964" s="23" t="s">
        <v>2909</v>
      </c>
      <c r="G3964" s="3" t="s">
        <v>16</v>
      </c>
      <c r="H3964" t="s">
        <v>186</v>
      </c>
      <c r="L3964" t="s">
        <v>2908</v>
      </c>
      <c r="N3964" s="21" t="s">
        <v>91</v>
      </c>
      <c r="O3964" t="s">
        <v>20</v>
      </c>
      <c r="Q3964" s="21" t="s">
        <v>2861</v>
      </c>
      <c r="R3964" s="20">
        <v>45110</v>
      </c>
      <c r="S3964" s="20">
        <v>45173</v>
      </c>
      <c r="U3964" s="3" t="s">
        <v>60</v>
      </c>
    </row>
    <row r="3965" spans="2:21" x14ac:dyDescent="0.2">
      <c r="B3965" s="23" t="s">
        <v>6</v>
      </c>
      <c r="C3965" s="23" t="s">
        <v>11</v>
      </c>
      <c r="D3965" s="23" t="s">
        <v>99</v>
      </c>
      <c r="E3965" s="23" t="s">
        <v>100</v>
      </c>
      <c r="F3965" s="23" t="s">
        <v>2909</v>
      </c>
      <c r="G3965" s="3" t="s">
        <v>16</v>
      </c>
      <c r="H3965" t="s">
        <v>138</v>
      </c>
      <c r="L3965" t="s">
        <v>2908</v>
      </c>
      <c r="N3965" s="21" t="s">
        <v>91</v>
      </c>
      <c r="O3965" t="s">
        <v>20</v>
      </c>
      <c r="Q3965" s="21" t="s">
        <v>2861</v>
      </c>
      <c r="R3965" s="20">
        <v>45110</v>
      </c>
      <c r="S3965" s="20">
        <v>45173</v>
      </c>
      <c r="U3965" s="3" t="s">
        <v>60</v>
      </c>
    </row>
    <row r="3966" spans="2:21" x14ac:dyDescent="0.2">
      <c r="B3966" s="23" t="s">
        <v>6</v>
      </c>
      <c r="C3966" s="23" t="s">
        <v>11</v>
      </c>
      <c r="D3966" s="23" t="s">
        <v>99</v>
      </c>
      <c r="E3966" s="23" t="s">
        <v>100</v>
      </c>
      <c r="F3966" s="23" t="s">
        <v>2909</v>
      </c>
      <c r="G3966" s="3" t="s">
        <v>16</v>
      </c>
      <c r="H3966" t="s">
        <v>204</v>
      </c>
      <c r="L3966" t="s">
        <v>2908</v>
      </c>
      <c r="N3966" s="21" t="s">
        <v>91</v>
      </c>
      <c r="O3966" t="s">
        <v>20</v>
      </c>
      <c r="Q3966" s="21" t="s">
        <v>2861</v>
      </c>
      <c r="R3966" s="20">
        <v>45110</v>
      </c>
      <c r="S3966" s="20">
        <v>45173</v>
      </c>
      <c r="U3966" s="3" t="s">
        <v>60</v>
      </c>
    </row>
    <row r="3967" spans="2:21" x14ac:dyDescent="0.2">
      <c r="B3967" s="23" t="s">
        <v>6</v>
      </c>
      <c r="C3967" s="23" t="s">
        <v>11</v>
      </c>
      <c r="D3967" s="23" t="s">
        <v>99</v>
      </c>
      <c r="E3967" s="23" t="s">
        <v>100</v>
      </c>
      <c r="F3967" s="23" t="s">
        <v>2909</v>
      </c>
      <c r="G3967" s="3" t="s">
        <v>16</v>
      </c>
      <c r="H3967" s="21" t="s">
        <v>277</v>
      </c>
      <c r="I3967" s="21"/>
      <c r="J3967" s="21"/>
      <c r="K3967" s="21"/>
      <c r="L3967" t="s">
        <v>2908</v>
      </c>
      <c r="M3967" s="21"/>
      <c r="N3967" s="21" t="s">
        <v>91</v>
      </c>
      <c r="O3967" t="s">
        <v>20</v>
      </c>
      <c r="P3967" s="21"/>
      <c r="Q3967" s="21" t="s">
        <v>2861</v>
      </c>
      <c r="R3967" s="20">
        <v>45110</v>
      </c>
      <c r="S3967" s="20">
        <v>45173</v>
      </c>
      <c r="T3967" s="21"/>
      <c r="U3967" s="3" t="s">
        <v>60</v>
      </c>
    </row>
    <row r="3968" spans="2:21" x14ac:dyDescent="0.2">
      <c r="B3968" s="23" t="s">
        <v>6</v>
      </c>
      <c r="C3968" s="23" t="s">
        <v>11</v>
      </c>
      <c r="D3968" s="23" t="s">
        <v>99</v>
      </c>
      <c r="E3968" s="23" t="s">
        <v>100</v>
      </c>
      <c r="F3968" s="23" t="s">
        <v>2910</v>
      </c>
      <c r="G3968" s="3" t="s">
        <v>16</v>
      </c>
      <c r="H3968" t="s">
        <v>884</v>
      </c>
      <c r="I3968" s="21"/>
      <c r="J3968" s="21"/>
      <c r="K3968" s="21"/>
      <c r="L3968" t="s">
        <v>2911</v>
      </c>
      <c r="M3968" s="21"/>
      <c r="N3968" s="21" t="s">
        <v>91</v>
      </c>
      <c r="O3968" t="s">
        <v>20</v>
      </c>
      <c r="P3968" s="21"/>
      <c r="Q3968" s="21" t="s">
        <v>2861</v>
      </c>
      <c r="R3968" s="20">
        <v>45110</v>
      </c>
      <c r="S3968" s="20">
        <v>45173</v>
      </c>
      <c r="T3968" s="21"/>
      <c r="U3968" s="3" t="s">
        <v>60</v>
      </c>
    </row>
    <row r="3969" spans="2:21" x14ac:dyDescent="0.2">
      <c r="B3969" s="23" t="s">
        <v>6</v>
      </c>
      <c r="C3969" s="23" t="s">
        <v>11</v>
      </c>
      <c r="D3969" s="23" t="s">
        <v>99</v>
      </c>
      <c r="E3969" s="23" t="s">
        <v>100</v>
      </c>
      <c r="F3969" s="23" t="s">
        <v>2910</v>
      </c>
      <c r="G3969" s="3" t="s">
        <v>16</v>
      </c>
      <c r="H3969" t="s">
        <v>998</v>
      </c>
      <c r="L3969" t="s">
        <v>2911</v>
      </c>
      <c r="N3969" s="21" t="s">
        <v>91</v>
      </c>
      <c r="O3969" t="s">
        <v>20</v>
      </c>
      <c r="P3969" s="21"/>
      <c r="Q3969" s="21" t="s">
        <v>2861</v>
      </c>
      <c r="R3969" s="20">
        <v>45110</v>
      </c>
      <c r="S3969" s="20">
        <v>45173</v>
      </c>
      <c r="T3969" s="21"/>
      <c r="U3969" s="3" t="s">
        <v>60</v>
      </c>
    </row>
    <row r="3970" spans="2:21" x14ac:dyDescent="0.2">
      <c r="B3970" s="23" t="s">
        <v>6</v>
      </c>
      <c r="C3970" s="23" t="s">
        <v>11</v>
      </c>
      <c r="D3970" s="23" t="s">
        <v>99</v>
      </c>
      <c r="E3970" s="23" t="s">
        <v>100</v>
      </c>
      <c r="F3970" s="23" t="s">
        <v>2910</v>
      </c>
      <c r="G3970" s="3" t="s">
        <v>16</v>
      </c>
      <c r="H3970" t="s">
        <v>1084</v>
      </c>
      <c r="L3970" t="s">
        <v>2911</v>
      </c>
      <c r="N3970" s="21" t="s">
        <v>91</v>
      </c>
      <c r="O3970" t="s">
        <v>20</v>
      </c>
      <c r="P3970" s="21"/>
      <c r="Q3970" s="21" t="s">
        <v>2861</v>
      </c>
      <c r="R3970" s="20">
        <v>45110</v>
      </c>
      <c r="S3970" s="20">
        <v>45173</v>
      </c>
      <c r="T3970" s="21"/>
      <c r="U3970" s="3" t="s">
        <v>60</v>
      </c>
    </row>
    <row r="3971" spans="2:21" x14ac:dyDescent="0.2">
      <c r="B3971" s="23" t="s">
        <v>6</v>
      </c>
      <c r="C3971" s="23" t="s">
        <v>11</v>
      </c>
      <c r="D3971" s="23" t="s">
        <v>99</v>
      </c>
      <c r="E3971" s="23" t="s">
        <v>100</v>
      </c>
      <c r="F3971" s="23" t="s">
        <v>2910</v>
      </c>
      <c r="G3971" s="3" t="s">
        <v>16</v>
      </c>
      <c r="H3971" t="s">
        <v>1152</v>
      </c>
      <c r="L3971" t="s">
        <v>2911</v>
      </c>
      <c r="N3971" s="21" t="s">
        <v>91</v>
      </c>
      <c r="O3971" t="s">
        <v>20</v>
      </c>
      <c r="P3971" s="21"/>
      <c r="Q3971" s="21" t="s">
        <v>2861</v>
      </c>
      <c r="R3971" s="20">
        <v>45110</v>
      </c>
      <c r="S3971" s="20">
        <v>45173</v>
      </c>
      <c r="T3971" s="21"/>
      <c r="U3971" s="3" t="s">
        <v>60</v>
      </c>
    </row>
    <row r="3972" spans="2:21" x14ac:dyDescent="0.2">
      <c r="B3972" s="23" t="s">
        <v>6</v>
      </c>
      <c r="C3972" s="23" t="s">
        <v>11</v>
      </c>
      <c r="D3972" s="23" t="s">
        <v>99</v>
      </c>
      <c r="E3972" s="23" t="s">
        <v>100</v>
      </c>
      <c r="F3972" s="23" t="s">
        <v>2910</v>
      </c>
      <c r="G3972" s="3" t="s">
        <v>16</v>
      </c>
      <c r="H3972" t="s">
        <v>1115</v>
      </c>
      <c r="L3972" t="s">
        <v>2911</v>
      </c>
      <c r="N3972" s="21" t="s">
        <v>91</v>
      </c>
      <c r="O3972" t="s">
        <v>20</v>
      </c>
      <c r="P3972" s="21"/>
      <c r="Q3972" s="21" t="s">
        <v>2861</v>
      </c>
      <c r="R3972" s="20">
        <v>45110</v>
      </c>
      <c r="S3972" s="20">
        <v>45173</v>
      </c>
      <c r="T3972" s="21"/>
      <c r="U3972" s="3" t="s">
        <v>60</v>
      </c>
    </row>
    <row r="3973" spans="2:21" x14ac:dyDescent="0.2">
      <c r="B3973" s="23" t="s">
        <v>6</v>
      </c>
      <c r="C3973" s="23" t="s">
        <v>11</v>
      </c>
      <c r="D3973" s="23" t="s">
        <v>99</v>
      </c>
      <c r="E3973" s="23" t="s">
        <v>100</v>
      </c>
      <c r="F3973" s="23" t="s">
        <v>2910</v>
      </c>
      <c r="G3973" s="3" t="s">
        <v>16</v>
      </c>
      <c r="H3973" t="s">
        <v>1135</v>
      </c>
      <c r="L3973" t="s">
        <v>2911</v>
      </c>
      <c r="N3973" s="21" t="s">
        <v>91</v>
      </c>
      <c r="O3973" t="s">
        <v>20</v>
      </c>
      <c r="P3973" s="21"/>
      <c r="Q3973" s="21" t="s">
        <v>2861</v>
      </c>
      <c r="R3973" s="20">
        <v>45110</v>
      </c>
      <c r="S3973" s="20">
        <v>45173</v>
      </c>
      <c r="T3973" s="21"/>
      <c r="U3973" s="3" t="s">
        <v>60</v>
      </c>
    </row>
    <row r="3974" spans="2:21" x14ac:dyDescent="0.2">
      <c r="B3974" s="23" t="s">
        <v>6</v>
      </c>
      <c r="C3974" s="23" t="s">
        <v>11</v>
      </c>
      <c r="D3974" s="23" t="s">
        <v>99</v>
      </c>
      <c r="E3974" s="23" t="s">
        <v>100</v>
      </c>
      <c r="F3974" s="23" t="s">
        <v>2910</v>
      </c>
      <c r="G3974" s="3" t="s">
        <v>16</v>
      </c>
      <c r="H3974" t="s">
        <v>1225</v>
      </c>
      <c r="L3974" t="s">
        <v>2911</v>
      </c>
      <c r="N3974" s="21" t="s">
        <v>91</v>
      </c>
      <c r="O3974" t="s">
        <v>20</v>
      </c>
      <c r="P3974" s="21"/>
      <c r="Q3974" s="21" t="s">
        <v>2861</v>
      </c>
      <c r="R3974" s="20">
        <v>45110</v>
      </c>
      <c r="S3974" s="20">
        <v>45173</v>
      </c>
      <c r="T3974" s="21"/>
      <c r="U3974" s="3" t="s">
        <v>60</v>
      </c>
    </row>
    <row r="3975" spans="2:21" x14ac:dyDescent="0.2">
      <c r="B3975" s="23" t="s">
        <v>6</v>
      </c>
      <c r="C3975" s="23" t="s">
        <v>11</v>
      </c>
      <c r="D3975" s="23" t="s">
        <v>99</v>
      </c>
      <c r="E3975" s="23" t="s">
        <v>100</v>
      </c>
      <c r="F3975" s="23" t="s">
        <v>2910</v>
      </c>
      <c r="G3975" s="3" t="s">
        <v>16</v>
      </c>
      <c r="H3975" t="s">
        <v>1327</v>
      </c>
      <c r="L3975" t="s">
        <v>2911</v>
      </c>
      <c r="N3975" s="21" t="s">
        <v>91</v>
      </c>
      <c r="O3975" t="s">
        <v>20</v>
      </c>
      <c r="P3975" s="21"/>
      <c r="Q3975" s="21" t="s">
        <v>2861</v>
      </c>
      <c r="R3975" s="20">
        <v>45110</v>
      </c>
      <c r="S3975" s="20">
        <v>45173</v>
      </c>
      <c r="T3975" s="21"/>
      <c r="U3975" s="3" t="s">
        <v>60</v>
      </c>
    </row>
    <row r="3976" spans="2:21" x14ac:dyDescent="0.2">
      <c r="B3976" s="23" t="s">
        <v>6</v>
      </c>
      <c r="C3976" s="23" t="s">
        <v>11</v>
      </c>
      <c r="D3976" s="23" t="s">
        <v>99</v>
      </c>
      <c r="E3976" s="23" t="s">
        <v>100</v>
      </c>
      <c r="F3976" s="23" t="s">
        <v>2910</v>
      </c>
      <c r="G3976" s="3" t="s">
        <v>16</v>
      </c>
      <c r="H3976" t="s">
        <v>1300</v>
      </c>
      <c r="L3976" t="s">
        <v>2911</v>
      </c>
      <c r="N3976" s="21" t="s">
        <v>91</v>
      </c>
      <c r="O3976" t="s">
        <v>20</v>
      </c>
      <c r="P3976" s="21"/>
      <c r="Q3976" s="21" t="s">
        <v>2861</v>
      </c>
      <c r="R3976" s="20">
        <v>45110</v>
      </c>
      <c r="S3976" s="20">
        <v>45173</v>
      </c>
      <c r="T3976" s="21"/>
      <c r="U3976" s="3" t="s">
        <v>60</v>
      </c>
    </row>
    <row r="3977" spans="2:21" x14ac:dyDescent="0.2">
      <c r="B3977" s="23" t="s">
        <v>6</v>
      </c>
      <c r="C3977" s="23" t="s">
        <v>11</v>
      </c>
      <c r="D3977" s="23" t="s">
        <v>99</v>
      </c>
      <c r="E3977" s="23" t="s">
        <v>100</v>
      </c>
      <c r="F3977" s="23" t="s">
        <v>2910</v>
      </c>
      <c r="G3977" s="3" t="s">
        <v>16</v>
      </c>
      <c r="H3977" t="s">
        <v>1596</v>
      </c>
      <c r="L3977" t="s">
        <v>2911</v>
      </c>
      <c r="N3977" s="21" t="s">
        <v>91</v>
      </c>
      <c r="O3977" t="s">
        <v>20</v>
      </c>
      <c r="P3977" s="21"/>
      <c r="Q3977" s="21" t="s">
        <v>2861</v>
      </c>
      <c r="R3977" s="20">
        <v>45110</v>
      </c>
      <c r="S3977" s="20">
        <v>45173</v>
      </c>
      <c r="T3977" s="21"/>
      <c r="U3977" s="3" t="s">
        <v>60</v>
      </c>
    </row>
    <row r="3978" spans="2:21" x14ac:dyDescent="0.2">
      <c r="B3978" s="23" t="s">
        <v>6</v>
      </c>
      <c r="C3978" s="23" t="s">
        <v>11</v>
      </c>
      <c r="D3978" s="23" t="s">
        <v>99</v>
      </c>
      <c r="E3978" s="23" t="s">
        <v>100</v>
      </c>
      <c r="F3978" s="23" t="s">
        <v>2910</v>
      </c>
      <c r="G3978" s="3" t="s">
        <v>16</v>
      </c>
      <c r="H3978" t="s">
        <v>506</v>
      </c>
      <c r="L3978" t="s">
        <v>2911</v>
      </c>
      <c r="N3978" s="21" t="s">
        <v>91</v>
      </c>
      <c r="O3978" t="s">
        <v>20</v>
      </c>
      <c r="P3978" s="21"/>
      <c r="Q3978" s="21" t="s">
        <v>2861</v>
      </c>
      <c r="R3978" s="20">
        <v>45110</v>
      </c>
      <c r="S3978" s="20">
        <v>45173</v>
      </c>
      <c r="T3978" s="21"/>
      <c r="U3978" s="3" t="s">
        <v>60</v>
      </c>
    </row>
    <row r="3979" spans="2:21" x14ac:dyDescent="0.2">
      <c r="B3979" s="23" t="s">
        <v>6</v>
      </c>
      <c r="C3979" s="23" t="s">
        <v>11</v>
      </c>
      <c r="D3979" s="23" t="s">
        <v>99</v>
      </c>
      <c r="E3979" s="23" t="s">
        <v>100</v>
      </c>
      <c r="F3979" s="23" t="s">
        <v>2910</v>
      </c>
      <c r="G3979" s="3" t="s">
        <v>16</v>
      </c>
      <c r="H3979" t="s">
        <v>749</v>
      </c>
      <c r="L3979" t="s">
        <v>2911</v>
      </c>
      <c r="N3979" s="21" t="s">
        <v>91</v>
      </c>
      <c r="O3979" t="s">
        <v>20</v>
      </c>
      <c r="P3979" s="21"/>
      <c r="Q3979" s="21" t="s">
        <v>2861</v>
      </c>
      <c r="R3979" s="20">
        <v>45110</v>
      </c>
      <c r="S3979" s="20">
        <v>45173</v>
      </c>
      <c r="T3979" s="21"/>
      <c r="U3979" s="3" t="s">
        <v>60</v>
      </c>
    </row>
    <row r="3980" spans="2:21" x14ac:dyDescent="0.2">
      <c r="B3980" s="23" t="s">
        <v>6</v>
      </c>
      <c r="C3980" s="23" t="s">
        <v>11</v>
      </c>
      <c r="D3980" s="23" t="s">
        <v>99</v>
      </c>
      <c r="E3980" s="23" t="s">
        <v>100</v>
      </c>
      <c r="F3980" s="23" t="s">
        <v>2910</v>
      </c>
      <c r="G3980" s="3" t="s">
        <v>16</v>
      </c>
      <c r="H3980" t="s">
        <v>909</v>
      </c>
      <c r="L3980" t="s">
        <v>2911</v>
      </c>
      <c r="N3980" s="21" t="s">
        <v>91</v>
      </c>
      <c r="O3980" t="s">
        <v>20</v>
      </c>
      <c r="P3980" s="21"/>
      <c r="Q3980" s="21" t="s">
        <v>2861</v>
      </c>
      <c r="R3980" s="20">
        <v>45110</v>
      </c>
      <c r="S3980" s="20">
        <v>45173</v>
      </c>
      <c r="T3980" s="21"/>
      <c r="U3980" s="3" t="s">
        <v>60</v>
      </c>
    </row>
    <row r="3981" spans="2:21" x14ac:dyDescent="0.2">
      <c r="B3981" s="23" t="s">
        <v>6</v>
      </c>
      <c r="C3981" s="23" t="s">
        <v>11</v>
      </c>
      <c r="D3981" s="23" t="s">
        <v>99</v>
      </c>
      <c r="E3981" s="23" t="s">
        <v>100</v>
      </c>
      <c r="F3981" s="23" t="s">
        <v>2910</v>
      </c>
      <c r="G3981" s="3" t="s">
        <v>16</v>
      </c>
      <c r="H3981" t="s">
        <v>784</v>
      </c>
      <c r="L3981" t="s">
        <v>2911</v>
      </c>
      <c r="N3981" s="21" t="s">
        <v>91</v>
      </c>
      <c r="O3981" t="s">
        <v>20</v>
      </c>
      <c r="P3981" s="21"/>
      <c r="Q3981" s="21" t="s">
        <v>2861</v>
      </c>
      <c r="R3981" s="20">
        <v>45110</v>
      </c>
      <c r="S3981" s="20">
        <v>45173</v>
      </c>
      <c r="T3981" s="21"/>
      <c r="U3981" s="3" t="s">
        <v>60</v>
      </c>
    </row>
    <row r="3982" spans="2:21" x14ac:dyDescent="0.2">
      <c r="B3982" s="23" t="s">
        <v>6</v>
      </c>
      <c r="C3982" s="23" t="s">
        <v>11</v>
      </c>
      <c r="D3982" s="23" t="s">
        <v>99</v>
      </c>
      <c r="E3982" s="23" t="s">
        <v>100</v>
      </c>
      <c r="F3982" s="23" t="s">
        <v>2910</v>
      </c>
      <c r="G3982" s="3" t="s">
        <v>16</v>
      </c>
      <c r="H3982" t="s">
        <v>812</v>
      </c>
      <c r="L3982" t="s">
        <v>2911</v>
      </c>
      <c r="N3982" s="21" t="s">
        <v>91</v>
      </c>
      <c r="O3982" t="s">
        <v>20</v>
      </c>
      <c r="P3982" s="21"/>
      <c r="Q3982" s="21" t="s">
        <v>2861</v>
      </c>
      <c r="R3982" s="20">
        <v>45110</v>
      </c>
      <c r="S3982" s="20">
        <v>45173</v>
      </c>
      <c r="T3982" s="21"/>
      <c r="U3982" s="3" t="s">
        <v>60</v>
      </c>
    </row>
    <row r="3983" spans="2:21" x14ac:dyDescent="0.2">
      <c r="B3983" s="23" t="s">
        <v>6</v>
      </c>
      <c r="C3983" s="23" t="s">
        <v>11</v>
      </c>
      <c r="D3983" s="23" t="s">
        <v>99</v>
      </c>
      <c r="E3983" s="23" t="s">
        <v>100</v>
      </c>
      <c r="F3983" s="23" t="s">
        <v>2910</v>
      </c>
      <c r="G3983" s="3" t="s">
        <v>16</v>
      </c>
      <c r="H3983" t="s">
        <v>659</v>
      </c>
      <c r="L3983" t="s">
        <v>2911</v>
      </c>
      <c r="N3983" s="21" t="s">
        <v>91</v>
      </c>
      <c r="O3983" t="s">
        <v>20</v>
      </c>
      <c r="P3983" s="21"/>
      <c r="Q3983" s="21" t="s">
        <v>2861</v>
      </c>
      <c r="R3983" s="20">
        <v>45110</v>
      </c>
      <c r="S3983" s="20">
        <v>45173</v>
      </c>
      <c r="T3983" s="21"/>
      <c r="U3983" s="3" t="s">
        <v>60</v>
      </c>
    </row>
    <row r="3984" spans="2:21" x14ac:dyDescent="0.2">
      <c r="B3984" s="23" t="s">
        <v>6</v>
      </c>
      <c r="C3984" s="23" t="s">
        <v>11</v>
      </c>
      <c r="D3984" s="23" t="s">
        <v>99</v>
      </c>
      <c r="E3984" s="23" t="s">
        <v>100</v>
      </c>
      <c r="F3984" s="23" t="s">
        <v>2910</v>
      </c>
      <c r="G3984" s="3" t="s">
        <v>16</v>
      </c>
      <c r="H3984" t="s">
        <v>697</v>
      </c>
      <c r="L3984" t="s">
        <v>2911</v>
      </c>
      <c r="N3984" s="21" t="s">
        <v>91</v>
      </c>
      <c r="O3984" t="s">
        <v>20</v>
      </c>
      <c r="P3984" s="21"/>
      <c r="Q3984" s="21" t="s">
        <v>2861</v>
      </c>
      <c r="R3984" s="20">
        <v>45110</v>
      </c>
      <c r="S3984" s="20">
        <v>45173</v>
      </c>
      <c r="T3984" s="21"/>
      <c r="U3984" s="3" t="s">
        <v>60</v>
      </c>
    </row>
    <row r="3985" spans="2:21" x14ac:dyDescent="0.2">
      <c r="B3985" s="23" t="s">
        <v>6</v>
      </c>
      <c r="C3985" s="23" t="s">
        <v>11</v>
      </c>
      <c r="D3985" s="23" t="s">
        <v>99</v>
      </c>
      <c r="E3985" s="23" t="s">
        <v>100</v>
      </c>
      <c r="F3985" s="23" t="s">
        <v>2910</v>
      </c>
      <c r="G3985" s="3" t="s">
        <v>16</v>
      </c>
      <c r="H3985" t="s">
        <v>474</v>
      </c>
      <c r="L3985" t="s">
        <v>2911</v>
      </c>
      <c r="N3985" s="21" t="s">
        <v>91</v>
      </c>
      <c r="O3985" t="s">
        <v>20</v>
      </c>
      <c r="P3985" s="21"/>
      <c r="Q3985" s="21" t="s">
        <v>2861</v>
      </c>
      <c r="R3985" s="20">
        <v>45110</v>
      </c>
      <c r="S3985" s="20">
        <v>45173</v>
      </c>
      <c r="T3985" s="21"/>
      <c r="U3985" s="3" t="s">
        <v>60</v>
      </c>
    </row>
    <row r="3986" spans="2:21" x14ac:dyDescent="0.2">
      <c r="B3986" s="23" t="s">
        <v>6</v>
      </c>
      <c r="C3986" s="23" t="s">
        <v>11</v>
      </c>
      <c r="D3986" s="23" t="s">
        <v>99</v>
      </c>
      <c r="E3986" s="23" t="s">
        <v>100</v>
      </c>
      <c r="F3986" s="23" t="s">
        <v>2910</v>
      </c>
      <c r="G3986" s="3" t="s">
        <v>16</v>
      </c>
      <c r="H3986" t="s">
        <v>435</v>
      </c>
      <c r="L3986" t="s">
        <v>2911</v>
      </c>
      <c r="N3986" s="21" t="s">
        <v>91</v>
      </c>
      <c r="O3986" t="s">
        <v>20</v>
      </c>
      <c r="P3986" s="21"/>
      <c r="Q3986" s="21" t="s">
        <v>2861</v>
      </c>
      <c r="R3986" s="20">
        <v>45110</v>
      </c>
      <c r="S3986" s="20">
        <v>45173</v>
      </c>
      <c r="T3986" s="21"/>
      <c r="U3986" s="3" t="s">
        <v>60</v>
      </c>
    </row>
    <row r="3987" spans="2:21" x14ac:dyDescent="0.2">
      <c r="B3987" s="23" t="s">
        <v>6</v>
      </c>
      <c r="C3987" s="23" t="s">
        <v>11</v>
      </c>
      <c r="D3987" s="23" t="s">
        <v>99</v>
      </c>
      <c r="E3987" s="23" t="s">
        <v>100</v>
      </c>
      <c r="F3987" s="23" t="s">
        <v>2910</v>
      </c>
      <c r="G3987" s="3" t="s">
        <v>16</v>
      </c>
      <c r="H3987" t="s">
        <v>376</v>
      </c>
      <c r="L3987" t="s">
        <v>2911</v>
      </c>
      <c r="N3987" s="21" t="s">
        <v>91</v>
      </c>
      <c r="O3987" t="s">
        <v>20</v>
      </c>
      <c r="P3987" s="21"/>
      <c r="Q3987" s="21" t="s">
        <v>2861</v>
      </c>
      <c r="R3987" s="20">
        <v>45110</v>
      </c>
      <c r="S3987" s="20">
        <v>45173</v>
      </c>
      <c r="T3987" s="21"/>
      <c r="U3987" s="3" t="s">
        <v>60</v>
      </c>
    </row>
    <row r="3988" spans="2:21" x14ac:dyDescent="0.2">
      <c r="B3988" s="23" t="s">
        <v>6</v>
      </c>
      <c r="C3988" s="23" t="s">
        <v>11</v>
      </c>
      <c r="D3988" s="23" t="s">
        <v>99</v>
      </c>
      <c r="E3988" s="23" t="s">
        <v>100</v>
      </c>
      <c r="F3988" s="23" t="s">
        <v>2910</v>
      </c>
      <c r="G3988" s="3" t="s">
        <v>16</v>
      </c>
      <c r="H3988" t="s">
        <v>328</v>
      </c>
      <c r="L3988" t="s">
        <v>2911</v>
      </c>
      <c r="N3988" s="21" t="s">
        <v>91</v>
      </c>
      <c r="O3988" t="s">
        <v>20</v>
      </c>
      <c r="P3988" s="21"/>
      <c r="Q3988" s="21" t="s">
        <v>2861</v>
      </c>
      <c r="R3988" s="20">
        <v>45110</v>
      </c>
      <c r="S3988" s="20">
        <v>45173</v>
      </c>
      <c r="T3988" s="21"/>
      <c r="U3988" s="3" t="s">
        <v>60</v>
      </c>
    </row>
    <row r="3989" spans="2:21" x14ac:dyDescent="0.2">
      <c r="B3989" s="23" t="s">
        <v>6</v>
      </c>
      <c r="C3989" s="23" t="s">
        <v>11</v>
      </c>
      <c r="D3989" s="23" t="s">
        <v>99</v>
      </c>
      <c r="E3989" s="23" t="s">
        <v>100</v>
      </c>
      <c r="F3989" s="23" t="s">
        <v>2910</v>
      </c>
      <c r="G3989" s="3" t="s">
        <v>16</v>
      </c>
      <c r="H3989" t="s">
        <v>44</v>
      </c>
      <c r="L3989" t="s">
        <v>2911</v>
      </c>
      <c r="N3989" s="21" t="s">
        <v>91</v>
      </c>
      <c r="O3989" t="s">
        <v>20</v>
      </c>
      <c r="P3989" s="21"/>
      <c r="Q3989" s="21" t="s">
        <v>2861</v>
      </c>
      <c r="R3989" s="20">
        <v>45110</v>
      </c>
      <c r="S3989" s="20">
        <v>45173</v>
      </c>
      <c r="T3989" s="21"/>
      <c r="U3989" s="3" t="s">
        <v>60</v>
      </c>
    </row>
    <row r="3990" spans="2:21" x14ac:dyDescent="0.2">
      <c r="B3990" s="23" t="s">
        <v>6</v>
      </c>
      <c r="C3990" s="23" t="s">
        <v>11</v>
      </c>
      <c r="D3990" s="23" t="s">
        <v>99</v>
      </c>
      <c r="E3990" s="23" t="s">
        <v>100</v>
      </c>
      <c r="F3990" s="23" t="s">
        <v>2910</v>
      </c>
      <c r="G3990" s="3" t="s">
        <v>16</v>
      </c>
      <c r="H3990" t="s">
        <v>73</v>
      </c>
      <c r="L3990" t="s">
        <v>2911</v>
      </c>
      <c r="N3990" s="21" t="s">
        <v>91</v>
      </c>
      <c r="O3990" t="s">
        <v>20</v>
      </c>
      <c r="P3990" s="21"/>
      <c r="Q3990" s="21" t="s">
        <v>2861</v>
      </c>
      <c r="R3990" s="20">
        <v>45110</v>
      </c>
      <c r="S3990" s="20">
        <v>45173</v>
      </c>
      <c r="T3990" s="21"/>
      <c r="U3990" s="3" t="s">
        <v>60</v>
      </c>
    </row>
    <row r="3991" spans="2:21" x14ac:dyDescent="0.2">
      <c r="B3991" s="23" t="s">
        <v>6</v>
      </c>
      <c r="C3991" s="23" t="s">
        <v>11</v>
      </c>
      <c r="D3991" s="23" t="s">
        <v>99</v>
      </c>
      <c r="E3991" s="23" t="s">
        <v>100</v>
      </c>
      <c r="F3991" s="23" t="s">
        <v>2910</v>
      </c>
      <c r="G3991" s="3" t="s">
        <v>16</v>
      </c>
      <c r="H3991" t="s">
        <v>186</v>
      </c>
      <c r="L3991" t="s">
        <v>2911</v>
      </c>
      <c r="N3991" s="21" t="s">
        <v>91</v>
      </c>
      <c r="O3991" t="s">
        <v>20</v>
      </c>
      <c r="P3991" s="21"/>
      <c r="Q3991" s="21" t="s">
        <v>2861</v>
      </c>
      <c r="R3991" s="20">
        <v>45110</v>
      </c>
      <c r="S3991" s="20">
        <v>45173</v>
      </c>
      <c r="T3991" s="21"/>
      <c r="U3991" s="3" t="s">
        <v>60</v>
      </c>
    </row>
    <row r="3992" spans="2:21" x14ac:dyDescent="0.2">
      <c r="B3992" s="23" t="s">
        <v>6</v>
      </c>
      <c r="C3992" s="23" t="s">
        <v>11</v>
      </c>
      <c r="D3992" s="23" t="s">
        <v>99</v>
      </c>
      <c r="E3992" s="23" t="s">
        <v>100</v>
      </c>
      <c r="F3992" s="23" t="s">
        <v>2910</v>
      </c>
      <c r="G3992" s="3" t="s">
        <v>16</v>
      </c>
      <c r="H3992" t="s">
        <v>138</v>
      </c>
      <c r="L3992" t="s">
        <v>2911</v>
      </c>
      <c r="N3992" s="21" t="s">
        <v>91</v>
      </c>
      <c r="O3992" t="s">
        <v>20</v>
      </c>
      <c r="P3992" s="21"/>
      <c r="Q3992" s="21" t="s">
        <v>2861</v>
      </c>
      <c r="R3992" s="20">
        <v>45110</v>
      </c>
      <c r="S3992" s="20">
        <v>45173</v>
      </c>
      <c r="T3992" s="21"/>
      <c r="U3992" s="3" t="s">
        <v>60</v>
      </c>
    </row>
    <row r="3993" spans="2:21" x14ac:dyDescent="0.2">
      <c r="B3993" s="23" t="s">
        <v>6</v>
      </c>
      <c r="C3993" s="23" t="s">
        <v>11</v>
      </c>
      <c r="D3993" s="23" t="s">
        <v>99</v>
      </c>
      <c r="E3993" s="23" t="s">
        <v>100</v>
      </c>
      <c r="F3993" s="23" t="s">
        <v>2910</v>
      </c>
      <c r="G3993" s="3" t="s">
        <v>16</v>
      </c>
      <c r="H3993" t="s">
        <v>204</v>
      </c>
      <c r="L3993" t="s">
        <v>2911</v>
      </c>
      <c r="N3993" s="21" t="s">
        <v>91</v>
      </c>
      <c r="O3993" t="s">
        <v>20</v>
      </c>
      <c r="P3993" s="21"/>
      <c r="Q3993" s="21" t="s">
        <v>2861</v>
      </c>
      <c r="R3993" s="20">
        <v>45110</v>
      </c>
      <c r="S3993" s="20">
        <v>45173</v>
      </c>
      <c r="T3993" s="21"/>
      <c r="U3993" s="3" t="s">
        <v>60</v>
      </c>
    </row>
    <row r="3994" spans="2:21" x14ac:dyDescent="0.2">
      <c r="B3994" s="23" t="s">
        <v>6</v>
      </c>
      <c r="C3994" s="23" t="s">
        <v>11</v>
      </c>
      <c r="D3994" s="23" t="s">
        <v>99</v>
      </c>
      <c r="E3994" s="23" t="s">
        <v>100</v>
      </c>
      <c r="F3994" s="23" t="s">
        <v>2910</v>
      </c>
      <c r="G3994" s="3" t="s">
        <v>16</v>
      </c>
      <c r="H3994" s="21" t="s">
        <v>277</v>
      </c>
      <c r="L3994" t="s">
        <v>2911</v>
      </c>
      <c r="N3994" s="21" t="s">
        <v>91</v>
      </c>
      <c r="O3994" t="s">
        <v>20</v>
      </c>
      <c r="P3994" s="21"/>
      <c r="Q3994" s="21" t="s">
        <v>2861</v>
      </c>
      <c r="R3994" s="20">
        <v>45110</v>
      </c>
      <c r="S3994" s="20">
        <v>45173</v>
      </c>
      <c r="T3994" s="21"/>
      <c r="U3994" s="3" t="s">
        <v>60</v>
      </c>
    </row>
    <row r="3995" spans="2:21" ht="15" x14ac:dyDescent="0.2">
      <c r="B3995" s="3" t="s">
        <v>1</v>
      </c>
      <c r="C3995" s="23" t="s">
        <v>11</v>
      </c>
      <c r="D3995" s="23" t="s">
        <v>2371</v>
      </c>
      <c r="E3995" s="23" t="s">
        <v>2912</v>
      </c>
      <c r="F3995" s="21"/>
      <c r="G3995" s="3" t="s">
        <v>15</v>
      </c>
      <c r="H3995" s="3" t="s">
        <v>1799</v>
      </c>
      <c r="I3995" s="21"/>
      <c r="J3995" s="21"/>
      <c r="K3995" s="21"/>
      <c r="L3995" s="23" t="s">
        <v>2912</v>
      </c>
      <c r="M3995" s="24" t="s">
        <v>2913</v>
      </c>
      <c r="N3995" s="23" t="s">
        <v>83</v>
      </c>
      <c r="O3995" s="23" t="s">
        <v>2548</v>
      </c>
      <c r="P3995" s="21"/>
      <c r="Q3995" s="21" t="s">
        <v>2861</v>
      </c>
      <c r="R3995" s="22">
        <v>45190</v>
      </c>
      <c r="S3995" s="22">
        <v>45190</v>
      </c>
      <c r="T3995" s="21"/>
      <c r="U3995" s="3" t="s">
        <v>60</v>
      </c>
    </row>
    <row r="3996" spans="2:21" ht="18" x14ac:dyDescent="0.25">
      <c r="B3996" s="23" t="s">
        <v>6</v>
      </c>
      <c r="C3996" s="23" t="s">
        <v>11</v>
      </c>
      <c r="D3996" s="23" t="s">
        <v>99</v>
      </c>
      <c r="E3996" s="23" t="s">
        <v>2915</v>
      </c>
      <c r="F3996" s="44" t="s">
        <v>2914</v>
      </c>
      <c r="G3996" s="3" t="s">
        <v>16</v>
      </c>
      <c r="H3996" s="23" t="s">
        <v>435</v>
      </c>
      <c r="I3996" s="21"/>
      <c r="J3996" s="21"/>
      <c r="K3996" s="21"/>
      <c r="L3996" s="23" t="s">
        <v>2918</v>
      </c>
      <c r="M3996" s="21"/>
      <c r="N3996" s="21" t="s">
        <v>91</v>
      </c>
      <c r="O3996" s="23" t="s">
        <v>2548</v>
      </c>
      <c r="P3996" s="21"/>
      <c r="Q3996" s="21" t="s">
        <v>2861</v>
      </c>
      <c r="R3996" s="22">
        <v>45108</v>
      </c>
      <c r="S3996" s="22">
        <v>45108</v>
      </c>
      <c r="T3996" s="21"/>
      <c r="U3996" s="3" t="s">
        <v>60</v>
      </c>
    </row>
    <row r="3997" spans="2:21" ht="18" x14ac:dyDescent="0.25">
      <c r="B3997" s="23" t="s">
        <v>6</v>
      </c>
      <c r="C3997" s="23" t="s">
        <v>11</v>
      </c>
      <c r="D3997" s="23" t="s">
        <v>1172</v>
      </c>
      <c r="E3997" s="23" t="s">
        <v>2916</v>
      </c>
      <c r="F3997" s="44" t="s">
        <v>2914</v>
      </c>
      <c r="G3997" s="3" t="s">
        <v>16</v>
      </c>
      <c r="H3997" s="23" t="s">
        <v>435</v>
      </c>
      <c r="I3997" s="21"/>
      <c r="J3997" s="21"/>
      <c r="K3997" s="21"/>
      <c r="L3997" s="23" t="s">
        <v>2919</v>
      </c>
      <c r="M3997" s="21"/>
      <c r="N3997" s="21" t="s">
        <v>91</v>
      </c>
      <c r="O3997" s="23" t="s">
        <v>2548</v>
      </c>
      <c r="P3997" s="21"/>
      <c r="Q3997" s="21" t="s">
        <v>2861</v>
      </c>
      <c r="R3997" s="22">
        <v>45108</v>
      </c>
      <c r="S3997" s="22">
        <v>45108</v>
      </c>
      <c r="T3997" s="21"/>
      <c r="U3997" s="3" t="s">
        <v>60</v>
      </c>
    </row>
    <row r="3998" spans="2:21" x14ac:dyDescent="0.2">
      <c r="B3998" s="3" t="s">
        <v>1</v>
      </c>
      <c r="C3998" s="23" t="s">
        <v>11</v>
      </c>
      <c r="D3998" s="21" t="s">
        <v>2917</v>
      </c>
      <c r="E3998" s="21" t="s">
        <v>2917</v>
      </c>
      <c r="F3998" s="21"/>
      <c r="G3998" s="3" t="s">
        <v>16</v>
      </c>
      <c r="H3998" t="s">
        <v>884</v>
      </c>
      <c r="I3998" s="21"/>
      <c r="J3998" s="21"/>
      <c r="K3998" s="21"/>
      <c r="L3998" s="21" t="s">
        <v>2917</v>
      </c>
      <c r="M3998" s="21"/>
      <c r="N3998" s="23" t="s">
        <v>83</v>
      </c>
      <c r="O3998" s="23" t="s">
        <v>2548</v>
      </c>
      <c r="P3998" s="21"/>
      <c r="Q3998" s="21" t="s">
        <v>2861</v>
      </c>
      <c r="R3998" s="22">
        <v>45017</v>
      </c>
      <c r="S3998" s="22">
        <v>45017</v>
      </c>
      <c r="T3998" s="21"/>
      <c r="U3998" s="3" t="s">
        <v>60</v>
      </c>
    </row>
    <row r="3999" spans="2:21" x14ac:dyDescent="0.2">
      <c r="B3999" s="3" t="s">
        <v>1</v>
      </c>
      <c r="C3999" s="23" t="s">
        <v>11</v>
      </c>
      <c r="D3999" s="21" t="s">
        <v>2917</v>
      </c>
      <c r="E3999" s="21" t="s">
        <v>2917</v>
      </c>
      <c r="F3999" s="21"/>
      <c r="G3999" s="3" t="s">
        <v>16</v>
      </c>
      <c r="H3999" t="s">
        <v>998</v>
      </c>
      <c r="L3999" s="21" t="s">
        <v>2917</v>
      </c>
      <c r="M3999" s="21"/>
      <c r="N3999" s="23" t="s">
        <v>83</v>
      </c>
      <c r="O3999" s="23" t="s">
        <v>2548</v>
      </c>
      <c r="P3999" s="21"/>
      <c r="Q3999" s="21" t="s">
        <v>2861</v>
      </c>
      <c r="R3999" s="22">
        <v>45017</v>
      </c>
      <c r="S3999" s="22">
        <v>45017</v>
      </c>
      <c r="T3999" s="21"/>
      <c r="U3999" s="3" t="s">
        <v>60</v>
      </c>
    </row>
    <row r="4000" spans="2:21" x14ac:dyDescent="0.2">
      <c r="B4000" s="3" t="s">
        <v>1</v>
      </c>
      <c r="C4000" s="23" t="s">
        <v>11</v>
      </c>
      <c r="D4000" s="21" t="s">
        <v>2917</v>
      </c>
      <c r="E4000" s="21" t="s">
        <v>2917</v>
      </c>
      <c r="F4000" s="21"/>
      <c r="G4000" s="3" t="s">
        <v>16</v>
      </c>
      <c r="H4000" t="s">
        <v>1084</v>
      </c>
      <c r="L4000" s="21" t="s">
        <v>2917</v>
      </c>
      <c r="M4000" s="21"/>
      <c r="N4000" s="23" t="s">
        <v>83</v>
      </c>
      <c r="O4000" s="23" t="s">
        <v>2548</v>
      </c>
      <c r="P4000" s="21"/>
      <c r="Q4000" s="21" t="s">
        <v>2861</v>
      </c>
      <c r="R4000" s="22">
        <v>45017</v>
      </c>
      <c r="S4000" s="22">
        <v>45017</v>
      </c>
      <c r="T4000" s="21"/>
      <c r="U4000" s="3" t="s">
        <v>60</v>
      </c>
    </row>
    <row r="4001" spans="2:21" x14ac:dyDescent="0.2">
      <c r="B4001" s="3" t="s">
        <v>1</v>
      </c>
      <c r="C4001" s="23" t="s">
        <v>11</v>
      </c>
      <c r="D4001" s="21" t="s">
        <v>2917</v>
      </c>
      <c r="E4001" s="21" t="s">
        <v>2917</v>
      </c>
      <c r="F4001" s="21"/>
      <c r="G4001" s="3" t="s">
        <v>16</v>
      </c>
      <c r="H4001" t="s">
        <v>1152</v>
      </c>
      <c r="L4001" s="21" t="s">
        <v>2917</v>
      </c>
      <c r="M4001" s="21"/>
      <c r="N4001" s="23" t="s">
        <v>83</v>
      </c>
      <c r="O4001" s="23" t="s">
        <v>2548</v>
      </c>
      <c r="P4001" s="21"/>
      <c r="Q4001" s="21" t="s">
        <v>2861</v>
      </c>
      <c r="R4001" s="22">
        <v>45017</v>
      </c>
      <c r="S4001" s="22">
        <v>45017</v>
      </c>
      <c r="T4001" s="21"/>
      <c r="U4001" s="3" t="s">
        <v>60</v>
      </c>
    </row>
    <row r="4002" spans="2:21" x14ac:dyDescent="0.2">
      <c r="B4002" s="3" t="s">
        <v>1</v>
      </c>
      <c r="C4002" s="23" t="s">
        <v>11</v>
      </c>
      <c r="D4002" s="21" t="s">
        <v>2917</v>
      </c>
      <c r="E4002" s="21" t="s">
        <v>2917</v>
      </c>
      <c r="F4002" s="21"/>
      <c r="G4002" s="3" t="s">
        <v>16</v>
      </c>
      <c r="H4002" t="s">
        <v>1115</v>
      </c>
      <c r="L4002" s="21" t="s">
        <v>2917</v>
      </c>
      <c r="M4002" s="21"/>
      <c r="N4002" s="23" t="s">
        <v>83</v>
      </c>
      <c r="O4002" s="23" t="s">
        <v>2548</v>
      </c>
      <c r="P4002" s="21"/>
      <c r="Q4002" s="21" t="s">
        <v>2861</v>
      </c>
      <c r="R4002" s="22">
        <v>45017</v>
      </c>
      <c r="S4002" s="22">
        <v>45017</v>
      </c>
      <c r="T4002" s="21"/>
      <c r="U4002" s="3" t="s">
        <v>60</v>
      </c>
    </row>
    <row r="4003" spans="2:21" x14ac:dyDescent="0.2">
      <c r="B4003" s="3" t="s">
        <v>1</v>
      </c>
      <c r="C4003" s="23" t="s">
        <v>11</v>
      </c>
      <c r="D4003" s="21" t="s">
        <v>2917</v>
      </c>
      <c r="E4003" s="21" t="s">
        <v>2917</v>
      </c>
      <c r="F4003" s="21"/>
      <c r="G4003" s="3" t="s">
        <v>16</v>
      </c>
      <c r="H4003" t="s">
        <v>1135</v>
      </c>
      <c r="L4003" s="21" t="s">
        <v>2917</v>
      </c>
      <c r="M4003" s="21"/>
      <c r="N4003" s="23" t="s">
        <v>83</v>
      </c>
      <c r="O4003" s="23" t="s">
        <v>2548</v>
      </c>
      <c r="P4003" s="21"/>
      <c r="Q4003" s="21" t="s">
        <v>2861</v>
      </c>
      <c r="R4003" s="22">
        <v>45017</v>
      </c>
      <c r="S4003" s="22">
        <v>45017</v>
      </c>
      <c r="T4003" s="21"/>
      <c r="U4003" s="3" t="s">
        <v>60</v>
      </c>
    </row>
    <row r="4004" spans="2:21" x14ac:dyDescent="0.2">
      <c r="B4004" s="3" t="s">
        <v>1</v>
      </c>
      <c r="C4004" s="23" t="s">
        <v>11</v>
      </c>
      <c r="D4004" s="21" t="s">
        <v>2917</v>
      </c>
      <c r="E4004" s="21" t="s">
        <v>2917</v>
      </c>
      <c r="F4004" s="21"/>
      <c r="G4004" s="3" t="s">
        <v>16</v>
      </c>
      <c r="H4004" t="s">
        <v>1225</v>
      </c>
      <c r="L4004" s="21" t="s">
        <v>2917</v>
      </c>
      <c r="M4004" s="21"/>
      <c r="N4004" s="23" t="s">
        <v>83</v>
      </c>
      <c r="O4004" s="23" t="s">
        <v>2548</v>
      </c>
      <c r="P4004" s="21"/>
      <c r="Q4004" s="21" t="s">
        <v>2861</v>
      </c>
      <c r="R4004" s="22">
        <v>45017</v>
      </c>
      <c r="S4004" s="22">
        <v>45017</v>
      </c>
      <c r="T4004" s="21"/>
      <c r="U4004" s="3" t="s">
        <v>60</v>
      </c>
    </row>
    <row r="4005" spans="2:21" x14ac:dyDescent="0.2">
      <c r="B4005" s="3" t="s">
        <v>1</v>
      </c>
      <c r="C4005" s="23" t="s">
        <v>11</v>
      </c>
      <c r="D4005" s="21" t="s">
        <v>2917</v>
      </c>
      <c r="E4005" s="21" t="s">
        <v>2917</v>
      </c>
      <c r="F4005" s="21"/>
      <c r="G4005" s="3" t="s">
        <v>16</v>
      </c>
      <c r="H4005" t="s">
        <v>1327</v>
      </c>
      <c r="L4005" s="21" t="s">
        <v>2917</v>
      </c>
      <c r="M4005" s="21"/>
      <c r="N4005" s="23" t="s">
        <v>83</v>
      </c>
      <c r="O4005" s="23" t="s">
        <v>2548</v>
      </c>
      <c r="P4005" s="21"/>
      <c r="Q4005" s="21" t="s">
        <v>2861</v>
      </c>
      <c r="R4005" s="22">
        <v>45017</v>
      </c>
      <c r="S4005" s="22">
        <v>45017</v>
      </c>
      <c r="T4005" s="21"/>
      <c r="U4005" s="3" t="s">
        <v>60</v>
      </c>
    </row>
    <row r="4006" spans="2:21" x14ac:dyDescent="0.2">
      <c r="B4006" s="3" t="s">
        <v>1</v>
      </c>
      <c r="C4006" s="23" t="s">
        <v>11</v>
      </c>
      <c r="D4006" s="21" t="s">
        <v>2917</v>
      </c>
      <c r="E4006" s="21" t="s">
        <v>2917</v>
      </c>
      <c r="F4006" s="21"/>
      <c r="G4006" s="3" t="s">
        <v>16</v>
      </c>
      <c r="H4006" t="s">
        <v>1300</v>
      </c>
      <c r="L4006" s="21" t="s">
        <v>2917</v>
      </c>
      <c r="M4006" s="21"/>
      <c r="N4006" s="23" t="s">
        <v>83</v>
      </c>
      <c r="O4006" s="23" t="s">
        <v>2548</v>
      </c>
      <c r="P4006" s="21"/>
      <c r="Q4006" s="21" t="s">
        <v>2861</v>
      </c>
      <c r="R4006" s="22">
        <v>45017</v>
      </c>
      <c r="S4006" s="22">
        <v>45017</v>
      </c>
      <c r="T4006" s="21"/>
      <c r="U4006" s="3" t="s">
        <v>60</v>
      </c>
    </row>
    <row r="4007" spans="2:21" x14ac:dyDescent="0.2">
      <c r="B4007" s="3" t="s">
        <v>1</v>
      </c>
      <c r="C4007" s="23" t="s">
        <v>11</v>
      </c>
      <c r="D4007" s="21" t="s">
        <v>2917</v>
      </c>
      <c r="E4007" s="21" t="s">
        <v>2917</v>
      </c>
      <c r="F4007" s="21"/>
      <c r="G4007" s="3" t="s">
        <v>16</v>
      </c>
      <c r="H4007" t="s">
        <v>1596</v>
      </c>
      <c r="L4007" s="21" t="s">
        <v>2917</v>
      </c>
      <c r="M4007" s="21"/>
      <c r="N4007" s="23" t="s">
        <v>83</v>
      </c>
      <c r="O4007" s="23" t="s">
        <v>2548</v>
      </c>
      <c r="P4007" s="21"/>
      <c r="Q4007" s="21" t="s">
        <v>2861</v>
      </c>
      <c r="R4007" s="22">
        <v>45017</v>
      </c>
      <c r="S4007" s="22">
        <v>45017</v>
      </c>
      <c r="T4007" s="21"/>
      <c r="U4007" s="3" t="s">
        <v>60</v>
      </c>
    </row>
    <row r="4008" spans="2:21" x14ac:dyDescent="0.2">
      <c r="B4008" s="3" t="s">
        <v>1</v>
      </c>
      <c r="C4008" s="23" t="s">
        <v>11</v>
      </c>
      <c r="D4008" s="21" t="s">
        <v>2917</v>
      </c>
      <c r="E4008" s="21" t="s">
        <v>2917</v>
      </c>
      <c r="F4008" s="21"/>
      <c r="G4008" s="3" t="s">
        <v>16</v>
      </c>
      <c r="H4008" t="s">
        <v>506</v>
      </c>
      <c r="L4008" s="21" t="s">
        <v>2917</v>
      </c>
      <c r="M4008" s="21"/>
      <c r="N4008" s="23" t="s">
        <v>83</v>
      </c>
      <c r="O4008" s="23" t="s">
        <v>2548</v>
      </c>
      <c r="P4008" s="21"/>
      <c r="Q4008" s="21" t="s">
        <v>2861</v>
      </c>
      <c r="R4008" s="22">
        <v>45017</v>
      </c>
      <c r="S4008" s="22">
        <v>45017</v>
      </c>
      <c r="T4008" s="21"/>
      <c r="U4008" s="3" t="s">
        <v>60</v>
      </c>
    </row>
    <row r="4009" spans="2:21" x14ac:dyDescent="0.2">
      <c r="B4009" s="3" t="s">
        <v>1</v>
      </c>
      <c r="C4009" s="23" t="s">
        <v>11</v>
      </c>
      <c r="D4009" s="21" t="s">
        <v>2917</v>
      </c>
      <c r="E4009" s="21" t="s">
        <v>2917</v>
      </c>
      <c r="F4009" s="21"/>
      <c r="G4009" s="3" t="s">
        <v>16</v>
      </c>
      <c r="H4009" t="s">
        <v>749</v>
      </c>
      <c r="L4009" s="21" t="s">
        <v>2917</v>
      </c>
      <c r="M4009" s="21"/>
      <c r="N4009" s="23" t="s">
        <v>83</v>
      </c>
      <c r="O4009" s="23" t="s">
        <v>2548</v>
      </c>
      <c r="P4009" s="21"/>
      <c r="Q4009" s="21" t="s">
        <v>2861</v>
      </c>
      <c r="R4009" s="22">
        <v>45017</v>
      </c>
      <c r="S4009" s="22">
        <v>45017</v>
      </c>
      <c r="T4009" s="21"/>
      <c r="U4009" s="3" t="s">
        <v>60</v>
      </c>
    </row>
    <row r="4010" spans="2:21" x14ac:dyDescent="0.2">
      <c r="B4010" s="3" t="s">
        <v>1</v>
      </c>
      <c r="C4010" s="23" t="s">
        <v>11</v>
      </c>
      <c r="D4010" s="21" t="s">
        <v>2917</v>
      </c>
      <c r="E4010" s="21" t="s">
        <v>2917</v>
      </c>
      <c r="F4010" s="21"/>
      <c r="G4010" s="3" t="s">
        <v>16</v>
      </c>
      <c r="H4010" t="s">
        <v>909</v>
      </c>
      <c r="L4010" s="21" t="s">
        <v>2917</v>
      </c>
      <c r="M4010" s="21"/>
      <c r="N4010" s="23" t="s">
        <v>83</v>
      </c>
      <c r="O4010" s="23" t="s">
        <v>2548</v>
      </c>
      <c r="P4010" s="21"/>
      <c r="Q4010" s="21" t="s">
        <v>2861</v>
      </c>
      <c r="R4010" s="22">
        <v>45017</v>
      </c>
      <c r="S4010" s="22">
        <v>45017</v>
      </c>
      <c r="T4010" s="21"/>
      <c r="U4010" s="3" t="s">
        <v>60</v>
      </c>
    </row>
    <row r="4011" spans="2:21" x14ac:dyDescent="0.2">
      <c r="B4011" s="3" t="s">
        <v>1</v>
      </c>
      <c r="C4011" s="23" t="s">
        <v>11</v>
      </c>
      <c r="D4011" s="21" t="s">
        <v>2917</v>
      </c>
      <c r="E4011" s="21" t="s">
        <v>2917</v>
      </c>
      <c r="F4011" s="21"/>
      <c r="G4011" s="3" t="s">
        <v>16</v>
      </c>
      <c r="H4011" t="s">
        <v>784</v>
      </c>
      <c r="L4011" s="21" t="s">
        <v>2917</v>
      </c>
      <c r="M4011" s="21"/>
      <c r="N4011" s="23" t="s">
        <v>83</v>
      </c>
      <c r="O4011" s="23" t="s">
        <v>2548</v>
      </c>
      <c r="P4011" s="21"/>
      <c r="Q4011" s="21" t="s">
        <v>2861</v>
      </c>
      <c r="R4011" s="22">
        <v>45017</v>
      </c>
      <c r="S4011" s="22">
        <v>45017</v>
      </c>
      <c r="T4011" s="21"/>
      <c r="U4011" s="3" t="s">
        <v>60</v>
      </c>
    </row>
    <row r="4012" spans="2:21" x14ac:dyDescent="0.2">
      <c r="B4012" s="3" t="s">
        <v>1</v>
      </c>
      <c r="C4012" s="23" t="s">
        <v>11</v>
      </c>
      <c r="D4012" s="21" t="s">
        <v>2917</v>
      </c>
      <c r="E4012" s="21" t="s">
        <v>2917</v>
      </c>
      <c r="F4012" s="21"/>
      <c r="G4012" s="3" t="s">
        <v>16</v>
      </c>
      <c r="H4012" t="s">
        <v>812</v>
      </c>
      <c r="L4012" s="21" t="s">
        <v>2917</v>
      </c>
      <c r="M4012" s="21"/>
      <c r="N4012" s="23" t="s">
        <v>83</v>
      </c>
      <c r="O4012" s="23" t="s">
        <v>2548</v>
      </c>
      <c r="P4012" s="21"/>
      <c r="Q4012" s="21" t="s">
        <v>2861</v>
      </c>
      <c r="R4012" s="22">
        <v>45017</v>
      </c>
      <c r="S4012" s="22">
        <v>45017</v>
      </c>
      <c r="T4012" s="21"/>
      <c r="U4012" s="3" t="s">
        <v>60</v>
      </c>
    </row>
    <row r="4013" spans="2:21" x14ac:dyDescent="0.2">
      <c r="B4013" s="3" t="s">
        <v>1</v>
      </c>
      <c r="C4013" s="23" t="s">
        <v>11</v>
      </c>
      <c r="D4013" s="21" t="s">
        <v>2917</v>
      </c>
      <c r="E4013" s="21" t="s">
        <v>2917</v>
      </c>
      <c r="F4013" s="21"/>
      <c r="G4013" s="3" t="s">
        <v>16</v>
      </c>
      <c r="H4013" t="s">
        <v>659</v>
      </c>
      <c r="L4013" s="21" t="s">
        <v>2917</v>
      </c>
      <c r="M4013" s="21"/>
      <c r="N4013" s="23" t="s">
        <v>83</v>
      </c>
      <c r="O4013" s="23" t="s">
        <v>2548</v>
      </c>
      <c r="P4013" s="21"/>
      <c r="Q4013" s="21" t="s">
        <v>2861</v>
      </c>
      <c r="R4013" s="22">
        <v>45017</v>
      </c>
      <c r="S4013" s="22">
        <v>45017</v>
      </c>
      <c r="T4013" s="21"/>
      <c r="U4013" s="3" t="s">
        <v>60</v>
      </c>
    </row>
    <row r="4014" spans="2:21" x14ac:dyDescent="0.2">
      <c r="B4014" s="3" t="s">
        <v>1</v>
      </c>
      <c r="C4014" s="23" t="s">
        <v>11</v>
      </c>
      <c r="D4014" s="21" t="s">
        <v>2917</v>
      </c>
      <c r="E4014" s="21" t="s">
        <v>2917</v>
      </c>
      <c r="F4014" s="21"/>
      <c r="G4014" s="3" t="s">
        <v>16</v>
      </c>
      <c r="H4014" t="s">
        <v>697</v>
      </c>
      <c r="L4014" s="21" t="s">
        <v>2917</v>
      </c>
      <c r="M4014" s="21"/>
      <c r="N4014" s="23" t="s">
        <v>83</v>
      </c>
      <c r="O4014" s="23" t="s">
        <v>2548</v>
      </c>
      <c r="P4014" s="21"/>
      <c r="Q4014" s="21" t="s">
        <v>2861</v>
      </c>
      <c r="R4014" s="22">
        <v>45017</v>
      </c>
      <c r="S4014" s="22">
        <v>45017</v>
      </c>
      <c r="T4014" s="21"/>
      <c r="U4014" s="3" t="s">
        <v>60</v>
      </c>
    </row>
    <row r="4015" spans="2:21" x14ac:dyDescent="0.2">
      <c r="B4015" s="3" t="s">
        <v>1</v>
      </c>
      <c r="C4015" s="23" t="s">
        <v>11</v>
      </c>
      <c r="D4015" s="21" t="s">
        <v>2917</v>
      </c>
      <c r="E4015" s="21" t="s">
        <v>2917</v>
      </c>
      <c r="F4015" s="21"/>
      <c r="G4015" s="3" t="s">
        <v>16</v>
      </c>
      <c r="H4015" t="s">
        <v>474</v>
      </c>
      <c r="L4015" s="21" t="s">
        <v>2917</v>
      </c>
      <c r="M4015" s="21"/>
      <c r="N4015" s="23" t="s">
        <v>83</v>
      </c>
      <c r="O4015" s="23" t="s">
        <v>2548</v>
      </c>
      <c r="P4015" s="21"/>
      <c r="Q4015" s="21" t="s">
        <v>2861</v>
      </c>
      <c r="R4015" s="22">
        <v>45017</v>
      </c>
      <c r="S4015" s="22">
        <v>45017</v>
      </c>
      <c r="T4015" s="21"/>
      <c r="U4015" s="3" t="s">
        <v>60</v>
      </c>
    </row>
    <row r="4016" spans="2:21" x14ac:dyDescent="0.2">
      <c r="B4016" s="3" t="s">
        <v>1</v>
      </c>
      <c r="C4016" s="23" t="s">
        <v>11</v>
      </c>
      <c r="D4016" s="21" t="s">
        <v>2917</v>
      </c>
      <c r="E4016" s="21" t="s">
        <v>2917</v>
      </c>
      <c r="F4016" s="21"/>
      <c r="G4016" s="3" t="s">
        <v>16</v>
      </c>
      <c r="H4016" t="s">
        <v>435</v>
      </c>
      <c r="L4016" s="21" t="s">
        <v>2917</v>
      </c>
      <c r="M4016" s="21"/>
      <c r="N4016" s="23" t="s">
        <v>83</v>
      </c>
      <c r="O4016" s="23" t="s">
        <v>2548</v>
      </c>
      <c r="P4016" s="21"/>
      <c r="Q4016" s="21" t="s">
        <v>2861</v>
      </c>
      <c r="R4016" s="22">
        <v>45017</v>
      </c>
      <c r="S4016" s="22">
        <v>45017</v>
      </c>
      <c r="T4016" s="21"/>
      <c r="U4016" s="3" t="s">
        <v>60</v>
      </c>
    </row>
    <row r="4017" spans="2:21" x14ac:dyDescent="0.2">
      <c r="B4017" s="3" t="s">
        <v>1</v>
      </c>
      <c r="C4017" s="23" t="s">
        <v>11</v>
      </c>
      <c r="D4017" s="21" t="s">
        <v>2917</v>
      </c>
      <c r="E4017" s="21" t="s">
        <v>2917</v>
      </c>
      <c r="F4017" s="21"/>
      <c r="G4017" s="3" t="s">
        <v>16</v>
      </c>
      <c r="H4017" t="s">
        <v>376</v>
      </c>
      <c r="L4017" s="21" t="s">
        <v>2917</v>
      </c>
      <c r="M4017" s="21"/>
      <c r="N4017" s="23" t="s">
        <v>83</v>
      </c>
      <c r="O4017" s="23" t="s">
        <v>2548</v>
      </c>
      <c r="P4017" s="21"/>
      <c r="Q4017" s="21" t="s">
        <v>2861</v>
      </c>
      <c r="R4017" s="22">
        <v>45017</v>
      </c>
      <c r="S4017" s="22">
        <v>45017</v>
      </c>
      <c r="T4017" s="21"/>
      <c r="U4017" s="3" t="s">
        <v>60</v>
      </c>
    </row>
    <row r="4018" spans="2:21" x14ac:dyDescent="0.2">
      <c r="B4018" s="3" t="s">
        <v>1</v>
      </c>
      <c r="C4018" s="23" t="s">
        <v>11</v>
      </c>
      <c r="D4018" s="21" t="s">
        <v>2917</v>
      </c>
      <c r="E4018" s="21" t="s">
        <v>2917</v>
      </c>
      <c r="F4018" s="21"/>
      <c r="G4018" s="3" t="s">
        <v>16</v>
      </c>
      <c r="H4018" t="s">
        <v>328</v>
      </c>
      <c r="L4018" s="21" t="s">
        <v>2917</v>
      </c>
      <c r="M4018" s="21"/>
      <c r="N4018" s="23" t="s">
        <v>83</v>
      </c>
      <c r="O4018" s="23" t="s">
        <v>2548</v>
      </c>
      <c r="P4018" s="21"/>
      <c r="Q4018" s="21" t="s">
        <v>2861</v>
      </c>
      <c r="R4018" s="22">
        <v>45017</v>
      </c>
      <c r="S4018" s="22">
        <v>45017</v>
      </c>
      <c r="T4018" s="21"/>
      <c r="U4018" s="3" t="s">
        <v>60</v>
      </c>
    </row>
    <row r="4019" spans="2:21" x14ac:dyDescent="0.2">
      <c r="B4019" s="3" t="s">
        <v>1</v>
      </c>
      <c r="C4019" s="23" t="s">
        <v>11</v>
      </c>
      <c r="D4019" s="21" t="s">
        <v>2917</v>
      </c>
      <c r="E4019" s="21" t="s">
        <v>2917</v>
      </c>
      <c r="F4019" s="21"/>
      <c r="G4019" s="3" t="s">
        <v>16</v>
      </c>
      <c r="H4019" t="s">
        <v>44</v>
      </c>
      <c r="L4019" s="21" t="s">
        <v>2917</v>
      </c>
      <c r="M4019" s="21"/>
      <c r="N4019" s="23" t="s">
        <v>83</v>
      </c>
      <c r="O4019" s="23" t="s">
        <v>2548</v>
      </c>
      <c r="P4019" s="21"/>
      <c r="Q4019" s="21" t="s">
        <v>2861</v>
      </c>
      <c r="R4019" s="22">
        <v>45017</v>
      </c>
      <c r="S4019" s="22">
        <v>45017</v>
      </c>
      <c r="T4019" s="21"/>
      <c r="U4019" s="3" t="s">
        <v>60</v>
      </c>
    </row>
    <row r="4020" spans="2:21" x14ac:dyDescent="0.2">
      <c r="B4020" s="3" t="s">
        <v>1</v>
      </c>
      <c r="C4020" s="23" t="s">
        <v>11</v>
      </c>
      <c r="D4020" s="21" t="s">
        <v>2917</v>
      </c>
      <c r="E4020" s="21" t="s">
        <v>2917</v>
      </c>
      <c r="F4020" s="21"/>
      <c r="G4020" s="3" t="s">
        <v>16</v>
      </c>
      <c r="H4020" t="s">
        <v>73</v>
      </c>
      <c r="L4020" s="21" t="s">
        <v>2917</v>
      </c>
      <c r="M4020" s="21"/>
      <c r="N4020" s="23" t="s">
        <v>83</v>
      </c>
      <c r="O4020" s="23" t="s">
        <v>2548</v>
      </c>
      <c r="P4020" s="21"/>
      <c r="Q4020" s="21" t="s">
        <v>2861</v>
      </c>
      <c r="R4020" s="22">
        <v>45017</v>
      </c>
      <c r="S4020" s="22">
        <v>45017</v>
      </c>
      <c r="T4020" s="21"/>
      <c r="U4020" s="3" t="s">
        <v>60</v>
      </c>
    </row>
    <row r="4021" spans="2:21" x14ac:dyDescent="0.2">
      <c r="B4021" s="3" t="s">
        <v>1</v>
      </c>
      <c r="C4021" s="23" t="s">
        <v>11</v>
      </c>
      <c r="D4021" s="21" t="s">
        <v>2917</v>
      </c>
      <c r="E4021" s="21" t="s">
        <v>2917</v>
      </c>
      <c r="F4021" s="21"/>
      <c r="G4021" s="3" t="s">
        <v>16</v>
      </c>
      <c r="H4021" t="s">
        <v>186</v>
      </c>
      <c r="L4021" s="21" t="s">
        <v>2917</v>
      </c>
      <c r="M4021" s="21"/>
      <c r="N4021" s="23" t="s">
        <v>83</v>
      </c>
      <c r="O4021" s="23" t="s">
        <v>2548</v>
      </c>
      <c r="P4021" s="21"/>
      <c r="Q4021" s="21" t="s">
        <v>2861</v>
      </c>
      <c r="R4021" s="22">
        <v>45017</v>
      </c>
      <c r="S4021" s="22">
        <v>45017</v>
      </c>
      <c r="T4021" s="21"/>
      <c r="U4021" s="3" t="s">
        <v>60</v>
      </c>
    </row>
    <row r="4022" spans="2:21" x14ac:dyDescent="0.2">
      <c r="B4022" s="3" t="s">
        <v>1</v>
      </c>
      <c r="C4022" s="23" t="s">
        <v>11</v>
      </c>
      <c r="D4022" s="21" t="s">
        <v>2917</v>
      </c>
      <c r="E4022" s="21" t="s">
        <v>2917</v>
      </c>
      <c r="F4022" s="21"/>
      <c r="G4022" s="3" t="s">
        <v>16</v>
      </c>
      <c r="H4022" t="s">
        <v>138</v>
      </c>
      <c r="L4022" s="21" t="s">
        <v>2917</v>
      </c>
      <c r="M4022" s="21"/>
      <c r="N4022" s="23" t="s">
        <v>83</v>
      </c>
      <c r="O4022" s="23" t="s">
        <v>2548</v>
      </c>
      <c r="P4022" s="21"/>
      <c r="Q4022" s="21" t="s">
        <v>2861</v>
      </c>
      <c r="R4022" s="22">
        <v>45017</v>
      </c>
      <c r="S4022" s="22">
        <v>45017</v>
      </c>
      <c r="T4022" s="21"/>
      <c r="U4022" s="3" t="s">
        <v>60</v>
      </c>
    </row>
    <row r="4023" spans="2:21" x14ac:dyDescent="0.2">
      <c r="B4023" s="3" t="s">
        <v>1</v>
      </c>
      <c r="C4023" s="23" t="s">
        <v>11</v>
      </c>
      <c r="D4023" s="21" t="s">
        <v>2917</v>
      </c>
      <c r="E4023" s="21" t="s">
        <v>2917</v>
      </c>
      <c r="F4023" s="21"/>
      <c r="G4023" s="3" t="s">
        <v>16</v>
      </c>
      <c r="H4023" t="s">
        <v>204</v>
      </c>
      <c r="L4023" s="21" t="s">
        <v>2917</v>
      </c>
      <c r="M4023" s="21"/>
      <c r="N4023" s="23" t="s">
        <v>83</v>
      </c>
      <c r="O4023" s="23" t="s">
        <v>2548</v>
      </c>
      <c r="P4023" s="21"/>
      <c r="Q4023" s="21" t="s">
        <v>2861</v>
      </c>
      <c r="R4023" s="22">
        <v>45017</v>
      </c>
      <c r="S4023" s="22">
        <v>45017</v>
      </c>
      <c r="T4023" s="21"/>
      <c r="U4023" s="3" t="s">
        <v>60</v>
      </c>
    </row>
    <row r="4024" spans="2:21" x14ac:dyDescent="0.2">
      <c r="B4024" s="3" t="s">
        <v>1</v>
      </c>
      <c r="C4024" s="23" t="s">
        <v>11</v>
      </c>
      <c r="D4024" s="21" t="s">
        <v>2917</v>
      </c>
      <c r="E4024" s="21" t="s">
        <v>2917</v>
      </c>
      <c r="F4024" s="21"/>
      <c r="G4024" s="3" t="s">
        <v>16</v>
      </c>
      <c r="H4024" s="21" t="s">
        <v>277</v>
      </c>
      <c r="L4024" s="21" t="s">
        <v>2917</v>
      </c>
      <c r="M4024" s="21"/>
      <c r="N4024" s="23" t="s">
        <v>83</v>
      </c>
      <c r="O4024" s="23" t="s">
        <v>2548</v>
      </c>
      <c r="P4024" s="21"/>
      <c r="Q4024" s="21" t="s">
        <v>2861</v>
      </c>
      <c r="R4024" s="22">
        <v>45017</v>
      </c>
      <c r="S4024" s="22">
        <v>45017</v>
      </c>
      <c r="T4024" s="21"/>
      <c r="U4024" s="3" t="s">
        <v>60</v>
      </c>
    </row>
    <row r="4025" spans="2:21" x14ac:dyDescent="0.2">
      <c r="B4025" s="23" t="s">
        <v>6</v>
      </c>
      <c r="C4025" s="21" t="s">
        <v>11</v>
      </c>
      <c r="D4025" s="21" t="s">
        <v>3175</v>
      </c>
      <c r="E4025" s="23" t="s">
        <v>2920</v>
      </c>
      <c r="F4025" s="21" t="s">
        <v>2921</v>
      </c>
      <c r="G4025" s="21" t="s">
        <v>15</v>
      </c>
      <c r="H4025" s="3" t="s">
        <v>1799</v>
      </c>
      <c r="I4025" s="21"/>
      <c r="J4025" s="21"/>
      <c r="K4025" s="21"/>
      <c r="L4025" s="23" t="s">
        <v>2920</v>
      </c>
      <c r="M4025" s="21"/>
      <c r="N4025" s="21" t="s">
        <v>91</v>
      </c>
      <c r="O4025" s="23" t="s">
        <v>2548</v>
      </c>
      <c r="P4025" s="21"/>
      <c r="Q4025" s="21" t="s">
        <v>21</v>
      </c>
      <c r="R4025" s="22">
        <v>45110</v>
      </c>
      <c r="S4025" s="22">
        <v>45110</v>
      </c>
      <c r="T4025" s="21"/>
      <c r="U4025" s="3" t="s">
        <v>60</v>
      </c>
    </row>
    <row r="4026" spans="2:21" x14ac:dyDescent="0.2">
      <c r="B4026" s="23" t="s">
        <v>6</v>
      </c>
      <c r="C4026" s="23" t="s">
        <v>11</v>
      </c>
      <c r="D4026" s="23" t="s">
        <v>51</v>
      </c>
      <c r="E4026" s="23" t="s">
        <v>100</v>
      </c>
      <c r="F4026" s="23" t="s">
        <v>2922</v>
      </c>
      <c r="G4026" s="3" t="s">
        <v>16</v>
      </c>
      <c r="H4026" t="s">
        <v>884</v>
      </c>
      <c r="I4026" s="21"/>
      <c r="J4026" s="21"/>
      <c r="K4026" s="21"/>
      <c r="L4026" s="3" t="s">
        <v>2923</v>
      </c>
      <c r="M4026" s="21"/>
      <c r="N4026" s="21" t="s">
        <v>91</v>
      </c>
      <c r="O4026" t="s">
        <v>20</v>
      </c>
      <c r="P4026" s="21"/>
      <c r="Q4026" s="21" t="s">
        <v>2861</v>
      </c>
      <c r="R4026" s="20">
        <v>45047</v>
      </c>
      <c r="S4026" s="20">
        <v>45108</v>
      </c>
      <c r="U4026" s="3" t="s">
        <v>60</v>
      </c>
    </row>
    <row r="4027" spans="2:21" x14ac:dyDescent="0.2">
      <c r="B4027" s="23" t="s">
        <v>6</v>
      </c>
      <c r="C4027" s="23" t="s">
        <v>11</v>
      </c>
      <c r="D4027" s="23" t="s">
        <v>51</v>
      </c>
      <c r="E4027" s="23" t="s">
        <v>100</v>
      </c>
      <c r="F4027" s="23" t="s">
        <v>2922</v>
      </c>
      <c r="G4027" s="3" t="s">
        <v>16</v>
      </c>
      <c r="H4027" t="s">
        <v>998</v>
      </c>
      <c r="L4027" s="3" t="s">
        <v>2923</v>
      </c>
      <c r="N4027" s="21" t="s">
        <v>91</v>
      </c>
      <c r="O4027" t="s">
        <v>20</v>
      </c>
      <c r="P4027" s="21"/>
      <c r="Q4027" s="21" t="s">
        <v>2861</v>
      </c>
      <c r="R4027" s="20">
        <v>45047</v>
      </c>
      <c r="S4027" s="20">
        <v>45108</v>
      </c>
      <c r="U4027" s="3" t="s">
        <v>60</v>
      </c>
    </row>
    <row r="4028" spans="2:21" x14ac:dyDescent="0.2">
      <c r="B4028" s="23" t="s">
        <v>6</v>
      </c>
      <c r="C4028" s="23" t="s">
        <v>11</v>
      </c>
      <c r="D4028" s="23" t="s">
        <v>51</v>
      </c>
      <c r="E4028" s="23" t="s">
        <v>100</v>
      </c>
      <c r="F4028" s="23" t="s">
        <v>2922</v>
      </c>
      <c r="G4028" s="3" t="s">
        <v>16</v>
      </c>
      <c r="H4028" t="s">
        <v>1084</v>
      </c>
      <c r="L4028" s="3" t="s">
        <v>2923</v>
      </c>
      <c r="N4028" s="21" t="s">
        <v>91</v>
      </c>
      <c r="O4028" t="s">
        <v>20</v>
      </c>
      <c r="P4028" s="21"/>
      <c r="Q4028" s="21" t="s">
        <v>2861</v>
      </c>
      <c r="R4028" s="20">
        <v>45047</v>
      </c>
      <c r="S4028" s="20">
        <v>45108</v>
      </c>
      <c r="U4028" s="3" t="s">
        <v>60</v>
      </c>
    </row>
    <row r="4029" spans="2:21" x14ac:dyDescent="0.2">
      <c r="B4029" s="23" t="s">
        <v>6</v>
      </c>
      <c r="C4029" s="23" t="s">
        <v>11</v>
      </c>
      <c r="D4029" s="23" t="s">
        <v>51</v>
      </c>
      <c r="E4029" s="23" t="s">
        <v>100</v>
      </c>
      <c r="F4029" s="23" t="s">
        <v>2922</v>
      </c>
      <c r="G4029" s="3" t="s">
        <v>16</v>
      </c>
      <c r="H4029" t="s">
        <v>1152</v>
      </c>
      <c r="L4029" s="3" t="s">
        <v>2923</v>
      </c>
      <c r="N4029" s="21" t="s">
        <v>91</v>
      </c>
      <c r="O4029" t="s">
        <v>20</v>
      </c>
      <c r="P4029" s="21"/>
      <c r="Q4029" s="21" t="s">
        <v>2861</v>
      </c>
      <c r="R4029" s="20">
        <v>45047</v>
      </c>
      <c r="S4029" s="20">
        <v>45108</v>
      </c>
      <c r="U4029" s="3" t="s">
        <v>60</v>
      </c>
    </row>
    <row r="4030" spans="2:21" x14ac:dyDescent="0.2">
      <c r="B4030" s="23" t="s">
        <v>6</v>
      </c>
      <c r="C4030" s="23" t="s">
        <v>11</v>
      </c>
      <c r="D4030" s="23" t="s">
        <v>51</v>
      </c>
      <c r="E4030" s="23" t="s">
        <v>100</v>
      </c>
      <c r="F4030" s="23" t="s">
        <v>2922</v>
      </c>
      <c r="G4030" s="3" t="s">
        <v>16</v>
      </c>
      <c r="H4030" t="s">
        <v>1115</v>
      </c>
      <c r="L4030" s="3" t="s">
        <v>2923</v>
      </c>
      <c r="N4030" s="21" t="s">
        <v>91</v>
      </c>
      <c r="O4030" t="s">
        <v>20</v>
      </c>
      <c r="P4030" s="21"/>
      <c r="Q4030" s="21" t="s">
        <v>2861</v>
      </c>
      <c r="R4030" s="20">
        <v>45047</v>
      </c>
      <c r="S4030" s="20">
        <v>45108</v>
      </c>
      <c r="U4030" s="3" t="s">
        <v>60</v>
      </c>
    </row>
    <row r="4031" spans="2:21" x14ac:dyDescent="0.2">
      <c r="B4031" s="23" t="s">
        <v>6</v>
      </c>
      <c r="C4031" s="23" t="s">
        <v>11</v>
      </c>
      <c r="D4031" s="23" t="s">
        <v>51</v>
      </c>
      <c r="E4031" s="23" t="s">
        <v>100</v>
      </c>
      <c r="F4031" s="23" t="s">
        <v>2922</v>
      </c>
      <c r="G4031" s="3" t="s">
        <v>16</v>
      </c>
      <c r="H4031" t="s">
        <v>1135</v>
      </c>
      <c r="L4031" s="3" t="s">
        <v>2923</v>
      </c>
      <c r="N4031" s="21" t="s">
        <v>91</v>
      </c>
      <c r="O4031" t="s">
        <v>20</v>
      </c>
      <c r="P4031" s="21"/>
      <c r="Q4031" s="21" t="s">
        <v>2861</v>
      </c>
      <c r="R4031" s="20">
        <v>45047</v>
      </c>
      <c r="S4031" s="20">
        <v>45108</v>
      </c>
      <c r="U4031" s="3" t="s">
        <v>60</v>
      </c>
    </row>
    <row r="4032" spans="2:21" x14ac:dyDescent="0.2">
      <c r="B4032" s="23" t="s">
        <v>6</v>
      </c>
      <c r="C4032" s="23" t="s">
        <v>11</v>
      </c>
      <c r="D4032" s="23" t="s">
        <v>51</v>
      </c>
      <c r="E4032" s="23" t="s">
        <v>100</v>
      </c>
      <c r="F4032" s="23" t="s">
        <v>2922</v>
      </c>
      <c r="G4032" s="3" t="s">
        <v>16</v>
      </c>
      <c r="H4032" t="s">
        <v>1225</v>
      </c>
      <c r="L4032" s="3" t="s">
        <v>2923</v>
      </c>
      <c r="N4032" s="21" t="s">
        <v>91</v>
      </c>
      <c r="O4032" t="s">
        <v>20</v>
      </c>
      <c r="P4032" s="21"/>
      <c r="Q4032" s="21" t="s">
        <v>2861</v>
      </c>
      <c r="R4032" s="20">
        <v>45047</v>
      </c>
      <c r="S4032" s="20">
        <v>45108</v>
      </c>
      <c r="U4032" s="3" t="s">
        <v>60</v>
      </c>
    </row>
    <row r="4033" spans="2:21" x14ac:dyDescent="0.2">
      <c r="B4033" s="23" t="s">
        <v>6</v>
      </c>
      <c r="C4033" s="23" t="s">
        <v>11</v>
      </c>
      <c r="D4033" s="23" t="s">
        <v>51</v>
      </c>
      <c r="E4033" s="23" t="s">
        <v>100</v>
      </c>
      <c r="F4033" s="23" t="s">
        <v>2922</v>
      </c>
      <c r="G4033" s="3" t="s">
        <v>16</v>
      </c>
      <c r="H4033" t="s">
        <v>1327</v>
      </c>
      <c r="L4033" s="3" t="s">
        <v>2923</v>
      </c>
      <c r="N4033" s="21" t="s">
        <v>91</v>
      </c>
      <c r="O4033" t="s">
        <v>20</v>
      </c>
      <c r="P4033" s="21"/>
      <c r="Q4033" s="21" t="s">
        <v>2861</v>
      </c>
      <c r="R4033" s="20">
        <v>45047</v>
      </c>
      <c r="S4033" s="20">
        <v>45108</v>
      </c>
      <c r="U4033" s="3" t="s">
        <v>60</v>
      </c>
    </row>
    <row r="4034" spans="2:21" x14ac:dyDescent="0.2">
      <c r="B4034" s="23" t="s">
        <v>6</v>
      </c>
      <c r="C4034" s="23" t="s">
        <v>11</v>
      </c>
      <c r="D4034" s="23" t="s">
        <v>51</v>
      </c>
      <c r="E4034" s="23" t="s">
        <v>100</v>
      </c>
      <c r="F4034" s="23" t="s">
        <v>2922</v>
      </c>
      <c r="G4034" s="3" t="s">
        <v>16</v>
      </c>
      <c r="H4034" t="s">
        <v>1300</v>
      </c>
      <c r="L4034" s="3" t="s">
        <v>2923</v>
      </c>
      <c r="N4034" s="21" t="s">
        <v>91</v>
      </c>
      <c r="O4034" t="s">
        <v>20</v>
      </c>
      <c r="P4034" s="21"/>
      <c r="Q4034" s="21" t="s">
        <v>2861</v>
      </c>
      <c r="R4034" s="20">
        <v>45047</v>
      </c>
      <c r="S4034" s="20">
        <v>45108</v>
      </c>
      <c r="U4034" s="3" t="s">
        <v>60</v>
      </c>
    </row>
    <row r="4035" spans="2:21" x14ac:dyDescent="0.2">
      <c r="B4035" s="23" t="s">
        <v>6</v>
      </c>
      <c r="C4035" s="23" t="s">
        <v>11</v>
      </c>
      <c r="D4035" s="23" t="s">
        <v>51</v>
      </c>
      <c r="E4035" s="23" t="s">
        <v>100</v>
      </c>
      <c r="F4035" s="23" t="s">
        <v>2922</v>
      </c>
      <c r="G4035" s="3" t="s">
        <v>16</v>
      </c>
      <c r="H4035" t="s">
        <v>1596</v>
      </c>
      <c r="L4035" s="3" t="s">
        <v>2923</v>
      </c>
      <c r="N4035" s="21" t="s">
        <v>91</v>
      </c>
      <c r="O4035" t="s">
        <v>20</v>
      </c>
      <c r="P4035" s="21"/>
      <c r="Q4035" s="21" t="s">
        <v>2861</v>
      </c>
      <c r="R4035" s="20">
        <v>45047</v>
      </c>
      <c r="S4035" s="20">
        <v>45108</v>
      </c>
      <c r="U4035" s="3" t="s">
        <v>60</v>
      </c>
    </row>
    <row r="4036" spans="2:21" x14ac:dyDescent="0.2">
      <c r="B4036" s="23" t="s">
        <v>6</v>
      </c>
      <c r="C4036" s="23" t="s">
        <v>11</v>
      </c>
      <c r="D4036" s="23" t="s">
        <v>51</v>
      </c>
      <c r="E4036" s="23" t="s">
        <v>100</v>
      </c>
      <c r="F4036" s="23" t="s">
        <v>2922</v>
      </c>
      <c r="G4036" s="3" t="s">
        <v>16</v>
      </c>
      <c r="H4036" t="s">
        <v>506</v>
      </c>
      <c r="L4036" s="3" t="s">
        <v>2923</v>
      </c>
      <c r="N4036" s="21" t="s">
        <v>91</v>
      </c>
      <c r="O4036" t="s">
        <v>20</v>
      </c>
      <c r="P4036" s="21"/>
      <c r="Q4036" s="21" t="s">
        <v>2861</v>
      </c>
      <c r="R4036" s="20">
        <v>45047</v>
      </c>
      <c r="S4036" s="20">
        <v>45108</v>
      </c>
      <c r="U4036" s="3" t="s">
        <v>60</v>
      </c>
    </row>
    <row r="4037" spans="2:21" x14ac:dyDescent="0.2">
      <c r="B4037" s="23" t="s">
        <v>6</v>
      </c>
      <c r="C4037" s="23" t="s">
        <v>11</v>
      </c>
      <c r="D4037" s="23" t="s">
        <v>51</v>
      </c>
      <c r="E4037" s="23" t="s">
        <v>100</v>
      </c>
      <c r="F4037" s="23" t="s">
        <v>2922</v>
      </c>
      <c r="G4037" s="3" t="s">
        <v>16</v>
      </c>
      <c r="H4037" t="s">
        <v>749</v>
      </c>
      <c r="L4037" s="3" t="s">
        <v>2923</v>
      </c>
      <c r="N4037" s="21" t="s">
        <v>91</v>
      </c>
      <c r="O4037" t="s">
        <v>20</v>
      </c>
      <c r="P4037" s="21"/>
      <c r="Q4037" s="21" t="s">
        <v>2861</v>
      </c>
      <c r="R4037" s="20">
        <v>45047</v>
      </c>
      <c r="S4037" s="20">
        <v>45108</v>
      </c>
      <c r="U4037" s="3" t="s">
        <v>60</v>
      </c>
    </row>
    <row r="4038" spans="2:21" x14ac:dyDescent="0.2">
      <c r="B4038" s="23" t="s">
        <v>6</v>
      </c>
      <c r="C4038" s="23" t="s">
        <v>11</v>
      </c>
      <c r="D4038" s="23" t="s">
        <v>51</v>
      </c>
      <c r="E4038" s="23" t="s">
        <v>100</v>
      </c>
      <c r="F4038" s="23" t="s">
        <v>2922</v>
      </c>
      <c r="G4038" s="3" t="s">
        <v>16</v>
      </c>
      <c r="H4038" t="s">
        <v>909</v>
      </c>
      <c r="L4038" s="3" t="s">
        <v>2923</v>
      </c>
      <c r="N4038" s="21" t="s">
        <v>91</v>
      </c>
      <c r="O4038" t="s">
        <v>20</v>
      </c>
      <c r="P4038" s="21"/>
      <c r="Q4038" s="21" t="s">
        <v>2861</v>
      </c>
      <c r="R4038" s="20">
        <v>45047</v>
      </c>
      <c r="S4038" s="20">
        <v>45108</v>
      </c>
      <c r="U4038" s="3" t="s">
        <v>60</v>
      </c>
    </row>
    <row r="4039" spans="2:21" x14ac:dyDescent="0.2">
      <c r="B4039" s="23" t="s">
        <v>6</v>
      </c>
      <c r="C4039" s="23" t="s">
        <v>11</v>
      </c>
      <c r="D4039" s="23" t="s">
        <v>51</v>
      </c>
      <c r="E4039" s="23" t="s">
        <v>100</v>
      </c>
      <c r="F4039" s="23" t="s">
        <v>2922</v>
      </c>
      <c r="G4039" s="3" t="s">
        <v>16</v>
      </c>
      <c r="H4039" t="s">
        <v>784</v>
      </c>
      <c r="L4039" s="3" t="s">
        <v>2923</v>
      </c>
      <c r="N4039" s="21" t="s">
        <v>91</v>
      </c>
      <c r="O4039" t="s">
        <v>20</v>
      </c>
      <c r="P4039" s="21"/>
      <c r="Q4039" s="21" t="s">
        <v>2861</v>
      </c>
      <c r="R4039" s="20">
        <v>45047</v>
      </c>
      <c r="S4039" s="20">
        <v>45108</v>
      </c>
      <c r="U4039" s="3" t="s">
        <v>60</v>
      </c>
    </row>
    <row r="4040" spans="2:21" x14ac:dyDescent="0.2">
      <c r="B4040" s="23" t="s">
        <v>6</v>
      </c>
      <c r="C4040" s="23" t="s">
        <v>11</v>
      </c>
      <c r="D4040" s="23" t="s">
        <v>51</v>
      </c>
      <c r="E4040" s="23" t="s">
        <v>100</v>
      </c>
      <c r="F4040" s="23" t="s">
        <v>2922</v>
      </c>
      <c r="G4040" s="3" t="s">
        <v>16</v>
      </c>
      <c r="H4040" t="s">
        <v>812</v>
      </c>
      <c r="L4040" s="3" t="s">
        <v>2923</v>
      </c>
      <c r="N4040" s="21" t="s">
        <v>91</v>
      </c>
      <c r="O4040" t="s">
        <v>20</v>
      </c>
      <c r="P4040" s="21"/>
      <c r="Q4040" s="21" t="s">
        <v>2861</v>
      </c>
      <c r="R4040" s="20">
        <v>45047</v>
      </c>
      <c r="S4040" s="20">
        <v>45108</v>
      </c>
      <c r="U4040" s="3" t="s">
        <v>60</v>
      </c>
    </row>
    <row r="4041" spans="2:21" x14ac:dyDescent="0.2">
      <c r="B4041" s="23" t="s">
        <v>6</v>
      </c>
      <c r="C4041" s="23" t="s">
        <v>11</v>
      </c>
      <c r="D4041" s="23" t="s">
        <v>51</v>
      </c>
      <c r="E4041" s="23" t="s">
        <v>100</v>
      </c>
      <c r="F4041" s="23" t="s">
        <v>2922</v>
      </c>
      <c r="G4041" s="3" t="s">
        <v>16</v>
      </c>
      <c r="H4041" t="s">
        <v>659</v>
      </c>
      <c r="L4041" s="3" t="s">
        <v>2923</v>
      </c>
      <c r="N4041" s="21" t="s">
        <v>91</v>
      </c>
      <c r="O4041" t="s">
        <v>20</v>
      </c>
      <c r="P4041" s="21"/>
      <c r="Q4041" s="21" t="s">
        <v>2861</v>
      </c>
      <c r="R4041" s="20">
        <v>45047</v>
      </c>
      <c r="S4041" s="20">
        <v>45108</v>
      </c>
      <c r="U4041" s="3" t="s">
        <v>60</v>
      </c>
    </row>
    <row r="4042" spans="2:21" x14ac:dyDescent="0.2">
      <c r="B4042" s="23" t="s">
        <v>6</v>
      </c>
      <c r="C4042" s="23" t="s">
        <v>11</v>
      </c>
      <c r="D4042" s="23" t="s">
        <v>51</v>
      </c>
      <c r="E4042" s="23" t="s">
        <v>100</v>
      </c>
      <c r="F4042" s="23" t="s">
        <v>2922</v>
      </c>
      <c r="G4042" s="3" t="s">
        <v>16</v>
      </c>
      <c r="H4042" t="s">
        <v>697</v>
      </c>
      <c r="L4042" s="3" t="s">
        <v>2923</v>
      </c>
      <c r="N4042" s="21" t="s">
        <v>91</v>
      </c>
      <c r="O4042" t="s">
        <v>20</v>
      </c>
      <c r="P4042" s="21"/>
      <c r="Q4042" s="21" t="s">
        <v>2861</v>
      </c>
      <c r="R4042" s="20">
        <v>45047</v>
      </c>
      <c r="S4042" s="20">
        <v>45108</v>
      </c>
      <c r="U4042" s="3" t="s">
        <v>60</v>
      </c>
    </row>
    <row r="4043" spans="2:21" x14ac:dyDescent="0.2">
      <c r="B4043" s="23" t="s">
        <v>6</v>
      </c>
      <c r="C4043" s="23" t="s">
        <v>11</v>
      </c>
      <c r="D4043" s="23" t="s">
        <v>51</v>
      </c>
      <c r="E4043" s="23" t="s">
        <v>100</v>
      </c>
      <c r="F4043" s="23" t="s">
        <v>2922</v>
      </c>
      <c r="G4043" s="3" t="s">
        <v>16</v>
      </c>
      <c r="H4043" t="s">
        <v>474</v>
      </c>
      <c r="L4043" s="3" t="s">
        <v>2923</v>
      </c>
      <c r="N4043" s="21" t="s">
        <v>91</v>
      </c>
      <c r="O4043" t="s">
        <v>20</v>
      </c>
      <c r="P4043" s="21"/>
      <c r="Q4043" s="21" t="s">
        <v>2861</v>
      </c>
      <c r="R4043" s="20">
        <v>45047</v>
      </c>
      <c r="S4043" s="20">
        <v>45108</v>
      </c>
      <c r="U4043" s="3" t="s">
        <v>60</v>
      </c>
    </row>
    <row r="4044" spans="2:21" x14ac:dyDescent="0.2">
      <c r="B4044" s="23" t="s">
        <v>6</v>
      </c>
      <c r="C4044" s="23" t="s">
        <v>11</v>
      </c>
      <c r="D4044" s="23" t="s">
        <v>51</v>
      </c>
      <c r="E4044" s="23" t="s">
        <v>100</v>
      </c>
      <c r="F4044" s="23" t="s">
        <v>2922</v>
      </c>
      <c r="G4044" s="3" t="s">
        <v>16</v>
      </c>
      <c r="H4044" t="s">
        <v>435</v>
      </c>
      <c r="L4044" s="3" t="s">
        <v>2923</v>
      </c>
      <c r="N4044" s="21" t="s">
        <v>91</v>
      </c>
      <c r="O4044" t="s">
        <v>20</v>
      </c>
      <c r="P4044" s="21"/>
      <c r="Q4044" s="21" t="s">
        <v>2861</v>
      </c>
      <c r="R4044" s="20">
        <v>45047</v>
      </c>
      <c r="S4044" s="20">
        <v>45108</v>
      </c>
      <c r="U4044" s="3" t="s">
        <v>60</v>
      </c>
    </row>
    <row r="4045" spans="2:21" x14ac:dyDescent="0.2">
      <c r="B4045" s="23" t="s">
        <v>6</v>
      </c>
      <c r="C4045" s="23" t="s">
        <v>11</v>
      </c>
      <c r="D4045" s="23" t="s">
        <v>51</v>
      </c>
      <c r="E4045" s="23" t="s">
        <v>100</v>
      </c>
      <c r="F4045" s="23" t="s">
        <v>2922</v>
      </c>
      <c r="G4045" s="3" t="s">
        <v>16</v>
      </c>
      <c r="H4045" t="s">
        <v>376</v>
      </c>
      <c r="L4045" s="3" t="s">
        <v>2923</v>
      </c>
      <c r="N4045" s="21" t="s">
        <v>91</v>
      </c>
      <c r="O4045" t="s">
        <v>20</v>
      </c>
      <c r="P4045" s="21"/>
      <c r="Q4045" s="21" t="s">
        <v>2861</v>
      </c>
      <c r="R4045" s="20">
        <v>45047</v>
      </c>
      <c r="S4045" s="20">
        <v>45108</v>
      </c>
      <c r="U4045" s="3" t="s">
        <v>60</v>
      </c>
    </row>
    <row r="4046" spans="2:21" x14ac:dyDescent="0.2">
      <c r="B4046" s="23" t="s">
        <v>6</v>
      </c>
      <c r="C4046" s="23" t="s">
        <v>11</v>
      </c>
      <c r="D4046" s="23" t="s">
        <v>51</v>
      </c>
      <c r="E4046" s="23" t="s">
        <v>100</v>
      </c>
      <c r="F4046" s="23" t="s">
        <v>2922</v>
      </c>
      <c r="G4046" s="3" t="s">
        <v>16</v>
      </c>
      <c r="H4046" t="s">
        <v>328</v>
      </c>
      <c r="L4046" s="3" t="s">
        <v>2923</v>
      </c>
      <c r="N4046" s="21" t="s">
        <v>91</v>
      </c>
      <c r="O4046" t="s">
        <v>20</v>
      </c>
      <c r="P4046" s="21"/>
      <c r="Q4046" s="21" t="s">
        <v>2861</v>
      </c>
      <c r="R4046" s="20">
        <v>45047</v>
      </c>
      <c r="S4046" s="20">
        <v>45108</v>
      </c>
      <c r="U4046" s="3" t="s">
        <v>60</v>
      </c>
    </row>
    <row r="4047" spans="2:21" x14ac:dyDescent="0.2">
      <c r="B4047" s="23" t="s">
        <v>6</v>
      </c>
      <c r="C4047" s="23" t="s">
        <v>11</v>
      </c>
      <c r="D4047" s="23" t="s">
        <v>51</v>
      </c>
      <c r="E4047" s="23" t="s">
        <v>100</v>
      </c>
      <c r="F4047" s="23" t="s">
        <v>2922</v>
      </c>
      <c r="G4047" s="3" t="s">
        <v>16</v>
      </c>
      <c r="H4047" t="s">
        <v>44</v>
      </c>
      <c r="L4047" s="3" t="s">
        <v>2923</v>
      </c>
      <c r="N4047" s="21" t="s">
        <v>91</v>
      </c>
      <c r="O4047" t="s">
        <v>20</v>
      </c>
      <c r="P4047" s="21"/>
      <c r="Q4047" s="21" t="s">
        <v>2861</v>
      </c>
      <c r="R4047" s="20">
        <v>45047</v>
      </c>
      <c r="S4047" s="20">
        <v>45108</v>
      </c>
      <c r="U4047" s="3" t="s">
        <v>60</v>
      </c>
    </row>
    <row r="4048" spans="2:21" x14ac:dyDescent="0.2">
      <c r="B4048" s="23" t="s">
        <v>6</v>
      </c>
      <c r="C4048" s="23" t="s">
        <v>11</v>
      </c>
      <c r="D4048" s="23" t="s">
        <v>51</v>
      </c>
      <c r="E4048" s="23" t="s">
        <v>100</v>
      </c>
      <c r="F4048" s="23" t="s">
        <v>2922</v>
      </c>
      <c r="G4048" s="3" t="s">
        <v>16</v>
      </c>
      <c r="H4048" t="s">
        <v>73</v>
      </c>
      <c r="L4048" s="3" t="s">
        <v>2923</v>
      </c>
      <c r="N4048" s="21" t="s">
        <v>91</v>
      </c>
      <c r="O4048" t="s">
        <v>20</v>
      </c>
      <c r="P4048" s="21"/>
      <c r="Q4048" s="21" t="s">
        <v>2861</v>
      </c>
      <c r="R4048" s="20">
        <v>45047</v>
      </c>
      <c r="S4048" s="20">
        <v>45108</v>
      </c>
      <c r="U4048" s="3" t="s">
        <v>60</v>
      </c>
    </row>
    <row r="4049" spans="2:21" x14ac:dyDescent="0.2">
      <c r="B4049" s="23" t="s">
        <v>6</v>
      </c>
      <c r="C4049" s="23" t="s">
        <v>11</v>
      </c>
      <c r="D4049" s="23" t="s">
        <v>51</v>
      </c>
      <c r="E4049" s="23" t="s">
        <v>100</v>
      </c>
      <c r="F4049" s="23" t="s">
        <v>2922</v>
      </c>
      <c r="G4049" s="3" t="s">
        <v>16</v>
      </c>
      <c r="H4049" t="s">
        <v>186</v>
      </c>
      <c r="L4049" s="3" t="s">
        <v>2923</v>
      </c>
      <c r="N4049" s="21" t="s">
        <v>91</v>
      </c>
      <c r="O4049" t="s">
        <v>20</v>
      </c>
      <c r="P4049" s="21"/>
      <c r="Q4049" s="21" t="s">
        <v>2861</v>
      </c>
      <c r="R4049" s="20">
        <v>45047</v>
      </c>
      <c r="S4049" s="20">
        <v>45108</v>
      </c>
      <c r="U4049" s="3" t="s">
        <v>60</v>
      </c>
    </row>
    <row r="4050" spans="2:21" x14ac:dyDescent="0.2">
      <c r="B4050" s="23" t="s">
        <v>6</v>
      </c>
      <c r="C4050" s="23" t="s">
        <v>11</v>
      </c>
      <c r="D4050" s="23" t="s">
        <v>51</v>
      </c>
      <c r="E4050" s="23" t="s">
        <v>100</v>
      </c>
      <c r="F4050" s="23" t="s">
        <v>2922</v>
      </c>
      <c r="G4050" s="3" t="s">
        <v>16</v>
      </c>
      <c r="H4050" t="s">
        <v>138</v>
      </c>
      <c r="L4050" s="3" t="s">
        <v>2923</v>
      </c>
      <c r="N4050" s="21" t="s">
        <v>91</v>
      </c>
      <c r="O4050" t="s">
        <v>20</v>
      </c>
      <c r="P4050" s="21"/>
      <c r="Q4050" s="21" t="s">
        <v>2861</v>
      </c>
      <c r="R4050" s="20">
        <v>45047</v>
      </c>
      <c r="S4050" s="20">
        <v>45108</v>
      </c>
      <c r="U4050" s="3" t="s">
        <v>60</v>
      </c>
    </row>
    <row r="4051" spans="2:21" x14ac:dyDescent="0.2">
      <c r="B4051" s="23" t="s">
        <v>6</v>
      </c>
      <c r="C4051" s="23" t="s">
        <v>11</v>
      </c>
      <c r="D4051" s="23" t="s">
        <v>51</v>
      </c>
      <c r="E4051" s="23" t="s">
        <v>100</v>
      </c>
      <c r="F4051" s="23" t="s">
        <v>2922</v>
      </c>
      <c r="G4051" s="3" t="s">
        <v>16</v>
      </c>
      <c r="H4051" t="s">
        <v>204</v>
      </c>
      <c r="L4051" s="3" t="s">
        <v>2923</v>
      </c>
      <c r="N4051" s="21" t="s">
        <v>91</v>
      </c>
      <c r="O4051" t="s">
        <v>20</v>
      </c>
      <c r="P4051" s="21"/>
      <c r="Q4051" s="21" t="s">
        <v>2861</v>
      </c>
      <c r="R4051" s="20">
        <v>45047</v>
      </c>
      <c r="S4051" s="20">
        <v>45108</v>
      </c>
      <c r="U4051" s="3" t="s">
        <v>60</v>
      </c>
    </row>
    <row r="4052" spans="2:21" x14ac:dyDescent="0.2">
      <c r="B4052" s="23" t="s">
        <v>6</v>
      </c>
      <c r="C4052" s="23" t="s">
        <v>11</v>
      </c>
      <c r="D4052" s="23" t="s">
        <v>51</v>
      </c>
      <c r="E4052" s="23" t="s">
        <v>100</v>
      </c>
      <c r="F4052" s="23" t="s">
        <v>2922</v>
      </c>
      <c r="G4052" s="23" t="s">
        <v>16</v>
      </c>
      <c r="H4052" s="21" t="s">
        <v>277</v>
      </c>
      <c r="I4052" s="21"/>
      <c r="J4052" s="21"/>
      <c r="K4052" s="21"/>
      <c r="L4052" s="3" t="s">
        <v>2923</v>
      </c>
      <c r="M4052" s="21"/>
      <c r="N4052" s="21" t="s">
        <v>91</v>
      </c>
      <c r="O4052" s="21" t="s">
        <v>20</v>
      </c>
      <c r="P4052" s="21"/>
      <c r="Q4052" s="21" t="s">
        <v>2861</v>
      </c>
      <c r="R4052" s="20">
        <v>45047</v>
      </c>
      <c r="S4052" s="20">
        <v>45108</v>
      </c>
      <c r="T4052" s="21"/>
      <c r="U4052" s="3" t="s">
        <v>60</v>
      </c>
    </row>
    <row r="4053" spans="2:21" x14ac:dyDescent="0.2">
      <c r="B4053" s="23" t="s">
        <v>6</v>
      </c>
      <c r="C4053" s="23" t="s">
        <v>11</v>
      </c>
      <c r="D4053" s="23" t="s">
        <v>3176</v>
      </c>
      <c r="E4053" s="23" t="s">
        <v>100</v>
      </c>
      <c r="F4053" s="23" t="s">
        <v>2909</v>
      </c>
      <c r="G4053" s="3" t="s">
        <v>16</v>
      </c>
      <c r="H4053" t="s">
        <v>884</v>
      </c>
      <c r="I4053" s="21"/>
      <c r="J4053" s="21"/>
      <c r="K4053" s="21"/>
      <c r="L4053" s="3" t="s">
        <v>2924</v>
      </c>
      <c r="M4053" s="21"/>
      <c r="N4053" s="21" t="s">
        <v>91</v>
      </c>
      <c r="O4053" t="s">
        <v>20</v>
      </c>
      <c r="P4053" s="21"/>
      <c r="Q4053" s="21" t="s">
        <v>2861</v>
      </c>
      <c r="R4053" s="20">
        <v>45017</v>
      </c>
      <c r="S4053" s="20">
        <v>45078</v>
      </c>
      <c r="U4053" s="3" t="s">
        <v>60</v>
      </c>
    </row>
    <row r="4054" spans="2:21" x14ac:dyDescent="0.2">
      <c r="B4054" s="23" t="s">
        <v>6</v>
      </c>
      <c r="C4054" s="23" t="s">
        <v>11</v>
      </c>
      <c r="D4054" s="23" t="s">
        <v>3176</v>
      </c>
      <c r="E4054" s="23" t="s">
        <v>100</v>
      </c>
      <c r="F4054" s="23" t="s">
        <v>2909</v>
      </c>
      <c r="G4054" s="3" t="s">
        <v>16</v>
      </c>
      <c r="H4054" t="s">
        <v>998</v>
      </c>
      <c r="L4054" s="3" t="s">
        <v>2924</v>
      </c>
      <c r="N4054" s="21" t="s">
        <v>91</v>
      </c>
      <c r="O4054" t="s">
        <v>20</v>
      </c>
      <c r="P4054" s="21"/>
      <c r="Q4054" s="21" t="s">
        <v>2861</v>
      </c>
      <c r="R4054" s="20">
        <v>45017</v>
      </c>
      <c r="S4054" s="20">
        <v>45078</v>
      </c>
      <c r="U4054" s="3" t="s">
        <v>60</v>
      </c>
    </row>
    <row r="4055" spans="2:21" x14ac:dyDescent="0.2">
      <c r="B4055" s="23" t="s">
        <v>6</v>
      </c>
      <c r="C4055" s="23" t="s">
        <v>11</v>
      </c>
      <c r="D4055" s="23" t="s">
        <v>3176</v>
      </c>
      <c r="E4055" s="23" t="s">
        <v>100</v>
      </c>
      <c r="F4055" s="23" t="s">
        <v>2909</v>
      </c>
      <c r="G4055" s="3" t="s">
        <v>16</v>
      </c>
      <c r="H4055" t="s">
        <v>1084</v>
      </c>
      <c r="L4055" s="3" t="s">
        <v>2924</v>
      </c>
      <c r="N4055" s="21" t="s">
        <v>91</v>
      </c>
      <c r="O4055" t="s">
        <v>20</v>
      </c>
      <c r="P4055" s="21"/>
      <c r="Q4055" s="21" t="s">
        <v>2861</v>
      </c>
      <c r="R4055" s="20">
        <v>45017</v>
      </c>
      <c r="S4055" s="20">
        <v>45078</v>
      </c>
      <c r="U4055" s="3" t="s">
        <v>60</v>
      </c>
    </row>
    <row r="4056" spans="2:21" x14ac:dyDescent="0.2">
      <c r="B4056" s="23" t="s">
        <v>6</v>
      </c>
      <c r="C4056" s="23" t="s">
        <v>11</v>
      </c>
      <c r="D4056" s="23" t="s">
        <v>3176</v>
      </c>
      <c r="E4056" s="23" t="s">
        <v>100</v>
      </c>
      <c r="F4056" s="23" t="s">
        <v>2909</v>
      </c>
      <c r="G4056" s="3" t="s">
        <v>16</v>
      </c>
      <c r="H4056" t="s">
        <v>1152</v>
      </c>
      <c r="L4056" s="3" t="s">
        <v>2924</v>
      </c>
      <c r="N4056" s="21" t="s">
        <v>91</v>
      </c>
      <c r="O4056" t="s">
        <v>20</v>
      </c>
      <c r="P4056" s="21"/>
      <c r="Q4056" s="21" t="s">
        <v>2861</v>
      </c>
      <c r="R4056" s="20">
        <v>45017</v>
      </c>
      <c r="S4056" s="20">
        <v>45078</v>
      </c>
      <c r="U4056" s="3" t="s">
        <v>60</v>
      </c>
    </row>
    <row r="4057" spans="2:21" x14ac:dyDescent="0.2">
      <c r="B4057" s="23" t="s">
        <v>6</v>
      </c>
      <c r="C4057" s="23" t="s">
        <v>11</v>
      </c>
      <c r="D4057" s="23" t="s">
        <v>3176</v>
      </c>
      <c r="E4057" s="23" t="s">
        <v>100</v>
      </c>
      <c r="F4057" s="23" t="s">
        <v>2909</v>
      </c>
      <c r="G4057" s="3" t="s">
        <v>16</v>
      </c>
      <c r="H4057" t="s">
        <v>1115</v>
      </c>
      <c r="L4057" s="3" t="s">
        <v>2924</v>
      </c>
      <c r="N4057" s="21" t="s">
        <v>91</v>
      </c>
      <c r="O4057" t="s">
        <v>20</v>
      </c>
      <c r="P4057" s="21"/>
      <c r="Q4057" s="21" t="s">
        <v>2861</v>
      </c>
      <c r="R4057" s="20">
        <v>45017</v>
      </c>
      <c r="S4057" s="20">
        <v>45078</v>
      </c>
      <c r="U4057" s="3" t="s">
        <v>60</v>
      </c>
    </row>
    <row r="4058" spans="2:21" x14ac:dyDescent="0.2">
      <c r="B4058" s="23" t="s">
        <v>6</v>
      </c>
      <c r="C4058" s="23" t="s">
        <v>11</v>
      </c>
      <c r="D4058" s="23" t="s">
        <v>3176</v>
      </c>
      <c r="E4058" s="23" t="s">
        <v>100</v>
      </c>
      <c r="F4058" s="23" t="s">
        <v>2909</v>
      </c>
      <c r="G4058" s="3" t="s">
        <v>16</v>
      </c>
      <c r="H4058" t="s">
        <v>1135</v>
      </c>
      <c r="L4058" s="3" t="s">
        <v>2924</v>
      </c>
      <c r="N4058" s="21" t="s">
        <v>91</v>
      </c>
      <c r="O4058" t="s">
        <v>20</v>
      </c>
      <c r="P4058" s="21"/>
      <c r="Q4058" s="21" t="s">
        <v>2861</v>
      </c>
      <c r="R4058" s="20">
        <v>45017</v>
      </c>
      <c r="S4058" s="20">
        <v>45078</v>
      </c>
      <c r="U4058" s="3" t="s">
        <v>60</v>
      </c>
    </row>
    <row r="4059" spans="2:21" x14ac:dyDescent="0.2">
      <c r="B4059" s="23" t="s">
        <v>6</v>
      </c>
      <c r="C4059" s="23" t="s">
        <v>11</v>
      </c>
      <c r="D4059" s="23" t="s">
        <v>3176</v>
      </c>
      <c r="E4059" s="23" t="s">
        <v>100</v>
      </c>
      <c r="F4059" s="23" t="s">
        <v>2909</v>
      </c>
      <c r="G4059" s="3" t="s">
        <v>16</v>
      </c>
      <c r="H4059" t="s">
        <v>1225</v>
      </c>
      <c r="L4059" s="3" t="s">
        <v>2924</v>
      </c>
      <c r="N4059" s="21" t="s">
        <v>91</v>
      </c>
      <c r="O4059" t="s">
        <v>20</v>
      </c>
      <c r="P4059" s="21"/>
      <c r="Q4059" s="21" t="s">
        <v>2861</v>
      </c>
      <c r="R4059" s="20">
        <v>45017</v>
      </c>
      <c r="S4059" s="20">
        <v>45078</v>
      </c>
      <c r="U4059" s="3" t="s">
        <v>60</v>
      </c>
    </row>
    <row r="4060" spans="2:21" x14ac:dyDescent="0.2">
      <c r="B4060" s="23" t="s">
        <v>6</v>
      </c>
      <c r="C4060" s="23" t="s">
        <v>11</v>
      </c>
      <c r="D4060" s="23" t="s">
        <v>3176</v>
      </c>
      <c r="E4060" s="23" t="s">
        <v>100</v>
      </c>
      <c r="F4060" s="23" t="s">
        <v>2909</v>
      </c>
      <c r="G4060" s="3" t="s">
        <v>16</v>
      </c>
      <c r="H4060" t="s">
        <v>1327</v>
      </c>
      <c r="L4060" s="3" t="s">
        <v>2924</v>
      </c>
      <c r="N4060" s="21" t="s">
        <v>91</v>
      </c>
      <c r="O4060" t="s">
        <v>20</v>
      </c>
      <c r="P4060" s="21"/>
      <c r="Q4060" s="21" t="s">
        <v>2861</v>
      </c>
      <c r="R4060" s="20">
        <v>45017</v>
      </c>
      <c r="S4060" s="20">
        <v>45078</v>
      </c>
      <c r="U4060" s="3" t="s">
        <v>60</v>
      </c>
    </row>
    <row r="4061" spans="2:21" x14ac:dyDescent="0.2">
      <c r="B4061" s="23" t="s">
        <v>6</v>
      </c>
      <c r="C4061" s="23" t="s">
        <v>11</v>
      </c>
      <c r="D4061" s="23" t="s">
        <v>3176</v>
      </c>
      <c r="E4061" s="23" t="s">
        <v>100</v>
      </c>
      <c r="F4061" s="23" t="s">
        <v>2909</v>
      </c>
      <c r="G4061" s="3" t="s">
        <v>16</v>
      </c>
      <c r="H4061" t="s">
        <v>1300</v>
      </c>
      <c r="L4061" s="3" t="s">
        <v>2924</v>
      </c>
      <c r="N4061" s="21" t="s">
        <v>91</v>
      </c>
      <c r="O4061" t="s">
        <v>20</v>
      </c>
      <c r="P4061" s="21"/>
      <c r="Q4061" s="21" t="s">
        <v>2861</v>
      </c>
      <c r="R4061" s="20">
        <v>45017</v>
      </c>
      <c r="S4061" s="20">
        <v>45078</v>
      </c>
      <c r="U4061" s="3" t="s">
        <v>60</v>
      </c>
    </row>
    <row r="4062" spans="2:21" x14ac:dyDescent="0.2">
      <c r="B4062" s="23" t="s">
        <v>6</v>
      </c>
      <c r="C4062" s="23" t="s">
        <v>11</v>
      </c>
      <c r="D4062" s="23" t="s">
        <v>3176</v>
      </c>
      <c r="E4062" s="23" t="s">
        <v>100</v>
      </c>
      <c r="F4062" s="23" t="s">
        <v>2909</v>
      </c>
      <c r="G4062" s="3" t="s">
        <v>16</v>
      </c>
      <c r="H4062" t="s">
        <v>1596</v>
      </c>
      <c r="L4062" s="3" t="s">
        <v>2924</v>
      </c>
      <c r="N4062" s="21" t="s">
        <v>91</v>
      </c>
      <c r="O4062" t="s">
        <v>20</v>
      </c>
      <c r="P4062" s="21"/>
      <c r="Q4062" s="21" t="s">
        <v>2861</v>
      </c>
      <c r="R4062" s="20">
        <v>45017</v>
      </c>
      <c r="S4062" s="20">
        <v>45078</v>
      </c>
      <c r="U4062" s="3" t="s">
        <v>60</v>
      </c>
    </row>
    <row r="4063" spans="2:21" x14ac:dyDescent="0.2">
      <c r="B4063" s="23" t="s">
        <v>6</v>
      </c>
      <c r="C4063" s="23" t="s">
        <v>11</v>
      </c>
      <c r="D4063" s="23" t="s">
        <v>3176</v>
      </c>
      <c r="E4063" s="23" t="s">
        <v>100</v>
      </c>
      <c r="F4063" s="23" t="s">
        <v>2909</v>
      </c>
      <c r="G4063" s="3" t="s">
        <v>16</v>
      </c>
      <c r="H4063" t="s">
        <v>506</v>
      </c>
      <c r="L4063" s="3" t="s">
        <v>2924</v>
      </c>
      <c r="N4063" s="21" t="s">
        <v>91</v>
      </c>
      <c r="O4063" t="s">
        <v>20</v>
      </c>
      <c r="P4063" s="21"/>
      <c r="Q4063" s="21" t="s">
        <v>2861</v>
      </c>
      <c r="R4063" s="20">
        <v>45017</v>
      </c>
      <c r="S4063" s="20">
        <v>45078</v>
      </c>
      <c r="U4063" s="3" t="s">
        <v>60</v>
      </c>
    </row>
    <row r="4064" spans="2:21" x14ac:dyDescent="0.2">
      <c r="B4064" s="23" t="s">
        <v>6</v>
      </c>
      <c r="C4064" s="23" t="s">
        <v>11</v>
      </c>
      <c r="D4064" s="23" t="s">
        <v>3176</v>
      </c>
      <c r="E4064" s="23" t="s">
        <v>100</v>
      </c>
      <c r="F4064" s="23" t="s">
        <v>2909</v>
      </c>
      <c r="G4064" s="3" t="s">
        <v>16</v>
      </c>
      <c r="H4064" t="s">
        <v>749</v>
      </c>
      <c r="L4064" s="3" t="s">
        <v>2924</v>
      </c>
      <c r="N4064" s="21" t="s">
        <v>91</v>
      </c>
      <c r="O4064" t="s">
        <v>20</v>
      </c>
      <c r="P4064" s="21"/>
      <c r="Q4064" s="21" t="s">
        <v>2861</v>
      </c>
      <c r="R4064" s="20">
        <v>45017</v>
      </c>
      <c r="S4064" s="20">
        <v>45078</v>
      </c>
      <c r="U4064" s="3" t="s">
        <v>60</v>
      </c>
    </row>
    <row r="4065" spans="2:21" x14ac:dyDescent="0.2">
      <c r="B4065" s="23" t="s">
        <v>6</v>
      </c>
      <c r="C4065" s="23" t="s">
        <v>11</v>
      </c>
      <c r="D4065" s="23" t="s">
        <v>3176</v>
      </c>
      <c r="E4065" s="23" t="s">
        <v>100</v>
      </c>
      <c r="F4065" s="23" t="s">
        <v>2909</v>
      </c>
      <c r="G4065" s="3" t="s">
        <v>16</v>
      </c>
      <c r="H4065" t="s">
        <v>909</v>
      </c>
      <c r="L4065" s="3" t="s">
        <v>2924</v>
      </c>
      <c r="N4065" s="21" t="s">
        <v>91</v>
      </c>
      <c r="O4065" t="s">
        <v>20</v>
      </c>
      <c r="P4065" s="21"/>
      <c r="Q4065" s="21" t="s">
        <v>2861</v>
      </c>
      <c r="R4065" s="20">
        <v>45017</v>
      </c>
      <c r="S4065" s="20">
        <v>45078</v>
      </c>
      <c r="U4065" s="3" t="s">
        <v>60</v>
      </c>
    </row>
    <row r="4066" spans="2:21" x14ac:dyDescent="0.2">
      <c r="B4066" s="23" t="s">
        <v>6</v>
      </c>
      <c r="C4066" s="23" t="s">
        <v>11</v>
      </c>
      <c r="D4066" s="23" t="s">
        <v>3176</v>
      </c>
      <c r="E4066" s="23" t="s">
        <v>100</v>
      </c>
      <c r="F4066" s="23" t="s">
        <v>2909</v>
      </c>
      <c r="G4066" s="3" t="s">
        <v>16</v>
      </c>
      <c r="H4066" t="s">
        <v>784</v>
      </c>
      <c r="L4066" s="3" t="s">
        <v>2924</v>
      </c>
      <c r="N4066" s="21" t="s">
        <v>91</v>
      </c>
      <c r="O4066" t="s">
        <v>20</v>
      </c>
      <c r="P4066" s="21"/>
      <c r="Q4066" s="21" t="s">
        <v>2861</v>
      </c>
      <c r="R4066" s="20">
        <v>45017</v>
      </c>
      <c r="S4066" s="20">
        <v>45078</v>
      </c>
      <c r="U4066" s="3" t="s">
        <v>60</v>
      </c>
    </row>
    <row r="4067" spans="2:21" x14ac:dyDescent="0.2">
      <c r="B4067" s="23" t="s">
        <v>6</v>
      </c>
      <c r="C4067" s="23" t="s">
        <v>11</v>
      </c>
      <c r="D4067" s="23" t="s">
        <v>3176</v>
      </c>
      <c r="E4067" s="23" t="s">
        <v>100</v>
      </c>
      <c r="F4067" s="23" t="s">
        <v>2909</v>
      </c>
      <c r="G4067" s="3" t="s">
        <v>16</v>
      </c>
      <c r="H4067" t="s">
        <v>812</v>
      </c>
      <c r="L4067" s="3" t="s">
        <v>2924</v>
      </c>
      <c r="N4067" s="21" t="s">
        <v>91</v>
      </c>
      <c r="O4067" t="s">
        <v>20</v>
      </c>
      <c r="P4067" s="21"/>
      <c r="Q4067" s="21" t="s">
        <v>2861</v>
      </c>
      <c r="R4067" s="20">
        <v>45017</v>
      </c>
      <c r="S4067" s="20">
        <v>45078</v>
      </c>
      <c r="U4067" s="3" t="s">
        <v>60</v>
      </c>
    </row>
    <row r="4068" spans="2:21" x14ac:dyDescent="0.2">
      <c r="B4068" s="23" t="s">
        <v>6</v>
      </c>
      <c r="C4068" s="23" t="s">
        <v>11</v>
      </c>
      <c r="D4068" s="23" t="s">
        <v>3176</v>
      </c>
      <c r="E4068" s="23" t="s">
        <v>100</v>
      </c>
      <c r="F4068" s="23" t="s">
        <v>2909</v>
      </c>
      <c r="G4068" s="3" t="s">
        <v>16</v>
      </c>
      <c r="H4068" t="s">
        <v>659</v>
      </c>
      <c r="L4068" s="3" t="s">
        <v>2924</v>
      </c>
      <c r="N4068" s="21" t="s">
        <v>91</v>
      </c>
      <c r="O4068" t="s">
        <v>20</v>
      </c>
      <c r="P4068" s="21"/>
      <c r="Q4068" s="21" t="s">
        <v>2861</v>
      </c>
      <c r="R4068" s="20">
        <v>45017</v>
      </c>
      <c r="S4068" s="20">
        <v>45078</v>
      </c>
      <c r="U4068" s="3" t="s">
        <v>60</v>
      </c>
    </row>
    <row r="4069" spans="2:21" x14ac:dyDescent="0.2">
      <c r="B4069" s="23" t="s">
        <v>6</v>
      </c>
      <c r="C4069" s="23" t="s">
        <v>11</v>
      </c>
      <c r="D4069" s="23" t="s">
        <v>3176</v>
      </c>
      <c r="E4069" s="23" t="s">
        <v>100</v>
      </c>
      <c r="F4069" s="23" t="s">
        <v>2909</v>
      </c>
      <c r="G4069" s="3" t="s">
        <v>16</v>
      </c>
      <c r="H4069" t="s">
        <v>697</v>
      </c>
      <c r="L4069" s="3" t="s">
        <v>2924</v>
      </c>
      <c r="N4069" s="21" t="s">
        <v>91</v>
      </c>
      <c r="O4069" t="s">
        <v>20</v>
      </c>
      <c r="P4069" s="21"/>
      <c r="Q4069" s="21" t="s">
        <v>2861</v>
      </c>
      <c r="R4069" s="20">
        <v>45017</v>
      </c>
      <c r="S4069" s="20">
        <v>45078</v>
      </c>
      <c r="U4069" s="3" t="s">
        <v>60</v>
      </c>
    </row>
    <row r="4070" spans="2:21" x14ac:dyDescent="0.2">
      <c r="B4070" s="23" t="s">
        <v>6</v>
      </c>
      <c r="C4070" s="23" t="s">
        <v>11</v>
      </c>
      <c r="D4070" s="23" t="s">
        <v>3176</v>
      </c>
      <c r="E4070" s="23" t="s">
        <v>100</v>
      </c>
      <c r="F4070" s="23" t="s">
        <v>2909</v>
      </c>
      <c r="G4070" s="3" t="s">
        <v>16</v>
      </c>
      <c r="H4070" t="s">
        <v>474</v>
      </c>
      <c r="L4070" s="3" t="s">
        <v>2924</v>
      </c>
      <c r="N4070" s="21" t="s">
        <v>91</v>
      </c>
      <c r="O4070" t="s">
        <v>20</v>
      </c>
      <c r="P4070" s="21"/>
      <c r="Q4070" s="21" t="s">
        <v>2861</v>
      </c>
      <c r="R4070" s="20">
        <v>45017</v>
      </c>
      <c r="S4070" s="20">
        <v>45078</v>
      </c>
      <c r="U4070" s="3" t="s">
        <v>60</v>
      </c>
    </row>
    <row r="4071" spans="2:21" x14ac:dyDescent="0.2">
      <c r="B4071" s="23" t="s">
        <v>6</v>
      </c>
      <c r="C4071" s="23" t="s">
        <v>11</v>
      </c>
      <c r="D4071" s="23" t="s">
        <v>3176</v>
      </c>
      <c r="E4071" s="23" t="s">
        <v>100</v>
      </c>
      <c r="F4071" s="23" t="s">
        <v>2909</v>
      </c>
      <c r="G4071" s="3" t="s">
        <v>16</v>
      </c>
      <c r="H4071" t="s">
        <v>435</v>
      </c>
      <c r="L4071" s="3" t="s">
        <v>2924</v>
      </c>
      <c r="N4071" s="21" t="s">
        <v>91</v>
      </c>
      <c r="O4071" t="s">
        <v>20</v>
      </c>
      <c r="P4071" s="21"/>
      <c r="Q4071" s="21" t="s">
        <v>2861</v>
      </c>
      <c r="R4071" s="20">
        <v>45017</v>
      </c>
      <c r="S4071" s="20">
        <v>45078</v>
      </c>
      <c r="U4071" s="3" t="s">
        <v>60</v>
      </c>
    </row>
    <row r="4072" spans="2:21" x14ac:dyDescent="0.2">
      <c r="B4072" s="23" t="s">
        <v>6</v>
      </c>
      <c r="C4072" s="23" t="s">
        <v>11</v>
      </c>
      <c r="D4072" s="23" t="s">
        <v>3176</v>
      </c>
      <c r="E4072" s="23" t="s">
        <v>100</v>
      </c>
      <c r="F4072" s="23" t="s">
        <v>2909</v>
      </c>
      <c r="G4072" s="3" t="s">
        <v>16</v>
      </c>
      <c r="H4072" t="s">
        <v>376</v>
      </c>
      <c r="L4072" s="3" t="s">
        <v>2924</v>
      </c>
      <c r="N4072" s="21" t="s">
        <v>91</v>
      </c>
      <c r="O4072" t="s">
        <v>20</v>
      </c>
      <c r="P4072" s="21"/>
      <c r="Q4072" s="21" t="s">
        <v>2861</v>
      </c>
      <c r="R4072" s="20">
        <v>45017</v>
      </c>
      <c r="S4072" s="20">
        <v>45078</v>
      </c>
      <c r="U4072" s="3" t="s">
        <v>60</v>
      </c>
    </row>
    <row r="4073" spans="2:21" x14ac:dyDescent="0.2">
      <c r="B4073" s="23" t="s">
        <v>6</v>
      </c>
      <c r="C4073" s="23" t="s">
        <v>11</v>
      </c>
      <c r="D4073" s="23" t="s">
        <v>3176</v>
      </c>
      <c r="E4073" s="23" t="s">
        <v>100</v>
      </c>
      <c r="F4073" s="23" t="s">
        <v>2909</v>
      </c>
      <c r="G4073" s="3" t="s">
        <v>16</v>
      </c>
      <c r="H4073" t="s">
        <v>328</v>
      </c>
      <c r="L4073" s="3" t="s">
        <v>2924</v>
      </c>
      <c r="N4073" s="21" t="s">
        <v>91</v>
      </c>
      <c r="O4073" t="s">
        <v>20</v>
      </c>
      <c r="P4073" s="21"/>
      <c r="Q4073" s="21" t="s">
        <v>2861</v>
      </c>
      <c r="R4073" s="20">
        <v>45017</v>
      </c>
      <c r="S4073" s="20">
        <v>45078</v>
      </c>
      <c r="U4073" s="3" t="s">
        <v>60</v>
      </c>
    </row>
    <row r="4074" spans="2:21" x14ac:dyDescent="0.2">
      <c r="B4074" s="23" t="s">
        <v>6</v>
      </c>
      <c r="C4074" s="23" t="s">
        <v>11</v>
      </c>
      <c r="D4074" s="23" t="s">
        <v>3176</v>
      </c>
      <c r="E4074" s="23" t="s">
        <v>100</v>
      </c>
      <c r="F4074" s="23" t="s">
        <v>2909</v>
      </c>
      <c r="G4074" s="3" t="s">
        <v>16</v>
      </c>
      <c r="H4074" t="s">
        <v>44</v>
      </c>
      <c r="L4074" s="3" t="s">
        <v>2924</v>
      </c>
      <c r="N4074" s="21" t="s">
        <v>91</v>
      </c>
      <c r="O4074" t="s">
        <v>20</v>
      </c>
      <c r="P4074" s="21"/>
      <c r="Q4074" s="21" t="s">
        <v>2861</v>
      </c>
      <c r="R4074" s="20">
        <v>45017</v>
      </c>
      <c r="S4074" s="20">
        <v>45078</v>
      </c>
      <c r="U4074" s="3" t="s">
        <v>60</v>
      </c>
    </row>
    <row r="4075" spans="2:21" x14ac:dyDescent="0.2">
      <c r="B4075" s="23" t="s">
        <v>6</v>
      </c>
      <c r="C4075" s="23" t="s">
        <v>11</v>
      </c>
      <c r="D4075" s="23" t="s">
        <v>3176</v>
      </c>
      <c r="E4075" s="23" t="s">
        <v>100</v>
      </c>
      <c r="F4075" s="23" t="s">
        <v>2909</v>
      </c>
      <c r="G4075" s="3" t="s">
        <v>16</v>
      </c>
      <c r="H4075" t="s">
        <v>73</v>
      </c>
      <c r="L4075" s="3" t="s">
        <v>2924</v>
      </c>
      <c r="N4075" s="21" t="s">
        <v>91</v>
      </c>
      <c r="O4075" t="s">
        <v>20</v>
      </c>
      <c r="P4075" s="21"/>
      <c r="Q4075" s="21" t="s">
        <v>2861</v>
      </c>
      <c r="R4075" s="20">
        <v>45017</v>
      </c>
      <c r="S4075" s="20">
        <v>45078</v>
      </c>
      <c r="U4075" s="3" t="s">
        <v>60</v>
      </c>
    </row>
    <row r="4076" spans="2:21" x14ac:dyDescent="0.2">
      <c r="B4076" s="23" t="s">
        <v>6</v>
      </c>
      <c r="C4076" s="23" t="s">
        <v>11</v>
      </c>
      <c r="D4076" s="23" t="s">
        <v>3176</v>
      </c>
      <c r="E4076" s="23" t="s">
        <v>100</v>
      </c>
      <c r="F4076" s="23" t="s">
        <v>2909</v>
      </c>
      <c r="G4076" s="3" t="s">
        <v>16</v>
      </c>
      <c r="H4076" t="s">
        <v>186</v>
      </c>
      <c r="L4076" s="3" t="s">
        <v>2924</v>
      </c>
      <c r="N4076" s="21" t="s">
        <v>91</v>
      </c>
      <c r="O4076" t="s">
        <v>20</v>
      </c>
      <c r="P4076" s="21"/>
      <c r="Q4076" s="21" t="s">
        <v>2861</v>
      </c>
      <c r="R4076" s="20">
        <v>45017</v>
      </c>
      <c r="S4076" s="20">
        <v>45078</v>
      </c>
      <c r="U4076" s="3" t="s">
        <v>60</v>
      </c>
    </row>
    <row r="4077" spans="2:21" x14ac:dyDescent="0.2">
      <c r="B4077" s="23" t="s">
        <v>6</v>
      </c>
      <c r="C4077" s="23" t="s">
        <v>11</v>
      </c>
      <c r="D4077" s="23" t="s">
        <v>3176</v>
      </c>
      <c r="E4077" s="23" t="s">
        <v>100</v>
      </c>
      <c r="F4077" s="23" t="s">
        <v>2909</v>
      </c>
      <c r="G4077" s="3" t="s">
        <v>16</v>
      </c>
      <c r="H4077" t="s">
        <v>138</v>
      </c>
      <c r="L4077" s="3" t="s">
        <v>2924</v>
      </c>
      <c r="N4077" s="21" t="s">
        <v>91</v>
      </c>
      <c r="O4077" t="s">
        <v>20</v>
      </c>
      <c r="P4077" s="21"/>
      <c r="Q4077" s="21" t="s">
        <v>2861</v>
      </c>
      <c r="R4077" s="20">
        <v>45017</v>
      </c>
      <c r="S4077" s="20">
        <v>45078</v>
      </c>
      <c r="U4077" s="3" t="s">
        <v>60</v>
      </c>
    </row>
    <row r="4078" spans="2:21" x14ac:dyDescent="0.2">
      <c r="B4078" s="23" t="s">
        <v>6</v>
      </c>
      <c r="C4078" s="23" t="s">
        <v>11</v>
      </c>
      <c r="D4078" s="23" t="s">
        <v>3176</v>
      </c>
      <c r="E4078" s="23" t="s">
        <v>100</v>
      </c>
      <c r="F4078" s="23" t="s">
        <v>2909</v>
      </c>
      <c r="G4078" s="3" t="s">
        <v>16</v>
      </c>
      <c r="H4078" t="s">
        <v>204</v>
      </c>
      <c r="L4078" s="3" t="s">
        <v>2924</v>
      </c>
      <c r="N4078" s="21" t="s">
        <v>91</v>
      </c>
      <c r="O4078" t="s">
        <v>20</v>
      </c>
      <c r="P4078" s="21"/>
      <c r="Q4078" s="21" t="s">
        <v>2861</v>
      </c>
      <c r="R4078" s="20">
        <v>45017</v>
      </c>
      <c r="S4078" s="20">
        <v>45078</v>
      </c>
      <c r="U4078" s="3" t="s">
        <v>60</v>
      </c>
    </row>
    <row r="4079" spans="2:21" x14ac:dyDescent="0.2">
      <c r="B4079" s="23" t="s">
        <v>6</v>
      </c>
      <c r="C4079" s="23" t="s">
        <v>11</v>
      </c>
      <c r="D4079" s="23" t="s">
        <v>3176</v>
      </c>
      <c r="E4079" s="23" t="s">
        <v>100</v>
      </c>
      <c r="F4079" s="23" t="s">
        <v>2909</v>
      </c>
      <c r="G4079" s="23" t="s">
        <v>16</v>
      </c>
      <c r="H4079" s="21" t="s">
        <v>277</v>
      </c>
      <c r="I4079" s="21"/>
      <c r="J4079" s="21"/>
      <c r="K4079" s="21"/>
      <c r="L4079" s="3" t="s">
        <v>2924</v>
      </c>
      <c r="M4079" s="21"/>
      <c r="N4079" s="21" t="s">
        <v>91</v>
      </c>
      <c r="O4079" s="21" t="s">
        <v>20</v>
      </c>
      <c r="P4079" s="21"/>
      <c r="Q4079" s="21" t="s">
        <v>2861</v>
      </c>
      <c r="R4079" s="20">
        <v>45017</v>
      </c>
      <c r="S4079" s="20">
        <v>45078</v>
      </c>
      <c r="T4079" s="21"/>
      <c r="U4079" s="3" t="s">
        <v>60</v>
      </c>
    </row>
    <row r="4080" spans="2:21" x14ac:dyDescent="0.2">
      <c r="B4080" s="23" t="s">
        <v>6</v>
      </c>
      <c r="C4080" s="23" t="s">
        <v>11</v>
      </c>
      <c r="D4080" s="23" t="s">
        <v>99</v>
      </c>
      <c r="E4080" s="23" t="s">
        <v>100</v>
      </c>
      <c r="F4080" s="23" t="s">
        <v>2928</v>
      </c>
      <c r="G4080" s="23" t="s">
        <v>16</v>
      </c>
      <c r="H4080" t="s">
        <v>884</v>
      </c>
      <c r="I4080" s="21"/>
      <c r="J4080" s="21"/>
      <c r="K4080" s="21"/>
      <c r="L4080" s="3" t="s">
        <v>2929</v>
      </c>
      <c r="M4080" s="21"/>
      <c r="N4080" s="21" t="s">
        <v>91</v>
      </c>
      <c r="O4080" s="21" t="s">
        <v>20</v>
      </c>
      <c r="P4080" s="21"/>
      <c r="Q4080" s="21" t="s">
        <v>2861</v>
      </c>
      <c r="R4080" s="22">
        <v>45036</v>
      </c>
      <c r="S4080" s="22">
        <v>45047</v>
      </c>
      <c r="T4080" s="21"/>
      <c r="U4080" s="3" t="s">
        <v>60</v>
      </c>
    </row>
    <row r="4081" spans="2:21" x14ac:dyDescent="0.2">
      <c r="B4081" s="23" t="s">
        <v>6</v>
      </c>
      <c r="C4081" s="23" t="s">
        <v>11</v>
      </c>
      <c r="D4081" s="23" t="s">
        <v>99</v>
      </c>
      <c r="E4081" s="23" t="s">
        <v>100</v>
      </c>
      <c r="F4081" s="23" t="s">
        <v>2928</v>
      </c>
      <c r="G4081" s="23" t="s">
        <v>16</v>
      </c>
      <c r="H4081" t="s">
        <v>998</v>
      </c>
      <c r="L4081" s="3" t="s">
        <v>2929</v>
      </c>
      <c r="N4081" s="21" t="s">
        <v>91</v>
      </c>
      <c r="O4081" s="21" t="s">
        <v>20</v>
      </c>
      <c r="Q4081" s="21" t="s">
        <v>2861</v>
      </c>
      <c r="R4081" s="22">
        <v>45036</v>
      </c>
      <c r="S4081" s="22">
        <v>45047</v>
      </c>
      <c r="U4081" s="3" t="s">
        <v>60</v>
      </c>
    </row>
    <row r="4082" spans="2:21" x14ac:dyDescent="0.2">
      <c r="B4082" s="23" t="s">
        <v>6</v>
      </c>
      <c r="C4082" s="23" t="s">
        <v>11</v>
      </c>
      <c r="D4082" s="23" t="s">
        <v>99</v>
      </c>
      <c r="E4082" s="23" t="s">
        <v>100</v>
      </c>
      <c r="F4082" s="23" t="s">
        <v>2928</v>
      </c>
      <c r="G4082" s="23" t="s">
        <v>16</v>
      </c>
      <c r="H4082" t="s">
        <v>1084</v>
      </c>
      <c r="L4082" s="3" t="s">
        <v>2929</v>
      </c>
      <c r="N4082" s="21" t="s">
        <v>91</v>
      </c>
      <c r="O4082" s="21" t="s">
        <v>20</v>
      </c>
      <c r="Q4082" s="21" t="s">
        <v>2861</v>
      </c>
      <c r="R4082" s="22">
        <v>45036</v>
      </c>
      <c r="S4082" s="22">
        <v>45047</v>
      </c>
      <c r="U4082" s="3" t="s">
        <v>60</v>
      </c>
    </row>
    <row r="4083" spans="2:21" x14ac:dyDescent="0.2">
      <c r="B4083" s="23" t="s">
        <v>6</v>
      </c>
      <c r="C4083" s="23" t="s">
        <v>11</v>
      </c>
      <c r="D4083" s="23" t="s">
        <v>99</v>
      </c>
      <c r="E4083" s="23" t="s">
        <v>100</v>
      </c>
      <c r="F4083" s="23" t="s">
        <v>2928</v>
      </c>
      <c r="G4083" s="23" t="s">
        <v>16</v>
      </c>
      <c r="H4083" t="s">
        <v>1152</v>
      </c>
      <c r="L4083" s="3" t="s">
        <v>2929</v>
      </c>
      <c r="N4083" s="21" t="s">
        <v>91</v>
      </c>
      <c r="O4083" s="21" t="s">
        <v>20</v>
      </c>
      <c r="Q4083" s="21" t="s">
        <v>2861</v>
      </c>
      <c r="R4083" s="22">
        <v>45036</v>
      </c>
      <c r="S4083" s="22">
        <v>45047</v>
      </c>
      <c r="U4083" s="3" t="s">
        <v>60</v>
      </c>
    </row>
    <row r="4084" spans="2:21" x14ac:dyDescent="0.2">
      <c r="B4084" s="23" t="s">
        <v>6</v>
      </c>
      <c r="C4084" s="23" t="s">
        <v>11</v>
      </c>
      <c r="D4084" s="23" t="s">
        <v>99</v>
      </c>
      <c r="E4084" s="23" t="s">
        <v>100</v>
      </c>
      <c r="F4084" s="23" t="s">
        <v>2928</v>
      </c>
      <c r="G4084" s="23" t="s">
        <v>16</v>
      </c>
      <c r="H4084" t="s">
        <v>1115</v>
      </c>
      <c r="L4084" s="3" t="s">
        <v>2929</v>
      </c>
      <c r="N4084" s="21" t="s">
        <v>91</v>
      </c>
      <c r="O4084" s="21" t="s">
        <v>20</v>
      </c>
      <c r="Q4084" s="21" t="s">
        <v>2861</v>
      </c>
      <c r="R4084" s="22">
        <v>45036</v>
      </c>
      <c r="S4084" s="22">
        <v>45047</v>
      </c>
      <c r="U4084" s="3" t="s">
        <v>60</v>
      </c>
    </row>
    <row r="4085" spans="2:21" x14ac:dyDescent="0.2">
      <c r="B4085" s="23" t="s">
        <v>6</v>
      </c>
      <c r="C4085" s="23" t="s">
        <v>11</v>
      </c>
      <c r="D4085" s="23" t="s">
        <v>99</v>
      </c>
      <c r="E4085" s="23" t="s">
        <v>100</v>
      </c>
      <c r="F4085" s="23" t="s">
        <v>2928</v>
      </c>
      <c r="G4085" s="23" t="s">
        <v>16</v>
      </c>
      <c r="H4085" t="s">
        <v>1135</v>
      </c>
      <c r="L4085" s="3" t="s">
        <v>2929</v>
      </c>
      <c r="N4085" s="21" t="s">
        <v>91</v>
      </c>
      <c r="O4085" s="21" t="s">
        <v>20</v>
      </c>
      <c r="Q4085" s="21" t="s">
        <v>2861</v>
      </c>
      <c r="R4085" s="22">
        <v>45036</v>
      </c>
      <c r="S4085" s="22">
        <v>45047</v>
      </c>
      <c r="U4085" s="3" t="s">
        <v>60</v>
      </c>
    </row>
    <row r="4086" spans="2:21" x14ac:dyDescent="0.2">
      <c r="B4086" s="23" t="s">
        <v>6</v>
      </c>
      <c r="C4086" s="23" t="s">
        <v>11</v>
      </c>
      <c r="D4086" s="23" t="s">
        <v>99</v>
      </c>
      <c r="E4086" s="23" t="s">
        <v>100</v>
      </c>
      <c r="F4086" s="23" t="s">
        <v>2928</v>
      </c>
      <c r="G4086" s="23" t="s">
        <v>16</v>
      </c>
      <c r="H4086" t="s">
        <v>1225</v>
      </c>
      <c r="L4086" s="3" t="s">
        <v>2929</v>
      </c>
      <c r="N4086" s="21" t="s">
        <v>91</v>
      </c>
      <c r="O4086" s="21" t="s">
        <v>20</v>
      </c>
      <c r="Q4086" s="21" t="s">
        <v>2861</v>
      </c>
      <c r="R4086" s="22">
        <v>45036</v>
      </c>
      <c r="S4086" s="22">
        <v>45047</v>
      </c>
      <c r="U4086" s="3" t="s">
        <v>60</v>
      </c>
    </row>
    <row r="4087" spans="2:21" x14ac:dyDescent="0.2">
      <c r="B4087" s="23" t="s">
        <v>6</v>
      </c>
      <c r="C4087" s="23" t="s">
        <v>11</v>
      </c>
      <c r="D4087" s="23" t="s">
        <v>99</v>
      </c>
      <c r="E4087" s="23" t="s">
        <v>100</v>
      </c>
      <c r="F4087" s="23" t="s">
        <v>2928</v>
      </c>
      <c r="G4087" s="23" t="s">
        <v>16</v>
      </c>
      <c r="H4087" t="s">
        <v>1327</v>
      </c>
      <c r="L4087" s="3" t="s">
        <v>2929</v>
      </c>
      <c r="N4087" s="21" t="s">
        <v>91</v>
      </c>
      <c r="O4087" s="21" t="s">
        <v>20</v>
      </c>
      <c r="Q4087" s="21" t="s">
        <v>2861</v>
      </c>
      <c r="R4087" s="22">
        <v>45036</v>
      </c>
      <c r="S4087" s="22">
        <v>45047</v>
      </c>
      <c r="U4087" s="3" t="s">
        <v>60</v>
      </c>
    </row>
    <row r="4088" spans="2:21" x14ac:dyDescent="0.2">
      <c r="B4088" s="23" t="s">
        <v>6</v>
      </c>
      <c r="C4088" s="23" t="s">
        <v>11</v>
      </c>
      <c r="D4088" s="23" t="s">
        <v>99</v>
      </c>
      <c r="E4088" s="23" t="s">
        <v>100</v>
      </c>
      <c r="F4088" s="23" t="s">
        <v>2928</v>
      </c>
      <c r="G4088" s="23" t="s">
        <v>16</v>
      </c>
      <c r="H4088" t="s">
        <v>1300</v>
      </c>
      <c r="L4088" s="3" t="s">
        <v>2929</v>
      </c>
      <c r="N4088" s="21" t="s">
        <v>91</v>
      </c>
      <c r="O4088" s="21" t="s">
        <v>20</v>
      </c>
      <c r="Q4088" s="21" t="s">
        <v>2861</v>
      </c>
      <c r="R4088" s="22">
        <v>45036</v>
      </c>
      <c r="S4088" s="22">
        <v>45047</v>
      </c>
      <c r="U4088" s="3" t="s">
        <v>60</v>
      </c>
    </row>
    <row r="4089" spans="2:21" x14ac:dyDescent="0.2">
      <c r="B4089" s="23" t="s">
        <v>6</v>
      </c>
      <c r="C4089" s="23" t="s">
        <v>11</v>
      </c>
      <c r="D4089" s="23" t="s">
        <v>99</v>
      </c>
      <c r="E4089" s="23" t="s">
        <v>100</v>
      </c>
      <c r="F4089" s="23" t="s">
        <v>2928</v>
      </c>
      <c r="G4089" s="23" t="s">
        <v>16</v>
      </c>
      <c r="H4089" t="s">
        <v>1596</v>
      </c>
      <c r="L4089" s="3" t="s">
        <v>2929</v>
      </c>
      <c r="N4089" s="21" t="s">
        <v>91</v>
      </c>
      <c r="O4089" s="21" t="s">
        <v>20</v>
      </c>
      <c r="Q4089" s="21" t="s">
        <v>2861</v>
      </c>
      <c r="R4089" s="22">
        <v>45036</v>
      </c>
      <c r="S4089" s="22">
        <v>45047</v>
      </c>
      <c r="U4089" s="3" t="s">
        <v>60</v>
      </c>
    </row>
    <row r="4090" spans="2:21" x14ac:dyDescent="0.2">
      <c r="B4090" s="23" t="s">
        <v>6</v>
      </c>
      <c r="C4090" s="23" t="s">
        <v>11</v>
      </c>
      <c r="D4090" s="23" t="s">
        <v>99</v>
      </c>
      <c r="E4090" s="23" t="s">
        <v>100</v>
      </c>
      <c r="F4090" s="23" t="s">
        <v>2928</v>
      </c>
      <c r="G4090" s="23" t="s">
        <v>16</v>
      </c>
      <c r="H4090" t="s">
        <v>506</v>
      </c>
      <c r="L4090" s="3" t="s">
        <v>2929</v>
      </c>
      <c r="N4090" s="21" t="s">
        <v>91</v>
      </c>
      <c r="O4090" s="21" t="s">
        <v>20</v>
      </c>
      <c r="Q4090" s="21" t="s">
        <v>2861</v>
      </c>
      <c r="R4090" s="22">
        <v>45036</v>
      </c>
      <c r="S4090" s="22">
        <v>45047</v>
      </c>
      <c r="U4090" s="3" t="s">
        <v>60</v>
      </c>
    </row>
    <row r="4091" spans="2:21" x14ac:dyDescent="0.2">
      <c r="B4091" s="23" t="s">
        <v>6</v>
      </c>
      <c r="C4091" s="23" t="s">
        <v>11</v>
      </c>
      <c r="D4091" s="23" t="s">
        <v>99</v>
      </c>
      <c r="E4091" s="23" t="s">
        <v>100</v>
      </c>
      <c r="F4091" s="23" t="s">
        <v>2928</v>
      </c>
      <c r="G4091" s="23" t="s">
        <v>16</v>
      </c>
      <c r="H4091" t="s">
        <v>749</v>
      </c>
      <c r="L4091" s="3" t="s">
        <v>2929</v>
      </c>
      <c r="N4091" s="21" t="s">
        <v>91</v>
      </c>
      <c r="O4091" s="21" t="s">
        <v>20</v>
      </c>
      <c r="Q4091" s="21" t="s">
        <v>2861</v>
      </c>
      <c r="R4091" s="22">
        <v>45036</v>
      </c>
      <c r="S4091" s="22">
        <v>45047</v>
      </c>
      <c r="U4091" s="3" t="s">
        <v>60</v>
      </c>
    </row>
    <row r="4092" spans="2:21" x14ac:dyDescent="0.2">
      <c r="B4092" s="23" t="s">
        <v>6</v>
      </c>
      <c r="C4092" s="23" t="s">
        <v>11</v>
      </c>
      <c r="D4092" s="23" t="s">
        <v>99</v>
      </c>
      <c r="E4092" s="23" t="s">
        <v>100</v>
      </c>
      <c r="F4092" s="23" t="s">
        <v>2928</v>
      </c>
      <c r="G4092" s="23" t="s">
        <v>16</v>
      </c>
      <c r="H4092" t="s">
        <v>909</v>
      </c>
      <c r="L4092" s="3" t="s">
        <v>2929</v>
      </c>
      <c r="N4092" s="21" t="s">
        <v>91</v>
      </c>
      <c r="O4092" s="21" t="s">
        <v>20</v>
      </c>
      <c r="Q4092" s="21" t="s">
        <v>2861</v>
      </c>
      <c r="R4092" s="22">
        <v>45036</v>
      </c>
      <c r="S4092" s="22">
        <v>45047</v>
      </c>
      <c r="U4092" s="3" t="s">
        <v>60</v>
      </c>
    </row>
    <row r="4093" spans="2:21" x14ac:dyDescent="0.2">
      <c r="B4093" s="23" t="s">
        <v>6</v>
      </c>
      <c r="C4093" s="23" t="s">
        <v>11</v>
      </c>
      <c r="D4093" s="23" t="s">
        <v>99</v>
      </c>
      <c r="E4093" s="23" t="s">
        <v>100</v>
      </c>
      <c r="F4093" s="23" t="s">
        <v>2928</v>
      </c>
      <c r="G4093" s="23" t="s">
        <v>16</v>
      </c>
      <c r="H4093" t="s">
        <v>784</v>
      </c>
      <c r="L4093" s="3" t="s">
        <v>2929</v>
      </c>
      <c r="N4093" s="21" t="s">
        <v>91</v>
      </c>
      <c r="O4093" s="21" t="s">
        <v>20</v>
      </c>
      <c r="Q4093" s="21" t="s">
        <v>2861</v>
      </c>
      <c r="R4093" s="22">
        <v>45036</v>
      </c>
      <c r="S4093" s="22">
        <v>45047</v>
      </c>
      <c r="U4093" s="3" t="s">
        <v>60</v>
      </c>
    </row>
    <row r="4094" spans="2:21" x14ac:dyDescent="0.2">
      <c r="B4094" s="23" t="s">
        <v>6</v>
      </c>
      <c r="C4094" s="23" t="s">
        <v>11</v>
      </c>
      <c r="D4094" s="23" t="s">
        <v>99</v>
      </c>
      <c r="E4094" s="23" t="s">
        <v>100</v>
      </c>
      <c r="F4094" s="23" t="s">
        <v>2928</v>
      </c>
      <c r="G4094" s="23" t="s">
        <v>16</v>
      </c>
      <c r="H4094" t="s">
        <v>812</v>
      </c>
      <c r="L4094" s="3" t="s">
        <v>2929</v>
      </c>
      <c r="N4094" s="21" t="s">
        <v>91</v>
      </c>
      <c r="O4094" s="21" t="s">
        <v>20</v>
      </c>
      <c r="Q4094" s="21" t="s">
        <v>2861</v>
      </c>
      <c r="R4094" s="22">
        <v>45036</v>
      </c>
      <c r="S4094" s="22">
        <v>45047</v>
      </c>
      <c r="U4094" s="3" t="s">
        <v>60</v>
      </c>
    </row>
    <row r="4095" spans="2:21" x14ac:dyDescent="0.2">
      <c r="B4095" s="23" t="s">
        <v>6</v>
      </c>
      <c r="C4095" s="23" t="s">
        <v>11</v>
      </c>
      <c r="D4095" s="23" t="s">
        <v>99</v>
      </c>
      <c r="E4095" s="23" t="s">
        <v>100</v>
      </c>
      <c r="F4095" s="23" t="s">
        <v>2928</v>
      </c>
      <c r="G4095" s="23" t="s">
        <v>16</v>
      </c>
      <c r="H4095" t="s">
        <v>659</v>
      </c>
      <c r="L4095" s="3" t="s">
        <v>2929</v>
      </c>
      <c r="N4095" s="21" t="s">
        <v>91</v>
      </c>
      <c r="O4095" s="21" t="s">
        <v>20</v>
      </c>
      <c r="Q4095" s="21" t="s">
        <v>2861</v>
      </c>
      <c r="R4095" s="22">
        <v>45036</v>
      </c>
      <c r="S4095" s="22">
        <v>45047</v>
      </c>
      <c r="U4095" s="3" t="s">
        <v>60</v>
      </c>
    </row>
    <row r="4096" spans="2:21" x14ac:dyDescent="0.2">
      <c r="B4096" s="23" t="s">
        <v>6</v>
      </c>
      <c r="C4096" s="23" t="s">
        <v>11</v>
      </c>
      <c r="D4096" s="23" t="s">
        <v>99</v>
      </c>
      <c r="E4096" s="23" t="s">
        <v>100</v>
      </c>
      <c r="F4096" s="23" t="s">
        <v>2928</v>
      </c>
      <c r="G4096" s="23" t="s">
        <v>16</v>
      </c>
      <c r="H4096" t="s">
        <v>697</v>
      </c>
      <c r="L4096" s="3" t="s">
        <v>2929</v>
      </c>
      <c r="N4096" s="21" t="s">
        <v>91</v>
      </c>
      <c r="O4096" s="21" t="s">
        <v>20</v>
      </c>
      <c r="Q4096" s="21" t="s">
        <v>2861</v>
      </c>
      <c r="R4096" s="22">
        <v>45036</v>
      </c>
      <c r="S4096" s="22">
        <v>45047</v>
      </c>
      <c r="U4096" s="3" t="s">
        <v>60</v>
      </c>
    </row>
    <row r="4097" spans="2:21" x14ac:dyDescent="0.2">
      <c r="B4097" s="23" t="s">
        <v>6</v>
      </c>
      <c r="C4097" s="23" t="s">
        <v>11</v>
      </c>
      <c r="D4097" s="23" t="s">
        <v>99</v>
      </c>
      <c r="E4097" s="23" t="s">
        <v>100</v>
      </c>
      <c r="F4097" s="23" t="s">
        <v>2928</v>
      </c>
      <c r="G4097" s="23" t="s">
        <v>16</v>
      </c>
      <c r="H4097" t="s">
        <v>474</v>
      </c>
      <c r="L4097" s="3" t="s">
        <v>2929</v>
      </c>
      <c r="N4097" s="21" t="s">
        <v>91</v>
      </c>
      <c r="O4097" s="21" t="s">
        <v>20</v>
      </c>
      <c r="Q4097" s="21" t="s">
        <v>2861</v>
      </c>
      <c r="R4097" s="22">
        <v>45036</v>
      </c>
      <c r="S4097" s="22">
        <v>45047</v>
      </c>
      <c r="U4097" s="3" t="s">
        <v>60</v>
      </c>
    </row>
    <row r="4098" spans="2:21" x14ac:dyDescent="0.2">
      <c r="B4098" s="23" t="s">
        <v>6</v>
      </c>
      <c r="C4098" s="23" t="s">
        <v>11</v>
      </c>
      <c r="D4098" s="23" t="s">
        <v>99</v>
      </c>
      <c r="E4098" s="23" t="s">
        <v>100</v>
      </c>
      <c r="F4098" s="23" t="s">
        <v>2928</v>
      </c>
      <c r="G4098" s="23" t="s">
        <v>16</v>
      </c>
      <c r="H4098" t="s">
        <v>435</v>
      </c>
      <c r="L4098" s="3" t="s">
        <v>2929</v>
      </c>
      <c r="N4098" s="21" t="s">
        <v>91</v>
      </c>
      <c r="O4098" s="21" t="s">
        <v>20</v>
      </c>
      <c r="Q4098" s="21" t="s">
        <v>2861</v>
      </c>
      <c r="R4098" s="22">
        <v>45036</v>
      </c>
      <c r="S4098" s="22">
        <v>45047</v>
      </c>
      <c r="U4098" s="3" t="s">
        <v>60</v>
      </c>
    </row>
    <row r="4099" spans="2:21" x14ac:dyDescent="0.2">
      <c r="B4099" s="23" t="s">
        <v>6</v>
      </c>
      <c r="C4099" s="23" t="s">
        <v>11</v>
      </c>
      <c r="D4099" s="23" t="s">
        <v>99</v>
      </c>
      <c r="E4099" s="23" t="s">
        <v>100</v>
      </c>
      <c r="F4099" s="23" t="s">
        <v>2928</v>
      </c>
      <c r="G4099" s="23" t="s">
        <v>16</v>
      </c>
      <c r="H4099" t="s">
        <v>376</v>
      </c>
      <c r="L4099" s="3" t="s">
        <v>2929</v>
      </c>
      <c r="N4099" s="21" t="s">
        <v>91</v>
      </c>
      <c r="O4099" s="21" t="s">
        <v>20</v>
      </c>
      <c r="Q4099" s="21" t="s">
        <v>2861</v>
      </c>
      <c r="R4099" s="22">
        <v>45036</v>
      </c>
      <c r="S4099" s="22">
        <v>45047</v>
      </c>
      <c r="U4099" s="3" t="s">
        <v>60</v>
      </c>
    </row>
    <row r="4100" spans="2:21" x14ac:dyDescent="0.2">
      <c r="B4100" s="23" t="s">
        <v>6</v>
      </c>
      <c r="C4100" s="23" t="s">
        <v>11</v>
      </c>
      <c r="D4100" s="23" t="s">
        <v>99</v>
      </c>
      <c r="E4100" s="23" t="s">
        <v>100</v>
      </c>
      <c r="F4100" s="23" t="s">
        <v>2928</v>
      </c>
      <c r="G4100" s="23" t="s">
        <v>16</v>
      </c>
      <c r="H4100" t="s">
        <v>328</v>
      </c>
      <c r="L4100" s="3" t="s">
        <v>2929</v>
      </c>
      <c r="N4100" s="21" t="s">
        <v>91</v>
      </c>
      <c r="O4100" s="21" t="s">
        <v>20</v>
      </c>
      <c r="Q4100" s="21" t="s">
        <v>2861</v>
      </c>
      <c r="R4100" s="22">
        <v>45036</v>
      </c>
      <c r="S4100" s="22">
        <v>45047</v>
      </c>
      <c r="U4100" s="3" t="s">
        <v>60</v>
      </c>
    </row>
    <row r="4101" spans="2:21" x14ac:dyDescent="0.2">
      <c r="B4101" s="23" t="s">
        <v>6</v>
      </c>
      <c r="C4101" s="23" t="s">
        <v>11</v>
      </c>
      <c r="D4101" s="23" t="s">
        <v>99</v>
      </c>
      <c r="E4101" s="23" t="s">
        <v>100</v>
      </c>
      <c r="F4101" s="23" t="s">
        <v>2928</v>
      </c>
      <c r="G4101" s="23" t="s">
        <v>16</v>
      </c>
      <c r="H4101" t="s">
        <v>44</v>
      </c>
      <c r="L4101" s="3" t="s">
        <v>2929</v>
      </c>
      <c r="N4101" s="21" t="s">
        <v>91</v>
      </c>
      <c r="O4101" s="21" t="s">
        <v>20</v>
      </c>
      <c r="Q4101" s="21" t="s">
        <v>2861</v>
      </c>
      <c r="R4101" s="22">
        <v>45036</v>
      </c>
      <c r="S4101" s="22">
        <v>45047</v>
      </c>
      <c r="U4101" s="3" t="s">
        <v>60</v>
      </c>
    </row>
    <row r="4102" spans="2:21" x14ac:dyDescent="0.2">
      <c r="B4102" s="23" t="s">
        <v>6</v>
      </c>
      <c r="C4102" s="23" t="s">
        <v>11</v>
      </c>
      <c r="D4102" s="23" t="s">
        <v>99</v>
      </c>
      <c r="E4102" s="23" t="s">
        <v>100</v>
      </c>
      <c r="F4102" s="23" t="s">
        <v>2928</v>
      </c>
      <c r="G4102" s="23" t="s">
        <v>16</v>
      </c>
      <c r="H4102" t="s">
        <v>73</v>
      </c>
      <c r="L4102" s="3" t="s">
        <v>2929</v>
      </c>
      <c r="N4102" s="21" t="s">
        <v>91</v>
      </c>
      <c r="O4102" s="21" t="s">
        <v>20</v>
      </c>
      <c r="Q4102" s="21" t="s">
        <v>2861</v>
      </c>
      <c r="R4102" s="22">
        <v>45036</v>
      </c>
      <c r="S4102" s="22">
        <v>45047</v>
      </c>
      <c r="U4102" s="3" t="s">
        <v>60</v>
      </c>
    </row>
    <row r="4103" spans="2:21" x14ac:dyDescent="0.2">
      <c r="B4103" s="23" t="s">
        <v>6</v>
      </c>
      <c r="C4103" s="23" t="s">
        <v>11</v>
      </c>
      <c r="D4103" s="23" t="s">
        <v>99</v>
      </c>
      <c r="E4103" s="23" t="s">
        <v>100</v>
      </c>
      <c r="F4103" s="23" t="s">
        <v>2928</v>
      </c>
      <c r="G4103" s="23" t="s">
        <v>16</v>
      </c>
      <c r="H4103" t="s">
        <v>186</v>
      </c>
      <c r="L4103" s="3" t="s">
        <v>2929</v>
      </c>
      <c r="N4103" s="21" t="s">
        <v>91</v>
      </c>
      <c r="O4103" s="21" t="s">
        <v>20</v>
      </c>
      <c r="Q4103" s="21" t="s">
        <v>2861</v>
      </c>
      <c r="R4103" s="22">
        <v>45036</v>
      </c>
      <c r="S4103" s="22">
        <v>45047</v>
      </c>
      <c r="U4103" s="3" t="s">
        <v>60</v>
      </c>
    </row>
    <row r="4104" spans="2:21" x14ac:dyDescent="0.2">
      <c r="B4104" s="23" t="s">
        <v>6</v>
      </c>
      <c r="C4104" s="23" t="s">
        <v>11</v>
      </c>
      <c r="D4104" s="23" t="s">
        <v>99</v>
      </c>
      <c r="E4104" s="23" t="s">
        <v>100</v>
      </c>
      <c r="F4104" s="23" t="s">
        <v>2928</v>
      </c>
      <c r="G4104" s="23" t="s">
        <v>16</v>
      </c>
      <c r="H4104" t="s">
        <v>138</v>
      </c>
      <c r="L4104" s="3" t="s">
        <v>2929</v>
      </c>
      <c r="N4104" s="21" t="s">
        <v>91</v>
      </c>
      <c r="O4104" s="21" t="s">
        <v>20</v>
      </c>
      <c r="Q4104" s="21" t="s">
        <v>2861</v>
      </c>
      <c r="R4104" s="22">
        <v>45036</v>
      </c>
      <c r="S4104" s="22">
        <v>45047</v>
      </c>
      <c r="U4104" s="3" t="s">
        <v>60</v>
      </c>
    </row>
    <row r="4105" spans="2:21" x14ac:dyDescent="0.2">
      <c r="B4105" s="23" t="s">
        <v>6</v>
      </c>
      <c r="C4105" s="23" t="s">
        <v>11</v>
      </c>
      <c r="D4105" s="23" t="s">
        <v>99</v>
      </c>
      <c r="E4105" s="23" t="s">
        <v>100</v>
      </c>
      <c r="F4105" s="23" t="s">
        <v>2928</v>
      </c>
      <c r="G4105" s="23" t="s">
        <v>16</v>
      </c>
      <c r="H4105" t="s">
        <v>204</v>
      </c>
      <c r="L4105" s="3" t="s">
        <v>2929</v>
      </c>
      <c r="N4105" s="21" t="s">
        <v>91</v>
      </c>
      <c r="O4105" s="21" t="s">
        <v>20</v>
      </c>
      <c r="Q4105" s="21" t="s">
        <v>2861</v>
      </c>
      <c r="R4105" s="22">
        <v>45036</v>
      </c>
      <c r="S4105" s="22">
        <v>45047</v>
      </c>
      <c r="U4105" s="3" t="s">
        <v>60</v>
      </c>
    </row>
    <row r="4106" spans="2:21" x14ac:dyDescent="0.2">
      <c r="B4106" s="23" t="s">
        <v>6</v>
      </c>
      <c r="C4106" s="23" t="s">
        <v>11</v>
      </c>
      <c r="D4106" s="23" t="s">
        <v>99</v>
      </c>
      <c r="E4106" s="23" t="s">
        <v>100</v>
      </c>
      <c r="F4106" s="23" t="s">
        <v>2928</v>
      </c>
      <c r="G4106" s="23" t="s">
        <v>16</v>
      </c>
      <c r="H4106" s="21" t="s">
        <v>277</v>
      </c>
      <c r="L4106" s="3" t="s">
        <v>2929</v>
      </c>
      <c r="N4106" s="21" t="s">
        <v>91</v>
      </c>
      <c r="O4106" s="21" t="s">
        <v>20</v>
      </c>
      <c r="Q4106" s="21" t="s">
        <v>2861</v>
      </c>
      <c r="R4106" s="22">
        <v>45036</v>
      </c>
      <c r="S4106" s="22">
        <v>45047</v>
      </c>
      <c r="U4106" s="3" t="s">
        <v>60</v>
      </c>
    </row>
    <row r="4107" spans="2:21" x14ac:dyDescent="0.2">
      <c r="B4107" s="23" t="s">
        <v>6</v>
      </c>
      <c r="C4107" s="23" t="s">
        <v>11</v>
      </c>
      <c r="D4107" s="23" t="s">
        <v>3176</v>
      </c>
      <c r="E4107" s="23" t="s">
        <v>52</v>
      </c>
      <c r="F4107" s="23" t="s">
        <v>2930</v>
      </c>
      <c r="G4107" s="23" t="s">
        <v>16</v>
      </c>
      <c r="H4107" t="s">
        <v>884</v>
      </c>
      <c r="I4107" s="21"/>
      <c r="J4107" s="21"/>
      <c r="K4107" s="21"/>
      <c r="L4107" s="3" t="s">
        <v>2931</v>
      </c>
      <c r="M4107" s="21"/>
      <c r="N4107" s="21" t="s">
        <v>91</v>
      </c>
      <c r="O4107" s="21" t="s">
        <v>20</v>
      </c>
      <c r="P4107" s="21"/>
      <c r="Q4107" s="21" t="s">
        <v>2861</v>
      </c>
      <c r="R4107" s="22">
        <v>45047</v>
      </c>
      <c r="S4107" s="22">
        <v>45108</v>
      </c>
      <c r="T4107" s="21"/>
      <c r="U4107" s="3" t="s">
        <v>60</v>
      </c>
    </row>
    <row r="4108" spans="2:21" x14ac:dyDescent="0.2">
      <c r="B4108" s="23" t="s">
        <v>6</v>
      </c>
      <c r="C4108" s="23" t="s">
        <v>11</v>
      </c>
      <c r="D4108" s="23" t="s">
        <v>3176</v>
      </c>
      <c r="E4108" s="23" t="s">
        <v>52</v>
      </c>
      <c r="F4108" s="23" t="s">
        <v>2930</v>
      </c>
      <c r="G4108" s="23" t="s">
        <v>16</v>
      </c>
      <c r="H4108" t="s">
        <v>998</v>
      </c>
      <c r="L4108" s="3" t="s">
        <v>2931</v>
      </c>
      <c r="N4108" s="21" t="s">
        <v>91</v>
      </c>
      <c r="O4108" s="21" t="s">
        <v>20</v>
      </c>
      <c r="Q4108" s="21" t="s">
        <v>2861</v>
      </c>
      <c r="R4108" s="22">
        <v>45047</v>
      </c>
      <c r="S4108" s="22">
        <v>45108</v>
      </c>
      <c r="U4108" s="3" t="s">
        <v>60</v>
      </c>
    </row>
    <row r="4109" spans="2:21" x14ac:dyDescent="0.2">
      <c r="B4109" s="23" t="s">
        <v>6</v>
      </c>
      <c r="C4109" s="23" t="s">
        <v>11</v>
      </c>
      <c r="D4109" s="23" t="s">
        <v>3176</v>
      </c>
      <c r="E4109" s="23" t="s">
        <v>52</v>
      </c>
      <c r="F4109" s="23" t="s">
        <v>2930</v>
      </c>
      <c r="G4109" s="23" t="s">
        <v>16</v>
      </c>
      <c r="H4109" t="s">
        <v>1084</v>
      </c>
      <c r="L4109" s="3" t="s">
        <v>2931</v>
      </c>
      <c r="N4109" s="21" t="s">
        <v>91</v>
      </c>
      <c r="O4109" s="21" t="s">
        <v>20</v>
      </c>
      <c r="Q4109" s="21" t="s">
        <v>2861</v>
      </c>
      <c r="R4109" s="22">
        <v>45047</v>
      </c>
      <c r="S4109" s="22">
        <v>45108</v>
      </c>
      <c r="U4109" s="3" t="s">
        <v>60</v>
      </c>
    </row>
    <row r="4110" spans="2:21" x14ac:dyDescent="0.2">
      <c r="B4110" s="23" t="s">
        <v>6</v>
      </c>
      <c r="C4110" s="23" t="s">
        <v>11</v>
      </c>
      <c r="D4110" s="23" t="s">
        <v>3176</v>
      </c>
      <c r="E4110" s="23" t="s">
        <v>52</v>
      </c>
      <c r="F4110" s="23" t="s">
        <v>2930</v>
      </c>
      <c r="G4110" s="23" t="s">
        <v>16</v>
      </c>
      <c r="H4110" t="s">
        <v>1152</v>
      </c>
      <c r="L4110" s="3" t="s">
        <v>2931</v>
      </c>
      <c r="N4110" s="21" t="s">
        <v>91</v>
      </c>
      <c r="O4110" s="21" t="s">
        <v>20</v>
      </c>
      <c r="Q4110" s="21" t="s">
        <v>2861</v>
      </c>
      <c r="R4110" s="22">
        <v>45047</v>
      </c>
      <c r="S4110" s="22">
        <v>45108</v>
      </c>
      <c r="U4110" s="3" t="s">
        <v>60</v>
      </c>
    </row>
    <row r="4111" spans="2:21" x14ac:dyDescent="0.2">
      <c r="B4111" s="23" t="s">
        <v>6</v>
      </c>
      <c r="C4111" s="23" t="s">
        <v>11</v>
      </c>
      <c r="D4111" s="23" t="s">
        <v>3176</v>
      </c>
      <c r="E4111" s="23" t="s">
        <v>52</v>
      </c>
      <c r="F4111" s="23" t="s">
        <v>2930</v>
      </c>
      <c r="G4111" s="23" t="s">
        <v>16</v>
      </c>
      <c r="H4111" t="s">
        <v>1115</v>
      </c>
      <c r="L4111" s="3" t="s">
        <v>2931</v>
      </c>
      <c r="N4111" s="21" t="s">
        <v>91</v>
      </c>
      <c r="O4111" s="21" t="s">
        <v>20</v>
      </c>
      <c r="Q4111" s="21" t="s">
        <v>2861</v>
      </c>
      <c r="R4111" s="22">
        <v>45047</v>
      </c>
      <c r="S4111" s="22">
        <v>45108</v>
      </c>
      <c r="U4111" s="3" t="s">
        <v>60</v>
      </c>
    </row>
    <row r="4112" spans="2:21" x14ac:dyDescent="0.2">
      <c r="B4112" s="23" t="s">
        <v>6</v>
      </c>
      <c r="C4112" s="23" t="s">
        <v>11</v>
      </c>
      <c r="D4112" s="23" t="s">
        <v>3176</v>
      </c>
      <c r="E4112" s="23" t="s">
        <v>52</v>
      </c>
      <c r="F4112" s="23" t="s">
        <v>2930</v>
      </c>
      <c r="G4112" s="23" t="s">
        <v>16</v>
      </c>
      <c r="H4112" t="s">
        <v>1135</v>
      </c>
      <c r="L4112" s="3" t="s">
        <v>2931</v>
      </c>
      <c r="N4112" s="21" t="s">
        <v>91</v>
      </c>
      <c r="O4112" s="21" t="s">
        <v>20</v>
      </c>
      <c r="Q4112" s="21" t="s">
        <v>2861</v>
      </c>
      <c r="R4112" s="22">
        <v>45047</v>
      </c>
      <c r="S4112" s="22">
        <v>45108</v>
      </c>
      <c r="U4112" s="3" t="s">
        <v>60</v>
      </c>
    </row>
    <row r="4113" spans="2:21" x14ac:dyDescent="0.2">
      <c r="B4113" s="23" t="s">
        <v>6</v>
      </c>
      <c r="C4113" s="23" t="s">
        <v>11</v>
      </c>
      <c r="D4113" s="23" t="s">
        <v>3176</v>
      </c>
      <c r="E4113" s="23" t="s">
        <v>52</v>
      </c>
      <c r="F4113" s="23" t="s">
        <v>2930</v>
      </c>
      <c r="G4113" s="23" t="s">
        <v>16</v>
      </c>
      <c r="H4113" t="s">
        <v>1225</v>
      </c>
      <c r="L4113" s="3" t="s">
        <v>2931</v>
      </c>
      <c r="N4113" s="21" t="s">
        <v>91</v>
      </c>
      <c r="O4113" s="21" t="s">
        <v>20</v>
      </c>
      <c r="Q4113" s="21" t="s">
        <v>2861</v>
      </c>
      <c r="R4113" s="22">
        <v>45047</v>
      </c>
      <c r="S4113" s="22">
        <v>45108</v>
      </c>
      <c r="U4113" s="3" t="s">
        <v>60</v>
      </c>
    </row>
    <row r="4114" spans="2:21" x14ac:dyDescent="0.2">
      <c r="B4114" s="23" t="s">
        <v>6</v>
      </c>
      <c r="C4114" s="23" t="s">
        <v>11</v>
      </c>
      <c r="D4114" s="23" t="s">
        <v>3176</v>
      </c>
      <c r="E4114" s="23" t="s">
        <v>52</v>
      </c>
      <c r="F4114" s="23" t="s">
        <v>2930</v>
      </c>
      <c r="G4114" s="23" t="s">
        <v>16</v>
      </c>
      <c r="H4114" t="s">
        <v>1327</v>
      </c>
      <c r="L4114" s="3" t="s">
        <v>2931</v>
      </c>
      <c r="N4114" s="21" t="s">
        <v>91</v>
      </c>
      <c r="O4114" s="21" t="s">
        <v>20</v>
      </c>
      <c r="Q4114" s="21" t="s">
        <v>2861</v>
      </c>
      <c r="R4114" s="22">
        <v>45047</v>
      </c>
      <c r="S4114" s="22">
        <v>45108</v>
      </c>
      <c r="U4114" s="3" t="s">
        <v>60</v>
      </c>
    </row>
    <row r="4115" spans="2:21" x14ac:dyDescent="0.2">
      <c r="B4115" s="23" t="s">
        <v>6</v>
      </c>
      <c r="C4115" s="23" t="s">
        <v>11</v>
      </c>
      <c r="D4115" s="23" t="s">
        <v>3176</v>
      </c>
      <c r="E4115" s="23" t="s">
        <v>52</v>
      </c>
      <c r="F4115" s="23" t="s">
        <v>2930</v>
      </c>
      <c r="G4115" s="23" t="s">
        <v>16</v>
      </c>
      <c r="H4115" t="s">
        <v>1300</v>
      </c>
      <c r="L4115" s="3" t="s">
        <v>2931</v>
      </c>
      <c r="N4115" s="21" t="s">
        <v>91</v>
      </c>
      <c r="O4115" s="21" t="s">
        <v>20</v>
      </c>
      <c r="Q4115" s="21" t="s">
        <v>2861</v>
      </c>
      <c r="R4115" s="22">
        <v>45047</v>
      </c>
      <c r="S4115" s="22">
        <v>45108</v>
      </c>
      <c r="U4115" s="3" t="s">
        <v>60</v>
      </c>
    </row>
    <row r="4116" spans="2:21" x14ac:dyDescent="0.2">
      <c r="B4116" s="23" t="s">
        <v>6</v>
      </c>
      <c r="C4116" s="23" t="s">
        <v>11</v>
      </c>
      <c r="D4116" s="23" t="s">
        <v>3176</v>
      </c>
      <c r="E4116" s="23" t="s">
        <v>52</v>
      </c>
      <c r="F4116" s="23" t="s">
        <v>2930</v>
      </c>
      <c r="G4116" s="23" t="s">
        <v>16</v>
      </c>
      <c r="H4116" t="s">
        <v>1596</v>
      </c>
      <c r="L4116" s="3" t="s">
        <v>2931</v>
      </c>
      <c r="N4116" s="21" t="s">
        <v>91</v>
      </c>
      <c r="O4116" s="21" t="s">
        <v>20</v>
      </c>
      <c r="Q4116" s="21" t="s">
        <v>2861</v>
      </c>
      <c r="R4116" s="22">
        <v>45047</v>
      </c>
      <c r="S4116" s="22">
        <v>45108</v>
      </c>
      <c r="U4116" s="3" t="s">
        <v>60</v>
      </c>
    </row>
    <row r="4117" spans="2:21" x14ac:dyDescent="0.2">
      <c r="B4117" s="23" t="s">
        <v>6</v>
      </c>
      <c r="C4117" s="23" t="s">
        <v>11</v>
      </c>
      <c r="D4117" s="23" t="s">
        <v>3176</v>
      </c>
      <c r="E4117" s="23" t="s">
        <v>52</v>
      </c>
      <c r="F4117" s="23" t="s">
        <v>2930</v>
      </c>
      <c r="G4117" s="23" t="s">
        <v>16</v>
      </c>
      <c r="H4117" t="s">
        <v>506</v>
      </c>
      <c r="L4117" s="3" t="s">
        <v>2931</v>
      </c>
      <c r="N4117" s="21" t="s">
        <v>91</v>
      </c>
      <c r="O4117" s="21" t="s">
        <v>20</v>
      </c>
      <c r="Q4117" s="21" t="s">
        <v>2861</v>
      </c>
      <c r="R4117" s="22">
        <v>45047</v>
      </c>
      <c r="S4117" s="22">
        <v>45108</v>
      </c>
      <c r="U4117" s="3" t="s">
        <v>60</v>
      </c>
    </row>
    <row r="4118" spans="2:21" x14ac:dyDescent="0.2">
      <c r="B4118" s="23" t="s">
        <v>6</v>
      </c>
      <c r="C4118" s="23" t="s">
        <v>11</v>
      </c>
      <c r="D4118" s="23" t="s">
        <v>3176</v>
      </c>
      <c r="E4118" s="23" t="s">
        <v>52</v>
      </c>
      <c r="F4118" s="23" t="s">
        <v>2930</v>
      </c>
      <c r="G4118" s="23" t="s">
        <v>16</v>
      </c>
      <c r="H4118" t="s">
        <v>749</v>
      </c>
      <c r="L4118" s="3" t="s">
        <v>2931</v>
      </c>
      <c r="N4118" s="21" t="s">
        <v>91</v>
      </c>
      <c r="O4118" s="21" t="s">
        <v>20</v>
      </c>
      <c r="Q4118" s="21" t="s">
        <v>2861</v>
      </c>
      <c r="R4118" s="22">
        <v>45047</v>
      </c>
      <c r="S4118" s="22">
        <v>45108</v>
      </c>
      <c r="U4118" s="3" t="s">
        <v>60</v>
      </c>
    </row>
    <row r="4119" spans="2:21" x14ac:dyDescent="0.2">
      <c r="B4119" s="23" t="s">
        <v>6</v>
      </c>
      <c r="C4119" s="23" t="s">
        <v>11</v>
      </c>
      <c r="D4119" s="23" t="s">
        <v>3176</v>
      </c>
      <c r="E4119" s="23" t="s">
        <v>52</v>
      </c>
      <c r="F4119" s="23" t="s">
        <v>2930</v>
      </c>
      <c r="G4119" s="23" t="s">
        <v>16</v>
      </c>
      <c r="H4119" t="s">
        <v>909</v>
      </c>
      <c r="L4119" s="3" t="s">
        <v>2931</v>
      </c>
      <c r="N4119" s="21" t="s">
        <v>91</v>
      </c>
      <c r="O4119" s="21" t="s">
        <v>20</v>
      </c>
      <c r="Q4119" s="21" t="s">
        <v>2861</v>
      </c>
      <c r="R4119" s="22">
        <v>45047</v>
      </c>
      <c r="S4119" s="22">
        <v>45108</v>
      </c>
      <c r="U4119" s="3" t="s">
        <v>60</v>
      </c>
    </row>
    <row r="4120" spans="2:21" x14ac:dyDescent="0.2">
      <c r="B4120" s="23" t="s">
        <v>6</v>
      </c>
      <c r="C4120" s="23" t="s">
        <v>11</v>
      </c>
      <c r="D4120" s="23" t="s">
        <v>3176</v>
      </c>
      <c r="E4120" s="23" t="s">
        <v>52</v>
      </c>
      <c r="F4120" s="23" t="s">
        <v>2930</v>
      </c>
      <c r="G4120" s="23" t="s">
        <v>16</v>
      </c>
      <c r="H4120" t="s">
        <v>784</v>
      </c>
      <c r="L4120" s="3" t="s">
        <v>2931</v>
      </c>
      <c r="N4120" s="21" t="s">
        <v>91</v>
      </c>
      <c r="O4120" s="21" t="s">
        <v>20</v>
      </c>
      <c r="Q4120" s="21" t="s">
        <v>2861</v>
      </c>
      <c r="R4120" s="22">
        <v>45047</v>
      </c>
      <c r="S4120" s="22">
        <v>45108</v>
      </c>
      <c r="U4120" s="3" t="s">
        <v>60</v>
      </c>
    </row>
    <row r="4121" spans="2:21" x14ac:dyDescent="0.2">
      <c r="B4121" s="23" t="s">
        <v>6</v>
      </c>
      <c r="C4121" s="23" t="s">
        <v>11</v>
      </c>
      <c r="D4121" s="23" t="s">
        <v>3176</v>
      </c>
      <c r="E4121" s="23" t="s">
        <v>52</v>
      </c>
      <c r="F4121" s="23" t="s">
        <v>2930</v>
      </c>
      <c r="G4121" s="23" t="s">
        <v>16</v>
      </c>
      <c r="H4121" t="s">
        <v>812</v>
      </c>
      <c r="L4121" s="3" t="s">
        <v>2931</v>
      </c>
      <c r="N4121" s="21" t="s">
        <v>91</v>
      </c>
      <c r="O4121" s="21" t="s">
        <v>20</v>
      </c>
      <c r="Q4121" s="21" t="s">
        <v>2861</v>
      </c>
      <c r="R4121" s="22">
        <v>45047</v>
      </c>
      <c r="S4121" s="22">
        <v>45108</v>
      </c>
      <c r="U4121" s="3" t="s">
        <v>60</v>
      </c>
    </row>
    <row r="4122" spans="2:21" x14ac:dyDescent="0.2">
      <c r="B4122" s="23" t="s">
        <v>6</v>
      </c>
      <c r="C4122" s="23" t="s">
        <v>11</v>
      </c>
      <c r="D4122" s="23" t="s">
        <v>3176</v>
      </c>
      <c r="E4122" s="23" t="s">
        <v>52</v>
      </c>
      <c r="F4122" s="23" t="s">
        <v>2930</v>
      </c>
      <c r="G4122" s="23" t="s">
        <v>16</v>
      </c>
      <c r="H4122" t="s">
        <v>659</v>
      </c>
      <c r="L4122" s="3" t="s">
        <v>2931</v>
      </c>
      <c r="N4122" s="21" t="s">
        <v>91</v>
      </c>
      <c r="O4122" s="21" t="s">
        <v>20</v>
      </c>
      <c r="Q4122" s="21" t="s">
        <v>2861</v>
      </c>
      <c r="R4122" s="22">
        <v>45047</v>
      </c>
      <c r="S4122" s="22">
        <v>45108</v>
      </c>
      <c r="U4122" s="3" t="s">
        <v>60</v>
      </c>
    </row>
    <row r="4123" spans="2:21" x14ac:dyDescent="0.2">
      <c r="B4123" s="23" t="s">
        <v>6</v>
      </c>
      <c r="C4123" s="23" t="s">
        <v>11</v>
      </c>
      <c r="D4123" s="23" t="s">
        <v>3176</v>
      </c>
      <c r="E4123" s="23" t="s">
        <v>52</v>
      </c>
      <c r="F4123" s="23" t="s">
        <v>2930</v>
      </c>
      <c r="G4123" s="23" t="s">
        <v>16</v>
      </c>
      <c r="H4123" t="s">
        <v>697</v>
      </c>
      <c r="L4123" s="3" t="s">
        <v>2931</v>
      </c>
      <c r="N4123" s="21" t="s">
        <v>91</v>
      </c>
      <c r="O4123" s="21" t="s">
        <v>20</v>
      </c>
      <c r="Q4123" s="21" t="s">
        <v>2861</v>
      </c>
      <c r="R4123" s="22">
        <v>45047</v>
      </c>
      <c r="S4123" s="22">
        <v>45108</v>
      </c>
      <c r="U4123" s="3" t="s">
        <v>60</v>
      </c>
    </row>
    <row r="4124" spans="2:21" x14ac:dyDescent="0.2">
      <c r="B4124" s="23" t="s">
        <v>6</v>
      </c>
      <c r="C4124" s="23" t="s">
        <v>11</v>
      </c>
      <c r="D4124" s="23" t="s">
        <v>3176</v>
      </c>
      <c r="E4124" s="23" t="s">
        <v>52</v>
      </c>
      <c r="F4124" s="23" t="s">
        <v>2930</v>
      </c>
      <c r="G4124" s="23" t="s">
        <v>16</v>
      </c>
      <c r="H4124" t="s">
        <v>474</v>
      </c>
      <c r="L4124" s="3" t="s">
        <v>2931</v>
      </c>
      <c r="N4124" s="21" t="s">
        <v>91</v>
      </c>
      <c r="O4124" s="21" t="s">
        <v>20</v>
      </c>
      <c r="Q4124" s="21" t="s">
        <v>2861</v>
      </c>
      <c r="R4124" s="22">
        <v>45047</v>
      </c>
      <c r="S4124" s="22">
        <v>45108</v>
      </c>
      <c r="U4124" s="3" t="s">
        <v>60</v>
      </c>
    </row>
    <row r="4125" spans="2:21" x14ac:dyDescent="0.2">
      <c r="B4125" s="23" t="s">
        <v>6</v>
      </c>
      <c r="C4125" s="23" t="s">
        <v>11</v>
      </c>
      <c r="D4125" s="23" t="s">
        <v>3176</v>
      </c>
      <c r="E4125" s="23" t="s">
        <v>52</v>
      </c>
      <c r="F4125" s="23" t="s">
        <v>2930</v>
      </c>
      <c r="G4125" s="23" t="s">
        <v>16</v>
      </c>
      <c r="H4125" t="s">
        <v>435</v>
      </c>
      <c r="L4125" s="3" t="s">
        <v>2931</v>
      </c>
      <c r="N4125" s="21" t="s">
        <v>91</v>
      </c>
      <c r="O4125" s="21" t="s">
        <v>20</v>
      </c>
      <c r="Q4125" s="21" t="s">
        <v>2861</v>
      </c>
      <c r="R4125" s="22">
        <v>45047</v>
      </c>
      <c r="S4125" s="22">
        <v>45108</v>
      </c>
      <c r="U4125" s="3" t="s">
        <v>60</v>
      </c>
    </row>
    <row r="4126" spans="2:21" x14ac:dyDescent="0.2">
      <c r="B4126" s="23" t="s">
        <v>6</v>
      </c>
      <c r="C4126" s="23" t="s">
        <v>11</v>
      </c>
      <c r="D4126" s="23" t="s">
        <v>3176</v>
      </c>
      <c r="E4126" s="23" t="s">
        <v>52</v>
      </c>
      <c r="F4126" s="23" t="s">
        <v>2930</v>
      </c>
      <c r="G4126" s="23" t="s">
        <v>16</v>
      </c>
      <c r="H4126" t="s">
        <v>376</v>
      </c>
      <c r="L4126" s="3" t="s">
        <v>2931</v>
      </c>
      <c r="N4126" s="21" t="s">
        <v>91</v>
      </c>
      <c r="O4126" s="21" t="s">
        <v>20</v>
      </c>
      <c r="Q4126" s="21" t="s">
        <v>2861</v>
      </c>
      <c r="R4126" s="22">
        <v>45047</v>
      </c>
      <c r="S4126" s="22">
        <v>45108</v>
      </c>
      <c r="U4126" s="3" t="s">
        <v>60</v>
      </c>
    </row>
    <row r="4127" spans="2:21" x14ac:dyDescent="0.2">
      <c r="B4127" s="23" t="s">
        <v>6</v>
      </c>
      <c r="C4127" s="23" t="s">
        <v>11</v>
      </c>
      <c r="D4127" s="23" t="s">
        <v>3176</v>
      </c>
      <c r="E4127" s="23" t="s">
        <v>52</v>
      </c>
      <c r="F4127" s="23" t="s">
        <v>2930</v>
      </c>
      <c r="G4127" s="23" t="s">
        <v>16</v>
      </c>
      <c r="H4127" t="s">
        <v>328</v>
      </c>
      <c r="L4127" s="3" t="s">
        <v>2931</v>
      </c>
      <c r="N4127" s="21" t="s">
        <v>91</v>
      </c>
      <c r="O4127" s="21" t="s">
        <v>20</v>
      </c>
      <c r="Q4127" s="21" t="s">
        <v>2861</v>
      </c>
      <c r="R4127" s="22">
        <v>45047</v>
      </c>
      <c r="S4127" s="22">
        <v>45108</v>
      </c>
      <c r="U4127" s="3" t="s">
        <v>60</v>
      </c>
    </row>
    <row r="4128" spans="2:21" x14ac:dyDescent="0.2">
      <c r="B4128" s="23" t="s">
        <v>6</v>
      </c>
      <c r="C4128" s="23" t="s">
        <v>11</v>
      </c>
      <c r="D4128" s="23" t="s">
        <v>3176</v>
      </c>
      <c r="E4128" s="23" t="s">
        <v>52</v>
      </c>
      <c r="F4128" s="23" t="s">
        <v>2930</v>
      </c>
      <c r="G4128" s="23" t="s">
        <v>16</v>
      </c>
      <c r="H4128" t="s">
        <v>44</v>
      </c>
      <c r="L4128" s="3" t="s">
        <v>2931</v>
      </c>
      <c r="N4128" s="21" t="s">
        <v>91</v>
      </c>
      <c r="O4128" s="21" t="s">
        <v>20</v>
      </c>
      <c r="Q4128" s="21" t="s">
        <v>2861</v>
      </c>
      <c r="R4128" s="22">
        <v>45047</v>
      </c>
      <c r="S4128" s="22">
        <v>45108</v>
      </c>
      <c r="U4128" s="3" t="s">
        <v>60</v>
      </c>
    </row>
    <row r="4129" spans="2:21" x14ac:dyDescent="0.2">
      <c r="B4129" s="23" t="s">
        <v>6</v>
      </c>
      <c r="C4129" s="23" t="s">
        <v>11</v>
      </c>
      <c r="D4129" s="23" t="s">
        <v>3176</v>
      </c>
      <c r="E4129" s="23" t="s">
        <v>52</v>
      </c>
      <c r="F4129" s="23" t="s">
        <v>2930</v>
      </c>
      <c r="G4129" s="23" t="s">
        <v>16</v>
      </c>
      <c r="H4129" t="s">
        <v>73</v>
      </c>
      <c r="L4129" s="3" t="s">
        <v>2931</v>
      </c>
      <c r="N4129" s="21" t="s">
        <v>91</v>
      </c>
      <c r="O4129" s="21" t="s">
        <v>20</v>
      </c>
      <c r="Q4129" s="21" t="s">
        <v>2861</v>
      </c>
      <c r="R4129" s="22">
        <v>45047</v>
      </c>
      <c r="S4129" s="22">
        <v>45108</v>
      </c>
      <c r="U4129" s="3" t="s">
        <v>60</v>
      </c>
    </row>
    <row r="4130" spans="2:21" x14ac:dyDescent="0.2">
      <c r="B4130" s="23" t="s">
        <v>6</v>
      </c>
      <c r="C4130" s="23" t="s">
        <v>11</v>
      </c>
      <c r="D4130" s="23" t="s">
        <v>3176</v>
      </c>
      <c r="E4130" s="23" t="s">
        <v>52</v>
      </c>
      <c r="F4130" s="23" t="s">
        <v>2930</v>
      </c>
      <c r="G4130" s="23" t="s">
        <v>16</v>
      </c>
      <c r="H4130" t="s">
        <v>186</v>
      </c>
      <c r="L4130" s="3" t="s">
        <v>2931</v>
      </c>
      <c r="N4130" s="21" t="s">
        <v>91</v>
      </c>
      <c r="O4130" s="21" t="s">
        <v>20</v>
      </c>
      <c r="Q4130" s="21" t="s">
        <v>2861</v>
      </c>
      <c r="R4130" s="22">
        <v>45047</v>
      </c>
      <c r="S4130" s="22">
        <v>45108</v>
      </c>
      <c r="U4130" s="3" t="s">
        <v>60</v>
      </c>
    </row>
    <row r="4131" spans="2:21" x14ac:dyDescent="0.2">
      <c r="B4131" s="23" t="s">
        <v>6</v>
      </c>
      <c r="C4131" s="23" t="s">
        <v>11</v>
      </c>
      <c r="D4131" s="23" t="s">
        <v>3176</v>
      </c>
      <c r="E4131" s="23" t="s">
        <v>52</v>
      </c>
      <c r="F4131" s="23" t="s">
        <v>2930</v>
      </c>
      <c r="G4131" s="23" t="s">
        <v>16</v>
      </c>
      <c r="H4131" t="s">
        <v>138</v>
      </c>
      <c r="L4131" s="3" t="s">
        <v>2931</v>
      </c>
      <c r="N4131" s="21" t="s">
        <v>91</v>
      </c>
      <c r="O4131" s="21" t="s">
        <v>20</v>
      </c>
      <c r="Q4131" s="21" t="s">
        <v>2861</v>
      </c>
      <c r="R4131" s="22">
        <v>45047</v>
      </c>
      <c r="S4131" s="22">
        <v>45108</v>
      </c>
      <c r="U4131" s="3" t="s">
        <v>60</v>
      </c>
    </row>
    <row r="4132" spans="2:21" x14ac:dyDescent="0.2">
      <c r="B4132" s="23" t="s">
        <v>6</v>
      </c>
      <c r="C4132" s="23" t="s">
        <v>11</v>
      </c>
      <c r="D4132" s="23" t="s">
        <v>3176</v>
      </c>
      <c r="E4132" s="23" t="s">
        <v>52</v>
      </c>
      <c r="F4132" s="23" t="s">
        <v>2930</v>
      </c>
      <c r="G4132" s="23" t="s">
        <v>16</v>
      </c>
      <c r="H4132" t="s">
        <v>204</v>
      </c>
      <c r="L4132" s="3" t="s">
        <v>2931</v>
      </c>
      <c r="N4132" s="21" t="s">
        <v>91</v>
      </c>
      <c r="O4132" s="21" t="s">
        <v>20</v>
      </c>
      <c r="Q4132" s="21" t="s">
        <v>2861</v>
      </c>
      <c r="R4132" s="22">
        <v>45047</v>
      </c>
      <c r="S4132" s="22">
        <v>45108</v>
      </c>
      <c r="U4132" s="3" t="s">
        <v>60</v>
      </c>
    </row>
    <row r="4133" spans="2:21" x14ac:dyDescent="0.2">
      <c r="B4133" s="23" t="s">
        <v>6</v>
      </c>
      <c r="C4133" s="23" t="s">
        <v>11</v>
      </c>
      <c r="D4133" s="23" t="s">
        <v>3176</v>
      </c>
      <c r="E4133" s="23" t="s">
        <v>52</v>
      </c>
      <c r="F4133" s="23" t="s">
        <v>2930</v>
      </c>
      <c r="G4133" s="23" t="s">
        <v>16</v>
      </c>
      <c r="H4133" s="21" t="s">
        <v>277</v>
      </c>
      <c r="L4133" s="3" t="s">
        <v>2931</v>
      </c>
      <c r="N4133" s="21" t="s">
        <v>91</v>
      </c>
      <c r="O4133" s="21" t="s">
        <v>20</v>
      </c>
      <c r="Q4133" s="21" t="s">
        <v>2861</v>
      </c>
      <c r="R4133" s="22">
        <v>45047</v>
      </c>
      <c r="S4133" s="22">
        <v>45108</v>
      </c>
      <c r="U4133" s="3" t="s">
        <v>60</v>
      </c>
    </row>
    <row r="4134" spans="2:21" x14ac:dyDescent="0.2">
      <c r="B4134" s="3" t="s">
        <v>1</v>
      </c>
      <c r="C4134" s="23" t="s">
        <v>11</v>
      </c>
      <c r="D4134" s="23" t="s">
        <v>2371</v>
      </c>
      <c r="E4134" t="s">
        <v>2372</v>
      </c>
      <c r="F4134" s="3" t="s">
        <v>2932</v>
      </c>
      <c r="G4134" s="23" t="s">
        <v>15</v>
      </c>
      <c r="H4134" s="3" t="s">
        <v>1799</v>
      </c>
      <c r="I4134" s="21"/>
      <c r="J4134" s="21"/>
      <c r="K4134" s="21"/>
      <c r="L4134" s="3" t="s">
        <v>2933</v>
      </c>
      <c r="M4134" s="21"/>
      <c r="N4134" s="23" t="s">
        <v>91</v>
      </c>
      <c r="O4134" s="21" t="s">
        <v>20</v>
      </c>
      <c r="P4134" s="21"/>
      <c r="Q4134" s="23" t="s">
        <v>2861</v>
      </c>
      <c r="R4134" s="22">
        <v>45190</v>
      </c>
      <c r="S4134" s="22">
        <v>45190</v>
      </c>
      <c r="T4134" s="21"/>
      <c r="U4134" s="3" t="s">
        <v>60</v>
      </c>
    </row>
    <row r="4135" spans="2:21" x14ac:dyDescent="0.2">
      <c r="B4135" s="21" t="s">
        <v>6</v>
      </c>
      <c r="C4135" s="21" t="s">
        <v>11</v>
      </c>
      <c r="D4135" s="23" t="s">
        <v>3176</v>
      </c>
      <c r="E4135" s="23" t="s">
        <v>52</v>
      </c>
      <c r="F4135" s="23" t="s">
        <v>2934</v>
      </c>
      <c r="G4135" s="21" t="s">
        <v>16</v>
      </c>
      <c r="H4135" t="s">
        <v>44</v>
      </c>
      <c r="I4135" s="21"/>
      <c r="J4135" s="21"/>
      <c r="K4135" s="21"/>
      <c r="L4135" s="17" t="s">
        <v>2935</v>
      </c>
      <c r="M4135" s="21"/>
      <c r="N4135" s="23" t="s">
        <v>91</v>
      </c>
      <c r="O4135" s="21" t="s">
        <v>20</v>
      </c>
      <c r="P4135" s="21"/>
      <c r="Q4135" s="21"/>
      <c r="R4135" s="22">
        <v>45040</v>
      </c>
      <c r="S4135" s="22">
        <v>45103</v>
      </c>
      <c r="T4135" s="21"/>
      <c r="U4135" s="3" t="s">
        <v>60</v>
      </c>
    </row>
    <row r="4136" spans="2:21" x14ac:dyDescent="0.2">
      <c r="B4136" s="21" t="s">
        <v>6</v>
      </c>
      <c r="C4136" s="21" t="s">
        <v>11</v>
      </c>
      <c r="D4136" s="23" t="s">
        <v>3176</v>
      </c>
      <c r="E4136" s="23" t="s">
        <v>52</v>
      </c>
      <c r="F4136" s="23" t="s">
        <v>2934</v>
      </c>
      <c r="G4136" s="21" t="s">
        <v>16</v>
      </c>
      <c r="H4136" t="s">
        <v>73</v>
      </c>
      <c r="L4136" s="17" t="s">
        <v>2935</v>
      </c>
      <c r="N4136" s="23" t="s">
        <v>91</v>
      </c>
      <c r="O4136" s="21" t="s">
        <v>20</v>
      </c>
      <c r="R4136" s="22">
        <v>45040</v>
      </c>
      <c r="S4136" s="22">
        <v>45103</v>
      </c>
      <c r="U4136" s="3" t="s">
        <v>60</v>
      </c>
    </row>
    <row r="4137" spans="2:21" x14ac:dyDescent="0.2">
      <c r="B4137" s="21" t="s">
        <v>6</v>
      </c>
      <c r="C4137" s="21" t="s">
        <v>11</v>
      </c>
      <c r="D4137" s="23" t="s">
        <v>3176</v>
      </c>
      <c r="E4137" s="23" t="s">
        <v>52</v>
      </c>
      <c r="F4137" s="23" t="s">
        <v>2934</v>
      </c>
      <c r="G4137" s="21" t="s">
        <v>16</v>
      </c>
      <c r="H4137" t="s">
        <v>186</v>
      </c>
      <c r="L4137" s="17" t="s">
        <v>2935</v>
      </c>
      <c r="N4137" s="23" t="s">
        <v>91</v>
      </c>
      <c r="O4137" s="21" t="s">
        <v>20</v>
      </c>
      <c r="R4137" s="22">
        <v>45040</v>
      </c>
      <c r="S4137" s="22">
        <v>45103</v>
      </c>
      <c r="U4137" s="3" t="s">
        <v>60</v>
      </c>
    </row>
    <row r="4138" spans="2:21" x14ac:dyDescent="0.2">
      <c r="B4138" s="21" t="s">
        <v>6</v>
      </c>
      <c r="C4138" s="21" t="s">
        <v>11</v>
      </c>
      <c r="D4138" s="23" t="s">
        <v>3176</v>
      </c>
      <c r="E4138" s="23" t="s">
        <v>52</v>
      </c>
      <c r="F4138" s="23" t="s">
        <v>2934</v>
      </c>
      <c r="G4138" s="21" t="s">
        <v>16</v>
      </c>
      <c r="H4138" t="s">
        <v>138</v>
      </c>
      <c r="L4138" s="17" t="s">
        <v>2935</v>
      </c>
      <c r="N4138" s="23" t="s">
        <v>91</v>
      </c>
      <c r="O4138" s="21" t="s">
        <v>20</v>
      </c>
      <c r="R4138" s="22">
        <v>45040</v>
      </c>
      <c r="S4138" s="22">
        <v>45103</v>
      </c>
      <c r="U4138" s="3" t="s">
        <v>60</v>
      </c>
    </row>
    <row r="4139" spans="2:21" x14ac:dyDescent="0.2">
      <c r="B4139" s="21" t="s">
        <v>6</v>
      </c>
      <c r="C4139" s="21" t="s">
        <v>11</v>
      </c>
      <c r="D4139" s="23" t="s">
        <v>3176</v>
      </c>
      <c r="E4139" s="23" t="s">
        <v>52</v>
      </c>
      <c r="F4139" s="23" t="s">
        <v>2934</v>
      </c>
      <c r="G4139" s="21" t="s">
        <v>16</v>
      </c>
      <c r="H4139" t="s">
        <v>204</v>
      </c>
      <c r="L4139" s="17" t="s">
        <v>2935</v>
      </c>
      <c r="N4139" s="23" t="s">
        <v>91</v>
      </c>
      <c r="O4139" s="21" t="s">
        <v>20</v>
      </c>
      <c r="R4139" s="22">
        <v>45040</v>
      </c>
      <c r="S4139" s="22">
        <v>45103</v>
      </c>
      <c r="U4139" s="3" t="s">
        <v>60</v>
      </c>
    </row>
    <row r="4140" spans="2:21" x14ac:dyDescent="0.2">
      <c r="B4140" s="21" t="s">
        <v>6</v>
      </c>
      <c r="C4140" s="21" t="s">
        <v>11</v>
      </c>
      <c r="D4140" s="23" t="s">
        <v>3176</v>
      </c>
      <c r="E4140" s="23" t="s">
        <v>52</v>
      </c>
      <c r="F4140" s="23" t="s">
        <v>2934</v>
      </c>
      <c r="G4140" s="21" t="s">
        <v>16</v>
      </c>
      <c r="H4140" s="21" t="s">
        <v>277</v>
      </c>
      <c r="L4140" s="17" t="s">
        <v>2935</v>
      </c>
      <c r="N4140" s="23" t="s">
        <v>91</v>
      </c>
      <c r="O4140" s="21" t="s">
        <v>20</v>
      </c>
      <c r="R4140" s="22">
        <v>45040</v>
      </c>
      <c r="S4140" s="22">
        <v>45103</v>
      </c>
      <c r="U4140" s="3" t="s">
        <v>60</v>
      </c>
    </row>
    <row r="4141" spans="2:21" x14ac:dyDescent="0.2">
      <c r="B4141" s="21" t="s">
        <v>6</v>
      </c>
      <c r="C4141" s="21" t="s">
        <v>11</v>
      </c>
      <c r="D4141" s="23" t="s">
        <v>3176</v>
      </c>
      <c r="E4141" s="23" t="s">
        <v>52</v>
      </c>
      <c r="F4141" s="23" t="s">
        <v>2934</v>
      </c>
      <c r="G4141" s="21" t="s">
        <v>16</v>
      </c>
      <c r="H4141" t="s">
        <v>884</v>
      </c>
      <c r="L4141" s="17" t="s">
        <v>2935</v>
      </c>
      <c r="N4141" s="23" t="s">
        <v>91</v>
      </c>
      <c r="O4141" s="21" t="s">
        <v>20</v>
      </c>
      <c r="R4141" s="22">
        <v>45040</v>
      </c>
      <c r="S4141" s="22">
        <v>45103</v>
      </c>
      <c r="U4141" s="3" t="s">
        <v>60</v>
      </c>
    </row>
    <row r="4142" spans="2:21" x14ac:dyDescent="0.2">
      <c r="B4142" s="21" t="s">
        <v>6</v>
      </c>
      <c r="C4142" s="21" t="s">
        <v>11</v>
      </c>
      <c r="D4142" s="23" t="s">
        <v>3176</v>
      </c>
      <c r="E4142" s="23" t="s">
        <v>52</v>
      </c>
      <c r="F4142" s="23" t="s">
        <v>2934</v>
      </c>
      <c r="G4142" s="21" t="s">
        <v>16</v>
      </c>
      <c r="H4142" t="s">
        <v>998</v>
      </c>
      <c r="L4142" s="17" t="s">
        <v>2935</v>
      </c>
      <c r="N4142" s="23" t="s">
        <v>91</v>
      </c>
      <c r="O4142" s="21" t="s">
        <v>20</v>
      </c>
      <c r="R4142" s="22">
        <v>45040</v>
      </c>
      <c r="S4142" s="22">
        <v>45103</v>
      </c>
      <c r="U4142" s="3" t="s">
        <v>60</v>
      </c>
    </row>
    <row r="4143" spans="2:21" x14ac:dyDescent="0.2">
      <c r="B4143" s="21" t="s">
        <v>6</v>
      </c>
      <c r="C4143" s="21" t="s">
        <v>11</v>
      </c>
      <c r="D4143" s="23" t="s">
        <v>3176</v>
      </c>
      <c r="E4143" s="23" t="s">
        <v>52</v>
      </c>
      <c r="F4143" s="23" t="s">
        <v>2934</v>
      </c>
      <c r="G4143" s="21" t="s">
        <v>16</v>
      </c>
      <c r="H4143" t="s">
        <v>1084</v>
      </c>
      <c r="L4143" s="17" t="s">
        <v>2935</v>
      </c>
      <c r="N4143" s="23" t="s">
        <v>91</v>
      </c>
      <c r="O4143" s="21" t="s">
        <v>20</v>
      </c>
      <c r="R4143" s="22">
        <v>45040</v>
      </c>
      <c r="S4143" s="22">
        <v>45103</v>
      </c>
      <c r="U4143" s="3" t="s">
        <v>60</v>
      </c>
    </row>
    <row r="4144" spans="2:21" x14ac:dyDescent="0.2">
      <c r="B4144" s="21" t="s">
        <v>6</v>
      </c>
      <c r="C4144" s="21" t="s">
        <v>11</v>
      </c>
      <c r="D4144" s="23" t="s">
        <v>3176</v>
      </c>
      <c r="E4144" s="23" t="s">
        <v>52</v>
      </c>
      <c r="F4144" s="23" t="s">
        <v>2934</v>
      </c>
      <c r="G4144" s="21" t="s">
        <v>16</v>
      </c>
      <c r="H4144" t="s">
        <v>1152</v>
      </c>
      <c r="L4144" s="17" t="s">
        <v>2935</v>
      </c>
      <c r="N4144" s="23" t="s">
        <v>91</v>
      </c>
      <c r="O4144" s="21" t="s">
        <v>20</v>
      </c>
      <c r="R4144" s="22">
        <v>45040</v>
      </c>
      <c r="S4144" s="22">
        <v>45103</v>
      </c>
      <c r="U4144" s="3" t="s">
        <v>60</v>
      </c>
    </row>
    <row r="4145" spans="2:21" x14ac:dyDescent="0.2">
      <c r="B4145" s="21" t="s">
        <v>6</v>
      </c>
      <c r="C4145" s="21" t="s">
        <v>11</v>
      </c>
      <c r="D4145" s="23" t="s">
        <v>3176</v>
      </c>
      <c r="E4145" s="23" t="s">
        <v>52</v>
      </c>
      <c r="F4145" s="23" t="s">
        <v>2934</v>
      </c>
      <c r="G4145" s="21" t="s">
        <v>16</v>
      </c>
      <c r="H4145" t="s">
        <v>1115</v>
      </c>
      <c r="L4145" s="17" t="s">
        <v>2935</v>
      </c>
      <c r="N4145" s="23" t="s">
        <v>91</v>
      </c>
      <c r="O4145" s="21" t="s">
        <v>20</v>
      </c>
      <c r="R4145" s="22">
        <v>45040</v>
      </c>
      <c r="S4145" s="22">
        <v>45103</v>
      </c>
      <c r="U4145" s="3" t="s">
        <v>60</v>
      </c>
    </row>
    <row r="4146" spans="2:21" x14ac:dyDescent="0.2">
      <c r="B4146" s="21" t="s">
        <v>6</v>
      </c>
      <c r="C4146" s="21" t="s">
        <v>11</v>
      </c>
      <c r="D4146" s="23" t="s">
        <v>3176</v>
      </c>
      <c r="E4146" s="23" t="s">
        <v>52</v>
      </c>
      <c r="F4146" s="23" t="s">
        <v>2934</v>
      </c>
      <c r="G4146" s="21" t="s">
        <v>16</v>
      </c>
      <c r="H4146" t="s">
        <v>1135</v>
      </c>
      <c r="L4146" s="17" t="s">
        <v>2935</v>
      </c>
      <c r="N4146" s="23" t="s">
        <v>91</v>
      </c>
      <c r="O4146" s="21" t="s">
        <v>20</v>
      </c>
      <c r="R4146" s="22">
        <v>45040</v>
      </c>
      <c r="S4146" s="22">
        <v>45103</v>
      </c>
      <c r="U4146" s="3" t="s">
        <v>60</v>
      </c>
    </row>
    <row r="4147" spans="2:21" x14ac:dyDescent="0.2">
      <c r="B4147" s="21" t="s">
        <v>6</v>
      </c>
      <c r="C4147" s="21" t="s">
        <v>11</v>
      </c>
      <c r="D4147" s="23" t="s">
        <v>3176</v>
      </c>
      <c r="E4147" s="23" t="s">
        <v>52</v>
      </c>
      <c r="F4147" s="23" t="s">
        <v>2934</v>
      </c>
      <c r="G4147" s="21" t="s">
        <v>16</v>
      </c>
      <c r="H4147" t="s">
        <v>1225</v>
      </c>
      <c r="L4147" s="17" t="s">
        <v>2935</v>
      </c>
      <c r="N4147" s="23" t="s">
        <v>91</v>
      </c>
      <c r="O4147" s="21" t="s">
        <v>20</v>
      </c>
      <c r="R4147" s="22">
        <v>45040</v>
      </c>
      <c r="S4147" s="22">
        <v>45103</v>
      </c>
      <c r="U4147" s="3" t="s">
        <v>60</v>
      </c>
    </row>
    <row r="4148" spans="2:21" x14ac:dyDescent="0.2">
      <c r="B4148" s="21" t="s">
        <v>6</v>
      </c>
      <c r="C4148" s="21" t="s">
        <v>11</v>
      </c>
      <c r="D4148" s="23" t="s">
        <v>3176</v>
      </c>
      <c r="E4148" s="23" t="s">
        <v>52</v>
      </c>
      <c r="F4148" s="23" t="s">
        <v>2934</v>
      </c>
      <c r="G4148" s="21" t="s">
        <v>16</v>
      </c>
      <c r="H4148" t="s">
        <v>1327</v>
      </c>
      <c r="L4148" s="17" t="s">
        <v>2935</v>
      </c>
      <c r="N4148" s="23" t="s">
        <v>91</v>
      </c>
      <c r="O4148" s="21" t="s">
        <v>20</v>
      </c>
      <c r="R4148" s="22">
        <v>45040</v>
      </c>
      <c r="S4148" s="22">
        <v>45103</v>
      </c>
      <c r="U4148" s="3" t="s">
        <v>60</v>
      </c>
    </row>
    <row r="4149" spans="2:21" x14ac:dyDescent="0.2">
      <c r="B4149" s="21" t="s">
        <v>6</v>
      </c>
      <c r="C4149" s="21" t="s">
        <v>11</v>
      </c>
      <c r="D4149" s="23" t="s">
        <v>3176</v>
      </c>
      <c r="E4149" s="23" t="s">
        <v>52</v>
      </c>
      <c r="F4149" s="23" t="s">
        <v>2934</v>
      </c>
      <c r="G4149" s="21" t="s">
        <v>16</v>
      </c>
      <c r="H4149" t="s">
        <v>1300</v>
      </c>
      <c r="L4149" s="17" t="s">
        <v>2935</v>
      </c>
      <c r="N4149" s="23" t="s">
        <v>91</v>
      </c>
      <c r="O4149" s="21" t="s">
        <v>20</v>
      </c>
      <c r="R4149" s="22">
        <v>45040</v>
      </c>
      <c r="S4149" s="22">
        <v>45103</v>
      </c>
      <c r="U4149" s="3" t="s">
        <v>60</v>
      </c>
    </row>
    <row r="4150" spans="2:21" x14ac:dyDescent="0.2">
      <c r="B4150" s="21" t="s">
        <v>6</v>
      </c>
      <c r="C4150" s="21" t="s">
        <v>11</v>
      </c>
      <c r="D4150" s="23" t="s">
        <v>3176</v>
      </c>
      <c r="E4150" s="23" t="s">
        <v>52</v>
      </c>
      <c r="F4150" s="23" t="s">
        <v>2934</v>
      </c>
      <c r="G4150" s="21" t="s">
        <v>16</v>
      </c>
      <c r="H4150" t="s">
        <v>1596</v>
      </c>
      <c r="L4150" s="17" t="s">
        <v>2935</v>
      </c>
      <c r="N4150" s="23" t="s">
        <v>91</v>
      </c>
      <c r="O4150" s="21" t="s">
        <v>20</v>
      </c>
      <c r="R4150" s="22">
        <v>45040</v>
      </c>
      <c r="S4150" s="22">
        <v>45103</v>
      </c>
      <c r="U4150" s="3" t="s">
        <v>60</v>
      </c>
    </row>
    <row r="4151" spans="2:21" x14ac:dyDescent="0.2">
      <c r="B4151" s="21" t="s">
        <v>6</v>
      </c>
      <c r="C4151" s="21" t="s">
        <v>11</v>
      </c>
      <c r="D4151" s="23" t="s">
        <v>3176</v>
      </c>
      <c r="E4151" s="23" t="s">
        <v>52</v>
      </c>
      <c r="F4151" s="23" t="s">
        <v>2934</v>
      </c>
      <c r="G4151" s="21" t="s">
        <v>16</v>
      </c>
      <c r="H4151" t="s">
        <v>506</v>
      </c>
      <c r="L4151" s="17" t="s">
        <v>2935</v>
      </c>
      <c r="N4151" s="23" t="s">
        <v>91</v>
      </c>
      <c r="O4151" s="21" t="s">
        <v>20</v>
      </c>
      <c r="R4151" s="22">
        <v>45040</v>
      </c>
      <c r="S4151" s="22">
        <v>45103</v>
      </c>
      <c r="U4151" s="3" t="s">
        <v>60</v>
      </c>
    </row>
    <row r="4152" spans="2:21" x14ac:dyDescent="0.2">
      <c r="B4152" s="21" t="s">
        <v>6</v>
      </c>
      <c r="C4152" s="21" t="s">
        <v>11</v>
      </c>
      <c r="D4152" s="23" t="s">
        <v>3176</v>
      </c>
      <c r="E4152" s="23" t="s">
        <v>52</v>
      </c>
      <c r="F4152" s="23" t="s">
        <v>2934</v>
      </c>
      <c r="G4152" s="21" t="s">
        <v>16</v>
      </c>
      <c r="H4152" t="s">
        <v>749</v>
      </c>
      <c r="L4152" s="17" t="s">
        <v>2935</v>
      </c>
      <c r="N4152" s="23" t="s">
        <v>91</v>
      </c>
      <c r="O4152" s="21" t="s">
        <v>20</v>
      </c>
      <c r="R4152" s="22">
        <v>45040</v>
      </c>
      <c r="S4152" s="22">
        <v>45103</v>
      </c>
      <c r="U4152" s="3" t="s">
        <v>60</v>
      </c>
    </row>
    <row r="4153" spans="2:21" x14ac:dyDescent="0.2">
      <c r="B4153" s="21" t="s">
        <v>6</v>
      </c>
      <c r="C4153" s="21" t="s">
        <v>11</v>
      </c>
      <c r="D4153" s="23" t="s">
        <v>3176</v>
      </c>
      <c r="E4153" s="23" t="s">
        <v>52</v>
      </c>
      <c r="F4153" s="23" t="s">
        <v>2934</v>
      </c>
      <c r="G4153" s="21" t="s">
        <v>16</v>
      </c>
      <c r="H4153" t="s">
        <v>909</v>
      </c>
      <c r="L4153" s="17" t="s">
        <v>2935</v>
      </c>
      <c r="N4153" s="23" t="s">
        <v>91</v>
      </c>
      <c r="O4153" s="21" t="s">
        <v>20</v>
      </c>
      <c r="R4153" s="22">
        <v>45040</v>
      </c>
      <c r="S4153" s="22">
        <v>45103</v>
      </c>
      <c r="U4153" s="3" t="s">
        <v>60</v>
      </c>
    </row>
    <row r="4154" spans="2:21" x14ac:dyDescent="0.2">
      <c r="B4154" s="21" t="s">
        <v>6</v>
      </c>
      <c r="C4154" s="21" t="s">
        <v>11</v>
      </c>
      <c r="D4154" s="23" t="s">
        <v>3176</v>
      </c>
      <c r="E4154" s="23" t="s">
        <v>52</v>
      </c>
      <c r="F4154" s="23" t="s">
        <v>2934</v>
      </c>
      <c r="G4154" s="21" t="s">
        <v>16</v>
      </c>
      <c r="H4154" t="s">
        <v>784</v>
      </c>
      <c r="L4154" s="17" t="s">
        <v>2935</v>
      </c>
      <c r="N4154" s="23" t="s">
        <v>91</v>
      </c>
      <c r="O4154" s="21" t="s">
        <v>20</v>
      </c>
      <c r="R4154" s="22">
        <v>45040</v>
      </c>
      <c r="S4154" s="22">
        <v>45103</v>
      </c>
      <c r="U4154" s="3" t="s">
        <v>60</v>
      </c>
    </row>
    <row r="4155" spans="2:21" x14ac:dyDescent="0.2">
      <c r="B4155" s="21" t="s">
        <v>6</v>
      </c>
      <c r="C4155" s="21" t="s">
        <v>11</v>
      </c>
      <c r="D4155" s="23" t="s">
        <v>3176</v>
      </c>
      <c r="E4155" s="23" t="s">
        <v>52</v>
      </c>
      <c r="F4155" s="23" t="s">
        <v>2934</v>
      </c>
      <c r="G4155" s="21" t="s">
        <v>16</v>
      </c>
      <c r="H4155" t="s">
        <v>812</v>
      </c>
      <c r="L4155" s="17" t="s">
        <v>2935</v>
      </c>
      <c r="N4155" s="23" t="s">
        <v>91</v>
      </c>
      <c r="O4155" s="21" t="s">
        <v>20</v>
      </c>
      <c r="R4155" s="22">
        <v>45040</v>
      </c>
      <c r="S4155" s="22">
        <v>45103</v>
      </c>
      <c r="U4155" s="3" t="s">
        <v>60</v>
      </c>
    </row>
    <row r="4156" spans="2:21" x14ac:dyDescent="0.2">
      <c r="B4156" s="21" t="s">
        <v>6</v>
      </c>
      <c r="C4156" s="21" t="s">
        <v>11</v>
      </c>
      <c r="D4156" s="23" t="s">
        <v>3176</v>
      </c>
      <c r="E4156" s="23" t="s">
        <v>52</v>
      </c>
      <c r="F4156" s="23" t="s">
        <v>2934</v>
      </c>
      <c r="G4156" s="21" t="s">
        <v>16</v>
      </c>
      <c r="H4156" t="s">
        <v>659</v>
      </c>
      <c r="L4156" s="17" t="s">
        <v>2935</v>
      </c>
      <c r="N4156" s="23" t="s">
        <v>91</v>
      </c>
      <c r="O4156" s="21" t="s">
        <v>20</v>
      </c>
      <c r="R4156" s="22">
        <v>45040</v>
      </c>
      <c r="S4156" s="22">
        <v>45103</v>
      </c>
      <c r="U4156" s="3" t="s">
        <v>60</v>
      </c>
    </row>
    <row r="4157" spans="2:21" x14ac:dyDescent="0.2">
      <c r="B4157" s="21" t="s">
        <v>6</v>
      </c>
      <c r="C4157" s="21" t="s">
        <v>11</v>
      </c>
      <c r="D4157" s="23" t="s">
        <v>3176</v>
      </c>
      <c r="E4157" s="23" t="s">
        <v>52</v>
      </c>
      <c r="F4157" s="23" t="s">
        <v>2934</v>
      </c>
      <c r="G4157" s="21" t="s">
        <v>16</v>
      </c>
      <c r="H4157" t="s">
        <v>697</v>
      </c>
      <c r="L4157" s="17" t="s">
        <v>2935</v>
      </c>
      <c r="N4157" s="23" t="s">
        <v>91</v>
      </c>
      <c r="O4157" s="21" t="s">
        <v>20</v>
      </c>
      <c r="R4157" s="22">
        <v>45040</v>
      </c>
      <c r="S4157" s="22">
        <v>45103</v>
      </c>
      <c r="U4157" s="3" t="s">
        <v>60</v>
      </c>
    </row>
    <row r="4158" spans="2:21" x14ac:dyDescent="0.2">
      <c r="B4158" s="21" t="s">
        <v>6</v>
      </c>
      <c r="C4158" s="21" t="s">
        <v>11</v>
      </c>
      <c r="D4158" s="23" t="s">
        <v>3176</v>
      </c>
      <c r="E4158" s="23" t="s">
        <v>52</v>
      </c>
      <c r="F4158" s="23" t="s">
        <v>2934</v>
      </c>
      <c r="G4158" s="21" t="s">
        <v>16</v>
      </c>
      <c r="H4158" t="s">
        <v>474</v>
      </c>
      <c r="L4158" s="17" t="s">
        <v>2935</v>
      </c>
      <c r="N4158" s="23" t="s">
        <v>91</v>
      </c>
      <c r="O4158" s="21" t="s">
        <v>20</v>
      </c>
      <c r="R4158" s="22">
        <v>45040</v>
      </c>
      <c r="S4158" s="22">
        <v>45103</v>
      </c>
      <c r="U4158" s="3" t="s">
        <v>60</v>
      </c>
    </row>
    <row r="4159" spans="2:21" x14ac:dyDescent="0.2">
      <c r="B4159" s="21" t="s">
        <v>6</v>
      </c>
      <c r="C4159" s="21" t="s">
        <v>11</v>
      </c>
      <c r="D4159" s="23" t="s">
        <v>3176</v>
      </c>
      <c r="E4159" s="23" t="s">
        <v>52</v>
      </c>
      <c r="F4159" s="23" t="s">
        <v>2934</v>
      </c>
      <c r="G4159" s="21" t="s">
        <v>16</v>
      </c>
      <c r="H4159" t="s">
        <v>435</v>
      </c>
      <c r="L4159" s="17" t="s">
        <v>2935</v>
      </c>
      <c r="N4159" s="23" t="s">
        <v>91</v>
      </c>
      <c r="O4159" s="21" t="s">
        <v>20</v>
      </c>
      <c r="R4159" s="22">
        <v>45040</v>
      </c>
      <c r="S4159" s="22">
        <v>45103</v>
      </c>
      <c r="U4159" s="3" t="s">
        <v>60</v>
      </c>
    </row>
    <row r="4160" spans="2:21" x14ac:dyDescent="0.2">
      <c r="B4160" s="21" t="s">
        <v>6</v>
      </c>
      <c r="C4160" s="21" t="s">
        <v>11</v>
      </c>
      <c r="D4160" s="23" t="s">
        <v>3176</v>
      </c>
      <c r="E4160" s="23" t="s">
        <v>52</v>
      </c>
      <c r="F4160" s="23" t="s">
        <v>2934</v>
      </c>
      <c r="G4160" s="21" t="s">
        <v>16</v>
      </c>
      <c r="H4160" t="s">
        <v>376</v>
      </c>
      <c r="L4160" s="17" t="s">
        <v>2935</v>
      </c>
      <c r="N4160" s="23" t="s">
        <v>91</v>
      </c>
      <c r="O4160" s="21" t="s">
        <v>20</v>
      </c>
      <c r="R4160" s="22">
        <v>45040</v>
      </c>
      <c r="S4160" s="22">
        <v>45103</v>
      </c>
      <c r="U4160" s="3" t="s">
        <v>60</v>
      </c>
    </row>
    <row r="4161" spans="2:21" x14ac:dyDescent="0.2">
      <c r="B4161" s="21" t="s">
        <v>6</v>
      </c>
      <c r="C4161" s="21" t="s">
        <v>11</v>
      </c>
      <c r="D4161" s="23" t="s">
        <v>3176</v>
      </c>
      <c r="E4161" s="23" t="s">
        <v>52</v>
      </c>
      <c r="F4161" s="23" t="s">
        <v>2934</v>
      </c>
      <c r="G4161" s="21" t="s">
        <v>16</v>
      </c>
      <c r="H4161" t="s">
        <v>328</v>
      </c>
      <c r="L4161" s="17" t="s">
        <v>2935</v>
      </c>
      <c r="N4161" s="23" t="s">
        <v>91</v>
      </c>
      <c r="O4161" s="21" t="s">
        <v>20</v>
      </c>
      <c r="R4161" s="22">
        <v>45040</v>
      </c>
      <c r="S4161" s="22">
        <v>45103</v>
      </c>
      <c r="U4161" s="3" t="s">
        <v>60</v>
      </c>
    </row>
    <row r="4162" spans="2:21" x14ac:dyDescent="0.2">
      <c r="B4162" s="21" t="s">
        <v>6</v>
      </c>
      <c r="C4162" s="21" t="s">
        <v>11</v>
      </c>
      <c r="D4162" s="21" t="s">
        <v>1172</v>
      </c>
      <c r="E4162" s="21" t="s">
        <v>2640</v>
      </c>
      <c r="F4162" s="23" t="s">
        <v>2936</v>
      </c>
      <c r="G4162" s="21" t="s">
        <v>16</v>
      </c>
      <c r="H4162" t="s">
        <v>44</v>
      </c>
      <c r="I4162" s="21"/>
      <c r="J4162" s="21"/>
      <c r="K4162" s="21"/>
      <c r="L4162" s="23" t="s">
        <v>2942</v>
      </c>
      <c r="M4162" s="21"/>
      <c r="N4162" s="23" t="s">
        <v>91</v>
      </c>
      <c r="O4162" s="21" t="s">
        <v>20</v>
      </c>
      <c r="P4162" s="21"/>
      <c r="Q4162" s="21"/>
      <c r="R4162" s="22">
        <v>45131</v>
      </c>
      <c r="S4162" s="43">
        <v>45173</v>
      </c>
      <c r="T4162" s="23" t="s">
        <v>2941</v>
      </c>
      <c r="U4162" s="3" t="s">
        <v>60</v>
      </c>
    </row>
    <row r="4163" spans="2:21" x14ac:dyDescent="0.2">
      <c r="B4163" s="21" t="s">
        <v>6</v>
      </c>
      <c r="C4163" s="21" t="s">
        <v>11</v>
      </c>
      <c r="D4163" s="21" t="s">
        <v>1172</v>
      </c>
      <c r="E4163" s="21" t="s">
        <v>2640</v>
      </c>
      <c r="F4163" s="23" t="s">
        <v>2936</v>
      </c>
      <c r="G4163" s="21" t="s">
        <v>16</v>
      </c>
      <c r="H4163" t="s">
        <v>73</v>
      </c>
      <c r="I4163" s="21"/>
      <c r="J4163" s="21"/>
      <c r="K4163" s="21"/>
      <c r="L4163" s="23" t="s">
        <v>2942</v>
      </c>
      <c r="M4163" s="21"/>
      <c r="N4163" s="23" t="s">
        <v>91</v>
      </c>
      <c r="O4163" s="21" t="s">
        <v>20</v>
      </c>
      <c r="P4163" s="21"/>
      <c r="Q4163" s="21"/>
      <c r="R4163" s="22">
        <v>45131</v>
      </c>
      <c r="S4163" s="43">
        <v>45173</v>
      </c>
      <c r="T4163" s="23" t="s">
        <v>2941</v>
      </c>
      <c r="U4163" s="3" t="s">
        <v>60</v>
      </c>
    </row>
    <row r="4164" spans="2:21" x14ac:dyDescent="0.2">
      <c r="B4164" s="21" t="s">
        <v>6</v>
      </c>
      <c r="C4164" s="21" t="s">
        <v>11</v>
      </c>
      <c r="D4164" s="21" t="s">
        <v>1172</v>
      </c>
      <c r="E4164" s="21" t="s">
        <v>2640</v>
      </c>
      <c r="F4164" s="23" t="s">
        <v>2936</v>
      </c>
      <c r="G4164" s="21" t="s">
        <v>16</v>
      </c>
      <c r="H4164" t="s">
        <v>186</v>
      </c>
      <c r="L4164" s="23" t="s">
        <v>2942</v>
      </c>
      <c r="N4164" s="23" t="s">
        <v>91</v>
      </c>
      <c r="O4164" s="21" t="s">
        <v>20</v>
      </c>
      <c r="R4164" s="22">
        <v>45131</v>
      </c>
      <c r="S4164" s="43">
        <v>45173</v>
      </c>
      <c r="T4164" s="23" t="s">
        <v>2941</v>
      </c>
      <c r="U4164" s="3" t="s">
        <v>60</v>
      </c>
    </row>
    <row r="4165" spans="2:21" x14ac:dyDescent="0.2">
      <c r="B4165" s="21" t="s">
        <v>6</v>
      </c>
      <c r="C4165" s="21" t="s">
        <v>11</v>
      </c>
      <c r="D4165" s="21" t="s">
        <v>1172</v>
      </c>
      <c r="E4165" s="21" t="s">
        <v>2640</v>
      </c>
      <c r="F4165" s="23" t="s">
        <v>2936</v>
      </c>
      <c r="G4165" s="21" t="s">
        <v>16</v>
      </c>
      <c r="H4165" t="s">
        <v>138</v>
      </c>
      <c r="L4165" s="23" t="s">
        <v>2942</v>
      </c>
      <c r="N4165" s="23" t="s">
        <v>91</v>
      </c>
      <c r="O4165" s="21" t="s">
        <v>20</v>
      </c>
      <c r="R4165" s="22">
        <v>45131</v>
      </c>
      <c r="S4165" s="43">
        <v>45173</v>
      </c>
      <c r="T4165" s="23" t="s">
        <v>2941</v>
      </c>
      <c r="U4165" s="3" t="s">
        <v>60</v>
      </c>
    </row>
    <row r="4166" spans="2:21" x14ac:dyDescent="0.2">
      <c r="B4166" s="21" t="s">
        <v>6</v>
      </c>
      <c r="C4166" s="21" t="s">
        <v>11</v>
      </c>
      <c r="D4166" s="21" t="s">
        <v>1172</v>
      </c>
      <c r="E4166" s="21" t="s">
        <v>2640</v>
      </c>
      <c r="F4166" s="23" t="s">
        <v>2936</v>
      </c>
      <c r="G4166" s="21" t="s">
        <v>16</v>
      </c>
      <c r="H4166" t="s">
        <v>204</v>
      </c>
      <c r="L4166" s="23" t="s">
        <v>2942</v>
      </c>
      <c r="N4166" s="23" t="s">
        <v>91</v>
      </c>
      <c r="O4166" s="21" t="s">
        <v>20</v>
      </c>
      <c r="R4166" s="22">
        <v>45131</v>
      </c>
      <c r="S4166" s="43">
        <v>45173</v>
      </c>
      <c r="T4166" s="23" t="s">
        <v>2941</v>
      </c>
      <c r="U4166" s="3" t="s">
        <v>60</v>
      </c>
    </row>
    <row r="4167" spans="2:21" x14ac:dyDescent="0.2">
      <c r="B4167" s="21" t="s">
        <v>6</v>
      </c>
      <c r="C4167" s="21" t="s">
        <v>11</v>
      </c>
      <c r="D4167" s="21" t="s">
        <v>1172</v>
      </c>
      <c r="E4167" s="21" t="s">
        <v>2640</v>
      </c>
      <c r="F4167" s="23" t="s">
        <v>2936</v>
      </c>
      <c r="G4167" s="21" t="s">
        <v>16</v>
      </c>
      <c r="H4167" s="21" t="s">
        <v>277</v>
      </c>
      <c r="L4167" s="23" t="s">
        <v>2942</v>
      </c>
      <c r="N4167" s="23" t="s">
        <v>91</v>
      </c>
      <c r="O4167" s="21" t="s">
        <v>20</v>
      </c>
      <c r="R4167" s="22">
        <v>45131</v>
      </c>
      <c r="S4167" s="43">
        <v>45173</v>
      </c>
      <c r="T4167" s="23" t="s">
        <v>2941</v>
      </c>
      <c r="U4167" s="3" t="s">
        <v>60</v>
      </c>
    </row>
    <row r="4168" spans="2:21" x14ac:dyDescent="0.2">
      <c r="B4168" s="21" t="s">
        <v>6</v>
      </c>
      <c r="C4168" s="21" t="s">
        <v>11</v>
      </c>
      <c r="D4168" s="21" t="s">
        <v>1172</v>
      </c>
      <c r="E4168" s="21" t="s">
        <v>2640</v>
      </c>
      <c r="F4168" s="23" t="s">
        <v>2936</v>
      </c>
      <c r="G4168" s="21" t="s">
        <v>16</v>
      </c>
      <c r="H4168" t="s">
        <v>884</v>
      </c>
      <c r="L4168" s="23" t="s">
        <v>2942</v>
      </c>
      <c r="N4168" s="23" t="s">
        <v>91</v>
      </c>
      <c r="O4168" s="21" t="s">
        <v>20</v>
      </c>
      <c r="R4168" s="22">
        <v>45131</v>
      </c>
      <c r="S4168" s="43">
        <v>45173</v>
      </c>
      <c r="T4168" s="23" t="s">
        <v>2941</v>
      </c>
      <c r="U4168" s="3" t="s">
        <v>60</v>
      </c>
    </row>
    <row r="4169" spans="2:21" x14ac:dyDescent="0.2">
      <c r="B4169" s="21" t="s">
        <v>6</v>
      </c>
      <c r="C4169" s="21" t="s">
        <v>11</v>
      </c>
      <c r="D4169" s="21" t="s">
        <v>1172</v>
      </c>
      <c r="E4169" s="21" t="s">
        <v>2640</v>
      </c>
      <c r="F4169" s="23" t="s">
        <v>2936</v>
      </c>
      <c r="G4169" s="21" t="s">
        <v>16</v>
      </c>
      <c r="H4169" t="s">
        <v>998</v>
      </c>
      <c r="L4169" s="23" t="s">
        <v>2942</v>
      </c>
      <c r="N4169" s="23" t="s">
        <v>91</v>
      </c>
      <c r="O4169" s="21" t="s">
        <v>20</v>
      </c>
      <c r="R4169" s="22">
        <v>45131</v>
      </c>
      <c r="S4169" s="43">
        <v>45173</v>
      </c>
      <c r="T4169" s="23" t="s">
        <v>2941</v>
      </c>
      <c r="U4169" s="3" t="s">
        <v>60</v>
      </c>
    </row>
    <row r="4170" spans="2:21" x14ac:dyDescent="0.2">
      <c r="B4170" s="21" t="s">
        <v>6</v>
      </c>
      <c r="C4170" s="21" t="s">
        <v>11</v>
      </c>
      <c r="D4170" s="21" t="s">
        <v>1172</v>
      </c>
      <c r="E4170" s="21" t="s">
        <v>2640</v>
      </c>
      <c r="F4170" s="23" t="s">
        <v>2936</v>
      </c>
      <c r="G4170" s="21" t="s">
        <v>16</v>
      </c>
      <c r="H4170" t="s">
        <v>1084</v>
      </c>
      <c r="L4170" s="23" t="s">
        <v>2942</v>
      </c>
      <c r="N4170" s="23" t="s">
        <v>91</v>
      </c>
      <c r="O4170" s="21" t="s">
        <v>20</v>
      </c>
      <c r="R4170" s="22">
        <v>45131</v>
      </c>
      <c r="S4170" s="43">
        <v>45173</v>
      </c>
      <c r="T4170" s="23" t="s">
        <v>2941</v>
      </c>
      <c r="U4170" s="3" t="s">
        <v>60</v>
      </c>
    </row>
    <row r="4171" spans="2:21" x14ac:dyDescent="0.2">
      <c r="B4171" s="21" t="s">
        <v>6</v>
      </c>
      <c r="C4171" s="21" t="s">
        <v>11</v>
      </c>
      <c r="D4171" s="21" t="s">
        <v>1172</v>
      </c>
      <c r="E4171" s="21" t="s">
        <v>2640</v>
      </c>
      <c r="F4171" s="23" t="s">
        <v>2936</v>
      </c>
      <c r="G4171" s="21" t="s">
        <v>16</v>
      </c>
      <c r="H4171" t="s">
        <v>1152</v>
      </c>
      <c r="L4171" s="23" t="s">
        <v>2942</v>
      </c>
      <c r="N4171" s="23" t="s">
        <v>91</v>
      </c>
      <c r="O4171" s="21" t="s">
        <v>20</v>
      </c>
      <c r="R4171" s="22">
        <v>45131</v>
      </c>
      <c r="S4171" s="43">
        <v>45173</v>
      </c>
      <c r="T4171" s="23" t="s">
        <v>2941</v>
      </c>
      <c r="U4171" s="3" t="s">
        <v>60</v>
      </c>
    </row>
    <row r="4172" spans="2:21" x14ac:dyDescent="0.2">
      <c r="B4172" s="21" t="s">
        <v>6</v>
      </c>
      <c r="C4172" s="21" t="s">
        <v>11</v>
      </c>
      <c r="D4172" s="21" t="s">
        <v>1172</v>
      </c>
      <c r="E4172" s="21" t="s">
        <v>2640</v>
      </c>
      <c r="F4172" s="23" t="s">
        <v>2936</v>
      </c>
      <c r="G4172" s="21" t="s">
        <v>16</v>
      </c>
      <c r="H4172" t="s">
        <v>1115</v>
      </c>
      <c r="L4172" s="23" t="s">
        <v>2942</v>
      </c>
      <c r="N4172" s="23" t="s">
        <v>91</v>
      </c>
      <c r="O4172" s="21" t="s">
        <v>20</v>
      </c>
      <c r="R4172" s="22">
        <v>45131</v>
      </c>
      <c r="S4172" s="43">
        <v>45173</v>
      </c>
      <c r="T4172" s="23" t="s">
        <v>2941</v>
      </c>
      <c r="U4172" s="3" t="s">
        <v>60</v>
      </c>
    </row>
    <row r="4173" spans="2:21" x14ac:dyDescent="0.2">
      <c r="B4173" s="21" t="s">
        <v>6</v>
      </c>
      <c r="C4173" s="21" t="s">
        <v>11</v>
      </c>
      <c r="D4173" s="21" t="s">
        <v>1172</v>
      </c>
      <c r="E4173" s="21" t="s">
        <v>2640</v>
      </c>
      <c r="F4173" s="23" t="s">
        <v>2936</v>
      </c>
      <c r="G4173" s="21" t="s">
        <v>16</v>
      </c>
      <c r="H4173" t="s">
        <v>1135</v>
      </c>
      <c r="L4173" s="23" t="s">
        <v>2942</v>
      </c>
      <c r="N4173" s="23" t="s">
        <v>91</v>
      </c>
      <c r="O4173" s="21" t="s">
        <v>20</v>
      </c>
      <c r="R4173" s="22">
        <v>45131</v>
      </c>
      <c r="S4173" s="43">
        <v>45173</v>
      </c>
      <c r="T4173" s="23" t="s">
        <v>2941</v>
      </c>
      <c r="U4173" s="3" t="s">
        <v>60</v>
      </c>
    </row>
    <row r="4174" spans="2:21" x14ac:dyDescent="0.2">
      <c r="B4174" s="21" t="s">
        <v>6</v>
      </c>
      <c r="C4174" s="21" t="s">
        <v>11</v>
      </c>
      <c r="D4174" s="21" t="s">
        <v>1172</v>
      </c>
      <c r="E4174" s="21" t="s">
        <v>2640</v>
      </c>
      <c r="F4174" s="23" t="s">
        <v>2936</v>
      </c>
      <c r="G4174" s="21" t="s">
        <v>16</v>
      </c>
      <c r="H4174" t="s">
        <v>1225</v>
      </c>
      <c r="L4174" s="23" t="s">
        <v>2942</v>
      </c>
      <c r="N4174" s="23" t="s">
        <v>91</v>
      </c>
      <c r="O4174" s="21" t="s">
        <v>20</v>
      </c>
      <c r="R4174" s="22">
        <v>45131</v>
      </c>
      <c r="S4174" s="43">
        <v>45173</v>
      </c>
      <c r="T4174" s="23" t="s">
        <v>2941</v>
      </c>
      <c r="U4174" s="3" t="s">
        <v>60</v>
      </c>
    </row>
    <row r="4175" spans="2:21" x14ac:dyDescent="0.2">
      <c r="B4175" s="21" t="s">
        <v>6</v>
      </c>
      <c r="C4175" s="21" t="s">
        <v>11</v>
      </c>
      <c r="D4175" s="21" t="s">
        <v>1172</v>
      </c>
      <c r="E4175" s="21" t="s">
        <v>2640</v>
      </c>
      <c r="F4175" s="23" t="s">
        <v>2936</v>
      </c>
      <c r="G4175" s="21" t="s">
        <v>16</v>
      </c>
      <c r="H4175" t="s">
        <v>1327</v>
      </c>
      <c r="L4175" s="23" t="s">
        <v>2942</v>
      </c>
      <c r="N4175" s="23" t="s">
        <v>91</v>
      </c>
      <c r="O4175" s="21" t="s">
        <v>20</v>
      </c>
      <c r="R4175" s="22">
        <v>45131</v>
      </c>
      <c r="S4175" s="43">
        <v>45173</v>
      </c>
      <c r="T4175" s="23" t="s">
        <v>2941</v>
      </c>
      <c r="U4175" s="3" t="s">
        <v>60</v>
      </c>
    </row>
    <row r="4176" spans="2:21" x14ac:dyDescent="0.2">
      <c r="B4176" s="21" t="s">
        <v>6</v>
      </c>
      <c r="C4176" s="21" t="s">
        <v>11</v>
      </c>
      <c r="D4176" s="21" t="s">
        <v>1172</v>
      </c>
      <c r="E4176" s="21" t="s">
        <v>2640</v>
      </c>
      <c r="F4176" s="23" t="s">
        <v>2936</v>
      </c>
      <c r="G4176" s="21" t="s">
        <v>16</v>
      </c>
      <c r="H4176" t="s">
        <v>1300</v>
      </c>
      <c r="L4176" s="23" t="s">
        <v>2942</v>
      </c>
      <c r="N4176" s="23" t="s">
        <v>91</v>
      </c>
      <c r="O4176" s="21" t="s">
        <v>20</v>
      </c>
      <c r="R4176" s="22">
        <v>45131</v>
      </c>
      <c r="S4176" s="43">
        <v>45173</v>
      </c>
      <c r="T4176" s="23" t="s">
        <v>2941</v>
      </c>
      <c r="U4176" s="3" t="s">
        <v>60</v>
      </c>
    </row>
    <row r="4177" spans="2:21" x14ac:dyDescent="0.2">
      <c r="B4177" s="21" t="s">
        <v>6</v>
      </c>
      <c r="C4177" s="21" t="s">
        <v>11</v>
      </c>
      <c r="D4177" s="21" t="s">
        <v>1172</v>
      </c>
      <c r="E4177" s="21" t="s">
        <v>2640</v>
      </c>
      <c r="F4177" s="23" t="s">
        <v>2936</v>
      </c>
      <c r="G4177" s="21" t="s">
        <v>16</v>
      </c>
      <c r="H4177" t="s">
        <v>1596</v>
      </c>
      <c r="L4177" s="23" t="s">
        <v>2942</v>
      </c>
      <c r="N4177" s="23" t="s">
        <v>91</v>
      </c>
      <c r="O4177" s="21" t="s">
        <v>20</v>
      </c>
      <c r="R4177" s="22">
        <v>45131</v>
      </c>
      <c r="S4177" s="43">
        <v>45173</v>
      </c>
      <c r="T4177" s="23" t="s">
        <v>2941</v>
      </c>
      <c r="U4177" s="3" t="s">
        <v>60</v>
      </c>
    </row>
    <row r="4178" spans="2:21" x14ac:dyDescent="0.2">
      <c r="B4178" s="21" t="s">
        <v>6</v>
      </c>
      <c r="C4178" s="21" t="s">
        <v>11</v>
      </c>
      <c r="D4178" s="21" t="s">
        <v>1172</v>
      </c>
      <c r="E4178" s="21" t="s">
        <v>2640</v>
      </c>
      <c r="F4178" s="23" t="s">
        <v>2936</v>
      </c>
      <c r="G4178" s="21" t="s">
        <v>16</v>
      </c>
      <c r="H4178" t="s">
        <v>506</v>
      </c>
      <c r="L4178" s="23" t="s">
        <v>2942</v>
      </c>
      <c r="N4178" s="23" t="s">
        <v>91</v>
      </c>
      <c r="O4178" s="21" t="s">
        <v>20</v>
      </c>
      <c r="R4178" s="22">
        <v>45131</v>
      </c>
      <c r="S4178" s="43">
        <v>45173</v>
      </c>
      <c r="T4178" s="23" t="s">
        <v>2941</v>
      </c>
      <c r="U4178" s="3" t="s">
        <v>60</v>
      </c>
    </row>
    <row r="4179" spans="2:21" x14ac:dyDescent="0.2">
      <c r="B4179" s="21" t="s">
        <v>6</v>
      </c>
      <c r="C4179" s="21" t="s">
        <v>11</v>
      </c>
      <c r="D4179" s="21" t="s">
        <v>1172</v>
      </c>
      <c r="E4179" s="21" t="s">
        <v>2640</v>
      </c>
      <c r="F4179" s="23" t="s">
        <v>2936</v>
      </c>
      <c r="G4179" s="21" t="s">
        <v>16</v>
      </c>
      <c r="H4179" t="s">
        <v>749</v>
      </c>
      <c r="L4179" s="23" t="s">
        <v>2942</v>
      </c>
      <c r="N4179" s="23" t="s">
        <v>91</v>
      </c>
      <c r="O4179" s="21" t="s">
        <v>20</v>
      </c>
      <c r="R4179" s="22">
        <v>45131</v>
      </c>
      <c r="S4179" s="43">
        <v>45173</v>
      </c>
      <c r="T4179" s="23" t="s">
        <v>2941</v>
      </c>
      <c r="U4179" s="3" t="s">
        <v>60</v>
      </c>
    </row>
    <row r="4180" spans="2:21" x14ac:dyDescent="0.2">
      <c r="B4180" s="21" t="s">
        <v>6</v>
      </c>
      <c r="C4180" s="21" t="s">
        <v>11</v>
      </c>
      <c r="D4180" s="21" t="s">
        <v>1172</v>
      </c>
      <c r="E4180" s="21" t="s">
        <v>2640</v>
      </c>
      <c r="F4180" s="23" t="s">
        <v>2936</v>
      </c>
      <c r="G4180" s="21" t="s">
        <v>16</v>
      </c>
      <c r="H4180" t="s">
        <v>909</v>
      </c>
      <c r="L4180" s="23" t="s">
        <v>2942</v>
      </c>
      <c r="N4180" s="23" t="s">
        <v>91</v>
      </c>
      <c r="O4180" s="21" t="s">
        <v>20</v>
      </c>
      <c r="R4180" s="22">
        <v>45131</v>
      </c>
      <c r="S4180" s="43">
        <v>45173</v>
      </c>
      <c r="T4180" s="23" t="s">
        <v>2941</v>
      </c>
      <c r="U4180" s="3" t="s">
        <v>60</v>
      </c>
    </row>
    <row r="4181" spans="2:21" x14ac:dyDescent="0.2">
      <c r="B4181" s="21" t="s">
        <v>6</v>
      </c>
      <c r="C4181" s="21" t="s">
        <v>11</v>
      </c>
      <c r="D4181" s="21" t="s">
        <v>1172</v>
      </c>
      <c r="E4181" s="21" t="s">
        <v>2640</v>
      </c>
      <c r="F4181" s="23" t="s">
        <v>2936</v>
      </c>
      <c r="G4181" s="21" t="s">
        <v>16</v>
      </c>
      <c r="H4181" t="s">
        <v>784</v>
      </c>
      <c r="L4181" s="23" t="s">
        <v>2942</v>
      </c>
      <c r="N4181" s="23" t="s">
        <v>91</v>
      </c>
      <c r="O4181" s="21" t="s">
        <v>20</v>
      </c>
      <c r="R4181" s="22">
        <v>45131</v>
      </c>
      <c r="S4181" s="43">
        <v>45173</v>
      </c>
      <c r="T4181" s="23" t="s">
        <v>2941</v>
      </c>
      <c r="U4181" s="3" t="s">
        <v>60</v>
      </c>
    </row>
    <row r="4182" spans="2:21" x14ac:dyDescent="0.2">
      <c r="B4182" s="21" t="s">
        <v>6</v>
      </c>
      <c r="C4182" s="21" t="s">
        <v>11</v>
      </c>
      <c r="D4182" s="21" t="s">
        <v>1172</v>
      </c>
      <c r="E4182" s="21" t="s">
        <v>2640</v>
      </c>
      <c r="F4182" s="23" t="s">
        <v>2936</v>
      </c>
      <c r="G4182" s="21" t="s">
        <v>16</v>
      </c>
      <c r="H4182" t="s">
        <v>812</v>
      </c>
      <c r="L4182" s="23" t="s">
        <v>2942</v>
      </c>
      <c r="N4182" s="23" t="s">
        <v>91</v>
      </c>
      <c r="O4182" s="21" t="s">
        <v>20</v>
      </c>
      <c r="R4182" s="22">
        <v>45131</v>
      </c>
      <c r="S4182" s="43">
        <v>45173</v>
      </c>
      <c r="T4182" s="23" t="s">
        <v>2941</v>
      </c>
      <c r="U4182" s="3" t="s">
        <v>60</v>
      </c>
    </row>
    <row r="4183" spans="2:21" x14ac:dyDescent="0.2">
      <c r="B4183" s="21" t="s">
        <v>6</v>
      </c>
      <c r="C4183" s="21" t="s">
        <v>11</v>
      </c>
      <c r="D4183" s="21" t="s">
        <v>1172</v>
      </c>
      <c r="E4183" s="21" t="s">
        <v>2640</v>
      </c>
      <c r="F4183" s="23" t="s">
        <v>2936</v>
      </c>
      <c r="G4183" s="21" t="s">
        <v>16</v>
      </c>
      <c r="H4183" t="s">
        <v>659</v>
      </c>
      <c r="L4183" s="23" t="s">
        <v>2942</v>
      </c>
      <c r="N4183" s="23" t="s">
        <v>91</v>
      </c>
      <c r="O4183" s="21" t="s">
        <v>20</v>
      </c>
      <c r="R4183" s="22">
        <v>45131</v>
      </c>
      <c r="S4183" s="43">
        <v>45173</v>
      </c>
      <c r="T4183" s="23" t="s">
        <v>2941</v>
      </c>
      <c r="U4183" s="3" t="s">
        <v>60</v>
      </c>
    </row>
    <row r="4184" spans="2:21" x14ac:dyDescent="0.2">
      <c r="B4184" s="21" t="s">
        <v>6</v>
      </c>
      <c r="C4184" s="21" t="s">
        <v>11</v>
      </c>
      <c r="D4184" s="21" t="s">
        <v>1172</v>
      </c>
      <c r="E4184" s="21" t="s">
        <v>2640</v>
      </c>
      <c r="F4184" s="23" t="s">
        <v>2936</v>
      </c>
      <c r="G4184" s="21" t="s">
        <v>16</v>
      </c>
      <c r="H4184" t="s">
        <v>697</v>
      </c>
      <c r="L4184" s="23" t="s">
        <v>2942</v>
      </c>
      <c r="N4184" s="23" t="s">
        <v>91</v>
      </c>
      <c r="O4184" s="21" t="s">
        <v>20</v>
      </c>
      <c r="R4184" s="22">
        <v>45131</v>
      </c>
      <c r="S4184" s="43">
        <v>45173</v>
      </c>
      <c r="T4184" s="23" t="s">
        <v>2941</v>
      </c>
      <c r="U4184" s="3" t="s">
        <v>60</v>
      </c>
    </row>
    <row r="4185" spans="2:21" x14ac:dyDescent="0.2">
      <c r="B4185" s="21" t="s">
        <v>6</v>
      </c>
      <c r="C4185" s="21" t="s">
        <v>11</v>
      </c>
      <c r="D4185" s="21" t="s">
        <v>1172</v>
      </c>
      <c r="E4185" s="21" t="s">
        <v>2640</v>
      </c>
      <c r="F4185" s="23" t="s">
        <v>2936</v>
      </c>
      <c r="G4185" s="21" t="s">
        <v>16</v>
      </c>
      <c r="H4185" t="s">
        <v>474</v>
      </c>
      <c r="L4185" s="23" t="s">
        <v>2942</v>
      </c>
      <c r="N4185" s="23" t="s">
        <v>91</v>
      </c>
      <c r="O4185" s="21" t="s">
        <v>20</v>
      </c>
      <c r="R4185" s="22">
        <v>45131</v>
      </c>
      <c r="S4185" s="43">
        <v>45173</v>
      </c>
      <c r="T4185" s="23" t="s">
        <v>2941</v>
      </c>
      <c r="U4185" s="3" t="s">
        <v>60</v>
      </c>
    </row>
    <row r="4186" spans="2:21" x14ac:dyDescent="0.2">
      <c r="B4186" s="21" t="s">
        <v>6</v>
      </c>
      <c r="C4186" s="21" t="s">
        <v>11</v>
      </c>
      <c r="D4186" s="21" t="s">
        <v>1172</v>
      </c>
      <c r="E4186" s="21" t="s">
        <v>2640</v>
      </c>
      <c r="F4186" s="23" t="s">
        <v>2936</v>
      </c>
      <c r="G4186" s="21" t="s">
        <v>16</v>
      </c>
      <c r="H4186" t="s">
        <v>435</v>
      </c>
      <c r="L4186" s="23" t="s">
        <v>2942</v>
      </c>
      <c r="N4186" s="23" t="s">
        <v>91</v>
      </c>
      <c r="O4186" s="21" t="s">
        <v>20</v>
      </c>
      <c r="R4186" s="22">
        <v>45131</v>
      </c>
      <c r="S4186" s="43">
        <v>45173</v>
      </c>
      <c r="T4186" s="23" t="s">
        <v>2941</v>
      </c>
      <c r="U4186" s="3" t="s">
        <v>60</v>
      </c>
    </row>
    <row r="4187" spans="2:21" x14ac:dyDescent="0.2">
      <c r="B4187" s="21" t="s">
        <v>6</v>
      </c>
      <c r="C4187" s="21" t="s">
        <v>11</v>
      </c>
      <c r="D4187" s="21" t="s">
        <v>1172</v>
      </c>
      <c r="E4187" s="21" t="s">
        <v>2640</v>
      </c>
      <c r="F4187" s="23" t="s">
        <v>2936</v>
      </c>
      <c r="G4187" s="21" t="s">
        <v>16</v>
      </c>
      <c r="H4187" t="s">
        <v>376</v>
      </c>
      <c r="L4187" s="23" t="s">
        <v>2942</v>
      </c>
      <c r="N4187" s="23" t="s">
        <v>91</v>
      </c>
      <c r="O4187" s="21" t="s">
        <v>20</v>
      </c>
      <c r="R4187" s="22">
        <v>45131</v>
      </c>
      <c r="S4187" s="43">
        <v>45173</v>
      </c>
      <c r="T4187" s="23" t="s">
        <v>2941</v>
      </c>
      <c r="U4187" s="3" t="s">
        <v>60</v>
      </c>
    </row>
    <row r="4188" spans="2:21" x14ac:dyDescent="0.2">
      <c r="B4188" s="21" t="s">
        <v>6</v>
      </c>
      <c r="C4188" s="21" t="s">
        <v>11</v>
      </c>
      <c r="D4188" s="21" t="s">
        <v>1172</v>
      </c>
      <c r="E4188" s="21" t="s">
        <v>2640</v>
      </c>
      <c r="F4188" s="23" t="s">
        <v>2936</v>
      </c>
      <c r="G4188" s="21" t="s">
        <v>16</v>
      </c>
      <c r="H4188" t="s">
        <v>328</v>
      </c>
      <c r="L4188" s="23" t="s">
        <v>2942</v>
      </c>
      <c r="N4188" s="23" t="s">
        <v>91</v>
      </c>
      <c r="O4188" s="21" t="s">
        <v>20</v>
      </c>
      <c r="R4188" s="22">
        <v>45131</v>
      </c>
      <c r="S4188" s="43">
        <v>45173</v>
      </c>
      <c r="T4188" s="23" t="s">
        <v>2941</v>
      </c>
      <c r="U4188" s="3" t="s">
        <v>60</v>
      </c>
    </row>
    <row r="4189" spans="2:21" x14ac:dyDescent="0.2">
      <c r="B4189" s="21" t="s">
        <v>6</v>
      </c>
      <c r="C4189" s="21" t="s">
        <v>11</v>
      </c>
      <c r="D4189" s="21" t="s">
        <v>1172</v>
      </c>
      <c r="E4189" s="21" t="s">
        <v>2640</v>
      </c>
      <c r="F4189" s="23" t="s">
        <v>2936</v>
      </c>
      <c r="G4189" s="21" t="s">
        <v>16</v>
      </c>
      <c r="H4189" t="s">
        <v>44</v>
      </c>
      <c r="I4189" s="21"/>
      <c r="J4189" s="21"/>
      <c r="K4189" s="21"/>
      <c r="L4189" s="23" t="s">
        <v>2937</v>
      </c>
      <c r="M4189" s="21"/>
      <c r="N4189" s="23" t="s">
        <v>91</v>
      </c>
      <c r="O4189" s="21" t="s">
        <v>20</v>
      </c>
      <c r="R4189" s="22">
        <v>45131</v>
      </c>
      <c r="S4189" s="43">
        <v>45173</v>
      </c>
      <c r="T4189" s="21"/>
      <c r="U4189" s="3" t="s">
        <v>60</v>
      </c>
    </row>
    <row r="4190" spans="2:21" x14ac:dyDescent="0.2">
      <c r="B4190" s="21" t="s">
        <v>6</v>
      </c>
      <c r="C4190" s="21" t="s">
        <v>11</v>
      </c>
      <c r="D4190" s="21" t="s">
        <v>1172</v>
      </c>
      <c r="E4190" s="21" t="s">
        <v>2640</v>
      </c>
      <c r="F4190" s="23" t="s">
        <v>2936</v>
      </c>
      <c r="G4190" s="21" t="s">
        <v>16</v>
      </c>
      <c r="H4190" t="s">
        <v>73</v>
      </c>
      <c r="L4190" s="23" t="s">
        <v>2937</v>
      </c>
      <c r="N4190" s="23" t="s">
        <v>91</v>
      </c>
      <c r="O4190" s="21" t="s">
        <v>20</v>
      </c>
      <c r="R4190" s="22">
        <v>45131</v>
      </c>
      <c r="S4190" s="43">
        <v>45173</v>
      </c>
      <c r="U4190" s="3" t="s">
        <v>60</v>
      </c>
    </row>
    <row r="4191" spans="2:21" x14ac:dyDescent="0.2">
      <c r="B4191" s="21" t="s">
        <v>6</v>
      </c>
      <c r="C4191" s="21" t="s">
        <v>11</v>
      </c>
      <c r="D4191" s="21" t="s">
        <v>1172</v>
      </c>
      <c r="E4191" s="21" t="s">
        <v>2640</v>
      </c>
      <c r="F4191" s="23" t="s">
        <v>2936</v>
      </c>
      <c r="G4191" s="21" t="s">
        <v>16</v>
      </c>
      <c r="H4191" t="s">
        <v>186</v>
      </c>
      <c r="L4191" s="23" t="s">
        <v>2937</v>
      </c>
      <c r="N4191" s="23" t="s">
        <v>91</v>
      </c>
      <c r="O4191" s="21" t="s">
        <v>20</v>
      </c>
      <c r="R4191" s="22">
        <v>45131</v>
      </c>
      <c r="S4191" s="43">
        <v>45173</v>
      </c>
      <c r="U4191" s="3" t="s">
        <v>60</v>
      </c>
    </row>
    <row r="4192" spans="2:21" x14ac:dyDescent="0.2">
      <c r="B4192" s="21" t="s">
        <v>6</v>
      </c>
      <c r="C4192" s="21" t="s">
        <v>11</v>
      </c>
      <c r="D4192" s="21" t="s">
        <v>1172</v>
      </c>
      <c r="E4192" s="21" t="s">
        <v>2640</v>
      </c>
      <c r="F4192" s="23" t="s">
        <v>2936</v>
      </c>
      <c r="G4192" s="21" t="s">
        <v>16</v>
      </c>
      <c r="H4192" t="s">
        <v>138</v>
      </c>
      <c r="L4192" s="23" t="s">
        <v>2937</v>
      </c>
      <c r="N4192" s="23" t="s">
        <v>91</v>
      </c>
      <c r="O4192" s="21" t="s">
        <v>20</v>
      </c>
      <c r="R4192" s="22">
        <v>45131</v>
      </c>
      <c r="S4192" s="43">
        <v>45173</v>
      </c>
      <c r="U4192" s="3" t="s">
        <v>60</v>
      </c>
    </row>
    <row r="4193" spans="2:21" x14ac:dyDescent="0.2">
      <c r="B4193" s="21" t="s">
        <v>6</v>
      </c>
      <c r="C4193" s="21" t="s">
        <v>11</v>
      </c>
      <c r="D4193" s="21" t="s">
        <v>1172</v>
      </c>
      <c r="E4193" s="21" t="s">
        <v>2640</v>
      </c>
      <c r="F4193" s="23" t="s">
        <v>2936</v>
      </c>
      <c r="G4193" s="21" t="s">
        <v>16</v>
      </c>
      <c r="H4193" t="s">
        <v>204</v>
      </c>
      <c r="L4193" s="23" t="s">
        <v>2937</v>
      </c>
      <c r="N4193" s="23" t="s">
        <v>91</v>
      </c>
      <c r="O4193" s="21" t="s">
        <v>20</v>
      </c>
      <c r="R4193" s="22">
        <v>45131</v>
      </c>
      <c r="S4193" s="43">
        <v>45173</v>
      </c>
      <c r="U4193" s="3" t="s">
        <v>60</v>
      </c>
    </row>
    <row r="4194" spans="2:21" x14ac:dyDescent="0.2">
      <c r="B4194" s="21" t="s">
        <v>6</v>
      </c>
      <c r="C4194" s="21" t="s">
        <v>11</v>
      </c>
      <c r="D4194" s="21" t="s">
        <v>1172</v>
      </c>
      <c r="E4194" s="21" t="s">
        <v>2640</v>
      </c>
      <c r="F4194" s="23" t="s">
        <v>2936</v>
      </c>
      <c r="G4194" s="21" t="s">
        <v>16</v>
      </c>
      <c r="H4194" s="21" t="s">
        <v>277</v>
      </c>
      <c r="L4194" s="23" t="s">
        <v>2937</v>
      </c>
      <c r="N4194" s="23" t="s">
        <v>91</v>
      </c>
      <c r="O4194" s="21" t="s">
        <v>20</v>
      </c>
      <c r="R4194" s="22">
        <v>45131</v>
      </c>
      <c r="S4194" s="43">
        <v>45173</v>
      </c>
      <c r="U4194" s="3" t="s">
        <v>60</v>
      </c>
    </row>
    <row r="4195" spans="2:21" x14ac:dyDescent="0.2">
      <c r="B4195" s="21" t="s">
        <v>6</v>
      </c>
      <c r="C4195" s="21" t="s">
        <v>11</v>
      </c>
      <c r="D4195" s="21" t="s">
        <v>1172</v>
      </c>
      <c r="E4195" s="21" t="s">
        <v>2640</v>
      </c>
      <c r="F4195" s="23" t="s">
        <v>2936</v>
      </c>
      <c r="G4195" s="21" t="s">
        <v>16</v>
      </c>
      <c r="H4195" t="s">
        <v>884</v>
      </c>
      <c r="L4195" s="23" t="s">
        <v>2937</v>
      </c>
      <c r="N4195" s="23" t="s">
        <v>91</v>
      </c>
      <c r="O4195" s="21" t="s">
        <v>20</v>
      </c>
      <c r="R4195" s="22">
        <v>45131</v>
      </c>
      <c r="S4195" s="43">
        <v>45173</v>
      </c>
      <c r="U4195" s="3" t="s">
        <v>60</v>
      </c>
    </row>
    <row r="4196" spans="2:21" x14ac:dyDescent="0.2">
      <c r="B4196" s="21" t="s">
        <v>6</v>
      </c>
      <c r="C4196" s="21" t="s">
        <v>11</v>
      </c>
      <c r="D4196" s="21" t="s">
        <v>1172</v>
      </c>
      <c r="E4196" s="21" t="s">
        <v>2640</v>
      </c>
      <c r="F4196" s="23" t="s">
        <v>2936</v>
      </c>
      <c r="G4196" s="21" t="s">
        <v>16</v>
      </c>
      <c r="H4196" t="s">
        <v>998</v>
      </c>
      <c r="L4196" s="23" t="s">
        <v>2937</v>
      </c>
      <c r="N4196" s="23" t="s">
        <v>91</v>
      </c>
      <c r="O4196" s="21" t="s">
        <v>20</v>
      </c>
      <c r="R4196" s="22">
        <v>45131</v>
      </c>
      <c r="S4196" s="43">
        <v>45173</v>
      </c>
      <c r="U4196" s="3" t="s">
        <v>60</v>
      </c>
    </row>
    <row r="4197" spans="2:21" x14ac:dyDescent="0.2">
      <c r="B4197" s="21" t="s">
        <v>6</v>
      </c>
      <c r="C4197" s="21" t="s">
        <v>11</v>
      </c>
      <c r="D4197" s="21" t="s">
        <v>1172</v>
      </c>
      <c r="E4197" s="21" t="s">
        <v>2640</v>
      </c>
      <c r="F4197" s="23" t="s">
        <v>2936</v>
      </c>
      <c r="G4197" s="21" t="s">
        <v>16</v>
      </c>
      <c r="H4197" t="s">
        <v>1084</v>
      </c>
      <c r="L4197" s="23" t="s">
        <v>2937</v>
      </c>
      <c r="N4197" s="23" t="s">
        <v>91</v>
      </c>
      <c r="O4197" s="21" t="s">
        <v>20</v>
      </c>
      <c r="R4197" s="22">
        <v>45131</v>
      </c>
      <c r="S4197" s="43">
        <v>45173</v>
      </c>
      <c r="U4197" s="3" t="s">
        <v>60</v>
      </c>
    </row>
    <row r="4198" spans="2:21" x14ac:dyDescent="0.2">
      <c r="B4198" s="21" t="s">
        <v>6</v>
      </c>
      <c r="C4198" s="21" t="s">
        <v>11</v>
      </c>
      <c r="D4198" s="21" t="s">
        <v>1172</v>
      </c>
      <c r="E4198" s="21" t="s">
        <v>2640</v>
      </c>
      <c r="F4198" s="23" t="s">
        <v>2936</v>
      </c>
      <c r="G4198" s="21" t="s">
        <v>16</v>
      </c>
      <c r="H4198" t="s">
        <v>1152</v>
      </c>
      <c r="L4198" s="23" t="s">
        <v>2937</v>
      </c>
      <c r="N4198" s="23" t="s">
        <v>91</v>
      </c>
      <c r="O4198" s="21" t="s">
        <v>20</v>
      </c>
      <c r="R4198" s="22">
        <v>45131</v>
      </c>
      <c r="S4198" s="43">
        <v>45173</v>
      </c>
      <c r="U4198" s="3" t="s">
        <v>60</v>
      </c>
    </row>
    <row r="4199" spans="2:21" x14ac:dyDescent="0.2">
      <c r="B4199" s="21" t="s">
        <v>6</v>
      </c>
      <c r="C4199" s="21" t="s">
        <v>11</v>
      </c>
      <c r="D4199" s="21" t="s">
        <v>1172</v>
      </c>
      <c r="E4199" s="21" t="s">
        <v>2640</v>
      </c>
      <c r="F4199" s="23" t="s">
        <v>2936</v>
      </c>
      <c r="G4199" s="21" t="s">
        <v>16</v>
      </c>
      <c r="H4199" t="s">
        <v>1115</v>
      </c>
      <c r="L4199" s="23" t="s">
        <v>2937</v>
      </c>
      <c r="N4199" s="23" t="s">
        <v>91</v>
      </c>
      <c r="O4199" s="21" t="s">
        <v>20</v>
      </c>
      <c r="R4199" s="22">
        <v>45131</v>
      </c>
      <c r="S4199" s="43">
        <v>45173</v>
      </c>
      <c r="U4199" s="3" t="s">
        <v>60</v>
      </c>
    </row>
    <row r="4200" spans="2:21" x14ac:dyDescent="0.2">
      <c r="B4200" s="21" t="s">
        <v>6</v>
      </c>
      <c r="C4200" s="21" t="s">
        <v>11</v>
      </c>
      <c r="D4200" s="21" t="s">
        <v>1172</v>
      </c>
      <c r="E4200" s="21" t="s">
        <v>2640</v>
      </c>
      <c r="F4200" s="23" t="s">
        <v>2936</v>
      </c>
      <c r="G4200" s="21" t="s">
        <v>16</v>
      </c>
      <c r="H4200" t="s">
        <v>1135</v>
      </c>
      <c r="L4200" s="23" t="s">
        <v>2937</v>
      </c>
      <c r="N4200" s="23" t="s">
        <v>91</v>
      </c>
      <c r="O4200" s="21" t="s">
        <v>20</v>
      </c>
      <c r="R4200" s="22">
        <v>45131</v>
      </c>
      <c r="S4200" s="43">
        <v>45173</v>
      </c>
      <c r="U4200" s="3" t="s">
        <v>60</v>
      </c>
    </row>
    <row r="4201" spans="2:21" x14ac:dyDescent="0.2">
      <c r="B4201" s="21" t="s">
        <v>6</v>
      </c>
      <c r="C4201" s="21" t="s">
        <v>11</v>
      </c>
      <c r="D4201" s="21" t="s">
        <v>1172</v>
      </c>
      <c r="E4201" s="21" t="s">
        <v>2640</v>
      </c>
      <c r="F4201" s="23" t="s">
        <v>2936</v>
      </c>
      <c r="G4201" s="21" t="s">
        <v>16</v>
      </c>
      <c r="H4201" t="s">
        <v>1225</v>
      </c>
      <c r="L4201" s="23" t="s">
        <v>2937</v>
      </c>
      <c r="N4201" s="23" t="s">
        <v>91</v>
      </c>
      <c r="O4201" s="21" t="s">
        <v>20</v>
      </c>
      <c r="R4201" s="22">
        <v>45131</v>
      </c>
      <c r="S4201" s="43">
        <v>45173</v>
      </c>
      <c r="U4201" s="3" t="s">
        <v>60</v>
      </c>
    </row>
    <row r="4202" spans="2:21" x14ac:dyDescent="0.2">
      <c r="B4202" s="21" t="s">
        <v>6</v>
      </c>
      <c r="C4202" s="21" t="s">
        <v>11</v>
      </c>
      <c r="D4202" s="21" t="s">
        <v>1172</v>
      </c>
      <c r="E4202" s="21" t="s">
        <v>2640</v>
      </c>
      <c r="F4202" s="23" t="s">
        <v>2936</v>
      </c>
      <c r="G4202" s="21" t="s">
        <v>16</v>
      </c>
      <c r="H4202" t="s">
        <v>1327</v>
      </c>
      <c r="L4202" s="23" t="s">
        <v>2937</v>
      </c>
      <c r="N4202" s="23" t="s">
        <v>91</v>
      </c>
      <c r="O4202" s="21" t="s">
        <v>20</v>
      </c>
      <c r="R4202" s="22">
        <v>45131</v>
      </c>
      <c r="S4202" s="43">
        <v>45173</v>
      </c>
      <c r="U4202" s="3" t="s">
        <v>60</v>
      </c>
    </row>
    <row r="4203" spans="2:21" x14ac:dyDescent="0.2">
      <c r="B4203" s="21" t="s">
        <v>6</v>
      </c>
      <c r="C4203" s="21" t="s">
        <v>11</v>
      </c>
      <c r="D4203" s="21" t="s">
        <v>1172</v>
      </c>
      <c r="E4203" s="21" t="s">
        <v>2640</v>
      </c>
      <c r="F4203" s="23" t="s">
        <v>2936</v>
      </c>
      <c r="G4203" s="21" t="s">
        <v>16</v>
      </c>
      <c r="H4203" t="s">
        <v>1300</v>
      </c>
      <c r="L4203" s="23" t="s">
        <v>2937</v>
      </c>
      <c r="N4203" s="23" t="s">
        <v>91</v>
      </c>
      <c r="O4203" s="21" t="s">
        <v>20</v>
      </c>
      <c r="R4203" s="22">
        <v>45131</v>
      </c>
      <c r="S4203" s="43">
        <v>45173</v>
      </c>
      <c r="U4203" s="3" t="s">
        <v>60</v>
      </c>
    </row>
    <row r="4204" spans="2:21" x14ac:dyDescent="0.2">
      <c r="B4204" s="21" t="s">
        <v>6</v>
      </c>
      <c r="C4204" s="21" t="s">
        <v>11</v>
      </c>
      <c r="D4204" s="21" t="s">
        <v>1172</v>
      </c>
      <c r="E4204" s="21" t="s">
        <v>2640</v>
      </c>
      <c r="F4204" s="23" t="s">
        <v>2936</v>
      </c>
      <c r="G4204" s="21" t="s">
        <v>16</v>
      </c>
      <c r="H4204" t="s">
        <v>1596</v>
      </c>
      <c r="L4204" s="23" t="s">
        <v>2937</v>
      </c>
      <c r="N4204" s="23" t="s">
        <v>91</v>
      </c>
      <c r="O4204" s="21" t="s">
        <v>20</v>
      </c>
      <c r="R4204" s="22">
        <v>45131</v>
      </c>
      <c r="S4204" s="43">
        <v>45173</v>
      </c>
      <c r="U4204" s="3" t="s">
        <v>60</v>
      </c>
    </row>
    <row r="4205" spans="2:21" x14ac:dyDescent="0.2">
      <c r="B4205" s="21" t="s">
        <v>6</v>
      </c>
      <c r="C4205" s="21" t="s">
        <v>11</v>
      </c>
      <c r="D4205" s="21" t="s">
        <v>1172</v>
      </c>
      <c r="E4205" s="21" t="s">
        <v>2640</v>
      </c>
      <c r="F4205" s="23" t="s">
        <v>2936</v>
      </c>
      <c r="G4205" s="21" t="s">
        <v>16</v>
      </c>
      <c r="H4205" t="s">
        <v>506</v>
      </c>
      <c r="L4205" s="23" t="s">
        <v>2937</v>
      </c>
      <c r="N4205" s="23" t="s">
        <v>91</v>
      </c>
      <c r="O4205" s="21" t="s">
        <v>20</v>
      </c>
      <c r="R4205" s="22">
        <v>45131</v>
      </c>
      <c r="S4205" s="43">
        <v>45173</v>
      </c>
      <c r="U4205" s="3" t="s">
        <v>60</v>
      </c>
    </row>
    <row r="4206" spans="2:21" x14ac:dyDescent="0.2">
      <c r="B4206" s="21" t="s">
        <v>6</v>
      </c>
      <c r="C4206" s="21" t="s">
        <v>11</v>
      </c>
      <c r="D4206" s="21" t="s">
        <v>1172</v>
      </c>
      <c r="E4206" s="21" t="s">
        <v>2640</v>
      </c>
      <c r="F4206" s="23" t="s">
        <v>2936</v>
      </c>
      <c r="G4206" s="21" t="s">
        <v>16</v>
      </c>
      <c r="H4206" t="s">
        <v>749</v>
      </c>
      <c r="L4206" s="23" t="s">
        <v>2937</v>
      </c>
      <c r="N4206" s="23" t="s">
        <v>91</v>
      </c>
      <c r="O4206" s="21" t="s">
        <v>20</v>
      </c>
      <c r="R4206" s="22">
        <v>45131</v>
      </c>
      <c r="S4206" s="43">
        <v>45173</v>
      </c>
      <c r="U4206" s="3" t="s">
        <v>60</v>
      </c>
    </row>
    <row r="4207" spans="2:21" x14ac:dyDescent="0.2">
      <c r="B4207" s="21" t="s">
        <v>6</v>
      </c>
      <c r="C4207" s="21" t="s">
        <v>11</v>
      </c>
      <c r="D4207" s="21" t="s">
        <v>1172</v>
      </c>
      <c r="E4207" s="21" t="s">
        <v>2640</v>
      </c>
      <c r="F4207" s="23" t="s">
        <v>2936</v>
      </c>
      <c r="G4207" s="21" t="s">
        <v>16</v>
      </c>
      <c r="H4207" t="s">
        <v>909</v>
      </c>
      <c r="L4207" s="23" t="s">
        <v>2937</v>
      </c>
      <c r="N4207" s="23" t="s">
        <v>91</v>
      </c>
      <c r="O4207" s="21" t="s">
        <v>20</v>
      </c>
      <c r="R4207" s="22">
        <v>45131</v>
      </c>
      <c r="S4207" s="43">
        <v>45173</v>
      </c>
      <c r="U4207" s="3" t="s">
        <v>60</v>
      </c>
    </row>
    <row r="4208" spans="2:21" x14ac:dyDescent="0.2">
      <c r="B4208" s="21" t="s">
        <v>6</v>
      </c>
      <c r="C4208" s="21" t="s">
        <v>11</v>
      </c>
      <c r="D4208" s="21" t="s">
        <v>1172</v>
      </c>
      <c r="E4208" s="21" t="s">
        <v>2640</v>
      </c>
      <c r="F4208" s="23" t="s">
        <v>2936</v>
      </c>
      <c r="G4208" s="21" t="s">
        <v>16</v>
      </c>
      <c r="H4208" t="s">
        <v>784</v>
      </c>
      <c r="L4208" s="23" t="s">
        <v>2937</v>
      </c>
      <c r="N4208" s="23" t="s">
        <v>91</v>
      </c>
      <c r="O4208" s="21" t="s">
        <v>20</v>
      </c>
      <c r="R4208" s="22">
        <v>45131</v>
      </c>
      <c r="S4208" s="43">
        <v>45173</v>
      </c>
      <c r="U4208" s="3" t="s">
        <v>60</v>
      </c>
    </row>
    <row r="4209" spans="2:21" x14ac:dyDescent="0.2">
      <c r="B4209" s="21" t="s">
        <v>6</v>
      </c>
      <c r="C4209" s="21" t="s">
        <v>11</v>
      </c>
      <c r="D4209" s="21" t="s">
        <v>1172</v>
      </c>
      <c r="E4209" s="21" t="s">
        <v>2640</v>
      </c>
      <c r="F4209" s="23" t="s">
        <v>2936</v>
      </c>
      <c r="G4209" s="21" t="s">
        <v>16</v>
      </c>
      <c r="H4209" t="s">
        <v>812</v>
      </c>
      <c r="L4209" s="23" t="s">
        <v>2937</v>
      </c>
      <c r="N4209" s="23" t="s">
        <v>91</v>
      </c>
      <c r="O4209" s="21" t="s">
        <v>20</v>
      </c>
      <c r="R4209" s="22">
        <v>45131</v>
      </c>
      <c r="S4209" s="43">
        <v>45173</v>
      </c>
      <c r="U4209" s="3" t="s">
        <v>60</v>
      </c>
    </row>
    <row r="4210" spans="2:21" x14ac:dyDescent="0.2">
      <c r="B4210" s="21" t="s">
        <v>6</v>
      </c>
      <c r="C4210" s="21" t="s">
        <v>11</v>
      </c>
      <c r="D4210" s="21" t="s">
        <v>1172</v>
      </c>
      <c r="E4210" s="21" t="s">
        <v>2640</v>
      </c>
      <c r="F4210" s="23" t="s">
        <v>2936</v>
      </c>
      <c r="G4210" s="21" t="s">
        <v>16</v>
      </c>
      <c r="H4210" t="s">
        <v>659</v>
      </c>
      <c r="L4210" s="23" t="s">
        <v>2937</v>
      </c>
      <c r="N4210" s="23" t="s">
        <v>91</v>
      </c>
      <c r="O4210" s="21" t="s">
        <v>20</v>
      </c>
      <c r="R4210" s="22">
        <v>45131</v>
      </c>
      <c r="S4210" s="43">
        <v>45173</v>
      </c>
      <c r="U4210" s="3" t="s">
        <v>60</v>
      </c>
    </row>
    <row r="4211" spans="2:21" x14ac:dyDescent="0.2">
      <c r="B4211" s="21" t="s">
        <v>6</v>
      </c>
      <c r="C4211" s="21" t="s">
        <v>11</v>
      </c>
      <c r="D4211" s="21" t="s">
        <v>1172</v>
      </c>
      <c r="E4211" s="21" t="s">
        <v>2640</v>
      </c>
      <c r="F4211" s="23" t="s">
        <v>2936</v>
      </c>
      <c r="G4211" s="21" t="s">
        <v>16</v>
      </c>
      <c r="H4211" t="s">
        <v>697</v>
      </c>
      <c r="L4211" s="23" t="s">
        <v>2937</v>
      </c>
      <c r="N4211" s="23" t="s">
        <v>91</v>
      </c>
      <c r="O4211" s="21" t="s">
        <v>20</v>
      </c>
      <c r="R4211" s="22">
        <v>45131</v>
      </c>
      <c r="S4211" s="43">
        <v>45173</v>
      </c>
      <c r="U4211" s="3" t="s">
        <v>60</v>
      </c>
    </row>
    <row r="4212" spans="2:21" x14ac:dyDescent="0.2">
      <c r="B4212" s="21" t="s">
        <v>6</v>
      </c>
      <c r="C4212" s="21" t="s">
        <v>11</v>
      </c>
      <c r="D4212" s="21" t="s">
        <v>1172</v>
      </c>
      <c r="E4212" s="21" t="s">
        <v>2640</v>
      </c>
      <c r="F4212" s="23" t="s">
        <v>2936</v>
      </c>
      <c r="G4212" s="21" t="s">
        <v>16</v>
      </c>
      <c r="H4212" t="s">
        <v>474</v>
      </c>
      <c r="L4212" s="23" t="s">
        <v>2937</v>
      </c>
      <c r="N4212" s="23" t="s">
        <v>91</v>
      </c>
      <c r="O4212" s="21" t="s">
        <v>20</v>
      </c>
      <c r="R4212" s="22">
        <v>45131</v>
      </c>
      <c r="S4212" s="43">
        <v>45173</v>
      </c>
      <c r="U4212" s="3" t="s">
        <v>60</v>
      </c>
    </row>
    <row r="4213" spans="2:21" x14ac:dyDescent="0.2">
      <c r="B4213" s="21" t="s">
        <v>6</v>
      </c>
      <c r="C4213" s="21" t="s">
        <v>11</v>
      </c>
      <c r="D4213" s="21" t="s">
        <v>1172</v>
      </c>
      <c r="E4213" s="21" t="s">
        <v>2640</v>
      </c>
      <c r="F4213" s="23" t="s">
        <v>2936</v>
      </c>
      <c r="G4213" s="21" t="s">
        <v>16</v>
      </c>
      <c r="H4213" t="s">
        <v>435</v>
      </c>
      <c r="L4213" s="23" t="s">
        <v>2937</v>
      </c>
      <c r="N4213" s="23" t="s">
        <v>91</v>
      </c>
      <c r="O4213" s="21" t="s">
        <v>20</v>
      </c>
      <c r="R4213" s="22">
        <v>45131</v>
      </c>
      <c r="S4213" s="43">
        <v>45173</v>
      </c>
      <c r="U4213" s="3" t="s">
        <v>60</v>
      </c>
    </row>
    <row r="4214" spans="2:21" x14ac:dyDescent="0.2">
      <c r="B4214" s="21" t="s">
        <v>6</v>
      </c>
      <c r="C4214" s="21" t="s">
        <v>11</v>
      </c>
      <c r="D4214" s="21" t="s">
        <v>1172</v>
      </c>
      <c r="E4214" s="21" t="s">
        <v>2640</v>
      </c>
      <c r="F4214" s="23" t="s">
        <v>2936</v>
      </c>
      <c r="G4214" s="21" t="s">
        <v>16</v>
      </c>
      <c r="H4214" t="s">
        <v>376</v>
      </c>
      <c r="L4214" s="23" t="s">
        <v>2937</v>
      </c>
      <c r="N4214" s="23" t="s">
        <v>91</v>
      </c>
      <c r="O4214" s="21" t="s">
        <v>20</v>
      </c>
      <c r="R4214" s="22">
        <v>45131</v>
      </c>
      <c r="S4214" s="43">
        <v>45173</v>
      </c>
      <c r="U4214" s="3" t="s">
        <v>60</v>
      </c>
    </row>
    <row r="4215" spans="2:21" x14ac:dyDescent="0.2">
      <c r="B4215" s="21" t="s">
        <v>6</v>
      </c>
      <c r="C4215" s="21" t="s">
        <v>11</v>
      </c>
      <c r="D4215" s="21" t="s">
        <v>1172</v>
      </c>
      <c r="E4215" s="21" t="s">
        <v>2640</v>
      </c>
      <c r="F4215" s="23" t="s">
        <v>2936</v>
      </c>
      <c r="G4215" s="21" t="s">
        <v>16</v>
      </c>
      <c r="H4215" t="s">
        <v>328</v>
      </c>
      <c r="L4215" s="23" t="s">
        <v>2937</v>
      </c>
      <c r="N4215" s="23" t="s">
        <v>91</v>
      </c>
      <c r="O4215" s="21" t="s">
        <v>20</v>
      </c>
      <c r="R4215" s="22">
        <v>45131</v>
      </c>
      <c r="S4215" s="43">
        <v>45173</v>
      </c>
      <c r="U4215" s="3" t="s">
        <v>60</v>
      </c>
    </row>
    <row r="4216" spans="2:21" x14ac:dyDescent="0.2">
      <c r="B4216" s="21" t="s">
        <v>6</v>
      </c>
      <c r="C4216" s="21" t="s">
        <v>11</v>
      </c>
      <c r="D4216" s="3" t="s">
        <v>2320</v>
      </c>
      <c r="E4216" s="3" t="s">
        <v>2938</v>
      </c>
      <c r="F4216" t="s">
        <v>2939</v>
      </c>
      <c r="G4216" s="21" t="s">
        <v>16</v>
      </c>
      <c r="H4216" s="3" t="s">
        <v>506</v>
      </c>
      <c r="L4216" s="3" t="s">
        <v>2940</v>
      </c>
      <c r="N4216" s="23" t="s">
        <v>91</v>
      </c>
      <c r="O4216" s="21" t="s">
        <v>20</v>
      </c>
      <c r="R4216" s="20"/>
      <c r="S4216" s="20">
        <v>45078</v>
      </c>
      <c r="U4216" s="3" t="s">
        <v>60</v>
      </c>
    </row>
    <row r="4217" spans="2:21" x14ac:dyDescent="0.2">
      <c r="B4217" s="23" t="s">
        <v>6</v>
      </c>
      <c r="C4217" s="21" t="s">
        <v>11</v>
      </c>
      <c r="D4217" s="3" t="s">
        <v>2320</v>
      </c>
      <c r="E4217" s="3" t="s">
        <v>2938</v>
      </c>
      <c r="F4217" t="s">
        <v>2939</v>
      </c>
      <c r="G4217" s="21" t="s">
        <v>16</v>
      </c>
      <c r="H4217" s="3" t="s">
        <v>376</v>
      </c>
      <c r="L4217" s="3" t="s">
        <v>2940</v>
      </c>
      <c r="N4217" s="23" t="s">
        <v>91</v>
      </c>
      <c r="O4217" s="21" t="s">
        <v>20</v>
      </c>
      <c r="R4217" s="20"/>
      <c r="S4217" s="20">
        <v>45200</v>
      </c>
      <c r="U4217" s="3" t="s">
        <v>60</v>
      </c>
    </row>
    <row r="4218" spans="2:21" x14ac:dyDescent="0.2">
      <c r="B4218" s="23" t="s">
        <v>6</v>
      </c>
      <c r="C4218" s="21" t="s">
        <v>11</v>
      </c>
      <c r="D4218" s="3" t="s">
        <v>2320</v>
      </c>
      <c r="E4218" s="3" t="s">
        <v>2938</v>
      </c>
      <c r="F4218" t="s">
        <v>2939</v>
      </c>
      <c r="G4218" s="21" t="s">
        <v>16</v>
      </c>
      <c r="H4218" s="23" t="s">
        <v>1225</v>
      </c>
      <c r="I4218" s="21"/>
      <c r="J4218" s="21"/>
      <c r="K4218" s="21"/>
      <c r="L4218" s="3" t="s">
        <v>2940</v>
      </c>
      <c r="M4218" s="21"/>
      <c r="N4218" s="23" t="s">
        <v>91</v>
      </c>
      <c r="O4218" s="21" t="s">
        <v>20</v>
      </c>
      <c r="P4218" s="21"/>
      <c r="Q4218" s="21"/>
      <c r="R4218" s="22"/>
      <c r="S4218" s="22">
        <v>45292</v>
      </c>
      <c r="T4218" s="21"/>
      <c r="U4218" s="3" t="s">
        <v>60</v>
      </c>
    </row>
    <row r="4219" spans="2:21" x14ac:dyDescent="0.2">
      <c r="B4219" s="23" t="s">
        <v>6</v>
      </c>
      <c r="C4219" s="21" t="s">
        <v>11</v>
      </c>
      <c r="D4219" s="3" t="s">
        <v>2320</v>
      </c>
      <c r="E4219" s="3" t="s">
        <v>2938</v>
      </c>
      <c r="F4219" s="21" t="s">
        <v>2943</v>
      </c>
      <c r="G4219" s="21" t="s">
        <v>16</v>
      </c>
      <c r="H4219" t="s">
        <v>44</v>
      </c>
      <c r="I4219" s="21"/>
      <c r="J4219" s="21"/>
      <c r="K4219" s="21"/>
      <c r="L4219" s="21" t="s">
        <v>2946</v>
      </c>
      <c r="M4219" s="21"/>
      <c r="N4219" s="23" t="s">
        <v>91</v>
      </c>
      <c r="O4219" s="21" t="s">
        <v>20</v>
      </c>
      <c r="P4219" s="21"/>
      <c r="Q4219" s="21"/>
      <c r="R4219" s="22">
        <v>45019</v>
      </c>
      <c r="S4219" s="22">
        <v>45082</v>
      </c>
      <c r="T4219" s="21"/>
      <c r="U4219" s="3" t="s">
        <v>60</v>
      </c>
    </row>
    <row r="4220" spans="2:21" x14ac:dyDescent="0.2">
      <c r="B4220" s="23" t="s">
        <v>6</v>
      </c>
      <c r="C4220" s="21" t="s">
        <v>11</v>
      </c>
      <c r="D4220" s="3" t="s">
        <v>2320</v>
      </c>
      <c r="E4220" s="3" t="s">
        <v>2938</v>
      </c>
      <c r="F4220" s="21" t="s">
        <v>2943</v>
      </c>
      <c r="G4220" s="21" t="s">
        <v>16</v>
      </c>
      <c r="H4220" t="s">
        <v>73</v>
      </c>
      <c r="L4220" s="21" t="s">
        <v>2944</v>
      </c>
      <c r="N4220" s="23" t="s">
        <v>91</v>
      </c>
      <c r="O4220" s="21" t="s">
        <v>20</v>
      </c>
      <c r="R4220" s="22">
        <v>45019</v>
      </c>
      <c r="S4220" s="22">
        <v>45082</v>
      </c>
      <c r="U4220" s="3" t="s">
        <v>60</v>
      </c>
    </row>
    <row r="4221" spans="2:21" x14ac:dyDescent="0.2">
      <c r="B4221" s="23" t="s">
        <v>6</v>
      </c>
      <c r="C4221" s="21" t="s">
        <v>11</v>
      </c>
      <c r="D4221" s="3" t="s">
        <v>2320</v>
      </c>
      <c r="E4221" s="3" t="s">
        <v>2938</v>
      </c>
      <c r="F4221" s="21" t="s">
        <v>2943</v>
      </c>
      <c r="G4221" s="21" t="s">
        <v>16</v>
      </c>
      <c r="H4221" t="s">
        <v>186</v>
      </c>
      <c r="L4221" s="21" t="s">
        <v>2944</v>
      </c>
      <c r="N4221" s="23" t="s">
        <v>91</v>
      </c>
      <c r="O4221" s="21" t="s">
        <v>20</v>
      </c>
      <c r="R4221" s="22">
        <v>45019</v>
      </c>
      <c r="S4221" s="22">
        <v>45082</v>
      </c>
      <c r="U4221" s="3" t="s">
        <v>60</v>
      </c>
    </row>
    <row r="4222" spans="2:21" x14ac:dyDescent="0.2">
      <c r="B4222" s="23" t="s">
        <v>6</v>
      </c>
      <c r="C4222" s="21" t="s">
        <v>11</v>
      </c>
      <c r="D4222" s="3" t="s">
        <v>2320</v>
      </c>
      <c r="E4222" s="3" t="s">
        <v>2938</v>
      </c>
      <c r="F4222" s="21" t="s">
        <v>2943</v>
      </c>
      <c r="G4222" s="21" t="s">
        <v>16</v>
      </c>
      <c r="H4222" t="s">
        <v>138</v>
      </c>
      <c r="L4222" s="21" t="s">
        <v>2944</v>
      </c>
      <c r="N4222" s="23" t="s">
        <v>91</v>
      </c>
      <c r="O4222" s="21" t="s">
        <v>20</v>
      </c>
      <c r="R4222" s="22">
        <v>45019</v>
      </c>
      <c r="S4222" s="22">
        <v>45082</v>
      </c>
      <c r="U4222" s="3" t="s">
        <v>60</v>
      </c>
    </row>
    <row r="4223" spans="2:21" x14ac:dyDescent="0.2">
      <c r="B4223" s="23" t="s">
        <v>6</v>
      </c>
      <c r="C4223" s="21" t="s">
        <v>11</v>
      </c>
      <c r="D4223" s="3" t="s">
        <v>2320</v>
      </c>
      <c r="E4223" s="3" t="s">
        <v>2938</v>
      </c>
      <c r="F4223" s="21" t="s">
        <v>2943</v>
      </c>
      <c r="G4223" s="21" t="s">
        <v>16</v>
      </c>
      <c r="H4223" t="s">
        <v>204</v>
      </c>
      <c r="L4223" s="21" t="s">
        <v>2944</v>
      </c>
      <c r="N4223" s="23" t="s">
        <v>91</v>
      </c>
      <c r="O4223" s="21" t="s">
        <v>20</v>
      </c>
      <c r="R4223" s="22">
        <v>45019</v>
      </c>
      <c r="S4223" s="22">
        <v>45082</v>
      </c>
      <c r="U4223" s="3" t="s">
        <v>60</v>
      </c>
    </row>
    <row r="4224" spans="2:21" x14ac:dyDescent="0.2">
      <c r="B4224" s="23" t="s">
        <v>6</v>
      </c>
      <c r="C4224" s="21" t="s">
        <v>11</v>
      </c>
      <c r="D4224" s="3" t="s">
        <v>2320</v>
      </c>
      <c r="E4224" s="3" t="s">
        <v>2938</v>
      </c>
      <c r="F4224" s="21" t="s">
        <v>2943</v>
      </c>
      <c r="G4224" s="21" t="s">
        <v>16</v>
      </c>
      <c r="H4224" s="21" t="s">
        <v>277</v>
      </c>
      <c r="L4224" s="21" t="s">
        <v>2944</v>
      </c>
      <c r="N4224" s="23" t="s">
        <v>91</v>
      </c>
      <c r="O4224" s="21" t="s">
        <v>20</v>
      </c>
      <c r="R4224" s="22">
        <v>45019</v>
      </c>
      <c r="S4224" s="22">
        <v>45082</v>
      </c>
      <c r="U4224" s="3" t="s">
        <v>60</v>
      </c>
    </row>
    <row r="4225" spans="2:21" x14ac:dyDescent="0.2">
      <c r="B4225" s="23" t="s">
        <v>6</v>
      </c>
      <c r="C4225" s="21" t="s">
        <v>11</v>
      </c>
      <c r="D4225" s="3" t="s">
        <v>2320</v>
      </c>
      <c r="E4225" s="3" t="s">
        <v>2938</v>
      </c>
      <c r="F4225" s="21" t="s">
        <v>2943</v>
      </c>
      <c r="G4225" s="21" t="s">
        <v>16</v>
      </c>
      <c r="H4225" t="s">
        <v>884</v>
      </c>
      <c r="L4225" s="21" t="s">
        <v>2944</v>
      </c>
      <c r="N4225" s="23" t="s">
        <v>91</v>
      </c>
      <c r="O4225" s="21" t="s">
        <v>20</v>
      </c>
      <c r="R4225" s="22">
        <v>45019</v>
      </c>
      <c r="S4225" s="22">
        <v>45082</v>
      </c>
      <c r="U4225" s="3" t="s">
        <v>60</v>
      </c>
    </row>
    <row r="4226" spans="2:21" x14ac:dyDescent="0.2">
      <c r="B4226" s="23" t="s">
        <v>6</v>
      </c>
      <c r="C4226" s="21" t="s">
        <v>11</v>
      </c>
      <c r="D4226" s="3" t="s">
        <v>2320</v>
      </c>
      <c r="E4226" s="3" t="s">
        <v>2938</v>
      </c>
      <c r="F4226" s="21" t="s">
        <v>2943</v>
      </c>
      <c r="G4226" s="21" t="s">
        <v>16</v>
      </c>
      <c r="H4226" t="s">
        <v>998</v>
      </c>
      <c r="L4226" s="21" t="s">
        <v>2944</v>
      </c>
      <c r="N4226" s="23" t="s">
        <v>91</v>
      </c>
      <c r="O4226" s="21" t="s">
        <v>20</v>
      </c>
      <c r="R4226" s="22">
        <v>45019</v>
      </c>
      <c r="S4226" s="22">
        <v>45082</v>
      </c>
      <c r="U4226" s="3" t="s">
        <v>60</v>
      </c>
    </row>
    <row r="4227" spans="2:21" x14ac:dyDescent="0.2">
      <c r="B4227" s="23" t="s">
        <v>6</v>
      </c>
      <c r="C4227" s="21" t="s">
        <v>11</v>
      </c>
      <c r="D4227" s="3" t="s">
        <v>2320</v>
      </c>
      <c r="E4227" s="3" t="s">
        <v>2938</v>
      </c>
      <c r="F4227" s="21" t="s">
        <v>2943</v>
      </c>
      <c r="G4227" s="21" t="s">
        <v>16</v>
      </c>
      <c r="H4227" t="s">
        <v>1084</v>
      </c>
      <c r="L4227" s="21" t="s">
        <v>2944</v>
      </c>
      <c r="N4227" s="23" t="s">
        <v>91</v>
      </c>
      <c r="O4227" s="21" t="s">
        <v>20</v>
      </c>
      <c r="R4227" s="22">
        <v>45019</v>
      </c>
      <c r="S4227" s="22">
        <v>45082</v>
      </c>
      <c r="U4227" s="3" t="s">
        <v>60</v>
      </c>
    </row>
    <row r="4228" spans="2:21" x14ac:dyDescent="0.2">
      <c r="B4228" s="23" t="s">
        <v>6</v>
      </c>
      <c r="C4228" s="21" t="s">
        <v>11</v>
      </c>
      <c r="D4228" s="3" t="s">
        <v>2320</v>
      </c>
      <c r="E4228" s="3" t="s">
        <v>2938</v>
      </c>
      <c r="F4228" s="21" t="s">
        <v>2943</v>
      </c>
      <c r="G4228" s="21" t="s">
        <v>16</v>
      </c>
      <c r="H4228" t="s">
        <v>1152</v>
      </c>
      <c r="L4228" s="21" t="s">
        <v>2944</v>
      </c>
      <c r="N4228" s="23" t="s">
        <v>91</v>
      </c>
      <c r="O4228" s="21" t="s">
        <v>20</v>
      </c>
      <c r="R4228" s="22">
        <v>45019</v>
      </c>
      <c r="S4228" s="22">
        <v>45082</v>
      </c>
      <c r="U4228" s="3" t="s">
        <v>60</v>
      </c>
    </row>
    <row r="4229" spans="2:21" x14ac:dyDescent="0.2">
      <c r="B4229" s="23" t="s">
        <v>6</v>
      </c>
      <c r="C4229" s="21" t="s">
        <v>11</v>
      </c>
      <c r="D4229" s="3" t="s">
        <v>2320</v>
      </c>
      <c r="E4229" s="3" t="s">
        <v>2938</v>
      </c>
      <c r="F4229" s="21" t="s">
        <v>2943</v>
      </c>
      <c r="G4229" s="21" t="s">
        <v>16</v>
      </c>
      <c r="H4229" t="s">
        <v>1115</v>
      </c>
      <c r="L4229" s="21" t="s">
        <v>2944</v>
      </c>
      <c r="N4229" s="23" t="s">
        <v>91</v>
      </c>
      <c r="O4229" s="21" t="s">
        <v>20</v>
      </c>
      <c r="R4229" s="22">
        <v>45019</v>
      </c>
      <c r="S4229" s="22">
        <v>45082</v>
      </c>
      <c r="U4229" s="3" t="s">
        <v>60</v>
      </c>
    </row>
    <row r="4230" spans="2:21" x14ac:dyDescent="0.2">
      <c r="B4230" s="23" t="s">
        <v>6</v>
      </c>
      <c r="C4230" s="21" t="s">
        <v>11</v>
      </c>
      <c r="D4230" s="3" t="s">
        <v>2320</v>
      </c>
      <c r="E4230" s="3" t="s">
        <v>2938</v>
      </c>
      <c r="F4230" s="21" t="s">
        <v>2943</v>
      </c>
      <c r="G4230" s="21" t="s">
        <v>16</v>
      </c>
      <c r="H4230" t="s">
        <v>1135</v>
      </c>
      <c r="L4230" s="21" t="s">
        <v>2944</v>
      </c>
      <c r="N4230" s="23" t="s">
        <v>91</v>
      </c>
      <c r="O4230" s="21" t="s">
        <v>20</v>
      </c>
      <c r="R4230" s="22">
        <v>45019</v>
      </c>
      <c r="S4230" s="22">
        <v>45082</v>
      </c>
      <c r="U4230" s="3" t="s">
        <v>60</v>
      </c>
    </row>
    <row r="4231" spans="2:21" x14ac:dyDescent="0.2">
      <c r="B4231" s="23" t="s">
        <v>6</v>
      </c>
      <c r="C4231" s="21" t="s">
        <v>11</v>
      </c>
      <c r="D4231" s="3" t="s">
        <v>2320</v>
      </c>
      <c r="E4231" s="3" t="s">
        <v>2938</v>
      </c>
      <c r="F4231" s="21" t="s">
        <v>2943</v>
      </c>
      <c r="G4231" s="21" t="s">
        <v>16</v>
      </c>
      <c r="H4231" t="s">
        <v>1225</v>
      </c>
      <c r="L4231" s="21" t="s">
        <v>2944</v>
      </c>
      <c r="N4231" s="23" t="s">
        <v>91</v>
      </c>
      <c r="O4231" s="21" t="s">
        <v>20</v>
      </c>
      <c r="R4231" s="22">
        <v>45019</v>
      </c>
      <c r="S4231" s="22">
        <v>45082</v>
      </c>
      <c r="U4231" s="3" t="s">
        <v>60</v>
      </c>
    </row>
    <row r="4232" spans="2:21" x14ac:dyDescent="0.2">
      <c r="B4232" s="23" t="s">
        <v>6</v>
      </c>
      <c r="C4232" s="21" t="s">
        <v>11</v>
      </c>
      <c r="D4232" s="3" t="s">
        <v>2320</v>
      </c>
      <c r="E4232" s="3" t="s">
        <v>2938</v>
      </c>
      <c r="F4232" s="21" t="s">
        <v>2943</v>
      </c>
      <c r="G4232" s="21" t="s">
        <v>16</v>
      </c>
      <c r="H4232" t="s">
        <v>1327</v>
      </c>
      <c r="L4232" s="21" t="s">
        <v>2944</v>
      </c>
      <c r="N4232" s="23" t="s">
        <v>91</v>
      </c>
      <c r="O4232" s="21" t="s">
        <v>20</v>
      </c>
      <c r="R4232" s="22">
        <v>45019</v>
      </c>
      <c r="S4232" s="22">
        <v>45082</v>
      </c>
      <c r="U4232" s="3" t="s">
        <v>60</v>
      </c>
    </row>
    <row r="4233" spans="2:21" x14ac:dyDescent="0.2">
      <c r="B4233" s="23" t="s">
        <v>6</v>
      </c>
      <c r="C4233" s="21" t="s">
        <v>11</v>
      </c>
      <c r="D4233" s="3" t="s">
        <v>2320</v>
      </c>
      <c r="E4233" s="3" t="s">
        <v>2938</v>
      </c>
      <c r="F4233" s="21" t="s">
        <v>2943</v>
      </c>
      <c r="G4233" s="21" t="s">
        <v>16</v>
      </c>
      <c r="H4233" t="s">
        <v>1300</v>
      </c>
      <c r="L4233" s="21" t="s">
        <v>2944</v>
      </c>
      <c r="N4233" s="23" t="s">
        <v>91</v>
      </c>
      <c r="O4233" s="21" t="s">
        <v>20</v>
      </c>
      <c r="R4233" s="22">
        <v>45019</v>
      </c>
      <c r="S4233" s="22">
        <v>45082</v>
      </c>
      <c r="U4233" s="3" t="s">
        <v>60</v>
      </c>
    </row>
    <row r="4234" spans="2:21" x14ac:dyDescent="0.2">
      <c r="B4234" s="23" t="s">
        <v>6</v>
      </c>
      <c r="C4234" s="21" t="s">
        <v>11</v>
      </c>
      <c r="D4234" s="3" t="s">
        <v>2320</v>
      </c>
      <c r="E4234" s="3" t="s">
        <v>2938</v>
      </c>
      <c r="F4234" s="21" t="s">
        <v>2943</v>
      </c>
      <c r="G4234" s="21" t="s">
        <v>16</v>
      </c>
      <c r="H4234" t="s">
        <v>1596</v>
      </c>
      <c r="L4234" s="21" t="s">
        <v>2944</v>
      </c>
      <c r="N4234" s="23" t="s">
        <v>91</v>
      </c>
      <c r="O4234" s="21" t="s">
        <v>20</v>
      </c>
      <c r="R4234" s="22">
        <v>45019</v>
      </c>
      <c r="S4234" s="22">
        <v>45082</v>
      </c>
      <c r="U4234" s="3" t="s">
        <v>60</v>
      </c>
    </row>
    <row r="4235" spans="2:21" x14ac:dyDescent="0.2">
      <c r="B4235" s="23" t="s">
        <v>6</v>
      </c>
      <c r="C4235" s="21" t="s">
        <v>11</v>
      </c>
      <c r="D4235" s="3" t="s">
        <v>2320</v>
      </c>
      <c r="E4235" s="3" t="s">
        <v>2938</v>
      </c>
      <c r="F4235" s="21" t="s">
        <v>2943</v>
      </c>
      <c r="G4235" s="21" t="s">
        <v>16</v>
      </c>
      <c r="H4235" t="s">
        <v>506</v>
      </c>
      <c r="L4235" s="21" t="s">
        <v>2944</v>
      </c>
      <c r="N4235" s="23" t="s">
        <v>91</v>
      </c>
      <c r="O4235" s="21" t="s">
        <v>20</v>
      </c>
      <c r="R4235" s="22">
        <v>45019</v>
      </c>
      <c r="S4235" s="22">
        <v>45082</v>
      </c>
      <c r="U4235" s="3" t="s">
        <v>60</v>
      </c>
    </row>
    <row r="4236" spans="2:21" x14ac:dyDescent="0.2">
      <c r="B4236" s="23" t="s">
        <v>6</v>
      </c>
      <c r="C4236" s="21" t="s">
        <v>11</v>
      </c>
      <c r="D4236" s="3" t="s">
        <v>2320</v>
      </c>
      <c r="E4236" s="3" t="s">
        <v>2938</v>
      </c>
      <c r="F4236" s="21" t="s">
        <v>2943</v>
      </c>
      <c r="G4236" s="21" t="s">
        <v>16</v>
      </c>
      <c r="H4236" t="s">
        <v>749</v>
      </c>
      <c r="L4236" s="21" t="s">
        <v>2944</v>
      </c>
      <c r="N4236" s="23" t="s">
        <v>91</v>
      </c>
      <c r="O4236" s="21" t="s">
        <v>20</v>
      </c>
      <c r="R4236" s="22">
        <v>45019</v>
      </c>
      <c r="S4236" s="22">
        <v>45082</v>
      </c>
      <c r="U4236" s="3" t="s">
        <v>60</v>
      </c>
    </row>
    <row r="4237" spans="2:21" x14ac:dyDescent="0.2">
      <c r="B4237" s="23" t="s">
        <v>6</v>
      </c>
      <c r="C4237" s="21" t="s">
        <v>11</v>
      </c>
      <c r="D4237" s="3" t="s">
        <v>2320</v>
      </c>
      <c r="E4237" s="3" t="s">
        <v>2938</v>
      </c>
      <c r="F4237" s="21" t="s">
        <v>2943</v>
      </c>
      <c r="G4237" s="21" t="s">
        <v>16</v>
      </c>
      <c r="H4237" t="s">
        <v>909</v>
      </c>
      <c r="L4237" s="21" t="s">
        <v>2944</v>
      </c>
      <c r="N4237" s="23" t="s">
        <v>91</v>
      </c>
      <c r="O4237" s="21" t="s">
        <v>20</v>
      </c>
      <c r="R4237" s="22">
        <v>45019</v>
      </c>
      <c r="S4237" s="22">
        <v>45082</v>
      </c>
      <c r="U4237" s="3" t="s">
        <v>60</v>
      </c>
    </row>
    <row r="4238" spans="2:21" x14ac:dyDescent="0.2">
      <c r="B4238" s="23" t="s">
        <v>6</v>
      </c>
      <c r="C4238" s="21" t="s">
        <v>11</v>
      </c>
      <c r="D4238" s="3" t="s">
        <v>2320</v>
      </c>
      <c r="E4238" s="3" t="s">
        <v>2938</v>
      </c>
      <c r="F4238" s="21" t="s">
        <v>2943</v>
      </c>
      <c r="G4238" s="21" t="s">
        <v>16</v>
      </c>
      <c r="H4238" t="s">
        <v>784</v>
      </c>
      <c r="L4238" s="21" t="s">
        <v>2944</v>
      </c>
      <c r="N4238" s="23" t="s">
        <v>91</v>
      </c>
      <c r="O4238" s="21" t="s">
        <v>20</v>
      </c>
      <c r="R4238" s="22">
        <v>45019</v>
      </c>
      <c r="S4238" s="22">
        <v>45082</v>
      </c>
      <c r="U4238" s="3" t="s">
        <v>60</v>
      </c>
    </row>
    <row r="4239" spans="2:21" x14ac:dyDescent="0.2">
      <c r="B4239" s="23" t="s">
        <v>6</v>
      </c>
      <c r="C4239" s="21" t="s">
        <v>11</v>
      </c>
      <c r="D4239" s="3" t="s">
        <v>2320</v>
      </c>
      <c r="E4239" s="3" t="s">
        <v>2938</v>
      </c>
      <c r="F4239" s="21" t="s">
        <v>2943</v>
      </c>
      <c r="G4239" s="21" t="s">
        <v>16</v>
      </c>
      <c r="H4239" t="s">
        <v>812</v>
      </c>
      <c r="L4239" s="21" t="s">
        <v>2944</v>
      </c>
      <c r="N4239" s="23" t="s">
        <v>91</v>
      </c>
      <c r="O4239" s="21" t="s">
        <v>20</v>
      </c>
      <c r="R4239" s="22">
        <v>45019</v>
      </c>
      <c r="S4239" s="22">
        <v>45082</v>
      </c>
      <c r="U4239" s="3" t="s">
        <v>60</v>
      </c>
    </row>
    <row r="4240" spans="2:21" x14ac:dyDescent="0.2">
      <c r="B4240" s="23" t="s">
        <v>6</v>
      </c>
      <c r="C4240" s="21" t="s">
        <v>11</v>
      </c>
      <c r="D4240" s="3" t="s">
        <v>2320</v>
      </c>
      <c r="E4240" s="3" t="s">
        <v>2938</v>
      </c>
      <c r="F4240" s="21" t="s">
        <v>2943</v>
      </c>
      <c r="G4240" s="21" t="s">
        <v>16</v>
      </c>
      <c r="H4240" t="s">
        <v>659</v>
      </c>
      <c r="L4240" s="21" t="s">
        <v>2944</v>
      </c>
      <c r="N4240" s="23" t="s">
        <v>91</v>
      </c>
      <c r="O4240" s="21" t="s">
        <v>20</v>
      </c>
      <c r="R4240" s="22">
        <v>45019</v>
      </c>
      <c r="S4240" s="22">
        <v>45082</v>
      </c>
      <c r="U4240" s="3" t="s">
        <v>60</v>
      </c>
    </row>
    <row r="4241" spans="2:21" x14ac:dyDescent="0.2">
      <c r="B4241" s="23" t="s">
        <v>6</v>
      </c>
      <c r="C4241" s="21" t="s">
        <v>11</v>
      </c>
      <c r="D4241" s="3" t="s">
        <v>2320</v>
      </c>
      <c r="E4241" s="3" t="s">
        <v>2938</v>
      </c>
      <c r="F4241" s="21" t="s">
        <v>2943</v>
      </c>
      <c r="G4241" s="21" t="s">
        <v>16</v>
      </c>
      <c r="H4241" t="s">
        <v>697</v>
      </c>
      <c r="L4241" s="21" t="s">
        <v>2944</v>
      </c>
      <c r="N4241" s="23" t="s">
        <v>91</v>
      </c>
      <c r="O4241" s="21" t="s">
        <v>20</v>
      </c>
      <c r="R4241" s="22">
        <v>45019</v>
      </c>
      <c r="S4241" s="22">
        <v>45082</v>
      </c>
      <c r="U4241" s="3" t="s">
        <v>60</v>
      </c>
    </row>
    <row r="4242" spans="2:21" x14ac:dyDescent="0.2">
      <c r="B4242" s="23" t="s">
        <v>6</v>
      </c>
      <c r="C4242" s="21" t="s">
        <v>11</v>
      </c>
      <c r="D4242" s="3" t="s">
        <v>2320</v>
      </c>
      <c r="E4242" s="3" t="s">
        <v>2938</v>
      </c>
      <c r="F4242" s="21" t="s">
        <v>2943</v>
      </c>
      <c r="G4242" s="21" t="s">
        <v>16</v>
      </c>
      <c r="H4242" t="s">
        <v>474</v>
      </c>
      <c r="L4242" s="21" t="s">
        <v>2944</v>
      </c>
      <c r="N4242" s="23" t="s">
        <v>91</v>
      </c>
      <c r="O4242" s="21" t="s">
        <v>20</v>
      </c>
      <c r="R4242" s="22">
        <v>45019</v>
      </c>
      <c r="S4242" s="22">
        <v>45082</v>
      </c>
      <c r="U4242" s="3" t="s">
        <v>60</v>
      </c>
    </row>
    <row r="4243" spans="2:21" x14ac:dyDescent="0.2">
      <c r="B4243" s="23" t="s">
        <v>6</v>
      </c>
      <c r="C4243" s="21" t="s">
        <v>11</v>
      </c>
      <c r="D4243" s="3" t="s">
        <v>2320</v>
      </c>
      <c r="E4243" s="3" t="s">
        <v>2938</v>
      </c>
      <c r="F4243" s="21" t="s">
        <v>2943</v>
      </c>
      <c r="G4243" s="21" t="s">
        <v>16</v>
      </c>
      <c r="H4243" t="s">
        <v>435</v>
      </c>
      <c r="L4243" s="21" t="s">
        <v>2944</v>
      </c>
      <c r="N4243" s="23" t="s">
        <v>91</v>
      </c>
      <c r="O4243" s="21" t="s">
        <v>20</v>
      </c>
      <c r="R4243" s="22">
        <v>45019</v>
      </c>
      <c r="S4243" s="22">
        <v>45082</v>
      </c>
      <c r="U4243" s="3" t="s">
        <v>60</v>
      </c>
    </row>
    <row r="4244" spans="2:21" x14ac:dyDescent="0.2">
      <c r="B4244" s="23" t="s">
        <v>6</v>
      </c>
      <c r="C4244" s="21" t="s">
        <v>11</v>
      </c>
      <c r="D4244" s="3" t="s">
        <v>2320</v>
      </c>
      <c r="E4244" s="3" t="s">
        <v>2938</v>
      </c>
      <c r="F4244" s="21" t="s">
        <v>2943</v>
      </c>
      <c r="G4244" s="21" t="s">
        <v>16</v>
      </c>
      <c r="H4244" t="s">
        <v>376</v>
      </c>
      <c r="L4244" s="21" t="s">
        <v>2944</v>
      </c>
      <c r="N4244" s="23" t="s">
        <v>91</v>
      </c>
      <c r="O4244" s="21" t="s">
        <v>20</v>
      </c>
      <c r="R4244" s="22">
        <v>45019</v>
      </c>
      <c r="S4244" s="22">
        <v>45082</v>
      </c>
      <c r="U4244" s="3" t="s">
        <v>60</v>
      </c>
    </row>
    <row r="4245" spans="2:21" x14ac:dyDescent="0.2">
      <c r="B4245" s="23" t="s">
        <v>6</v>
      </c>
      <c r="C4245" s="21" t="s">
        <v>11</v>
      </c>
      <c r="D4245" s="3" t="s">
        <v>2320</v>
      </c>
      <c r="E4245" s="3" t="s">
        <v>2938</v>
      </c>
      <c r="F4245" s="21" t="s">
        <v>2943</v>
      </c>
      <c r="G4245" s="21" t="s">
        <v>16</v>
      </c>
      <c r="H4245" t="s">
        <v>328</v>
      </c>
      <c r="L4245" s="21" t="s">
        <v>2944</v>
      </c>
      <c r="N4245" s="23" t="s">
        <v>91</v>
      </c>
      <c r="O4245" s="21" t="s">
        <v>20</v>
      </c>
      <c r="R4245" s="22">
        <v>45019</v>
      </c>
      <c r="S4245" s="22">
        <v>45082</v>
      </c>
      <c r="U4245" s="3" t="s">
        <v>60</v>
      </c>
    </row>
    <row r="4246" spans="2:21" x14ac:dyDescent="0.2">
      <c r="B4246" s="23" t="s">
        <v>6</v>
      </c>
      <c r="C4246" s="45" t="s">
        <v>11</v>
      </c>
      <c r="D4246" s="46" t="s">
        <v>3176</v>
      </c>
      <c r="E4246" s="46" t="s">
        <v>52</v>
      </c>
      <c r="F4246" s="46" t="s">
        <v>2945</v>
      </c>
      <c r="G4246" s="21" t="s">
        <v>16</v>
      </c>
      <c r="H4246" t="s">
        <v>44</v>
      </c>
      <c r="L4246" s="21" t="s">
        <v>2946</v>
      </c>
      <c r="N4246" s="23" t="s">
        <v>91</v>
      </c>
      <c r="O4246" s="21" t="s">
        <v>20</v>
      </c>
      <c r="R4246" s="22">
        <v>45040</v>
      </c>
      <c r="S4246" s="22">
        <v>45103</v>
      </c>
      <c r="U4246" s="3" t="s">
        <v>60</v>
      </c>
    </row>
    <row r="4247" spans="2:21" x14ac:dyDescent="0.2">
      <c r="B4247" s="23" t="s">
        <v>6</v>
      </c>
      <c r="C4247" s="45" t="s">
        <v>11</v>
      </c>
      <c r="D4247" s="46" t="s">
        <v>3176</v>
      </c>
      <c r="E4247" s="46" t="s">
        <v>52</v>
      </c>
      <c r="F4247" s="46" t="s">
        <v>2945</v>
      </c>
      <c r="G4247" s="21" t="s">
        <v>16</v>
      </c>
      <c r="H4247" t="s">
        <v>73</v>
      </c>
      <c r="L4247" s="21" t="s">
        <v>2946</v>
      </c>
      <c r="N4247" s="23" t="s">
        <v>91</v>
      </c>
      <c r="O4247" s="21" t="s">
        <v>20</v>
      </c>
      <c r="R4247" s="22">
        <v>45040</v>
      </c>
      <c r="S4247" s="22">
        <v>45103</v>
      </c>
      <c r="U4247" s="3" t="s">
        <v>60</v>
      </c>
    </row>
    <row r="4248" spans="2:21" x14ac:dyDescent="0.2">
      <c r="B4248" s="23" t="s">
        <v>6</v>
      </c>
      <c r="C4248" s="45" t="s">
        <v>11</v>
      </c>
      <c r="D4248" s="46" t="s">
        <v>3176</v>
      </c>
      <c r="E4248" s="46" t="s">
        <v>52</v>
      </c>
      <c r="F4248" s="46" t="s">
        <v>2945</v>
      </c>
      <c r="G4248" s="21" t="s">
        <v>16</v>
      </c>
      <c r="H4248" t="s">
        <v>186</v>
      </c>
      <c r="L4248" s="21" t="s">
        <v>2946</v>
      </c>
      <c r="N4248" s="23" t="s">
        <v>91</v>
      </c>
      <c r="O4248" s="21" t="s">
        <v>20</v>
      </c>
      <c r="R4248" s="22">
        <v>45040</v>
      </c>
      <c r="S4248" s="22">
        <v>45103</v>
      </c>
      <c r="U4248" s="3" t="s">
        <v>60</v>
      </c>
    </row>
    <row r="4249" spans="2:21" x14ac:dyDescent="0.2">
      <c r="B4249" s="23" t="s">
        <v>6</v>
      </c>
      <c r="C4249" s="45" t="s">
        <v>11</v>
      </c>
      <c r="D4249" s="46" t="s">
        <v>3176</v>
      </c>
      <c r="E4249" s="46" t="s">
        <v>52</v>
      </c>
      <c r="F4249" s="46" t="s">
        <v>2945</v>
      </c>
      <c r="G4249" s="21" t="s">
        <v>16</v>
      </c>
      <c r="H4249" t="s">
        <v>138</v>
      </c>
      <c r="L4249" s="21" t="s">
        <v>2946</v>
      </c>
      <c r="N4249" s="23" t="s">
        <v>91</v>
      </c>
      <c r="O4249" s="21" t="s">
        <v>20</v>
      </c>
      <c r="R4249" s="22">
        <v>45040</v>
      </c>
      <c r="S4249" s="22">
        <v>45103</v>
      </c>
      <c r="U4249" s="3" t="s">
        <v>60</v>
      </c>
    </row>
    <row r="4250" spans="2:21" x14ac:dyDescent="0.2">
      <c r="B4250" s="23" t="s">
        <v>6</v>
      </c>
      <c r="C4250" s="45" t="s">
        <v>11</v>
      </c>
      <c r="D4250" s="46" t="s">
        <v>3176</v>
      </c>
      <c r="E4250" s="46" t="s">
        <v>52</v>
      </c>
      <c r="F4250" s="46" t="s">
        <v>2945</v>
      </c>
      <c r="G4250" s="21" t="s">
        <v>16</v>
      </c>
      <c r="H4250" t="s">
        <v>204</v>
      </c>
      <c r="L4250" s="21" t="s">
        <v>2946</v>
      </c>
      <c r="N4250" s="23" t="s">
        <v>91</v>
      </c>
      <c r="O4250" s="21" t="s">
        <v>20</v>
      </c>
      <c r="R4250" s="22">
        <v>45040</v>
      </c>
      <c r="S4250" s="22">
        <v>45103</v>
      </c>
      <c r="U4250" s="3" t="s">
        <v>60</v>
      </c>
    </row>
    <row r="4251" spans="2:21" x14ac:dyDescent="0.2">
      <c r="B4251" s="23" t="s">
        <v>6</v>
      </c>
      <c r="C4251" s="45" t="s">
        <v>11</v>
      </c>
      <c r="D4251" s="46" t="s">
        <v>3176</v>
      </c>
      <c r="E4251" s="46" t="s">
        <v>52</v>
      </c>
      <c r="F4251" s="46" t="s">
        <v>2945</v>
      </c>
      <c r="G4251" s="21" t="s">
        <v>16</v>
      </c>
      <c r="H4251" t="s">
        <v>277</v>
      </c>
      <c r="L4251" s="21" t="s">
        <v>2946</v>
      </c>
      <c r="N4251" s="23" t="s">
        <v>91</v>
      </c>
      <c r="O4251" s="21" t="s">
        <v>20</v>
      </c>
      <c r="R4251" s="22">
        <v>45040</v>
      </c>
      <c r="S4251" s="22">
        <v>45103</v>
      </c>
      <c r="U4251" s="3" t="s">
        <v>60</v>
      </c>
    </row>
    <row r="4252" spans="2:21" x14ac:dyDescent="0.2">
      <c r="B4252" s="23" t="s">
        <v>6</v>
      </c>
      <c r="C4252" s="45" t="s">
        <v>11</v>
      </c>
      <c r="D4252" s="46" t="s">
        <v>3176</v>
      </c>
      <c r="E4252" s="46" t="s">
        <v>52</v>
      </c>
      <c r="F4252" s="46" t="s">
        <v>2945</v>
      </c>
      <c r="G4252" s="21" t="s">
        <v>16</v>
      </c>
      <c r="H4252" t="s">
        <v>884</v>
      </c>
      <c r="L4252" s="21" t="s">
        <v>2946</v>
      </c>
      <c r="N4252" s="23" t="s">
        <v>91</v>
      </c>
      <c r="O4252" s="21" t="s">
        <v>20</v>
      </c>
      <c r="R4252" s="22">
        <v>45040</v>
      </c>
      <c r="S4252" s="22">
        <v>45103</v>
      </c>
      <c r="U4252" s="3" t="s">
        <v>60</v>
      </c>
    </row>
    <row r="4253" spans="2:21" x14ac:dyDescent="0.2">
      <c r="B4253" s="23" t="s">
        <v>6</v>
      </c>
      <c r="C4253" s="45" t="s">
        <v>11</v>
      </c>
      <c r="D4253" s="46" t="s">
        <v>3176</v>
      </c>
      <c r="E4253" s="46" t="s">
        <v>52</v>
      </c>
      <c r="F4253" s="46" t="s">
        <v>2945</v>
      </c>
      <c r="G4253" s="21" t="s">
        <v>16</v>
      </c>
      <c r="H4253" t="s">
        <v>998</v>
      </c>
      <c r="L4253" s="21" t="s">
        <v>2946</v>
      </c>
      <c r="N4253" s="23" t="s">
        <v>91</v>
      </c>
      <c r="O4253" s="21" t="s">
        <v>20</v>
      </c>
      <c r="R4253" s="22">
        <v>45040</v>
      </c>
      <c r="S4253" s="22">
        <v>45103</v>
      </c>
      <c r="U4253" s="3" t="s">
        <v>60</v>
      </c>
    </row>
    <row r="4254" spans="2:21" x14ac:dyDescent="0.2">
      <c r="B4254" s="23" t="s">
        <v>6</v>
      </c>
      <c r="C4254" s="45" t="s">
        <v>11</v>
      </c>
      <c r="D4254" s="46" t="s">
        <v>3176</v>
      </c>
      <c r="E4254" s="46" t="s">
        <v>52</v>
      </c>
      <c r="F4254" s="46" t="s">
        <v>2945</v>
      </c>
      <c r="G4254" s="21" t="s">
        <v>16</v>
      </c>
      <c r="H4254" t="s">
        <v>1084</v>
      </c>
      <c r="L4254" s="21" t="s">
        <v>2946</v>
      </c>
      <c r="N4254" s="23" t="s">
        <v>91</v>
      </c>
      <c r="O4254" s="21" t="s">
        <v>20</v>
      </c>
      <c r="R4254" s="22">
        <v>45040</v>
      </c>
      <c r="S4254" s="22">
        <v>45103</v>
      </c>
      <c r="U4254" s="3" t="s">
        <v>60</v>
      </c>
    </row>
    <row r="4255" spans="2:21" x14ac:dyDescent="0.2">
      <c r="B4255" s="23" t="s">
        <v>6</v>
      </c>
      <c r="C4255" s="45" t="s">
        <v>11</v>
      </c>
      <c r="D4255" s="46" t="s">
        <v>3176</v>
      </c>
      <c r="E4255" s="46" t="s">
        <v>52</v>
      </c>
      <c r="F4255" s="46" t="s">
        <v>2945</v>
      </c>
      <c r="G4255" s="21" t="s">
        <v>16</v>
      </c>
      <c r="H4255" t="s">
        <v>1152</v>
      </c>
      <c r="L4255" s="21" t="s">
        <v>2946</v>
      </c>
      <c r="N4255" s="23" t="s">
        <v>91</v>
      </c>
      <c r="O4255" s="21" t="s">
        <v>20</v>
      </c>
      <c r="R4255" s="22">
        <v>45040</v>
      </c>
      <c r="S4255" s="22">
        <v>45103</v>
      </c>
      <c r="U4255" s="3" t="s">
        <v>60</v>
      </c>
    </row>
    <row r="4256" spans="2:21" x14ac:dyDescent="0.2">
      <c r="B4256" s="23" t="s">
        <v>6</v>
      </c>
      <c r="C4256" s="45" t="s">
        <v>11</v>
      </c>
      <c r="D4256" s="46" t="s">
        <v>3176</v>
      </c>
      <c r="E4256" s="46" t="s">
        <v>52</v>
      </c>
      <c r="F4256" s="46" t="s">
        <v>2945</v>
      </c>
      <c r="G4256" s="21" t="s">
        <v>16</v>
      </c>
      <c r="H4256" t="s">
        <v>1115</v>
      </c>
      <c r="L4256" s="21" t="s">
        <v>2946</v>
      </c>
      <c r="N4256" s="23" t="s">
        <v>91</v>
      </c>
      <c r="O4256" s="21" t="s">
        <v>20</v>
      </c>
      <c r="R4256" s="22">
        <v>45040</v>
      </c>
      <c r="S4256" s="22">
        <v>45103</v>
      </c>
      <c r="U4256" s="3" t="s">
        <v>60</v>
      </c>
    </row>
    <row r="4257" spans="2:21" x14ac:dyDescent="0.2">
      <c r="B4257" s="23" t="s">
        <v>6</v>
      </c>
      <c r="C4257" s="45" t="s">
        <v>11</v>
      </c>
      <c r="D4257" s="46" t="s">
        <v>3176</v>
      </c>
      <c r="E4257" s="46" t="s">
        <v>52</v>
      </c>
      <c r="F4257" s="46" t="s">
        <v>2945</v>
      </c>
      <c r="G4257" s="21" t="s">
        <v>16</v>
      </c>
      <c r="H4257" t="s">
        <v>1135</v>
      </c>
      <c r="L4257" s="21" t="s">
        <v>2946</v>
      </c>
      <c r="N4257" s="23" t="s">
        <v>91</v>
      </c>
      <c r="O4257" s="21" t="s">
        <v>20</v>
      </c>
      <c r="R4257" s="22">
        <v>45040</v>
      </c>
      <c r="S4257" s="22">
        <v>45103</v>
      </c>
      <c r="U4257" s="3" t="s">
        <v>60</v>
      </c>
    </row>
    <row r="4258" spans="2:21" x14ac:dyDescent="0.2">
      <c r="B4258" s="23" t="s">
        <v>6</v>
      </c>
      <c r="C4258" s="45" t="s">
        <v>11</v>
      </c>
      <c r="D4258" s="46" t="s">
        <v>3176</v>
      </c>
      <c r="E4258" s="46" t="s">
        <v>52</v>
      </c>
      <c r="F4258" s="46" t="s">
        <v>2945</v>
      </c>
      <c r="G4258" s="21" t="s">
        <v>16</v>
      </c>
      <c r="H4258" t="s">
        <v>1225</v>
      </c>
      <c r="L4258" s="21" t="s">
        <v>2946</v>
      </c>
      <c r="N4258" s="23" t="s">
        <v>91</v>
      </c>
      <c r="O4258" s="21" t="s">
        <v>20</v>
      </c>
      <c r="R4258" s="22">
        <v>45040</v>
      </c>
      <c r="S4258" s="22">
        <v>45103</v>
      </c>
      <c r="U4258" s="3" t="s">
        <v>60</v>
      </c>
    </row>
    <row r="4259" spans="2:21" x14ac:dyDescent="0.2">
      <c r="B4259" s="23" t="s">
        <v>6</v>
      </c>
      <c r="C4259" s="45" t="s">
        <v>11</v>
      </c>
      <c r="D4259" s="46" t="s">
        <v>3176</v>
      </c>
      <c r="E4259" s="46" t="s">
        <v>52</v>
      </c>
      <c r="F4259" s="46" t="s">
        <v>2945</v>
      </c>
      <c r="G4259" s="21" t="s">
        <v>16</v>
      </c>
      <c r="H4259" t="s">
        <v>1327</v>
      </c>
      <c r="L4259" s="21" t="s">
        <v>2946</v>
      </c>
      <c r="N4259" s="23" t="s">
        <v>91</v>
      </c>
      <c r="O4259" s="21" t="s">
        <v>20</v>
      </c>
      <c r="R4259" s="22">
        <v>45040</v>
      </c>
      <c r="S4259" s="22">
        <v>45103</v>
      </c>
      <c r="U4259" s="3" t="s">
        <v>60</v>
      </c>
    </row>
    <row r="4260" spans="2:21" x14ac:dyDescent="0.2">
      <c r="B4260" s="23" t="s">
        <v>6</v>
      </c>
      <c r="C4260" s="45" t="s">
        <v>11</v>
      </c>
      <c r="D4260" s="46" t="s">
        <v>3176</v>
      </c>
      <c r="E4260" s="46" t="s">
        <v>52</v>
      </c>
      <c r="F4260" s="46" t="s">
        <v>2945</v>
      </c>
      <c r="G4260" s="21" t="s">
        <v>16</v>
      </c>
      <c r="H4260" t="s">
        <v>1300</v>
      </c>
      <c r="L4260" s="21" t="s">
        <v>2946</v>
      </c>
      <c r="N4260" s="23" t="s">
        <v>91</v>
      </c>
      <c r="O4260" s="21" t="s">
        <v>20</v>
      </c>
      <c r="R4260" s="22">
        <v>45040</v>
      </c>
      <c r="S4260" s="22">
        <v>45103</v>
      </c>
      <c r="U4260" s="3" t="s">
        <v>60</v>
      </c>
    </row>
    <row r="4261" spans="2:21" x14ac:dyDescent="0.2">
      <c r="B4261" s="23" t="s">
        <v>6</v>
      </c>
      <c r="C4261" s="45" t="s">
        <v>11</v>
      </c>
      <c r="D4261" s="46" t="s">
        <v>3176</v>
      </c>
      <c r="E4261" s="46" t="s">
        <v>52</v>
      </c>
      <c r="F4261" s="46" t="s">
        <v>2945</v>
      </c>
      <c r="G4261" s="21" t="s">
        <v>16</v>
      </c>
      <c r="H4261" t="s">
        <v>1596</v>
      </c>
      <c r="L4261" s="21" t="s">
        <v>2946</v>
      </c>
      <c r="N4261" s="23" t="s">
        <v>91</v>
      </c>
      <c r="O4261" s="21" t="s">
        <v>20</v>
      </c>
      <c r="R4261" s="22">
        <v>45040</v>
      </c>
      <c r="S4261" s="22">
        <v>45103</v>
      </c>
      <c r="U4261" s="3" t="s">
        <v>60</v>
      </c>
    </row>
    <row r="4262" spans="2:21" x14ac:dyDescent="0.2">
      <c r="B4262" s="23" t="s">
        <v>6</v>
      </c>
      <c r="C4262" s="45" t="s">
        <v>11</v>
      </c>
      <c r="D4262" s="46" t="s">
        <v>3176</v>
      </c>
      <c r="E4262" s="46" t="s">
        <v>52</v>
      </c>
      <c r="F4262" s="46" t="s">
        <v>2945</v>
      </c>
      <c r="G4262" s="21" t="s">
        <v>16</v>
      </c>
      <c r="H4262" t="s">
        <v>506</v>
      </c>
      <c r="L4262" s="21" t="s">
        <v>2946</v>
      </c>
      <c r="N4262" s="23" t="s">
        <v>91</v>
      </c>
      <c r="O4262" s="21" t="s">
        <v>20</v>
      </c>
      <c r="R4262" s="22">
        <v>45040</v>
      </c>
      <c r="S4262" s="22">
        <v>45103</v>
      </c>
      <c r="U4262" s="3" t="s">
        <v>60</v>
      </c>
    </row>
    <row r="4263" spans="2:21" x14ac:dyDescent="0.2">
      <c r="B4263" s="23" t="s">
        <v>6</v>
      </c>
      <c r="C4263" s="45" t="s">
        <v>11</v>
      </c>
      <c r="D4263" s="46" t="s">
        <v>3176</v>
      </c>
      <c r="E4263" s="46" t="s">
        <v>52</v>
      </c>
      <c r="F4263" s="46" t="s">
        <v>2945</v>
      </c>
      <c r="G4263" s="21" t="s">
        <v>16</v>
      </c>
      <c r="H4263" t="s">
        <v>749</v>
      </c>
      <c r="L4263" s="21" t="s">
        <v>2946</v>
      </c>
      <c r="N4263" s="23" t="s">
        <v>91</v>
      </c>
      <c r="O4263" s="21" t="s">
        <v>20</v>
      </c>
      <c r="R4263" s="22">
        <v>45040</v>
      </c>
      <c r="S4263" s="22">
        <v>45103</v>
      </c>
      <c r="U4263" s="3" t="s">
        <v>60</v>
      </c>
    </row>
    <row r="4264" spans="2:21" x14ac:dyDescent="0.2">
      <c r="B4264" s="23" t="s">
        <v>6</v>
      </c>
      <c r="C4264" s="45" t="s">
        <v>11</v>
      </c>
      <c r="D4264" s="46" t="s">
        <v>3176</v>
      </c>
      <c r="E4264" s="46" t="s">
        <v>52</v>
      </c>
      <c r="F4264" s="46" t="s">
        <v>2945</v>
      </c>
      <c r="G4264" s="21" t="s">
        <v>16</v>
      </c>
      <c r="H4264" t="s">
        <v>909</v>
      </c>
      <c r="L4264" s="21" t="s">
        <v>2946</v>
      </c>
      <c r="N4264" s="23" t="s">
        <v>91</v>
      </c>
      <c r="O4264" s="21" t="s">
        <v>20</v>
      </c>
      <c r="R4264" s="22">
        <v>45040</v>
      </c>
      <c r="S4264" s="22">
        <v>45103</v>
      </c>
      <c r="U4264" s="3" t="s">
        <v>60</v>
      </c>
    </row>
    <row r="4265" spans="2:21" x14ac:dyDescent="0.2">
      <c r="B4265" s="23" t="s">
        <v>6</v>
      </c>
      <c r="C4265" s="45" t="s">
        <v>11</v>
      </c>
      <c r="D4265" s="46" t="s">
        <v>3176</v>
      </c>
      <c r="E4265" s="46" t="s">
        <v>52</v>
      </c>
      <c r="F4265" s="46" t="s">
        <v>2945</v>
      </c>
      <c r="G4265" s="21" t="s">
        <v>16</v>
      </c>
      <c r="H4265" t="s">
        <v>784</v>
      </c>
      <c r="L4265" s="21" t="s">
        <v>2946</v>
      </c>
      <c r="N4265" s="23" t="s">
        <v>91</v>
      </c>
      <c r="O4265" s="21" t="s">
        <v>20</v>
      </c>
      <c r="R4265" s="22">
        <v>45040</v>
      </c>
      <c r="S4265" s="22">
        <v>45103</v>
      </c>
      <c r="U4265" s="3" t="s">
        <v>60</v>
      </c>
    </row>
    <row r="4266" spans="2:21" x14ac:dyDescent="0.2">
      <c r="B4266" s="23" t="s">
        <v>6</v>
      </c>
      <c r="C4266" s="45" t="s">
        <v>11</v>
      </c>
      <c r="D4266" s="46" t="s">
        <v>3176</v>
      </c>
      <c r="E4266" s="46" t="s">
        <v>52</v>
      </c>
      <c r="F4266" s="46" t="s">
        <v>2945</v>
      </c>
      <c r="G4266" s="21" t="s">
        <v>16</v>
      </c>
      <c r="H4266" t="s">
        <v>812</v>
      </c>
      <c r="L4266" s="21" t="s">
        <v>2946</v>
      </c>
      <c r="N4266" s="23" t="s">
        <v>91</v>
      </c>
      <c r="O4266" s="21" t="s">
        <v>20</v>
      </c>
      <c r="R4266" s="22">
        <v>45040</v>
      </c>
      <c r="S4266" s="22">
        <v>45103</v>
      </c>
      <c r="U4266" s="3" t="s">
        <v>60</v>
      </c>
    </row>
    <row r="4267" spans="2:21" x14ac:dyDescent="0.2">
      <c r="B4267" s="23" t="s">
        <v>6</v>
      </c>
      <c r="C4267" s="45" t="s">
        <v>11</v>
      </c>
      <c r="D4267" s="46" t="s">
        <v>3176</v>
      </c>
      <c r="E4267" s="46" t="s">
        <v>52</v>
      </c>
      <c r="F4267" s="46" t="s">
        <v>2945</v>
      </c>
      <c r="G4267" s="21" t="s">
        <v>16</v>
      </c>
      <c r="H4267" t="s">
        <v>659</v>
      </c>
      <c r="L4267" s="21" t="s">
        <v>2946</v>
      </c>
      <c r="N4267" s="23" t="s">
        <v>91</v>
      </c>
      <c r="O4267" s="21" t="s">
        <v>20</v>
      </c>
      <c r="R4267" s="22">
        <v>45040</v>
      </c>
      <c r="S4267" s="22">
        <v>45103</v>
      </c>
      <c r="U4267" s="3" t="s">
        <v>60</v>
      </c>
    </row>
    <row r="4268" spans="2:21" x14ac:dyDescent="0.2">
      <c r="B4268" s="23" t="s">
        <v>6</v>
      </c>
      <c r="C4268" s="45" t="s">
        <v>11</v>
      </c>
      <c r="D4268" s="46" t="s">
        <v>3176</v>
      </c>
      <c r="E4268" s="46" t="s">
        <v>52</v>
      </c>
      <c r="F4268" s="46" t="s">
        <v>2945</v>
      </c>
      <c r="G4268" s="21" t="s">
        <v>16</v>
      </c>
      <c r="H4268" t="s">
        <v>697</v>
      </c>
      <c r="L4268" s="21" t="s">
        <v>2946</v>
      </c>
      <c r="N4268" s="23" t="s">
        <v>91</v>
      </c>
      <c r="O4268" s="21" t="s">
        <v>20</v>
      </c>
      <c r="R4268" s="22">
        <v>45040</v>
      </c>
      <c r="S4268" s="22">
        <v>45103</v>
      </c>
      <c r="U4268" s="3" t="s">
        <v>60</v>
      </c>
    </row>
    <row r="4269" spans="2:21" x14ac:dyDescent="0.2">
      <c r="B4269" s="23" t="s">
        <v>6</v>
      </c>
      <c r="C4269" s="45" t="s">
        <v>11</v>
      </c>
      <c r="D4269" s="46" t="s">
        <v>3176</v>
      </c>
      <c r="E4269" s="46" t="s">
        <v>52</v>
      </c>
      <c r="F4269" s="46" t="s">
        <v>2945</v>
      </c>
      <c r="G4269" s="21" t="s">
        <v>16</v>
      </c>
      <c r="H4269" t="s">
        <v>474</v>
      </c>
      <c r="L4269" s="21" t="s">
        <v>2946</v>
      </c>
      <c r="N4269" s="23" t="s">
        <v>91</v>
      </c>
      <c r="O4269" s="21" t="s">
        <v>20</v>
      </c>
      <c r="R4269" s="22">
        <v>45040</v>
      </c>
      <c r="S4269" s="22">
        <v>45103</v>
      </c>
      <c r="U4269" s="3" t="s">
        <v>60</v>
      </c>
    </row>
    <row r="4270" spans="2:21" x14ac:dyDescent="0.2">
      <c r="B4270" s="23" t="s">
        <v>6</v>
      </c>
      <c r="C4270" s="45" t="s">
        <v>11</v>
      </c>
      <c r="D4270" s="46" t="s">
        <v>3176</v>
      </c>
      <c r="E4270" s="46" t="s">
        <v>52</v>
      </c>
      <c r="F4270" s="46" t="s">
        <v>2945</v>
      </c>
      <c r="G4270" s="21" t="s">
        <v>16</v>
      </c>
      <c r="H4270" t="s">
        <v>435</v>
      </c>
      <c r="L4270" s="21" t="s">
        <v>2946</v>
      </c>
      <c r="N4270" s="23" t="s">
        <v>91</v>
      </c>
      <c r="O4270" s="21" t="s">
        <v>20</v>
      </c>
      <c r="R4270" s="22">
        <v>45040</v>
      </c>
      <c r="S4270" s="22">
        <v>45103</v>
      </c>
      <c r="U4270" s="3" t="s">
        <v>60</v>
      </c>
    </row>
    <row r="4271" spans="2:21" x14ac:dyDescent="0.2">
      <c r="B4271" s="23" t="s">
        <v>6</v>
      </c>
      <c r="C4271" s="45" t="s">
        <v>11</v>
      </c>
      <c r="D4271" s="46" t="s">
        <v>3176</v>
      </c>
      <c r="E4271" s="46" t="s">
        <v>52</v>
      </c>
      <c r="F4271" s="46" t="s">
        <v>2945</v>
      </c>
      <c r="G4271" s="21" t="s">
        <v>16</v>
      </c>
      <c r="H4271" t="s">
        <v>376</v>
      </c>
      <c r="L4271" s="21" t="s">
        <v>2946</v>
      </c>
      <c r="N4271" s="23" t="s">
        <v>91</v>
      </c>
      <c r="O4271" s="21" t="s">
        <v>20</v>
      </c>
      <c r="R4271" s="22">
        <v>45040</v>
      </c>
      <c r="S4271" s="22">
        <v>45103</v>
      </c>
      <c r="U4271" s="3" t="s">
        <v>60</v>
      </c>
    </row>
    <row r="4272" spans="2:21" x14ac:dyDescent="0.2">
      <c r="B4272" s="23" t="s">
        <v>6</v>
      </c>
      <c r="C4272" s="45" t="s">
        <v>11</v>
      </c>
      <c r="D4272" s="46" t="s">
        <v>3176</v>
      </c>
      <c r="E4272" s="46" t="s">
        <v>52</v>
      </c>
      <c r="F4272" s="46" t="s">
        <v>2945</v>
      </c>
      <c r="G4272" s="21" t="s">
        <v>16</v>
      </c>
      <c r="H4272" t="s">
        <v>328</v>
      </c>
      <c r="L4272" s="21" t="s">
        <v>2946</v>
      </c>
      <c r="N4272" s="23" t="s">
        <v>91</v>
      </c>
      <c r="O4272" s="21" t="s">
        <v>20</v>
      </c>
      <c r="R4272" s="22">
        <v>45040</v>
      </c>
      <c r="S4272" s="22">
        <v>45103</v>
      </c>
      <c r="U4272" s="3" t="s">
        <v>60</v>
      </c>
    </row>
    <row r="4273" spans="2:21" x14ac:dyDescent="0.2">
      <c r="B4273" s="23" t="s">
        <v>6</v>
      </c>
      <c r="C4273" s="45" t="s">
        <v>11</v>
      </c>
      <c r="D4273" s="46" t="s">
        <v>1172</v>
      </c>
      <c r="E4273" s="46" t="s">
        <v>2640</v>
      </c>
      <c r="F4273" s="46" t="s">
        <v>2947</v>
      </c>
      <c r="G4273" s="21" t="s">
        <v>16</v>
      </c>
      <c r="H4273" t="s">
        <v>1152</v>
      </c>
      <c r="L4273" s="21" t="s">
        <v>2948</v>
      </c>
      <c r="N4273" s="23" t="s">
        <v>91</v>
      </c>
      <c r="O4273" s="21" t="s">
        <v>20</v>
      </c>
      <c r="R4273" s="22">
        <v>45082</v>
      </c>
      <c r="S4273" s="22">
        <v>45110</v>
      </c>
      <c r="U4273" s="3" t="s">
        <v>60</v>
      </c>
    </row>
    <row r="4274" spans="2:21" x14ac:dyDescent="0.2">
      <c r="B4274" s="3" t="s">
        <v>1</v>
      </c>
      <c r="C4274" t="s">
        <v>28</v>
      </c>
      <c r="D4274" t="s">
        <v>1786</v>
      </c>
      <c r="E4274" t="s">
        <v>2376</v>
      </c>
      <c r="G4274" t="s">
        <v>15</v>
      </c>
      <c r="H4274" s="3" t="s">
        <v>1799</v>
      </c>
      <c r="L4274" t="s">
        <v>2949</v>
      </c>
      <c r="M4274" t="s">
        <v>2950</v>
      </c>
      <c r="O4274" t="s">
        <v>20</v>
      </c>
      <c r="R4274" s="20"/>
      <c r="S4274" s="20">
        <v>45078</v>
      </c>
      <c r="U4274" s="3" t="s">
        <v>60</v>
      </c>
    </row>
    <row r="4275" spans="2:21" x14ac:dyDescent="0.2">
      <c r="B4275" s="23" t="s">
        <v>6</v>
      </c>
      <c r="C4275" t="s">
        <v>11</v>
      </c>
      <c r="D4275" t="s">
        <v>99</v>
      </c>
      <c r="E4275" t="s">
        <v>2951</v>
      </c>
      <c r="F4275" t="s">
        <v>2952</v>
      </c>
      <c r="G4275" s="21" t="s">
        <v>16</v>
      </c>
      <c r="H4275" t="s">
        <v>44</v>
      </c>
      <c r="L4275" t="s">
        <v>2953</v>
      </c>
      <c r="N4275" s="23" t="s">
        <v>91</v>
      </c>
      <c r="O4275" t="s">
        <v>20</v>
      </c>
      <c r="R4275" s="20">
        <v>45411</v>
      </c>
      <c r="S4275" s="20">
        <v>45446</v>
      </c>
      <c r="U4275" s="3" t="s">
        <v>60</v>
      </c>
    </row>
    <row r="4276" spans="2:21" x14ac:dyDescent="0.2">
      <c r="B4276" s="23" t="s">
        <v>6</v>
      </c>
      <c r="C4276" t="s">
        <v>11</v>
      </c>
      <c r="D4276" t="s">
        <v>99</v>
      </c>
      <c r="E4276" t="s">
        <v>2951</v>
      </c>
      <c r="F4276" t="s">
        <v>2952</v>
      </c>
      <c r="G4276" s="21" t="s">
        <v>16</v>
      </c>
      <c r="H4276" t="s">
        <v>73</v>
      </c>
      <c r="L4276" t="s">
        <v>2953</v>
      </c>
      <c r="N4276" s="23" t="s">
        <v>91</v>
      </c>
      <c r="O4276" t="s">
        <v>20</v>
      </c>
      <c r="R4276" s="20">
        <v>45411</v>
      </c>
      <c r="S4276" s="20">
        <v>45446</v>
      </c>
      <c r="U4276" s="3" t="s">
        <v>60</v>
      </c>
    </row>
    <row r="4277" spans="2:21" x14ac:dyDescent="0.2">
      <c r="B4277" s="23" t="s">
        <v>6</v>
      </c>
      <c r="C4277" t="s">
        <v>11</v>
      </c>
      <c r="D4277" t="s">
        <v>99</v>
      </c>
      <c r="E4277" t="s">
        <v>2951</v>
      </c>
      <c r="F4277" t="s">
        <v>2952</v>
      </c>
      <c r="G4277" s="21" t="s">
        <v>16</v>
      </c>
      <c r="H4277" t="s">
        <v>186</v>
      </c>
      <c r="L4277" t="s">
        <v>2953</v>
      </c>
      <c r="N4277" s="23" t="s">
        <v>91</v>
      </c>
      <c r="O4277" t="s">
        <v>20</v>
      </c>
      <c r="R4277" s="20">
        <v>45411</v>
      </c>
      <c r="S4277" s="20">
        <v>45446</v>
      </c>
      <c r="U4277" s="3" t="s">
        <v>60</v>
      </c>
    </row>
    <row r="4278" spans="2:21" x14ac:dyDescent="0.2">
      <c r="B4278" s="23" t="s">
        <v>6</v>
      </c>
      <c r="C4278" t="s">
        <v>11</v>
      </c>
      <c r="D4278" t="s">
        <v>99</v>
      </c>
      <c r="E4278" t="s">
        <v>2951</v>
      </c>
      <c r="F4278" t="s">
        <v>2952</v>
      </c>
      <c r="G4278" s="21" t="s">
        <v>16</v>
      </c>
      <c r="H4278" t="s">
        <v>138</v>
      </c>
      <c r="L4278" t="s">
        <v>2953</v>
      </c>
      <c r="N4278" s="23" t="s">
        <v>91</v>
      </c>
      <c r="O4278" t="s">
        <v>20</v>
      </c>
      <c r="R4278" s="20">
        <v>45411</v>
      </c>
      <c r="S4278" s="20">
        <v>45446</v>
      </c>
      <c r="U4278" s="3" t="s">
        <v>60</v>
      </c>
    </row>
    <row r="4279" spans="2:21" x14ac:dyDescent="0.2">
      <c r="B4279" s="23" t="s">
        <v>6</v>
      </c>
      <c r="C4279" t="s">
        <v>11</v>
      </c>
      <c r="D4279" t="s">
        <v>99</v>
      </c>
      <c r="E4279" t="s">
        <v>2951</v>
      </c>
      <c r="F4279" t="s">
        <v>2952</v>
      </c>
      <c r="G4279" s="21" t="s">
        <v>16</v>
      </c>
      <c r="H4279" t="s">
        <v>204</v>
      </c>
      <c r="L4279" t="s">
        <v>2953</v>
      </c>
      <c r="N4279" s="23" t="s">
        <v>91</v>
      </c>
      <c r="O4279" t="s">
        <v>20</v>
      </c>
      <c r="R4279" s="20">
        <v>45411</v>
      </c>
      <c r="S4279" s="20">
        <v>45446</v>
      </c>
      <c r="U4279" s="3" t="s">
        <v>60</v>
      </c>
    </row>
    <row r="4280" spans="2:21" x14ac:dyDescent="0.2">
      <c r="B4280" s="23" t="s">
        <v>6</v>
      </c>
      <c r="C4280" t="s">
        <v>11</v>
      </c>
      <c r="D4280" t="s">
        <v>99</v>
      </c>
      <c r="E4280" t="s">
        <v>2951</v>
      </c>
      <c r="F4280" t="s">
        <v>2952</v>
      </c>
      <c r="G4280" s="21" t="s">
        <v>16</v>
      </c>
      <c r="H4280" s="21" t="s">
        <v>277</v>
      </c>
      <c r="L4280" t="s">
        <v>2953</v>
      </c>
      <c r="N4280" s="23" t="s">
        <v>91</v>
      </c>
      <c r="O4280" t="s">
        <v>20</v>
      </c>
      <c r="R4280" s="20">
        <v>45411</v>
      </c>
      <c r="S4280" s="20">
        <v>45446</v>
      </c>
      <c r="U4280" s="3" t="s">
        <v>60</v>
      </c>
    </row>
    <row r="4281" spans="2:21" x14ac:dyDescent="0.2">
      <c r="B4281" s="23" t="s">
        <v>6</v>
      </c>
      <c r="C4281" t="s">
        <v>11</v>
      </c>
      <c r="D4281" t="s">
        <v>99</v>
      </c>
      <c r="E4281" t="s">
        <v>2951</v>
      </c>
      <c r="F4281" t="s">
        <v>2952</v>
      </c>
      <c r="G4281" s="21" t="s">
        <v>16</v>
      </c>
      <c r="H4281" t="s">
        <v>884</v>
      </c>
      <c r="L4281" t="s">
        <v>2953</v>
      </c>
      <c r="N4281" s="23" t="s">
        <v>91</v>
      </c>
      <c r="O4281" t="s">
        <v>20</v>
      </c>
      <c r="R4281" s="20">
        <v>45411</v>
      </c>
      <c r="S4281" s="20">
        <v>45446</v>
      </c>
      <c r="U4281" s="3" t="s">
        <v>60</v>
      </c>
    </row>
    <row r="4282" spans="2:21" x14ac:dyDescent="0.2">
      <c r="B4282" s="23" t="s">
        <v>6</v>
      </c>
      <c r="C4282" t="s">
        <v>11</v>
      </c>
      <c r="D4282" t="s">
        <v>99</v>
      </c>
      <c r="E4282" t="s">
        <v>2951</v>
      </c>
      <c r="F4282" t="s">
        <v>2952</v>
      </c>
      <c r="G4282" s="21" t="s">
        <v>16</v>
      </c>
      <c r="H4282" t="s">
        <v>998</v>
      </c>
      <c r="L4282" t="s">
        <v>2953</v>
      </c>
      <c r="N4282" s="23" t="s">
        <v>91</v>
      </c>
      <c r="O4282" t="s">
        <v>20</v>
      </c>
      <c r="R4282" s="20">
        <v>45411</v>
      </c>
      <c r="S4282" s="20">
        <v>45446</v>
      </c>
      <c r="U4282" s="3" t="s">
        <v>60</v>
      </c>
    </row>
    <row r="4283" spans="2:21" x14ac:dyDescent="0.2">
      <c r="B4283" s="23" t="s">
        <v>6</v>
      </c>
      <c r="C4283" t="s">
        <v>11</v>
      </c>
      <c r="D4283" t="s">
        <v>99</v>
      </c>
      <c r="E4283" t="s">
        <v>2951</v>
      </c>
      <c r="F4283" t="s">
        <v>2952</v>
      </c>
      <c r="G4283" s="21" t="s">
        <v>16</v>
      </c>
      <c r="H4283" t="s">
        <v>1084</v>
      </c>
      <c r="L4283" t="s">
        <v>2953</v>
      </c>
      <c r="N4283" s="23" t="s">
        <v>91</v>
      </c>
      <c r="O4283" t="s">
        <v>20</v>
      </c>
      <c r="R4283" s="20">
        <v>45411</v>
      </c>
      <c r="S4283" s="20">
        <v>45446</v>
      </c>
      <c r="U4283" s="3" t="s">
        <v>60</v>
      </c>
    </row>
    <row r="4284" spans="2:21" x14ac:dyDescent="0.2">
      <c r="B4284" s="23" t="s">
        <v>6</v>
      </c>
      <c r="C4284" t="s">
        <v>11</v>
      </c>
      <c r="D4284" t="s">
        <v>99</v>
      </c>
      <c r="E4284" t="s">
        <v>2951</v>
      </c>
      <c r="F4284" t="s">
        <v>2952</v>
      </c>
      <c r="G4284" s="21" t="s">
        <v>16</v>
      </c>
      <c r="H4284" t="s">
        <v>1152</v>
      </c>
      <c r="L4284" t="s">
        <v>2953</v>
      </c>
      <c r="N4284" s="23" t="s">
        <v>91</v>
      </c>
      <c r="O4284" t="s">
        <v>20</v>
      </c>
      <c r="R4284" s="20">
        <v>45411</v>
      </c>
      <c r="S4284" s="20">
        <v>45446</v>
      </c>
      <c r="U4284" s="3" t="s">
        <v>60</v>
      </c>
    </row>
    <row r="4285" spans="2:21" x14ac:dyDescent="0.2">
      <c r="B4285" s="23" t="s">
        <v>6</v>
      </c>
      <c r="C4285" t="s">
        <v>11</v>
      </c>
      <c r="D4285" t="s">
        <v>99</v>
      </c>
      <c r="E4285" t="s">
        <v>2951</v>
      </c>
      <c r="F4285" t="s">
        <v>2952</v>
      </c>
      <c r="G4285" s="21" t="s">
        <v>16</v>
      </c>
      <c r="H4285" t="s">
        <v>1115</v>
      </c>
      <c r="L4285" t="s">
        <v>2953</v>
      </c>
      <c r="N4285" s="23" t="s">
        <v>91</v>
      </c>
      <c r="O4285" t="s">
        <v>20</v>
      </c>
      <c r="R4285" s="20">
        <v>45411</v>
      </c>
      <c r="S4285" s="20">
        <v>45446</v>
      </c>
      <c r="U4285" s="3" t="s">
        <v>60</v>
      </c>
    </row>
    <row r="4286" spans="2:21" x14ac:dyDescent="0.2">
      <c r="B4286" s="23" t="s">
        <v>6</v>
      </c>
      <c r="C4286" t="s">
        <v>11</v>
      </c>
      <c r="D4286" t="s">
        <v>99</v>
      </c>
      <c r="E4286" t="s">
        <v>2951</v>
      </c>
      <c r="F4286" t="s">
        <v>2952</v>
      </c>
      <c r="G4286" s="21" t="s">
        <v>16</v>
      </c>
      <c r="H4286" t="s">
        <v>1135</v>
      </c>
      <c r="L4286" t="s">
        <v>2953</v>
      </c>
      <c r="N4286" s="23" t="s">
        <v>91</v>
      </c>
      <c r="O4286" t="s">
        <v>20</v>
      </c>
      <c r="R4286" s="20">
        <v>45411</v>
      </c>
      <c r="S4286" s="20">
        <v>45446</v>
      </c>
      <c r="U4286" s="3" t="s">
        <v>60</v>
      </c>
    </row>
    <row r="4287" spans="2:21" x14ac:dyDescent="0.2">
      <c r="B4287" s="23" t="s">
        <v>6</v>
      </c>
      <c r="C4287" t="s">
        <v>11</v>
      </c>
      <c r="D4287" t="s">
        <v>99</v>
      </c>
      <c r="E4287" t="s">
        <v>2951</v>
      </c>
      <c r="F4287" t="s">
        <v>2952</v>
      </c>
      <c r="G4287" s="21" t="s">
        <v>16</v>
      </c>
      <c r="H4287" t="s">
        <v>1225</v>
      </c>
      <c r="L4287" t="s">
        <v>2953</v>
      </c>
      <c r="N4287" s="23" t="s">
        <v>91</v>
      </c>
      <c r="O4287" t="s">
        <v>20</v>
      </c>
      <c r="R4287" s="20">
        <v>45411</v>
      </c>
      <c r="S4287" s="20">
        <v>45446</v>
      </c>
      <c r="U4287" s="3" t="s">
        <v>60</v>
      </c>
    </row>
    <row r="4288" spans="2:21" x14ac:dyDescent="0.2">
      <c r="B4288" s="23" t="s">
        <v>6</v>
      </c>
      <c r="C4288" t="s">
        <v>11</v>
      </c>
      <c r="D4288" t="s">
        <v>99</v>
      </c>
      <c r="E4288" t="s">
        <v>2951</v>
      </c>
      <c r="F4288" t="s">
        <v>2952</v>
      </c>
      <c r="G4288" s="21" t="s">
        <v>16</v>
      </c>
      <c r="H4288" t="s">
        <v>1327</v>
      </c>
      <c r="L4288" t="s">
        <v>2953</v>
      </c>
      <c r="N4288" s="23" t="s">
        <v>91</v>
      </c>
      <c r="O4288" t="s">
        <v>20</v>
      </c>
      <c r="R4288" s="20">
        <v>45411</v>
      </c>
      <c r="S4288" s="20">
        <v>45446</v>
      </c>
      <c r="U4288" s="3" t="s">
        <v>60</v>
      </c>
    </row>
    <row r="4289" spans="2:21" x14ac:dyDescent="0.2">
      <c r="B4289" s="23" t="s">
        <v>6</v>
      </c>
      <c r="C4289" t="s">
        <v>11</v>
      </c>
      <c r="D4289" t="s">
        <v>99</v>
      </c>
      <c r="E4289" t="s">
        <v>2951</v>
      </c>
      <c r="F4289" t="s">
        <v>2952</v>
      </c>
      <c r="G4289" s="21" t="s">
        <v>16</v>
      </c>
      <c r="H4289" t="s">
        <v>1300</v>
      </c>
      <c r="L4289" t="s">
        <v>2953</v>
      </c>
      <c r="N4289" s="23" t="s">
        <v>91</v>
      </c>
      <c r="O4289" t="s">
        <v>20</v>
      </c>
      <c r="R4289" s="20">
        <v>45411</v>
      </c>
      <c r="S4289" s="20">
        <v>45446</v>
      </c>
      <c r="U4289" s="3" t="s">
        <v>60</v>
      </c>
    </row>
    <row r="4290" spans="2:21" x14ac:dyDescent="0.2">
      <c r="B4290" s="23" t="s">
        <v>6</v>
      </c>
      <c r="C4290" t="s">
        <v>11</v>
      </c>
      <c r="D4290" t="s">
        <v>99</v>
      </c>
      <c r="E4290" t="s">
        <v>2951</v>
      </c>
      <c r="F4290" t="s">
        <v>2952</v>
      </c>
      <c r="G4290" s="21" t="s">
        <v>16</v>
      </c>
      <c r="H4290" t="s">
        <v>1596</v>
      </c>
      <c r="L4290" t="s">
        <v>2953</v>
      </c>
      <c r="N4290" s="23" t="s">
        <v>91</v>
      </c>
      <c r="O4290" t="s">
        <v>20</v>
      </c>
      <c r="R4290" s="20">
        <v>45411</v>
      </c>
      <c r="S4290" s="20">
        <v>45446</v>
      </c>
      <c r="U4290" s="3" t="s">
        <v>60</v>
      </c>
    </row>
    <row r="4291" spans="2:21" x14ac:dyDescent="0.2">
      <c r="B4291" s="23" t="s">
        <v>6</v>
      </c>
      <c r="C4291" t="s">
        <v>11</v>
      </c>
      <c r="D4291" t="s">
        <v>99</v>
      </c>
      <c r="E4291" t="s">
        <v>2951</v>
      </c>
      <c r="F4291" t="s">
        <v>2952</v>
      </c>
      <c r="G4291" s="21" t="s">
        <v>16</v>
      </c>
      <c r="H4291" t="s">
        <v>506</v>
      </c>
      <c r="L4291" t="s">
        <v>2953</v>
      </c>
      <c r="N4291" s="23" t="s">
        <v>91</v>
      </c>
      <c r="O4291" t="s">
        <v>20</v>
      </c>
      <c r="R4291" s="20">
        <v>45411</v>
      </c>
      <c r="S4291" s="20">
        <v>45446</v>
      </c>
      <c r="U4291" s="3" t="s">
        <v>60</v>
      </c>
    </row>
    <row r="4292" spans="2:21" x14ac:dyDescent="0.2">
      <c r="B4292" s="23" t="s">
        <v>6</v>
      </c>
      <c r="C4292" t="s">
        <v>11</v>
      </c>
      <c r="D4292" t="s">
        <v>99</v>
      </c>
      <c r="E4292" t="s">
        <v>2951</v>
      </c>
      <c r="F4292" t="s">
        <v>2952</v>
      </c>
      <c r="G4292" s="21" t="s">
        <v>16</v>
      </c>
      <c r="H4292" t="s">
        <v>749</v>
      </c>
      <c r="L4292" t="s">
        <v>2953</v>
      </c>
      <c r="N4292" s="23" t="s">
        <v>91</v>
      </c>
      <c r="O4292" t="s">
        <v>20</v>
      </c>
      <c r="R4292" s="20">
        <v>45411</v>
      </c>
      <c r="S4292" s="20">
        <v>45446</v>
      </c>
      <c r="U4292" s="3" t="s">
        <v>60</v>
      </c>
    </row>
    <row r="4293" spans="2:21" x14ac:dyDescent="0.2">
      <c r="B4293" s="23" t="s">
        <v>6</v>
      </c>
      <c r="C4293" t="s">
        <v>11</v>
      </c>
      <c r="D4293" t="s">
        <v>99</v>
      </c>
      <c r="E4293" t="s">
        <v>2951</v>
      </c>
      <c r="F4293" t="s">
        <v>2952</v>
      </c>
      <c r="G4293" s="21" t="s">
        <v>16</v>
      </c>
      <c r="H4293" t="s">
        <v>909</v>
      </c>
      <c r="L4293" t="s">
        <v>2953</v>
      </c>
      <c r="N4293" s="23" t="s">
        <v>91</v>
      </c>
      <c r="O4293" t="s">
        <v>20</v>
      </c>
      <c r="R4293" s="20">
        <v>45411</v>
      </c>
      <c r="S4293" s="20">
        <v>45446</v>
      </c>
      <c r="U4293" s="3" t="s">
        <v>60</v>
      </c>
    </row>
    <row r="4294" spans="2:21" x14ac:dyDescent="0.2">
      <c r="B4294" s="23" t="s">
        <v>6</v>
      </c>
      <c r="C4294" t="s">
        <v>11</v>
      </c>
      <c r="D4294" t="s">
        <v>99</v>
      </c>
      <c r="E4294" t="s">
        <v>2951</v>
      </c>
      <c r="F4294" t="s">
        <v>2952</v>
      </c>
      <c r="G4294" s="21" t="s">
        <v>16</v>
      </c>
      <c r="H4294" t="s">
        <v>784</v>
      </c>
      <c r="L4294" t="s">
        <v>2953</v>
      </c>
      <c r="N4294" s="23" t="s">
        <v>91</v>
      </c>
      <c r="O4294" t="s">
        <v>20</v>
      </c>
      <c r="R4294" s="20">
        <v>45411</v>
      </c>
      <c r="S4294" s="20">
        <v>45446</v>
      </c>
      <c r="U4294" s="3" t="s">
        <v>60</v>
      </c>
    </row>
    <row r="4295" spans="2:21" x14ac:dyDescent="0.2">
      <c r="B4295" s="23" t="s">
        <v>6</v>
      </c>
      <c r="C4295" t="s">
        <v>11</v>
      </c>
      <c r="D4295" t="s">
        <v>99</v>
      </c>
      <c r="E4295" t="s">
        <v>2951</v>
      </c>
      <c r="F4295" t="s">
        <v>2952</v>
      </c>
      <c r="G4295" s="21" t="s">
        <v>16</v>
      </c>
      <c r="H4295" t="s">
        <v>812</v>
      </c>
      <c r="L4295" t="s">
        <v>2953</v>
      </c>
      <c r="N4295" s="23" t="s">
        <v>91</v>
      </c>
      <c r="O4295" t="s">
        <v>20</v>
      </c>
      <c r="R4295" s="20">
        <v>45411</v>
      </c>
      <c r="S4295" s="20">
        <v>45446</v>
      </c>
      <c r="U4295" s="3" t="s">
        <v>60</v>
      </c>
    </row>
    <row r="4296" spans="2:21" x14ac:dyDescent="0.2">
      <c r="B4296" s="23" t="s">
        <v>6</v>
      </c>
      <c r="C4296" t="s">
        <v>11</v>
      </c>
      <c r="D4296" t="s">
        <v>99</v>
      </c>
      <c r="E4296" t="s">
        <v>2951</v>
      </c>
      <c r="F4296" t="s">
        <v>2952</v>
      </c>
      <c r="G4296" s="21" t="s">
        <v>16</v>
      </c>
      <c r="H4296" t="s">
        <v>659</v>
      </c>
      <c r="L4296" t="s">
        <v>2953</v>
      </c>
      <c r="N4296" s="23" t="s">
        <v>91</v>
      </c>
      <c r="O4296" t="s">
        <v>20</v>
      </c>
      <c r="R4296" s="20">
        <v>45411</v>
      </c>
      <c r="S4296" s="20">
        <v>45446</v>
      </c>
      <c r="U4296" s="3" t="s">
        <v>60</v>
      </c>
    </row>
    <row r="4297" spans="2:21" x14ac:dyDescent="0.2">
      <c r="B4297" s="23" t="s">
        <v>6</v>
      </c>
      <c r="C4297" t="s">
        <v>11</v>
      </c>
      <c r="D4297" t="s">
        <v>99</v>
      </c>
      <c r="E4297" t="s">
        <v>2951</v>
      </c>
      <c r="F4297" t="s">
        <v>2952</v>
      </c>
      <c r="G4297" s="21" t="s">
        <v>16</v>
      </c>
      <c r="H4297" t="s">
        <v>697</v>
      </c>
      <c r="L4297" t="s">
        <v>2953</v>
      </c>
      <c r="N4297" s="23" t="s">
        <v>91</v>
      </c>
      <c r="O4297" t="s">
        <v>20</v>
      </c>
      <c r="R4297" s="20">
        <v>45411</v>
      </c>
      <c r="S4297" s="20">
        <v>45446</v>
      </c>
      <c r="U4297" s="3" t="s">
        <v>60</v>
      </c>
    </row>
    <row r="4298" spans="2:21" x14ac:dyDescent="0.2">
      <c r="B4298" s="23" t="s">
        <v>6</v>
      </c>
      <c r="C4298" t="s">
        <v>11</v>
      </c>
      <c r="D4298" t="s">
        <v>99</v>
      </c>
      <c r="E4298" t="s">
        <v>2951</v>
      </c>
      <c r="F4298" t="s">
        <v>2952</v>
      </c>
      <c r="G4298" s="21" t="s">
        <v>16</v>
      </c>
      <c r="H4298" t="s">
        <v>474</v>
      </c>
      <c r="L4298" t="s">
        <v>2953</v>
      </c>
      <c r="N4298" s="23" t="s">
        <v>91</v>
      </c>
      <c r="O4298" t="s">
        <v>20</v>
      </c>
      <c r="R4298" s="20">
        <v>45411</v>
      </c>
      <c r="S4298" s="20">
        <v>45446</v>
      </c>
      <c r="U4298" s="3" t="s">
        <v>60</v>
      </c>
    </row>
    <row r="4299" spans="2:21" x14ac:dyDescent="0.2">
      <c r="B4299" s="23" t="s">
        <v>6</v>
      </c>
      <c r="C4299" t="s">
        <v>11</v>
      </c>
      <c r="D4299" t="s">
        <v>99</v>
      </c>
      <c r="E4299" t="s">
        <v>2951</v>
      </c>
      <c r="F4299" t="s">
        <v>2952</v>
      </c>
      <c r="G4299" s="21" t="s">
        <v>16</v>
      </c>
      <c r="H4299" t="s">
        <v>435</v>
      </c>
      <c r="L4299" t="s">
        <v>2953</v>
      </c>
      <c r="N4299" s="23" t="s">
        <v>91</v>
      </c>
      <c r="O4299" t="s">
        <v>20</v>
      </c>
      <c r="R4299" s="20">
        <v>45411</v>
      </c>
      <c r="S4299" s="20">
        <v>45446</v>
      </c>
      <c r="U4299" s="3" t="s">
        <v>60</v>
      </c>
    </row>
    <row r="4300" spans="2:21" x14ac:dyDescent="0.2">
      <c r="B4300" s="23" t="s">
        <v>6</v>
      </c>
      <c r="C4300" t="s">
        <v>11</v>
      </c>
      <c r="D4300" t="s">
        <v>99</v>
      </c>
      <c r="E4300" t="s">
        <v>2951</v>
      </c>
      <c r="F4300" t="s">
        <v>2952</v>
      </c>
      <c r="G4300" s="21" t="s">
        <v>16</v>
      </c>
      <c r="H4300" t="s">
        <v>376</v>
      </c>
      <c r="L4300" t="s">
        <v>2953</v>
      </c>
      <c r="N4300" s="23" t="s">
        <v>91</v>
      </c>
      <c r="O4300" t="s">
        <v>20</v>
      </c>
      <c r="R4300" s="20">
        <v>45411</v>
      </c>
      <c r="S4300" s="20">
        <v>45446</v>
      </c>
      <c r="U4300" s="3" t="s">
        <v>60</v>
      </c>
    </row>
    <row r="4301" spans="2:21" x14ac:dyDescent="0.2">
      <c r="B4301" s="23" t="s">
        <v>6</v>
      </c>
      <c r="C4301" t="s">
        <v>11</v>
      </c>
      <c r="D4301" t="s">
        <v>99</v>
      </c>
      <c r="E4301" t="s">
        <v>2951</v>
      </c>
      <c r="F4301" t="s">
        <v>2952</v>
      </c>
      <c r="G4301" s="21" t="s">
        <v>16</v>
      </c>
      <c r="H4301" s="21" t="s">
        <v>328</v>
      </c>
      <c r="I4301" s="21"/>
      <c r="J4301" s="21"/>
      <c r="K4301" s="21"/>
      <c r="L4301" t="s">
        <v>2953</v>
      </c>
      <c r="M4301" s="21"/>
      <c r="N4301" s="23" t="s">
        <v>91</v>
      </c>
      <c r="O4301" t="s">
        <v>20</v>
      </c>
      <c r="P4301" s="21"/>
      <c r="Q4301" s="21"/>
      <c r="R4301" s="20">
        <v>45411</v>
      </c>
      <c r="S4301" s="20">
        <v>45446</v>
      </c>
      <c r="T4301" s="21"/>
      <c r="U4301" s="3" t="s">
        <v>60</v>
      </c>
    </row>
    <row r="4302" spans="2:21" x14ac:dyDescent="0.2">
      <c r="B4302" s="3" t="s">
        <v>1</v>
      </c>
      <c r="C4302" t="s">
        <v>11</v>
      </c>
      <c r="D4302" t="s">
        <v>57</v>
      </c>
      <c r="E4302" t="s">
        <v>856</v>
      </c>
      <c r="G4302" t="s">
        <v>16</v>
      </c>
      <c r="H4302" s="3" t="s">
        <v>1799</v>
      </c>
      <c r="L4302" t="s">
        <v>2954</v>
      </c>
      <c r="N4302" t="s">
        <v>83</v>
      </c>
      <c r="O4302" t="s">
        <v>20</v>
      </c>
      <c r="R4302" s="20"/>
      <c r="S4302" s="20">
        <v>45292</v>
      </c>
      <c r="U4302" s="3" t="s">
        <v>60</v>
      </c>
    </row>
    <row r="4303" spans="2:21" x14ac:dyDescent="0.2">
      <c r="B4303" s="3" t="s">
        <v>1</v>
      </c>
      <c r="C4303" t="s">
        <v>28</v>
      </c>
      <c r="D4303" s="23" t="s">
        <v>2075</v>
      </c>
      <c r="E4303" s="23" t="s">
        <v>2957</v>
      </c>
      <c r="F4303" s="23" t="s">
        <v>2955</v>
      </c>
      <c r="G4303" s="23" t="s">
        <v>15</v>
      </c>
      <c r="H4303" s="3" t="s">
        <v>1799</v>
      </c>
      <c r="I4303" s="21"/>
      <c r="J4303" s="21"/>
      <c r="K4303" s="21"/>
      <c r="L4303" s="23" t="s">
        <v>2958</v>
      </c>
      <c r="M4303" s="23" t="s">
        <v>2956</v>
      </c>
      <c r="N4303" s="23" t="s">
        <v>83</v>
      </c>
      <c r="O4303" s="21" t="s">
        <v>20</v>
      </c>
      <c r="P4303" s="21"/>
      <c r="Q4303" s="23" t="s">
        <v>60</v>
      </c>
      <c r="R4303" s="22">
        <v>45187</v>
      </c>
      <c r="S4303" s="22">
        <v>45250</v>
      </c>
      <c r="T4303" s="21"/>
      <c r="U4303" s="3" t="s">
        <v>60</v>
      </c>
    </row>
    <row r="4304" spans="2:21" x14ac:dyDescent="0.2">
      <c r="B4304" s="3" t="s">
        <v>1</v>
      </c>
      <c r="C4304" t="s">
        <v>28</v>
      </c>
      <c r="D4304" s="21" t="s">
        <v>3177</v>
      </c>
      <c r="E4304" s="21" t="s">
        <v>2959</v>
      </c>
      <c r="F4304" s="21" t="s">
        <v>2961</v>
      </c>
      <c r="G4304" s="23" t="s">
        <v>15</v>
      </c>
      <c r="H4304" s="3" t="s">
        <v>1799</v>
      </c>
      <c r="I4304" s="21"/>
      <c r="J4304" s="21"/>
      <c r="K4304" s="21"/>
      <c r="L4304" s="21" t="s">
        <v>2959</v>
      </c>
      <c r="M4304" s="21" t="s">
        <v>2962</v>
      </c>
      <c r="N4304" s="23" t="s">
        <v>83</v>
      </c>
      <c r="O4304" s="21" t="s">
        <v>20</v>
      </c>
      <c r="P4304" s="21"/>
      <c r="Q4304" s="23" t="s">
        <v>60</v>
      </c>
      <c r="R4304" s="22">
        <v>45192</v>
      </c>
      <c r="S4304" s="22">
        <v>45292</v>
      </c>
      <c r="T4304" s="21"/>
      <c r="U4304" s="23" t="s">
        <v>60</v>
      </c>
    </row>
    <row r="4305" spans="2:21" x14ac:dyDescent="0.2">
      <c r="B4305" s="3" t="s">
        <v>1</v>
      </c>
      <c r="C4305" t="s">
        <v>28</v>
      </c>
      <c r="D4305" s="21" t="s">
        <v>3177</v>
      </c>
      <c r="E4305" s="21" t="s">
        <v>2960</v>
      </c>
      <c r="F4305" s="21" t="s">
        <v>2961</v>
      </c>
      <c r="G4305" s="23" t="s">
        <v>15</v>
      </c>
      <c r="H4305" s="3" t="s">
        <v>1799</v>
      </c>
      <c r="I4305" s="21"/>
      <c r="J4305" s="21"/>
      <c r="K4305" s="21"/>
      <c r="L4305" s="21" t="s">
        <v>2960</v>
      </c>
      <c r="M4305" s="21" t="s">
        <v>2962</v>
      </c>
      <c r="N4305" s="23" t="s">
        <v>83</v>
      </c>
      <c r="O4305" s="21" t="s">
        <v>20</v>
      </c>
      <c r="P4305" s="21"/>
      <c r="Q4305" s="23" t="s">
        <v>60</v>
      </c>
      <c r="R4305" s="22">
        <v>45192</v>
      </c>
      <c r="S4305" s="22">
        <v>45292</v>
      </c>
      <c r="T4305" s="21"/>
      <c r="U4305" s="23" t="s">
        <v>60</v>
      </c>
    </row>
    <row r="4306" spans="2:21" x14ac:dyDescent="0.2">
      <c r="B4306" s="23" t="s">
        <v>6</v>
      </c>
      <c r="C4306" t="s">
        <v>11</v>
      </c>
      <c r="D4306" s="23" t="s">
        <v>3171</v>
      </c>
      <c r="E4306" s="23" t="s">
        <v>2794</v>
      </c>
      <c r="F4306" s="21" t="s">
        <v>2964</v>
      </c>
      <c r="G4306" s="21" t="s">
        <v>16</v>
      </c>
      <c r="H4306" t="s">
        <v>44</v>
      </c>
      <c r="I4306" s="21"/>
      <c r="J4306" s="21"/>
      <c r="K4306" s="21"/>
      <c r="L4306" s="21" t="s">
        <v>2963</v>
      </c>
      <c r="M4306" s="21"/>
      <c r="N4306" s="23" t="s">
        <v>91</v>
      </c>
      <c r="O4306" t="s">
        <v>20</v>
      </c>
      <c r="P4306" s="21"/>
      <c r="Q4306" s="21"/>
      <c r="R4306" s="22"/>
      <c r="S4306" s="22">
        <v>45147</v>
      </c>
      <c r="T4306" s="21"/>
      <c r="U4306" s="23" t="s">
        <v>60</v>
      </c>
    </row>
    <row r="4307" spans="2:21" x14ac:dyDescent="0.2">
      <c r="B4307" s="23" t="s">
        <v>6</v>
      </c>
      <c r="C4307" t="s">
        <v>11</v>
      </c>
      <c r="D4307" s="23" t="s">
        <v>3171</v>
      </c>
      <c r="E4307" s="23" t="s">
        <v>2794</v>
      </c>
      <c r="F4307" s="21" t="s">
        <v>2964</v>
      </c>
      <c r="G4307" s="21" t="s">
        <v>16</v>
      </c>
      <c r="H4307" t="s">
        <v>73</v>
      </c>
      <c r="L4307" s="21" t="s">
        <v>2963</v>
      </c>
      <c r="N4307" s="23" t="s">
        <v>91</v>
      </c>
      <c r="O4307" t="s">
        <v>20</v>
      </c>
      <c r="R4307" s="20"/>
      <c r="S4307" s="22">
        <v>45147</v>
      </c>
      <c r="U4307" s="23" t="s">
        <v>60</v>
      </c>
    </row>
    <row r="4308" spans="2:21" x14ac:dyDescent="0.2">
      <c r="B4308" s="23" t="s">
        <v>6</v>
      </c>
      <c r="C4308" t="s">
        <v>11</v>
      </c>
      <c r="D4308" s="23" t="s">
        <v>3171</v>
      </c>
      <c r="E4308" s="23" t="s">
        <v>2794</v>
      </c>
      <c r="F4308" s="21" t="s">
        <v>2964</v>
      </c>
      <c r="G4308" s="21" t="s">
        <v>16</v>
      </c>
      <c r="H4308" t="s">
        <v>186</v>
      </c>
      <c r="L4308" s="21" t="s">
        <v>2963</v>
      </c>
      <c r="N4308" s="23" t="s">
        <v>91</v>
      </c>
      <c r="O4308" t="s">
        <v>20</v>
      </c>
      <c r="R4308" s="20"/>
      <c r="S4308" s="22">
        <v>45147</v>
      </c>
      <c r="U4308" s="23" t="s">
        <v>60</v>
      </c>
    </row>
    <row r="4309" spans="2:21" x14ac:dyDescent="0.2">
      <c r="B4309" s="23" t="s">
        <v>6</v>
      </c>
      <c r="C4309" t="s">
        <v>11</v>
      </c>
      <c r="D4309" s="23" t="s">
        <v>3171</v>
      </c>
      <c r="E4309" s="23" t="s">
        <v>2794</v>
      </c>
      <c r="F4309" s="21" t="s">
        <v>2964</v>
      </c>
      <c r="G4309" s="21" t="s">
        <v>16</v>
      </c>
      <c r="H4309" t="s">
        <v>138</v>
      </c>
      <c r="L4309" s="21" t="s">
        <v>2963</v>
      </c>
      <c r="N4309" s="23" t="s">
        <v>91</v>
      </c>
      <c r="O4309" t="s">
        <v>20</v>
      </c>
      <c r="R4309" s="20"/>
      <c r="S4309" s="22">
        <v>45147</v>
      </c>
      <c r="U4309" s="23" t="s">
        <v>60</v>
      </c>
    </row>
    <row r="4310" spans="2:21" x14ac:dyDescent="0.2">
      <c r="B4310" s="23" t="s">
        <v>6</v>
      </c>
      <c r="C4310" t="s">
        <v>11</v>
      </c>
      <c r="D4310" s="23" t="s">
        <v>3171</v>
      </c>
      <c r="E4310" s="23" t="s">
        <v>2794</v>
      </c>
      <c r="F4310" s="21" t="s">
        <v>2964</v>
      </c>
      <c r="G4310" s="21" t="s">
        <v>16</v>
      </c>
      <c r="H4310" t="s">
        <v>204</v>
      </c>
      <c r="L4310" s="21" t="s">
        <v>2963</v>
      </c>
      <c r="N4310" s="23" t="s">
        <v>91</v>
      </c>
      <c r="O4310" t="s">
        <v>20</v>
      </c>
      <c r="R4310" s="20"/>
      <c r="S4310" s="22">
        <v>45147</v>
      </c>
      <c r="U4310" s="23" t="s">
        <v>60</v>
      </c>
    </row>
    <row r="4311" spans="2:21" x14ac:dyDescent="0.2">
      <c r="B4311" s="23" t="s">
        <v>6</v>
      </c>
      <c r="C4311" t="s">
        <v>11</v>
      </c>
      <c r="D4311" s="23" t="s">
        <v>3171</v>
      </c>
      <c r="E4311" s="23" t="s">
        <v>2794</v>
      </c>
      <c r="F4311" s="21" t="s">
        <v>2964</v>
      </c>
      <c r="G4311" s="21" t="s">
        <v>16</v>
      </c>
      <c r="H4311" s="21" t="s">
        <v>277</v>
      </c>
      <c r="L4311" s="21" t="s">
        <v>2963</v>
      </c>
      <c r="N4311" s="23" t="s">
        <v>91</v>
      </c>
      <c r="O4311" t="s">
        <v>20</v>
      </c>
      <c r="R4311" s="20"/>
      <c r="S4311" s="22">
        <v>45147</v>
      </c>
      <c r="U4311" s="23" t="s">
        <v>60</v>
      </c>
    </row>
    <row r="4312" spans="2:21" x14ac:dyDescent="0.2">
      <c r="B4312" s="23" t="s">
        <v>6</v>
      </c>
      <c r="C4312" t="s">
        <v>11</v>
      </c>
      <c r="D4312" s="23" t="s">
        <v>3171</v>
      </c>
      <c r="E4312" s="23" t="s">
        <v>2794</v>
      </c>
      <c r="F4312" s="21" t="s">
        <v>2964</v>
      </c>
      <c r="G4312" s="21" t="s">
        <v>16</v>
      </c>
      <c r="H4312" t="s">
        <v>884</v>
      </c>
      <c r="L4312" s="21" t="s">
        <v>2963</v>
      </c>
      <c r="N4312" s="23" t="s">
        <v>91</v>
      </c>
      <c r="O4312" t="s">
        <v>20</v>
      </c>
      <c r="R4312" s="20"/>
      <c r="S4312" s="22">
        <v>45147</v>
      </c>
      <c r="U4312" s="23" t="s">
        <v>60</v>
      </c>
    </row>
    <row r="4313" spans="2:21" x14ac:dyDescent="0.2">
      <c r="B4313" s="23" t="s">
        <v>6</v>
      </c>
      <c r="C4313" t="s">
        <v>11</v>
      </c>
      <c r="D4313" s="23" t="s">
        <v>3171</v>
      </c>
      <c r="E4313" s="23" t="s">
        <v>2794</v>
      </c>
      <c r="F4313" s="21" t="s">
        <v>2964</v>
      </c>
      <c r="G4313" s="21" t="s">
        <v>16</v>
      </c>
      <c r="H4313" t="s">
        <v>998</v>
      </c>
      <c r="L4313" s="21" t="s">
        <v>2963</v>
      </c>
      <c r="N4313" s="23" t="s">
        <v>91</v>
      </c>
      <c r="O4313" t="s">
        <v>20</v>
      </c>
      <c r="R4313" s="20"/>
      <c r="S4313" s="22">
        <v>45147</v>
      </c>
      <c r="U4313" s="23" t="s">
        <v>60</v>
      </c>
    </row>
    <row r="4314" spans="2:21" x14ac:dyDescent="0.2">
      <c r="B4314" s="23" t="s">
        <v>6</v>
      </c>
      <c r="C4314" t="s">
        <v>11</v>
      </c>
      <c r="D4314" s="23" t="s">
        <v>3171</v>
      </c>
      <c r="E4314" s="23" t="s">
        <v>2794</v>
      </c>
      <c r="F4314" s="21" t="s">
        <v>2964</v>
      </c>
      <c r="G4314" s="21" t="s">
        <v>16</v>
      </c>
      <c r="H4314" t="s">
        <v>1084</v>
      </c>
      <c r="L4314" s="21" t="s">
        <v>2963</v>
      </c>
      <c r="N4314" s="23" t="s">
        <v>91</v>
      </c>
      <c r="O4314" t="s">
        <v>20</v>
      </c>
      <c r="R4314" s="20"/>
      <c r="S4314" s="22">
        <v>45147</v>
      </c>
      <c r="U4314" s="23" t="s">
        <v>60</v>
      </c>
    </row>
    <row r="4315" spans="2:21" x14ac:dyDescent="0.2">
      <c r="B4315" s="23" t="s">
        <v>6</v>
      </c>
      <c r="C4315" t="s">
        <v>11</v>
      </c>
      <c r="D4315" s="23" t="s">
        <v>3171</v>
      </c>
      <c r="E4315" s="23" t="s">
        <v>2794</v>
      </c>
      <c r="F4315" s="21" t="s">
        <v>2964</v>
      </c>
      <c r="G4315" s="21" t="s">
        <v>16</v>
      </c>
      <c r="H4315" t="s">
        <v>1152</v>
      </c>
      <c r="L4315" s="21" t="s">
        <v>2963</v>
      </c>
      <c r="N4315" s="23" t="s">
        <v>91</v>
      </c>
      <c r="O4315" t="s">
        <v>20</v>
      </c>
      <c r="R4315" s="20"/>
      <c r="S4315" s="22">
        <v>45147</v>
      </c>
      <c r="U4315" s="23" t="s">
        <v>60</v>
      </c>
    </row>
    <row r="4316" spans="2:21" x14ac:dyDescent="0.2">
      <c r="B4316" s="23" t="s">
        <v>6</v>
      </c>
      <c r="C4316" t="s">
        <v>11</v>
      </c>
      <c r="D4316" s="23" t="s">
        <v>3171</v>
      </c>
      <c r="E4316" s="23" t="s">
        <v>2794</v>
      </c>
      <c r="F4316" s="21" t="s">
        <v>2964</v>
      </c>
      <c r="G4316" s="21" t="s">
        <v>16</v>
      </c>
      <c r="H4316" t="s">
        <v>1115</v>
      </c>
      <c r="L4316" s="21" t="s">
        <v>2963</v>
      </c>
      <c r="N4316" s="23" t="s">
        <v>91</v>
      </c>
      <c r="O4316" t="s">
        <v>20</v>
      </c>
      <c r="R4316" s="20"/>
      <c r="S4316" s="22">
        <v>45147</v>
      </c>
      <c r="U4316" s="23" t="s">
        <v>60</v>
      </c>
    </row>
    <row r="4317" spans="2:21" x14ac:dyDescent="0.2">
      <c r="B4317" s="23" t="s">
        <v>6</v>
      </c>
      <c r="C4317" t="s">
        <v>11</v>
      </c>
      <c r="D4317" s="23" t="s">
        <v>3171</v>
      </c>
      <c r="E4317" s="23" t="s">
        <v>2794</v>
      </c>
      <c r="F4317" s="21" t="s">
        <v>2964</v>
      </c>
      <c r="G4317" s="21" t="s">
        <v>16</v>
      </c>
      <c r="H4317" t="s">
        <v>1135</v>
      </c>
      <c r="L4317" s="21" t="s">
        <v>2963</v>
      </c>
      <c r="N4317" s="23" t="s">
        <v>91</v>
      </c>
      <c r="O4317" t="s">
        <v>20</v>
      </c>
      <c r="R4317" s="20"/>
      <c r="S4317" s="22">
        <v>45147</v>
      </c>
      <c r="U4317" s="23" t="s">
        <v>60</v>
      </c>
    </row>
    <row r="4318" spans="2:21" x14ac:dyDescent="0.2">
      <c r="B4318" s="23" t="s">
        <v>6</v>
      </c>
      <c r="C4318" t="s">
        <v>11</v>
      </c>
      <c r="D4318" s="23" t="s">
        <v>3171</v>
      </c>
      <c r="E4318" s="23" t="s">
        <v>2794</v>
      </c>
      <c r="F4318" s="21" t="s">
        <v>2964</v>
      </c>
      <c r="G4318" s="21" t="s">
        <v>16</v>
      </c>
      <c r="H4318" t="s">
        <v>1225</v>
      </c>
      <c r="L4318" s="21" t="s">
        <v>2963</v>
      </c>
      <c r="N4318" s="23" t="s">
        <v>91</v>
      </c>
      <c r="O4318" t="s">
        <v>20</v>
      </c>
      <c r="R4318" s="20"/>
      <c r="S4318" s="22">
        <v>45147</v>
      </c>
      <c r="U4318" s="23" t="s">
        <v>60</v>
      </c>
    </row>
    <row r="4319" spans="2:21" x14ac:dyDescent="0.2">
      <c r="B4319" s="23" t="s">
        <v>6</v>
      </c>
      <c r="C4319" t="s">
        <v>11</v>
      </c>
      <c r="D4319" s="23" t="s">
        <v>3171</v>
      </c>
      <c r="E4319" s="23" t="s">
        <v>2794</v>
      </c>
      <c r="F4319" s="21" t="s">
        <v>2964</v>
      </c>
      <c r="G4319" s="21" t="s">
        <v>16</v>
      </c>
      <c r="H4319" t="s">
        <v>1327</v>
      </c>
      <c r="L4319" s="21" t="s">
        <v>2963</v>
      </c>
      <c r="N4319" s="23" t="s">
        <v>91</v>
      </c>
      <c r="O4319" t="s">
        <v>20</v>
      </c>
      <c r="R4319" s="20"/>
      <c r="S4319" s="22">
        <v>45147</v>
      </c>
      <c r="U4319" s="23" t="s">
        <v>60</v>
      </c>
    </row>
    <row r="4320" spans="2:21" x14ac:dyDescent="0.2">
      <c r="B4320" s="23" t="s">
        <v>6</v>
      </c>
      <c r="C4320" t="s">
        <v>11</v>
      </c>
      <c r="D4320" s="23" t="s">
        <v>3171</v>
      </c>
      <c r="E4320" s="23" t="s">
        <v>2794</v>
      </c>
      <c r="F4320" s="21" t="s">
        <v>2964</v>
      </c>
      <c r="G4320" s="21" t="s">
        <v>16</v>
      </c>
      <c r="H4320" t="s">
        <v>1300</v>
      </c>
      <c r="L4320" s="21" t="s">
        <v>2963</v>
      </c>
      <c r="N4320" s="23" t="s">
        <v>91</v>
      </c>
      <c r="O4320" t="s">
        <v>20</v>
      </c>
      <c r="R4320" s="20"/>
      <c r="S4320" s="22">
        <v>45147</v>
      </c>
      <c r="U4320" s="23" t="s">
        <v>60</v>
      </c>
    </row>
    <row r="4321" spans="2:21" x14ac:dyDescent="0.2">
      <c r="B4321" s="23" t="s">
        <v>6</v>
      </c>
      <c r="C4321" t="s">
        <v>11</v>
      </c>
      <c r="D4321" s="23" t="s">
        <v>3171</v>
      </c>
      <c r="E4321" s="23" t="s">
        <v>2794</v>
      </c>
      <c r="F4321" s="21" t="s">
        <v>2964</v>
      </c>
      <c r="G4321" s="21" t="s">
        <v>16</v>
      </c>
      <c r="H4321" t="s">
        <v>1596</v>
      </c>
      <c r="L4321" s="21" t="s">
        <v>2963</v>
      </c>
      <c r="N4321" s="23" t="s">
        <v>91</v>
      </c>
      <c r="O4321" t="s">
        <v>20</v>
      </c>
      <c r="R4321" s="20"/>
      <c r="S4321" s="22">
        <v>45147</v>
      </c>
      <c r="U4321" s="23" t="s">
        <v>60</v>
      </c>
    </row>
    <row r="4322" spans="2:21" x14ac:dyDescent="0.2">
      <c r="B4322" s="23" t="s">
        <v>6</v>
      </c>
      <c r="C4322" t="s">
        <v>11</v>
      </c>
      <c r="D4322" s="23" t="s">
        <v>3171</v>
      </c>
      <c r="E4322" s="23" t="s">
        <v>2794</v>
      </c>
      <c r="F4322" s="21" t="s">
        <v>2964</v>
      </c>
      <c r="G4322" s="21" t="s">
        <v>16</v>
      </c>
      <c r="H4322" t="s">
        <v>506</v>
      </c>
      <c r="L4322" s="21" t="s">
        <v>2963</v>
      </c>
      <c r="N4322" s="23" t="s">
        <v>91</v>
      </c>
      <c r="O4322" t="s">
        <v>20</v>
      </c>
      <c r="R4322" s="20"/>
      <c r="S4322" s="22">
        <v>45147</v>
      </c>
      <c r="U4322" s="23" t="s">
        <v>60</v>
      </c>
    </row>
    <row r="4323" spans="2:21" x14ac:dyDescent="0.2">
      <c r="B4323" s="23" t="s">
        <v>6</v>
      </c>
      <c r="C4323" t="s">
        <v>11</v>
      </c>
      <c r="D4323" s="23" t="s">
        <v>3171</v>
      </c>
      <c r="E4323" s="23" t="s">
        <v>2794</v>
      </c>
      <c r="F4323" s="21" t="s">
        <v>2964</v>
      </c>
      <c r="G4323" s="21" t="s">
        <v>16</v>
      </c>
      <c r="H4323" t="s">
        <v>749</v>
      </c>
      <c r="L4323" s="21" t="s">
        <v>2963</v>
      </c>
      <c r="N4323" s="23" t="s">
        <v>91</v>
      </c>
      <c r="O4323" t="s">
        <v>20</v>
      </c>
      <c r="R4323" s="20"/>
      <c r="S4323" s="22">
        <v>45147</v>
      </c>
      <c r="U4323" s="23" t="s">
        <v>60</v>
      </c>
    </row>
    <row r="4324" spans="2:21" x14ac:dyDescent="0.2">
      <c r="B4324" s="23" t="s">
        <v>6</v>
      </c>
      <c r="C4324" t="s">
        <v>11</v>
      </c>
      <c r="D4324" s="23" t="s">
        <v>3171</v>
      </c>
      <c r="E4324" s="23" t="s">
        <v>2794</v>
      </c>
      <c r="F4324" s="21" t="s">
        <v>2964</v>
      </c>
      <c r="G4324" s="21" t="s">
        <v>16</v>
      </c>
      <c r="H4324" t="s">
        <v>909</v>
      </c>
      <c r="L4324" s="21" t="s">
        <v>2963</v>
      </c>
      <c r="N4324" s="23" t="s">
        <v>91</v>
      </c>
      <c r="O4324" t="s">
        <v>20</v>
      </c>
      <c r="R4324" s="20"/>
      <c r="S4324" s="22">
        <v>45147</v>
      </c>
      <c r="U4324" s="23" t="s">
        <v>60</v>
      </c>
    </row>
    <row r="4325" spans="2:21" x14ac:dyDescent="0.2">
      <c r="B4325" s="23" t="s">
        <v>6</v>
      </c>
      <c r="C4325" t="s">
        <v>11</v>
      </c>
      <c r="D4325" s="23" t="s">
        <v>3171</v>
      </c>
      <c r="E4325" s="23" t="s">
        <v>2794</v>
      </c>
      <c r="F4325" s="21" t="s">
        <v>2964</v>
      </c>
      <c r="G4325" s="21" t="s">
        <v>16</v>
      </c>
      <c r="H4325" t="s">
        <v>784</v>
      </c>
      <c r="L4325" s="21" t="s">
        <v>2963</v>
      </c>
      <c r="N4325" s="23" t="s">
        <v>91</v>
      </c>
      <c r="O4325" t="s">
        <v>20</v>
      </c>
      <c r="R4325" s="20"/>
      <c r="S4325" s="22">
        <v>45147</v>
      </c>
      <c r="U4325" s="23" t="s">
        <v>60</v>
      </c>
    </row>
    <row r="4326" spans="2:21" x14ac:dyDescent="0.2">
      <c r="B4326" s="23" t="s">
        <v>6</v>
      </c>
      <c r="C4326" t="s">
        <v>11</v>
      </c>
      <c r="D4326" s="23" t="s">
        <v>3171</v>
      </c>
      <c r="E4326" s="23" t="s">
        <v>2794</v>
      </c>
      <c r="F4326" s="21" t="s">
        <v>2964</v>
      </c>
      <c r="G4326" s="21" t="s">
        <v>16</v>
      </c>
      <c r="H4326" t="s">
        <v>812</v>
      </c>
      <c r="L4326" s="21" t="s">
        <v>2963</v>
      </c>
      <c r="N4326" s="23" t="s">
        <v>91</v>
      </c>
      <c r="O4326" t="s">
        <v>20</v>
      </c>
      <c r="R4326" s="20"/>
      <c r="S4326" s="22">
        <v>45147</v>
      </c>
      <c r="U4326" s="23" t="s">
        <v>60</v>
      </c>
    </row>
    <row r="4327" spans="2:21" x14ac:dyDescent="0.2">
      <c r="B4327" s="23" t="s">
        <v>6</v>
      </c>
      <c r="C4327" t="s">
        <v>11</v>
      </c>
      <c r="D4327" s="23" t="s">
        <v>3171</v>
      </c>
      <c r="E4327" s="23" t="s">
        <v>2794</v>
      </c>
      <c r="F4327" s="21" t="s">
        <v>2964</v>
      </c>
      <c r="G4327" s="21" t="s">
        <v>16</v>
      </c>
      <c r="H4327" t="s">
        <v>659</v>
      </c>
      <c r="L4327" s="21" t="s">
        <v>2963</v>
      </c>
      <c r="N4327" s="23" t="s">
        <v>91</v>
      </c>
      <c r="O4327" t="s">
        <v>20</v>
      </c>
      <c r="R4327" s="20"/>
      <c r="S4327" s="22">
        <v>45147</v>
      </c>
      <c r="U4327" s="23" t="s">
        <v>60</v>
      </c>
    </row>
    <row r="4328" spans="2:21" x14ac:dyDescent="0.2">
      <c r="B4328" s="23" t="s">
        <v>6</v>
      </c>
      <c r="C4328" t="s">
        <v>11</v>
      </c>
      <c r="D4328" s="23" t="s">
        <v>3171</v>
      </c>
      <c r="E4328" s="23" t="s">
        <v>2794</v>
      </c>
      <c r="F4328" s="21" t="s">
        <v>2964</v>
      </c>
      <c r="G4328" s="21" t="s">
        <v>16</v>
      </c>
      <c r="H4328" t="s">
        <v>697</v>
      </c>
      <c r="L4328" s="21" t="s">
        <v>2963</v>
      </c>
      <c r="N4328" s="23" t="s">
        <v>91</v>
      </c>
      <c r="O4328" t="s">
        <v>20</v>
      </c>
      <c r="R4328" s="20"/>
      <c r="S4328" s="22">
        <v>45147</v>
      </c>
      <c r="U4328" s="23" t="s">
        <v>60</v>
      </c>
    </row>
    <row r="4329" spans="2:21" x14ac:dyDescent="0.2">
      <c r="B4329" s="23" t="s">
        <v>6</v>
      </c>
      <c r="C4329" t="s">
        <v>11</v>
      </c>
      <c r="D4329" s="23" t="s">
        <v>3171</v>
      </c>
      <c r="E4329" s="23" t="s">
        <v>2794</v>
      </c>
      <c r="F4329" s="21" t="s">
        <v>2964</v>
      </c>
      <c r="G4329" s="21" t="s">
        <v>16</v>
      </c>
      <c r="H4329" t="s">
        <v>474</v>
      </c>
      <c r="L4329" s="21" t="s">
        <v>2963</v>
      </c>
      <c r="N4329" s="23" t="s">
        <v>91</v>
      </c>
      <c r="O4329" t="s">
        <v>20</v>
      </c>
      <c r="R4329" s="20"/>
      <c r="S4329" s="22">
        <v>45147</v>
      </c>
      <c r="U4329" s="23" t="s">
        <v>60</v>
      </c>
    </row>
    <row r="4330" spans="2:21" x14ac:dyDescent="0.2">
      <c r="B4330" s="23" t="s">
        <v>6</v>
      </c>
      <c r="C4330" t="s">
        <v>11</v>
      </c>
      <c r="D4330" s="23" t="s">
        <v>3171</v>
      </c>
      <c r="E4330" s="23" t="s">
        <v>2794</v>
      </c>
      <c r="F4330" s="21" t="s">
        <v>2964</v>
      </c>
      <c r="G4330" s="21" t="s">
        <v>16</v>
      </c>
      <c r="H4330" t="s">
        <v>435</v>
      </c>
      <c r="L4330" s="21" t="s">
        <v>2963</v>
      </c>
      <c r="N4330" s="23" t="s">
        <v>91</v>
      </c>
      <c r="O4330" t="s">
        <v>20</v>
      </c>
      <c r="R4330" s="20"/>
      <c r="S4330" s="22">
        <v>45147</v>
      </c>
      <c r="U4330" s="23" t="s">
        <v>60</v>
      </c>
    </row>
    <row r="4331" spans="2:21" x14ac:dyDescent="0.2">
      <c r="B4331" s="23" t="s">
        <v>6</v>
      </c>
      <c r="C4331" t="s">
        <v>11</v>
      </c>
      <c r="D4331" s="23" t="s">
        <v>3171</v>
      </c>
      <c r="E4331" s="23" t="s">
        <v>2794</v>
      </c>
      <c r="F4331" s="21" t="s">
        <v>2964</v>
      </c>
      <c r="G4331" s="21" t="s">
        <v>16</v>
      </c>
      <c r="H4331" t="s">
        <v>376</v>
      </c>
      <c r="L4331" s="21" t="s">
        <v>2963</v>
      </c>
      <c r="N4331" s="23" t="s">
        <v>91</v>
      </c>
      <c r="O4331" t="s">
        <v>20</v>
      </c>
      <c r="R4331" s="20"/>
      <c r="S4331" s="22">
        <v>45147</v>
      </c>
      <c r="U4331" s="23" t="s">
        <v>60</v>
      </c>
    </row>
    <row r="4332" spans="2:21" x14ac:dyDescent="0.2">
      <c r="B4332" s="23" t="s">
        <v>6</v>
      </c>
      <c r="C4332" t="s">
        <v>11</v>
      </c>
      <c r="D4332" s="23" t="s">
        <v>3171</v>
      </c>
      <c r="E4332" s="23" t="s">
        <v>2794</v>
      </c>
      <c r="F4332" s="21" t="s">
        <v>2964</v>
      </c>
      <c r="G4332" s="21" t="s">
        <v>16</v>
      </c>
      <c r="H4332" s="21" t="s">
        <v>328</v>
      </c>
      <c r="L4332" s="21" t="s">
        <v>2963</v>
      </c>
      <c r="N4332" s="23" t="s">
        <v>91</v>
      </c>
      <c r="O4332" t="s">
        <v>20</v>
      </c>
      <c r="R4332" s="20"/>
      <c r="S4332" s="22">
        <v>45147</v>
      </c>
      <c r="U4332" s="23" t="s">
        <v>60</v>
      </c>
    </row>
    <row r="4333" spans="2:21" x14ac:dyDescent="0.2">
      <c r="B4333" s="23" t="s">
        <v>6</v>
      </c>
      <c r="C4333" t="s">
        <v>11</v>
      </c>
      <c r="D4333" s="23" t="s">
        <v>99</v>
      </c>
      <c r="E4333" s="23" t="s">
        <v>100</v>
      </c>
      <c r="F4333" s="21" t="s">
        <v>2965</v>
      </c>
      <c r="G4333" s="21" t="s">
        <v>16</v>
      </c>
      <c r="H4333" t="s">
        <v>44</v>
      </c>
      <c r="I4333" s="21"/>
      <c r="J4333" s="21"/>
      <c r="K4333" s="21"/>
      <c r="L4333" s="23" t="s">
        <v>2966</v>
      </c>
      <c r="M4333" s="21"/>
      <c r="N4333" s="21"/>
      <c r="O4333" t="s">
        <v>20</v>
      </c>
      <c r="P4333" s="21"/>
      <c r="Q4333" s="21"/>
      <c r="R4333" s="22"/>
      <c r="S4333" s="22">
        <v>45200</v>
      </c>
      <c r="T4333" s="21"/>
      <c r="U4333" s="23" t="s">
        <v>60</v>
      </c>
    </row>
    <row r="4334" spans="2:21" x14ac:dyDescent="0.2">
      <c r="B4334" s="23" t="s">
        <v>6</v>
      </c>
      <c r="C4334" t="s">
        <v>11</v>
      </c>
      <c r="D4334" s="23" t="s">
        <v>99</v>
      </c>
      <c r="E4334" s="23" t="s">
        <v>100</v>
      </c>
      <c r="F4334" s="21" t="s">
        <v>2965</v>
      </c>
      <c r="G4334" s="21" t="s">
        <v>16</v>
      </c>
      <c r="H4334" t="s">
        <v>73</v>
      </c>
      <c r="L4334" s="23" t="s">
        <v>2966</v>
      </c>
      <c r="O4334" t="s">
        <v>20</v>
      </c>
      <c r="R4334" s="20"/>
      <c r="S4334" s="22">
        <v>45200</v>
      </c>
      <c r="U4334" s="23" t="s">
        <v>60</v>
      </c>
    </row>
    <row r="4335" spans="2:21" x14ac:dyDescent="0.2">
      <c r="B4335" s="23" t="s">
        <v>6</v>
      </c>
      <c r="C4335" t="s">
        <v>11</v>
      </c>
      <c r="D4335" s="23" t="s">
        <v>99</v>
      </c>
      <c r="E4335" s="23" t="s">
        <v>100</v>
      </c>
      <c r="F4335" s="21" t="s">
        <v>2965</v>
      </c>
      <c r="G4335" s="21" t="s">
        <v>16</v>
      </c>
      <c r="H4335" t="s">
        <v>186</v>
      </c>
      <c r="L4335" s="23" t="s">
        <v>2966</v>
      </c>
      <c r="O4335" t="s">
        <v>20</v>
      </c>
      <c r="R4335" s="20"/>
      <c r="S4335" s="22">
        <v>45200</v>
      </c>
      <c r="U4335" s="23" t="s">
        <v>60</v>
      </c>
    </row>
    <row r="4336" spans="2:21" x14ac:dyDescent="0.2">
      <c r="B4336" s="23" t="s">
        <v>6</v>
      </c>
      <c r="C4336" t="s">
        <v>11</v>
      </c>
      <c r="D4336" s="23" t="s">
        <v>99</v>
      </c>
      <c r="E4336" s="23" t="s">
        <v>100</v>
      </c>
      <c r="F4336" s="21" t="s">
        <v>2965</v>
      </c>
      <c r="G4336" s="21" t="s">
        <v>16</v>
      </c>
      <c r="H4336" t="s">
        <v>138</v>
      </c>
      <c r="L4336" s="23" t="s">
        <v>2966</v>
      </c>
      <c r="O4336" t="s">
        <v>20</v>
      </c>
      <c r="R4336" s="20"/>
      <c r="S4336" s="22">
        <v>45200</v>
      </c>
      <c r="U4336" s="23" t="s">
        <v>60</v>
      </c>
    </row>
    <row r="4337" spans="2:21" x14ac:dyDescent="0.2">
      <c r="B4337" s="23" t="s">
        <v>6</v>
      </c>
      <c r="C4337" t="s">
        <v>11</v>
      </c>
      <c r="D4337" s="23" t="s">
        <v>99</v>
      </c>
      <c r="E4337" s="23" t="s">
        <v>100</v>
      </c>
      <c r="F4337" s="21" t="s">
        <v>2965</v>
      </c>
      <c r="G4337" s="21" t="s">
        <v>16</v>
      </c>
      <c r="H4337" s="21" t="s">
        <v>277</v>
      </c>
      <c r="L4337" s="23" t="s">
        <v>2966</v>
      </c>
      <c r="O4337" t="s">
        <v>20</v>
      </c>
      <c r="R4337" s="20"/>
      <c r="S4337" s="22">
        <v>45200</v>
      </c>
      <c r="U4337" s="23" t="s">
        <v>60</v>
      </c>
    </row>
    <row r="4338" spans="2:21" x14ac:dyDescent="0.2">
      <c r="B4338" s="23" t="s">
        <v>6</v>
      </c>
      <c r="C4338" t="s">
        <v>11</v>
      </c>
      <c r="D4338" s="23" t="s">
        <v>99</v>
      </c>
      <c r="E4338" s="23" t="s">
        <v>100</v>
      </c>
      <c r="F4338" s="21" t="s">
        <v>2965</v>
      </c>
      <c r="G4338" s="21" t="s">
        <v>16</v>
      </c>
      <c r="H4338" t="s">
        <v>884</v>
      </c>
      <c r="L4338" s="23" t="s">
        <v>2966</v>
      </c>
      <c r="O4338" t="s">
        <v>20</v>
      </c>
      <c r="R4338" s="20"/>
      <c r="S4338" s="22">
        <v>45200</v>
      </c>
      <c r="U4338" s="23" t="s">
        <v>60</v>
      </c>
    </row>
    <row r="4339" spans="2:21" x14ac:dyDescent="0.2">
      <c r="B4339" s="23" t="s">
        <v>6</v>
      </c>
      <c r="C4339" t="s">
        <v>11</v>
      </c>
      <c r="D4339" s="23" t="s">
        <v>99</v>
      </c>
      <c r="E4339" s="23" t="s">
        <v>100</v>
      </c>
      <c r="F4339" s="21" t="s">
        <v>2965</v>
      </c>
      <c r="G4339" s="21" t="s">
        <v>16</v>
      </c>
      <c r="H4339" t="s">
        <v>1084</v>
      </c>
      <c r="L4339" s="23" t="s">
        <v>2966</v>
      </c>
      <c r="O4339" t="s">
        <v>20</v>
      </c>
      <c r="R4339" s="20"/>
      <c r="S4339" s="22">
        <v>45200</v>
      </c>
      <c r="U4339" s="23" t="s">
        <v>60</v>
      </c>
    </row>
    <row r="4340" spans="2:21" x14ac:dyDescent="0.2">
      <c r="B4340" s="23" t="s">
        <v>6</v>
      </c>
      <c r="C4340" t="s">
        <v>11</v>
      </c>
      <c r="D4340" s="23" t="s">
        <v>99</v>
      </c>
      <c r="E4340" s="23" t="s">
        <v>100</v>
      </c>
      <c r="F4340" s="21" t="s">
        <v>2965</v>
      </c>
      <c r="G4340" s="21" t="s">
        <v>16</v>
      </c>
      <c r="H4340" t="s">
        <v>1152</v>
      </c>
      <c r="L4340" s="23" t="s">
        <v>2966</v>
      </c>
      <c r="O4340" t="s">
        <v>20</v>
      </c>
      <c r="R4340" s="20"/>
      <c r="S4340" s="22">
        <v>45200</v>
      </c>
      <c r="U4340" s="23" t="s">
        <v>60</v>
      </c>
    </row>
    <row r="4341" spans="2:21" x14ac:dyDescent="0.2">
      <c r="B4341" s="23" t="s">
        <v>6</v>
      </c>
      <c r="C4341" t="s">
        <v>11</v>
      </c>
      <c r="D4341" s="23" t="s">
        <v>99</v>
      </c>
      <c r="E4341" s="23" t="s">
        <v>100</v>
      </c>
      <c r="F4341" s="21" t="s">
        <v>2965</v>
      </c>
      <c r="G4341" s="21" t="s">
        <v>16</v>
      </c>
      <c r="H4341" t="s">
        <v>1115</v>
      </c>
      <c r="L4341" s="23" t="s">
        <v>2966</v>
      </c>
      <c r="O4341" t="s">
        <v>20</v>
      </c>
      <c r="R4341" s="20"/>
      <c r="S4341" s="22">
        <v>45200</v>
      </c>
      <c r="U4341" s="23" t="s">
        <v>60</v>
      </c>
    </row>
    <row r="4342" spans="2:21" x14ac:dyDescent="0.2">
      <c r="B4342" s="23" t="s">
        <v>6</v>
      </c>
      <c r="C4342" t="s">
        <v>11</v>
      </c>
      <c r="D4342" s="23" t="s">
        <v>99</v>
      </c>
      <c r="E4342" s="23" t="s">
        <v>100</v>
      </c>
      <c r="F4342" s="21" t="s">
        <v>2965</v>
      </c>
      <c r="G4342" s="21" t="s">
        <v>16</v>
      </c>
      <c r="H4342" t="s">
        <v>1135</v>
      </c>
      <c r="L4342" s="23" t="s">
        <v>2966</v>
      </c>
      <c r="O4342" t="s">
        <v>20</v>
      </c>
      <c r="R4342" s="20"/>
      <c r="S4342" s="22">
        <v>45200</v>
      </c>
      <c r="U4342" s="23" t="s">
        <v>60</v>
      </c>
    </row>
    <row r="4343" spans="2:21" x14ac:dyDescent="0.2">
      <c r="B4343" s="23" t="s">
        <v>6</v>
      </c>
      <c r="C4343" t="s">
        <v>11</v>
      </c>
      <c r="D4343" s="23" t="s">
        <v>99</v>
      </c>
      <c r="E4343" s="23" t="s">
        <v>100</v>
      </c>
      <c r="F4343" s="21" t="s">
        <v>2965</v>
      </c>
      <c r="G4343" s="21" t="s">
        <v>16</v>
      </c>
      <c r="H4343" t="s">
        <v>1225</v>
      </c>
      <c r="L4343" s="23" t="s">
        <v>2966</v>
      </c>
      <c r="O4343" t="s">
        <v>20</v>
      </c>
      <c r="R4343" s="20"/>
      <c r="S4343" s="22">
        <v>45200</v>
      </c>
      <c r="U4343" s="23" t="s">
        <v>60</v>
      </c>
    </row>
    <row r="4344" spans="2:21" x14ac:dyDescent="0.2">
      <c r="B4344" s="23" t="s">
        <v>6</v>
      </c>
      <c r="C4344" t="s">
        <v>11</v>
      </c>
      <c r="D4344" s="23" t="s">
        <v>99</v>
      </c>
      <c r="E4344" s="23" t="s">
        <v>100</v>
      </c>
      <c r="F4344" s="21" t="s">
        <v>2965</v>
      </c>
      <c r="G4344" s="21" t="s">
        <v>16</v>
      </c>
      <c r="H4344" t="s">
        <v>1327</v>
      </c>
      <c r="L4344" s="23" t="s">
        <v>2966</v>
      </c>
      <c r="O4344" t="s">
        <v>20</v>
      </c>
      <c r="R4344" s="20"/>
      <c r="S4344" s="22">
        <v>45200</v>
      </c>
      <c r="U4344" s="23" t="s">
        <v>60</v>
      </c>
    </row>
    <row r="4345" spans="2:21" x14ac:dyDescent="0.2">
      <c r="B4345" s="23" t="s">
        <v>6</v>
      </c>
      <c r="C4345" t="s">
        <v>11</v>
      </c>
      <c r="D4345" s="23" t="s">
        <v>99</v>
      </c>
      <c r="E4345" s="23" t="s">
        <v>100</v>
      </c>
      <c r="F4345" s="21" t="s">
        <v>2965</v>
      </c>
      <c r="G4345" s="21" t="s">
        <v>16</v>
      </c>
      <c r="H4345" t="s">
        <v>1300</v>
      </c>
      <c r="L4345" s="23" t="s">
        <v>2966</v>
      </c>
      <c r="O4345" t="s">
        <v>20</v>
      </c>
      <c r="R4345" s="20"/>
      <c r="S4345" s="22">
        <v>45200</v>
      </c>
      <c r="U4345" s="23" t="s">
        <v>60</v>
      </c>
    </row>
    <row r="4346" spans="2:21" x14ac:dyDescent="0.2">
      <c r="B4346" s="23" t="s">
        <v>6</v>
      </c>
      <c r="C4346" t="s">
        <v>11</v>
      </c>
      <c r="D4346" s="23" t="s">
        <v>99</v>
      </c>
      <c r="E4346" s="23" t="s">
        <v>100</v>
      </c>
      <c r="F4346" s="21" t="s">
        <v>2965</v>
      </c>
      <c r="G4346" s="21" t="s">
        <v>16</v>
      </c>
      <c r="H4346" t="s">
        <v>1596</v>
      </c>
      <c r="L4346" s="23" t="s">
        <v>2966</v>
      </c>
      <c r="O4346" t="s">
        <v>20</v>
      </c>
      <c r="R4346" s="20"/>
      <c r="S4346" s="22">
        <v>45200</v>
      </c>
      <c r="U4346" s="23" t="s">
        <v>60</v>
      </c>
    </row>
    <row r="4347" spans="2:21" x14ac:dyDescent="0.2">
      <c r="B4347" s="23" t="s">
        <v>6</v>
      </c>
      <c r="C4347" t="s">
        <v>11</v>
      </c>
      <c r="D4347" s="23" t="s">
        <v>99</v>
      </c>
      <c r="E4347" s="23" t="s">
        <v>100</v>
      </c>
      <c r="F4347" s="21" t="s">
        <v>2965</v>
      </c>
      <c r="G4347" s="21" t="s">
        <v>16</v>
      </c>
      <c r="H4347" t="s">
        <v>506</v>
      </c>
      <c r="L4347" s="23" t="s">
        <v>2966</v>
      </c>
      <c r="O4347" t="s">
        <v>20</v>
      </c>
      <c r="R4347" s="20"/>
      <c r="S4347" s="22">
        <v>45200</v>
      </c>
      <c r="U4347" s="23" t="s">
        <v>60</v>
      </c>
    </row>
    <row r="4348" spans="2:21" x14ac:dyDescent="0.2">
      <c r="B4348" s="23" t="s">
        <v>6</v>
      </c>
      <c r="C4348" t="s">
        <v>11</v>
      </c>
      <c r="D4348" s="23" t="s">
        <v>99</v>
      </c>
      <c r="E4348" s="23" t="s">
        <v>100</v>
      </c>
      <c r="F4348" s="21" t="s">
        <v>2965</v>
      </c>
      <c r="G4348" s="21" t="s">
        <v>16</v>
      </c>
      <c r="H4348" t="s">
        <v>749</v>
      </c>
      <c r="L4348" s="23" t="s">
        <v>2966</v>
      </c>
      <c r="O4348" t="s">
        <v>20</v>
      </c>
      <c r="R4348" s="20"/>
      <c r="S4348" s="22">
        <v>45200</v>
      </c>
      <c r="U4348" s="23" t="s">
        <v>60</v>
      </c>
    </row>
    <row r="4349" spans="2:21" x14ac:dyDescent="0.2">
      <c r="B4349" s="23" t="s">
        <v>6</v>
      </c>
      <c r="C4349" t="s">
        <v>11</v>
      </c>
      <c r="D4349" s="23" t="s">
        <v>99</v>
      </c>
      <c r="E4349" s="23" t="s">
        <v>100</v>
      </c>
      <c r="F4349" s="21" t="s">
        <v>2965</v>
      </c>
      <c r="G4349" s="21" t="s">
        <v>16</v>
      </c>
      <c r="H4349" t="s">
        <v>909</v>
      </c>
      <c r="L4349" s="23" t="s">
        <v>2966</v>
      </c>
      <c r="O4349" t="s">
        <v>20</v>
      </c>
      <c r="R4349" s="20"/>
      <c r="S4349" s="22">
        <v>45200</v>
      </c>
      <c r="U4349" s="23" t="s">
        <v>60</v>
      </c>
    </row>
    <row r="4350" spans="2:21" x14ac:dyDescent="0.2">
      <c r="B4350" s="23" t="s">
        <v>6</v>
      </c>
      <c r="C4350" t="s">
        <v>11</v>
      </c>
      <c r="D4350" s="23" t="s">
        <v>99</v>
      </c>
      <c r="E4350" s="23" t="s">
        <v>100</v>
      </c>
      <c r="F4350" s="21" t="s">
        <v>2965</v>
      </c>
      <c r="G4350" s="21" t="s">
        <v>16</v>
      </c>
      <c r="H4350" t="s">
        <v>784</v>
      </c>
      <c r="L4350" s="23" t="s">
        <v>2966</v>
      </c>
      <c r="O4350" t="s">
        <v>20</v>
      </c>
      <c r="R4350" s="20"/>
      <c r="S4350" s="22">
        <v>45200</v>
      </c>
      <c r="U4350" s="23" t="s">
        <v>60</v>
      </c>
    </row>
    <row r="4351" spans="2:21" x14ac:dyDescent="0.2">
      <c r="B4351" s="23" t="s">
        <v>6</v>
      </c>
      <c r="C4351" t="s">
        <v>11</v>
      </c>
      <c r="D4351" s="23" t="s">
        <v>99</v>
      </c>
      <c r="E4351" s="23" t="s">
        <v>100</v>
      </c>
      <c r="F4351" s="21" t="s">
        <v>2965</v>
      </c>
      <c r="G4351" s="21" t="s">
        <v>16</v>
      </c>
      <c r="H4351" t="s">
        <v>812</v>
      </c>
      <c r="L4351" s="23" t="s">
        <v>2966</v>
      </c>
      <c r="O4351" t="s">
        <v>20</v>
      </c>
      <c r="R4351" s="20"/>
      <c r="S4351" s="22">
        <v>45200</v>
      </c>
      <c r="U4351" s="23" t="s">
        <v>60</v>
      </c>
    </row>
    <row r="4352" spans="2:21" x14ac:dyDescent="0.2">
      <c r="B4352" s="23" t="s">
        <v>6</v>
      </c>
      <c r="C4352" t="s">
        <v>11</v>
      </c>
      <c r="D4352" s="23" t="s">
        <v>99</v>
      </c>
      <c r="E4352" s="23" t="s">
        <v>100</v>
      </c>
      <c r="F4352" s="21" t="s">
        <v>2965</v>
      </c>
      <c r="G4352" s="21" t="s">
        <v>16</v>
      </c>
      <c r="H4352" t="s">
        <v>659</v>
      </c>
      <c r="L4352" s="23" t="s">
        <v>2966</v>
      </c>
      <c r="O4352" t="s">
        <v>20</v>
      </c>
      <c r="R4352" s="20"/>
      <c r="S4352" s="22">
        <v>45200</v>
      </c>
      <c r="U4352" s="23" t="s">
        <v>60</v>
      </c>
    </row>
    <row r="4353" spans="2:21" x14ac:dyDescent="0.2">
      <c r="B4353" s="23" t="s">
        <v>6</v>
      </c>
      <c r="C4353" t="s">
        <v>11</v>
      </c>
      <c r="D4353" s="23" t="s">
        <v>99</v>
      </c>
      <c r="E4353" s="23" t="s">
        <v>100</v>
      </c>
      <c r="F4353" s="21" t="s">
        <v>2965</v>
      </c>
      <c r="G4353" s="21" t="s">
        <v>16</v>
      </c>
      <c r="H4353" t="s">
        <v>697</v>
      </c>
      <c r="L4353" s="23" t="s">
        <v>2966</v>
      </c>
      <c r="O4353" t="s">
        <v>20</v>
      </c>
      <c r="R4353" s="20"/>
      <c r="S4353" s="22">
        <v>45200</v>
      </c>
      <c r="U4353" s="23" t="s">
        <v>60</v>
      </c>
    </row>
    <row r="4354" spans="2:21" x14ac:dyDescent="0.2">
      <c r="B4354" s="23" t="s">
        <v>6</v>
      </c>
      <c r="C4354" t="s">
        <v>11</v>
      </c>
      <c r="D4354" s="23" t="s">
        <v>99</v>
      </c>
      <c r="E4354" s="23" t="s">
        <v>100</v>
      </c>
      <c r="F4354" s="21" t="s">
        <v>2965</v>
      </c>
      <c r="G4354" s="21" t="s">
        <v>16</v>
      </c>
      <c r="H4354" t="s">
        <v>474</v>
      </c>
      <c r="L4354" s="23" t="s">
        <v>2966</v>
      </c>
      <c r="O4354" t="s">
        <v>20</v>
      </c>
      <c r="R4354" s="20"/>
      <c r="S4354" s="22">
        <v>45200</v>
      </c>
      <c r="U4354" s="23" t="s">
        <v>60</v>
      </c>
    </row>
    <row r="4355" spans="2:21" x14ac:dyDescent="0.2">
      <c r="B4355" s="23" t="s">
        <v>6</v>
      </c>
      <c r="C4355" t="s">
        <v>11</v>
      </c>
      <c r="D4355" s="23" t="s">
        <v>99</v>
      </c>
      <c r="E4355" s="23" t="s">
        <v>100</v>
      </c>
      <c r="F4355" s="21" t="s">
        <v>2965</v>
      </c>
      <c r="G4355" s="21" t="s">
        <v>16</v>
      </c>
      <c r="H4355" t="s">
        <v>435</v>
      </c>
      <c r="L4355" s="23" t="s">
        <v>2966</v>
      </c>
      <c r="O4355" t="s">
        <v>20</v>
      </c>
      <c r="R4355" s="20"/>
      <c r="S4355" s="22">
        <v>45200</v>
      </c>
      <c r="U4355" s="23" t="s">
        <v>60</v>
      </c>
    </row>
    <row r="4356" spans="2:21" x14ac:dyDescent="0.2">
      <c r="B4356" s="23" t="s">
        <v>6</v>
      </c>
      <c r="C4356" t="s">
        <v>11</v>
      </c>
      <c r="D4356" s="23" t="s">
        <v>99</v>
      </c>
      <c r="E4356" s="23" t="s">
        <v>100</v>
      </c>
      <c r="F4356" s="21" t="s">
        <v>2965</v>
      </c>
      <c r="G4356" s="21" t="s">
        <v>16</v>
      </c>
      <c r="H4356" t="s">
        <v>376</v>
      </c>
      <c r="L4356" s="23" t="s">
        <v>2966</v>
      </c>
      <c r="O4356" t="s">
        <v>20</v>
      </c>
      <c r="R4356" s="20"/>
      <c r="S4356" s="22">
        <v>45200</v>
      </c>
      <c r="U4356" s="23" t="s">
        <v>60</v>
      </c>
    </row>
    <row r="4357" spans="2:21" x14ac:dyDescent="0.2">
      <c r="B4357" s="23" t="s">
        <v>6</v>
      </c>
      <c r="C4357" t="s">
        <v>11</v>
      </c>
      <c r="D4357" s="23" t="s">
        <v>99</v>
      </c>
      <c r="E4357" s="23" t="s">
        <v>100</v>
      </c>
      <c r="F4357" s="21" t="s">
        <v>2965</v>
      </c>
      <c r="G4357" s="21" t="s">
        <v>16</v>
      </c>
      <c r="H4357" s="21" t="s">
        <v>328</v>
      </c>
      <c r="L4357" s="23" t="s">
        <v>2966</v>
      </c>
      <c r="O4357" t="s">
        <v>20</v>
      </c>
      <c r="R4357" s="20"/>
      <c r="S4357" s="22">
        <v>45200</v>
      </c>
      <c r="U4357" s="23" t="s">
        <v>60</v>
      </c>
    </row>
    <row r="4358" spans="2:21" x14ac:dyDescent="0.2">
      <c r="B4358" s="23" t="s">
        <v>6</v>
      </c>
      <c r="C4358" s="21" t="s">
        <v>11</v>
      </c>
      <c r="D4358" s="21" t="s">
        <v>3178</v>
      </c>
      <c r="E4358" s="21" t="s">
        <v>2967</v>
      </c>
      <c r="F4358" s="21" t="s">
        <v>2968</v>
      </c>
      <c r="G4358" s="21" t="s">
        <v>16</v>
      </c>
      <c r="H4358" s="23" t="s">
        <v>73</v>
      </c>
      <c r="I4358" s="21"/>
      <c r="J4358" s="21"/>
      <c r="K4358" s="21"/>
      <c r="L4358" s="23" t="s">
        <v>2969</v>
      </c>
      <c r="M4358" s="21"/>
      <c r="N4358" s="21"/>
      <c r="O4358" t="s">
        <v>20</v>
      </c>
      <c r="P4358" s="21"/>
      <c r="Q4358" s="21"/>
      <c r="R4358" s="22"/>
      <c r="S4358" s="22">
        <v>45147</v>
      </c>
      <c r="T4358" s="21"/>
      <c r="U4358" s="23" t="s">
        <v>60</v>
      </c>
    </row>
    <row r="4359" spans="2:21" x14ac:dyDescent="0.2">
      <c r="B4359" s="23" t="s">
        <v>6</v>
      </c>
      <c r="C4359" s="21" t="s">
        <v>11</v>
      </c>
      <c r="D4359" s="21" t="s">
        <v>3178</v>
      </c>
      <c r="E4359" s="21" t="s">
        <v>2967</v>
      </c>
      <c r="F4359" s="21" t="s">
        <v>2968</v>
      </c>
      <c r="G4359" s="21" t="s">
        <v>16</v>
      </c>
      <c r="H4359" s="23" t="s">
        <v>277</v>
      </c>
      <c r="I4359" s="21"/>
      <c r="J4359" s="21"/>
      <c r="K4359" s="21"/>
      <c r="L4359" s="23" t="s">
        <v>2969</v>
      </c>
      <c r="M4359" s="21"/>
      <c r="N4359" s="21"/>
      <c r="O4359" t="s">
        <v>20</v>
      </c>
      <c r="P4359" s="21"/>
      <c r="Q4359" s="21"/>
      <c r="R4359" s="22"/>
      <c r="S4359" s="22">
        <v>45147</v>
      </c>
      <c r="T4359" s="21"/>
      <c r="U4359" s="23" t="s">
        <v>60</v>
      </c>
    </row>
    <row r="4360" spans="2:21" x14ac:dyDescent="0.2">
      <c r="B4360" s="23" t="s">
        <v>6</v>
      </c>
      <c r="C4360" s="21" t="s">
        <v>11</v>
      </c>
      <c r="D4360" s="21" t="s">
        <v>3178</v>
      </c>
      <c r="E4360" s="21" t="s">
        <v>2967</v>
      </c>
      <c r="F4360" s="21" t="s">
        <v>2968</v>
      </c>
      <c r="G4360" s="21" t="s">
        <v>16</v>
      </c>
      <c r="H4360" s="23" t="s">
        <v>909</v>
      </c>
      <c r="I4360" s="21"/>
      <c r="J4360" s="21"/>
      <c r="K4360" s="21"/>
      <c r="L4360" s="23" t="s">
        <v>2969</v>
      </c>
      <c r="M4360" s="21"/>
      <c r="N4360" s="21"/>
      <c r="O4360" t="s">
        <v>20</v>
      </c>
      <c r="P4360" s="21"/>
      <c r="Q4360" s="21"/>
      <c r="R4360" s="22"/>
      <c r="S4360" s="22">
        <v>45147</v>
      </c>
      <c r="T4360" s="21"/>
      <c r="U4360" s="23" t="s">
        <v>60</v>
      </c>
    </row>
    <row r="4361" spans="2:21" x14ac:dyDescent="0.2">
      <c r="B4361" s="23" t="s">
        <v>6</v>
      </c>
      <c r="C4361" s="21" t="s">
        <v>11</v>
      </c>
      <c r="D4361" s="21" t="s">
        <v>3178</v>
      </c>
      <c r="E4361" s="21" t="s">
        <v>2967</v>
      </c>
      <c r="F4361" s="21" t="s">
        <v>2968</v>
      </c>
      <c r="G4361" s="21" t="s">
        <v>16</v>
      </c>
      <c r="H4361" s="23" t="s">
        <v>1327</v>
      </c>
      <c r="I4361" s="21"/>
      <c r="J4361" s="21"/>
      <c r="K4361" s="21"/>
      <c r="L4361" s="23" t="s">
        <v>2969</v>
      </c>
      <c r="M4361" s="21"/>
      <c r="N4361" s="21"/>
      <c r="O4361" t="s">
        <v>20</v>
      </c>
      <c r="P4361" s="21"/>
      <c r="Q4361" s="21"/>
      <c r="R4361" s="22"/>
      <c r="S4361" s="22">
        <v>45147</v>
      </c>
      <c r="T4361" s="21"/>
      <c r="U4361" s="23" t="s">
        <v>60</v>
      </c>
    </row>
    <row r="4362" spans="2:21" x14ac:dyDescent="0.2">
      <c r="B4362" s="23" t="s">
        <v>6</v>
      </c>
      <c r="C4362" s="21" t="s">
        <v>11</v>
      </c>
      <c r="D4362" s="21" t="s">
        <v>3178</v>
      </c>
      <c r="E4362" s="21" t="s">
        <v>2967</v>
      </c>
      <c r="F4362" s="21" t="s">
        <v>2968</v>
      </c>
      <c r="G4362" s="21" t="s">
        <v>16</v>
      </c>
      <c r="H4362" s="23" t="s">
        <v>506</v>
      </c>
      <c r="I4362" s="21"/>
      <c r="J4362" s="21"/>
      <c r="K4362" s="21"/>
      <c r="L4362" s="23" t="s">
        <v>2969</v>
      </c>
      <c r="M4362" s="21"/>
      <c r="N4362" s="21"/>
      <c r="O4362" t="s">
        <v>20</v>
      </c>
      <c r="P4362" s="21"/>
      <c r="Q4362" s="21"/>
      <c r="R4362" s="22"/>
      <c r="S4362" s="22">
        <v>45147</v>
      </c>
      <c r="T4362" s="21"/>
      <c r="U4362" s="23" t="s">
        <v>60</v>
      </c>
    </row>
    <row r="4363" spans="2:21" x14ac:dyDescent="0.2">
      <c r="B4363" s="23" t="s">
        <v>6</v>
      </c>
      <c r="C4363" s="21" t="s">
        <v>11</v>
      </c>
      <c r="D4363" s="23" t="s">
        <v>1172</v>
      </c>
      <c r="E4363" s="23" t="s">
        <v>2640</v>
      </c>
      <c r="F4363" s="21" t="s">
        <v>2970</v>
      </c>
      <c r="G4363" s="21" t="s">
        <v>16</v>
      </c>
      <c r="H4363" t="s">
        <v>44</v>
      </c>
      <c r="L4363" s="3" t="s">
        <v>2971</v>
      </c>
      <c r="O4363" t="s">
        <v>20</v>
      </c>
      <c r="R4363" s="20"/>
      <c r="S4363" s="22">
        <v>45147</v>
      </c>
      <c r="U4363" s="23" t="s">
        <v>60</v>
      </c>
    </row>
    <row r="4364" spans="2:21" x14ac:dyDescent="0.2">
      <c r="B4364" s="23" t="s">
        <v>6</v>
      </c>
      <c r="C4364" s="21" t="s">
        <v>11</v>
      </c>
      <c r="D4364" s="23" t="s">
        <v>1172</v>
      </c>
      <c r="E4364" s="23" t="s">
        <v>2640</v>
      </c>
      <c r="F4364" s="21" t="s">
        <v>2970</v>
      </c>
      <c r="G4364" s="21" t="s">
        <v>16</v>
      </c>
      <c r="H4364" t="s">
        <v>73</v>
      </c>
      <c r="L4364" s="3" t="s">
        <v>2971</v>
      </c>
      <c r="O4364" t="s">
        <v>20</v>
      </c>
      <c r="R4364" s="20"/>
      <c r="S4364" s="22">
        <v>45147</v>
      </c>
      <c r="U4364" s="23" t="s">
        <v>60</v>
      </c>
    </row>
    <row r="4365" spans="2:21" x14ac:dyDescent="0.2">
      <c r="B4365" s="23" t="s">
        <v>6</v>
      </c>
      <c r="C4365" s="21" t="s">
        <v>11</v>
      </c>
      <c r="D4365" s="23" t="s">
        <v>1172</v>
      </c>
      <c r="E4365" s="23" t="s">
        <v>2640</v>
      </c>
      <c r="F4365" s="21" t="s">
        <v>2970</v>
      </c>
      <c r="G4365" s="21" t="s">
        <v>16</v>
      </c>
      <c r="H4365" t="s">
        <v>186</v>
      </c>
      <c r="L4365" s="3" t="s">
        <v>2971</v>
      </c>
      <c r="O4365" t="s">
        <v>20</v>
      </c>
      <c r="R4365" s="20"/>
      <c r="S4365" s="22">
        <v>45147</v>
      </c>
      <c r="U4365" s="23" t="s">
        <v>60</v>
      </c>
    </row>
    <row r="4366" spans="2:21" x14ac:dyDescent="0.2">
      <c r="B4366" s="23" t="s">
        <v>6</v>
      </c>
      <c r="C4366" s="21" t="s">
        <v>11</v>
      </c>
      <c r="D4366" s="23" t="s">
        <v>1172</v>
      </c>
      <c r="E4366" s="23" t="s">
        <v>2640</v>
      </c>
      <c r="F4366" s="21" t="s">
        <v>2970</v>
      </c>
      <c r="G4366" s="21" t="s">
        <v>16</v>
      </c>
      <c r="H4366" t="s">
        <v>138</v>
      </c>
      <c r="L4366" s="3" t="s">
        <v>2971</v>
      </c>
      <c r="O4366" t="s">
        <v>20</v>
      </c>
      <c r="R4366" s="20"/>
      <c r="S4366" s="22">
        <v>45147</v>
      </c>
      <c r="U4366" s="23" t="s">
        <v>60</v>
      </c>
    </row>
    <row r="4367" spans="2:21" x14ac:dyDescent="0.2">
      <c r="B4367" s="23" t="s">
        <v>6</v>
      </c>
      <c r="C4367" s="21" t="s">
        <v>11</v>
      </c>
      <c r="D4367" s="23" t="s">
        <v>1172</v>
      </c>
      <c r="E4367" s="23" t="s">
        <v>2640</v>
      </c>
      <c r="F4367" s="21" t="s">
        <v>2970</v>
      </c>
      <c r="G4367" s="21" t="s">
        <v>16</v>
      </c>
      <c r="H4367" t="s">
        <v>204</v>
      </c>
      <c r="L4367" s="3" t="s">
        <v>2971</v>
      </c>
      <c r="O4367" t="s">
        <v>20</v>
      </c>
      <c r="R4367" s="20"/>
      <c r="S4367" s="22">
        <v>45147</v>
      </c>
      <c r="U4367" s="23" t="s">
        <v>60</v>
      </c>
    </row>
    <row r="4368" spans="2:21" x14ac:dyDescent="0.2">
      <c r="B4368" s="23" t="s">
        <v>6</v>
      </c>
      <c r="C4368" s="21" t="s">
        <v>11</v>
      </c>
      <c r="D4368" s="23" t="s">
        <v>1172</v>
      </c>
      <c r="E4368" s="23" t="s">
        <v>2640</v>
      </c>
      <c r="F4368" s="21" t="s">
        <v>2970</v>
      </c>
      <c r="G4368" s="21" t="s">
        <v>16</v>
      </c>
      <c r="H4368" s="21" t="s">
        <v>277</v>
      </c>
      <c r="L4368" s="3" t="s">
        <v>2971</v>
      </c>
      <c r="O4368" t="s">
        <v>20</v>
      </c>
      <c r="R4368" s="20"/>
      <c r="S4368" s="22">
        <v>45147</v>
      </c>
      <c r="U4368" s="23" t="s">
        <v>60</v>
      </c>
    </row>
    <row r="4369" spans="2:21" x14ac:dyDescent="0.2">
      <c r="B4369" s="23" t="s">
        <v>6</v>
      </c>
      <c r="C4369" s="21" t="s">
        <v>11</v>
      </c>
      <c r="D4369" s="23" t="s">
        <v>1172</v>
      </c>
      <c r="E4369" s="23" t="s">
        <v>2640</v>
      </c>
      <c r="F4369" s="21" t="s">
        <v>2970</v>
      </c>
      <c r="G4369" s="21" t="s">
        <v>16</v>
      </c>
      <c r="H4369" t="s">
        <v>884</v>
      </c>
      <c r="L4369" s="3" t="s">
        <v>2971</v>
      </c>
      <c r="O4369" t="s">
        <v>20</v>
      </c>
      <c r="R4369" s="20"/>
      <c r="S4369" s="22">
        <v>45147</v>
      </c>
      <c r="U4369" s="23" t="s">
        <v>60</v>
      </c>
    </row>
    <row r="4370" spans="2:21" x14ac:dyDescent="0.2">
      <c r="B4370" s="23" t="s">
        <v>6</v>
      </c>
      <c r="C4370" s="21" t="s">
        <v>11</v>
      </c>
      <c r="D4370" s="23" t="s">
        <v>1172</v>
      </c>
      <c r="E4370" s="23" t="s">
        <v>2640</v>
      </c>
      <c r="F4370" s="21" t="s">
        <v>2970</v>
      </c>
      <c r="G4370" s="21" t="s">
        <v>16</v>
      </c>
      <c r="H4370" t="s">
        <v>998</v>
      </c>
      <c r="L4370" s="3" t="s">
        <v>2971</v>
      </c>
      <c r="O4370" t="s">
        <v>20</v>
      </c>
      <c r="R4370" s="20"/>
      <c r="S4370" s="22">
        <v>45147</v>
      </c>
      <c r="U4370" s="23" t="s">
        <v>60</v>
      </c>
    </row>
    <row r="4371" spans="2:21" x14ac:dyDescent="0.2">
      <c r="B4371" s="23" t="s">
        <v>6</v>
      </c>
      <c r="C4371" s="21" t="s">
        <v>11</v>
      </c>
      <c r="D4371" s="23" t="s">
        <v>1172</v>
      </c>
      <c r="E4371" s="23" t="s">
        <v>2640</v>
      </c>
      <c r="F4371" s="21" t="s">
        <v>2970</v>
      </c>
      <c r="G4371" s="21" t="s">
        <v>16</v>
      </c>
      <c r="H4371" t="s">
        <v>1084</v>
      </c>
      <c r="L4371" s="3" t="s">
        <v>2971</v>
      </c>
      <c r="O4371" t="s">
        <v>20</v>
      </c>
      <c r="R4371" s="20"/>
      <c r="S4371" s="22">
        <v>45147</v>
      </c>
      <c r="U4371" s="23" t="s">
        <v>60</v>
      </c>
    </row>
    <row r="4372" spans="2:21" x14ac:dyDescent="0.2">
      <c r="B4372" s="23" t="s">
        <v>6</v>
      </c>
      <c r="C4372" s="21" t="s">
        <v>11</v>
      </c>
      <c r="D4372" s="23" t="s">
        <v>1172</v>
      </c>
      <c r="E4372" s="23" t="s">
        <v>2640</v>
      </c>
      <c r="F4372" s="21" t="s">
        <v>2970</v>
      </c>
      <c r="G4372" s="21" t="s">
        <v>16</v>
      </c>
      <c r="H4372" t="s">
        <v>1152</v>
      </c>
      <c r="L4372" s="3" t="s">
        <v>2971</v>
      </c>
      <c r="O4372" t="s">
        <v>20</v>
      </c>
      <c r="R4372" s="20"/>
      <c r="S4372" s="22">
        <v>45147</v>
      </c>
      <c r="U4372" s="23" t="s">
        <v>60</v>
      </c>
    </row>
    <row r="4373" spans="2:21" x14ac:dyDescent="0.2">
      <c r="B4373" s="23" t="s">
        <v>6</v>
      </c>
      <c r="C4373" s="21" t="s">
        <v>11</v>
      </c>
      <c r="D4373" s="23" t="s">
        <v>1172</v>
      </c>
      <c r="E4373" s="23" t="s">
        <v>2640</v>
      </c>
      <c r="F4373" s="21" t="s">
        <v>2970</v>
      </c>
      <c r="G4373" s="21" t="s">
        <v>16</v>
      </c>
      <c r="H4373" t="s">
        <v>1115</v>
      </c>
      <c r="L4373" s="3" t="s">
        <v>2971</v>
      </c>
      <c r="O4373" t="s">
        <v>20</v>
      </c>
      <c r="R4373" s="20"/>
      <c r="S4373" s="22">
        <v>45147</v>
      </c>
      <c r="U4373" s="23" t="s">
        <v>60</v>
      </c>
    </row>
    <row r="4374" spans="2:21" x14ac:dyDescent="0.2">
      <c r="B4374" s="23" t="s">
        <v>6</v>
      </c>
      <c r="C4374" s="21" t="s">
        <v>11</v>
      </c>
      <c r="D4374" s="23" t="s">
        <v>1172</v>
      </c>
      <c r="E4374" s="23" t="s">
        <v>2640</v>
      </c>
      <c r="F4374" s="21" t="s">
        <v>2970</v>
      </c>
      <c r="G4374" s="21" t="s">
        <v>16</v>
      </c>
      <c r="H4374" t="s">
        <v>1135</v>
      </c>
      <c r="L4374" s="3" t="s">
        <v>2971</v>
      </c>
      <c r="O4374" t="s">
        <v>20</v>
      </c>
      <c r="R4374" s="20"/>
      <c r="S4374" s="22">
        <v>45147</v>
      </c>
      <c r="U4374" s="23" t="s">
        <v>60</v>
      </c>
    </row>
    <row r="4375" spans="2:21" x14ac:dyDescent="0.2">
      <c r="B4375" s="23" t="s">
        <v>6</v>
      </c>
      <c r="C4375" s="21" t="s">
        <v>11</v>
      </c>
      <c r="D4375" s="23" t="s">
        <v>1172</v>
      </c>
      <c r="E4375" s="23" t="s">
        <v>2640</v>
      </c>
      <c r="F4375" s="21" t="s">
        <v>2970</v>
      </c>
      <c r="G4375" s="21" t="s">
        <v>16</v>
      </c>
      <c r="H4375" t="s">
        <v>1225</v>
      </c>
      <c r="L4375" s="3" t="s">
        <v>2971</v>
      </c>
      <c r="O4375" t="s">
        <v>20</v>
      </c>
      <c r="R4375" s="20"/>
      <c r="S4375" s="22">
        <v>45147</v>
      </c>
      <c r="U4375" s="23" t="s">
        <v>60</v>
      </c>
    </row>
    <row r="4376" spans="2:21" x14ac:dyDescent="0.2">
      <c r="B4376" s="23" t="s">
        <v>6</v>
      </c>
      <c r="C4376" s="21" t="s">
        <v>11</v>
      </c>
      <c r="D4376" s="23" t="s">
        <v>1172</v>
      </c>
      <c r="E4376" s="23" t="s">
        <v>2640</v>
      </c>
      <c r="F4376" s="21" t="s">
        <v>2970</v>
      </c>
      <c r="G4376" s="21" t="s">
        <v>16</v>
      </c>
      <c r="H4376" t="s">
        <v>1327</v>
      </c>
      <c r="L4376" s="3" t="s">
        <v>2971</v>
      </c>
      <c r="O4376" t="s">
        <v>20</v>
      </c>
      <c r="R4376" s="20"/>
      <c r="S4376" s="22">
        <v>45147</v>
      </c>
      <c r="U4376" s="23" t="s">
        <v>60</v>
      </c>
    </row>
    <row r="4377" spans="2:21" x14ac:dyDescent="0.2">
      <c r="B4377" s="23" t="s">
        <v>6</v>
      </c>
      <c r="C4377" s="21" t="s">
        <v>11</v>
      </c>
      <c r="D4377" s="23" t="s">
        <v>1172</v>
      </c>
      <c r="E4377" s="23" t="s">
        <v>2640</v>
      </c>
      <c r="F4377" s="21" t="s">
        <v>2970</v>
      </c>
      <c r="G4377" s="21" t="s">
        <v>16</v>
      </c>
      <c r="H4377" t="s">
        <v>1300</v>
      </c>
      <c r="L4377" s="3" t="s">
        <v>2971</v>
      </c>
      <c r="O4377" t="s">
        <v>20</v>
      </c>
      <c r="R4377" s="20"/>
      <c r="S4377" s="22">
        <v>45147</v>
      </c>
      <c r="U4377" s="23" t="s">
        <v>60</v>
      </c>
    </row>
    <row r="4378" spans="2:21" x14ac:dyDescent="0.2">
      <c r="B4378" s="23" t="s">
        <v>6</v>
      </c>
      <c r="C4378" s="21" t="s">
        <v>11</v>
      </c>
      <c r="D4378" s="23" t="s">
        <v>1172</v>
      </c>
      <c r="E4378" s="23" t="s">
        <v>2640</v>
      </c>
      <c r="F4378" s="21" t="s">
        <v>2970</v>
      </c>
      <c r="G4378" s="21" t="s">
        <v>16</v>
      </c>
      <c r="H4378" t="s">
        <v>1596</v>
      </c>
      <c r="L4378" s="3" t="s">
        <v>2971</v>
      </c>
      <c r="O4378" t="s">
        <v>20</v>
      </c>
      <c r="R4378" s="20"/>
      <c r="S4378" s="22">
        <v>45147</v>
      </c>
      <c r="U4378" s="23" t="s">
        <v>60</v>
      </c>
    </row>
    <row r="4379" spans="2:21" x14ac:dyDescent="0.2">
      <c r="B4379" s="23" t="s">
        <v>6</v>
      </c>
      <c r="C4379" s="21" t="s">
        <v>11</v>
      </c>
      <c r="D4379" s="23" t="s">
        <v>1172</v>
      </c>
      <c r="E4379" s="23" t="s">
        <v>2640</v>
      </c>
      <c r="F4379" s="21" t="s">
        <v>2970</v>
      </c>
      <c r="G4379" s="21" t="s">
        <v>16</v>
      </c>
      <c r="H4379" t="s">
        <v>506</v>
      </c>
      <c r="L4379" s="3" t="s">
        <v>2971</v>
      </c>
      <c r="O4379" t="s">
        <v>20</v>
      </c>
      <c r="R4379" s="20"/>
      <c r="S4379" s="22">
        <v>45147</v>
      </c>
      <c r="U4379" s="23" t="s">
        <v>60</v>
      </c>
    </row>
    <row r="4380" spans="2:21" x14ac:dyDescent="0.2">
      <c r="B4380" s="23" t="s">
        <v>6</v>
      </c>
      <c r="C4380" s="21" t="s">
        <v>11</v>
      </c>
      <c r="D4380" s="23" t="s">
        <v>1172</v>
      </c>
      <c r="E4380" s="23" t="s">
        <v>2640</v>
      </c>
      <c r="F4380" s="21" t="s">
        <v>2970</v>
      </c>
      <c r="G4380" s="21" t="s">
        <v>16</v>
      </c>
      <c r="H4380" t="s">
        <v>749</v>
      </c>
      <c r="L4380" s="3" t="s">
        <v>2971</v>
      </c>
      <c r="O4380" t="s">
        <v>20</v>
      </c>
      <c r="R4380" s="20"/>
      <c r="S4380" s="22">
        <v>45147</v>
      </c>
      <c r="U4380" s="23" t="s">
        <v>60</v>
      </c>
    </row>
    <row r="4381" spans="2:21" x14ac:dyDescent="0.2">
      <c r="B4381" s="23" t="s">
        <v>6</v>
      </c>
      <c r="C4381" s="21" t="s">
        <v>11</v>
      </c>
      <c r="D4381" s="23" t="s">
        <v>1172</v>
      </c>
      <c r="E4381" s="23" t="s">
        <v>2640</v>
      </c>
      <c r="F4381" s="21" t="s">
        <v>2970</v>
      </c>
      <c r="G4381" s="21" t="s">
        <v>16</v>
      </c>
      <c r="H4381" t="s">
        <v>909</v>
      </c>
      <c r="L4381" s="3" t="s">
        <v>2971</v>
      </c>
      <c r="O4381" t="s">
        <v>20</v>
      </c>
      <c r="R4381" s="20"/>
      <c r="S4381" s="22">
        <v>45147</v>
      </c>
      <c r="U4381" s="23" t="s">
        <v>60</v>
      </c>
    </row>
    <row r="4382" spans="2:21" x14ac:dyDescent="0.2">
      <c r="B4382" s="23" t="s">
        <v>6</v>
      </c>
      <c r="C4382" s="21" t="s">
        <v>11</v>
      </c>
      <c r="D4382" s="23" t="s">
        <v>1172</v>
      </c>
      <c r="E4382" s="23" t="s">
        <v>2640</v>
      </c>
      <c r="F4382" s="21" t="s">
        <v>2970</v>
      </c>
      <c r="G4382" s="21" t="s">
        <v>16</v>
      </c>
      <c r="H4382" t="s">
        <v>784</v>
      </c>
      <c r="L4382" s="3" t="s">
        <v>2971</v>
      </c>
      <c r="O4382" t="s">
        <v>20</v>
      </c>
      <c r="R4382" s="20"/>
      <c r="S4382" s="22">
        <v>45147</v>
      </c>
      <c r="U4382" s="23" t="s">
        <v>60</v>
      </c>
    </row>
    <row r="4383" spans="2:21" x14ac:dyDescent="0.2">
      <c r="B4383" s="23" t="s">
        <v>6</v>
      </c>
      <c r="C4383" s="21" t="s">
        <v>11</v>
      </c>
      <c r="D4383" s="23" t="s">
        <v>1172</v>
      </c>
      <c r="E4383" s="23" t="s">
        <v>2640</v>
      </c>
      <c r="F4383" s="21" t="s">
        <v>2970</v>
      </c>
      <c r="G4383" s="21" t="s">
        <v>16</v>
      </c>
      <c r="H4383" t="s">
        <v>812</v>
      </c>
      <c r="L4383" s="3" t="s">
        <v>2971</v>
      </c>
      <c r="O4383" t="s">
        <v>20</v>
      </c>
      <c r="R4383" s="20"/>
      <c r="S4383" s="22">
        <v>45147</v>
      </c>
      <c r="U4383" s="23" t="s">
        <v>60</v>
      </c>
    </row>
    <row r="4384" spans="2:21" x14ac:dyDescent="0.2">
      <c r="B4384" s="23" t="s">
        <v>6</v>
      </c>
      <c r="C4384" s="21" t="s">
        <v>11</v>
      </c>
      <c r="D4384" s="23" t="s">
        <v>1172</v>
      </c>
      <c r="E4384" s="23" t="s">
        <v>2640</v>
      </c>
      <c r="F4384" s="21" t="s">
        <v>2970</v>
      </c>
      <c r="G4384" s="21" t="s">
        <v>16</v>
      </c>
      <c r="H4384" t="s">
        <v>659</v>
      </c>
      <c r="L4384" s="3" t="s">
        <v>2971</v>
      </c>
      <c r="O4384" t="s">
        <v>20</v>
      </c>
      <c r="R4384" s="20"/>
      <c r="S4384" s="22">
        <v>45147</v>
      </c>
      <c r="U4384" s="23" t="s">
        <v>60</v>
      </c>
    </row>
    <row r="4385" spans="2:21" x14ac:dyDescent="0.2">
      <c r="B4385" s="23" t="s">
        <v>6</v>
      </c>
      <c r="C4385" s="21" t="s">
        <v>11</v>
      </c>
      <c r="D4385" s="23" t="s">
        <v>1172</v>
      </c>
      <c r="E4385" s="23" t="s">
        <v>2640</v>
      </c>
      <c r="F4385" s="21" t="s">
        <v>2970</v>
      </c>
      <c r="G4385" s="21" t="s">
        <v>16</v>
      </c>
      <c r="H4385" t="s">
        <v>697</v>
      </c>
      <c r="L4385" s="3" t="s">
        <v>2971</v>
      </c>
      <c r="O4385" t="s">
        <v>20</v>
      </c>
      <c r="R4385" s="20"/>
      <c r="S4385" s="22">
        <v>45147</v>
      </c>
      <c r="U4385" s="23" t="s">
        <v>60</v>
      </c>
    </row>
    <row r="4386" spans="2:21" x14ac:dyDescent="0.2">
      <c r="B4386" s="23" t="s">
        <v>6</v>
      </c>
      <c r="C4386" s="21" t="s">
        <v>11</v>
      </c>
      <c r="D4386" s="23" t="s">
        <v>1172</v>
      </c>
      <c r="E4386" s="23" t="s">
        <v>2640</v>
      </c>
      <c r="F4386" s="21" t="s">
        <v>2970</v>
      </c>
      <c r="G4386" s="21" t="s">
        <v>16</v>
      </c>
      <c r="H4386" t="s">
        <v>474</v>
      </c>
      <c r="L4386" s="3" t="s">
        <v>2971</v>
      </c>
      <c r="O4386" t="s">
        <v>20</v>
      </c>
      <c r="R4386" s="20"/>
      <c r="S4386" s="22">
        <v>45147</v>
      </c>
      <c r="U4386" s="23" t="s">
        <v>60</v>
      </c>
    </row>
    <row r="4387" spans="2:21" x14ac:dyDescent="0.2">
      <c r="B4387" s="23" t="s">
        <v>6</v>
      </c>
      <c r="C4387" s="21" t="s">
        <v>11</v>
      </c>
      <c r="D4387" s="23" t="s">
        <v>1172</v>
      </c>
      <c r="E4387" s="23" t="s">
        <v>2640</v>
      </c>
      <c r="F4387" s="21" t="s">
        <v>2970</v>
      </c>
      <c r="G4387" s="21" t="s">
        <v>16</v>
      </c>
      <c r="H4387" t="s">
        <v>435</v>
      </c>
      <c r="L4387" s="3" t="s">
        <v>2971</v>
      </c>
      <c r="O4387" t="s">
        <v>20</v>
      </c>
      <c r="R4387" s="20"/>
      <c r="S4387" s="22">
        <v>45147</v>
      </c>
      <c r="U4387" s="23" t="s">
        <v>60</v>
      </c>
    </row>
    <row r="4388" spans="2:21" x14ac:dyDescent="0.2">
      <c r="B4388" s="23" t="s">
        <v>6</v>
      </c>
      <c r="C4388" s="21" t="s">
        <v>11</v>
      </c>
      <c r="D4388" s="23" t="s">
        <v>1172</v>
      </c>
      <c r="E4388" s="23" t="s">
        <v>2640</v>
      </c>
      <c r="F4388" s="21" t="s">
        <v>2970</v>
      </c>
      <c r="G4388" s="21" t="s">
        <v>16</v>
      </c>
      <c r="H4388" t="s">
        <v>376</v>
      </c>
      <c r="L4388" s="3" t="s">
        <v>2971</v>
      </c>
      <c r="O4388" t="s">
        <v>20</v>
      </c>
      <c r="R4388" s="20"/>
      <c r="S4388" s="22">
        <v>45147</v>
      </c>
      <c r="U4388" s="23" t="s">
        <v>60</v>
      </c>
    </row>
    <row r="4389" spans="2:21" x14ac:dyDescent="0.2">
      <c r="B4389" s="23" t="s">
        <v>6</v>
      </c>
      <c r="C4389" s="21" t="s">
        <v>11</v>
      </c>
      <c r="D4389" s="23" t="s">
        <v>1172</v>
      </c>
      <c r="E4389" s="23" t="s">
        <v>2640</v>
      </c>
      <c r="F4389" s="21" t="s">
        <v>2970</v>
      </c>
      <c r="G4389" s="21" t="s">
        <v>16</v>
      </c>
      <c r="H4389" s="21" t="s">
        <v>328</v>
      </c>
      <c r="L4389" s="3" t="s">
        <v>2971</v>
      </c>
      <c r="O4389" t="s">
        <v>20</v>
      </c>
      <c r="R4389" s="20"/>
      <c r="S4389" s="22">
        <v>45147</v>
      </c>
      <c r="U4389" s="23" t="s">
        <v>60</v>
      </c>
    </row>
    <row r="4390" spans="2:21" x14ac:dyDescent="0.2">
      <c r="B4390" s="23" t="s">
        <v>6</v>
      </c>
      <c r="C4390" s="21" t="s">
        <v>11</v>
      </c>
      <c r="D4390" s="23" t="s">
        <v>3179</v>
      </c>
      <c r="E4390" s="21" t="s">
        <v>2973</v>
      </c>
      <c r="F4390" s="21" t="s">
        <v>2972</v>
      </c>
      <c r="G4390" s="21" t="s">
        <v>16</v>
      </c>
      <c r="H4390" t="s">
        <v>44</v>
      </c>
      <c r="I4390" s="21"/>
      <c r="J4390" s="21"/>
      <c r="K4390" s="21"/>
      <c r="L4390" s="23" t="s">
        <v>2974</v>
      </c>
      <c r="M4390" s="21"/>
      <c r="N4390" s="21"/>
      <c r="O4390" t="s">
        <v>20</v>
      </c>
      <c r="P4390" s="21"/>
      <c r="Q4390" s="21"/>
      <c r="R4390" s="22"/>
      <c r="S4390" s="22">
        <v>45200</v>
      </c>
      <c r="T4390" s="21"/>
      <c r="U4390" s="23" t="s">
        <v>60</v>
      </c>
    </row>
    <row r="4391" spans="2:21" x14ac:dyDescent="0.2">
      <c r="B4391" s="23" t="s">
        <v>6</v>
      </c>
      <c r="C4391" s="21" t="s">
        <v>11</v>
      </c>
      <c r="D4391" s="23" t="s">
        <v>3179</v>
      </c>
      <c r="E4391" s="21" t="s">
        <v>2973</v>
      </c>
      <c r="F4391" s="21" t="s">
        <v>2972</v>
      </c>
      <c r="G4391" s="21" t="s">
        <v>16</v>
      </c>
      <c r="H4391" t="s">
        <v>73</v>
      </c>
      <c r="L4391" s="23" t="s">
        <v>2974</v>
      </c>
      <c r="O4391" t="s">
        <v>20</v>
      </c>
      <c r="R4391" s="20"/>
      <c r="S4391" s="22">
        <v>45200</v>
      </c>
      <c r="U4391" s="23" t="s">
        <v>60</v>
      </c>
    </row>
    <row r="4392" spans="2:21" x14ac:dyDescent="0.2">
      <c r="B4392" s="23" t="s">
        <v>6</v>
      </c>
      <c r="C4392" s="21" t="s">
        <v>11</v>
      </c>
      <c r="D4392" s="23" t="s">
        <v>3179</v>
      </c>
      <c r="E4392" s="21" t="s">
        <v>2973</v>
      </c>
      <c r="F4392" s="21" t="s">
        <v>2972</v>
      </c>
      <c r="G4392" s="21" t="s">
        <v>16</v>
      </c>
      <c r="H4392" t="s">
        <v>186</v>
      </c>
      <c r="L4392" s="23" t="s">
        <v>2974</v>
      </c>
      <c r="O4392" t="s">
        <v>20</v>
      </c>
      <c r="R4392" s="20"/>
      <c r="S4392" s="22">
        <v>45200</v>
      </c>
      <c r="U4392" s="23" t="s">
        <v>60</v>
      </c>
    </row>
    <row r="4393" spans="2:21" x14ac:dyDescent="0.2">
      <c r="B4393" s="23" t="s">
        <v>6</v>
      </c>
      <c r="C4393" s="21" t="s">
        <v>11</v>
      </c>
      <c r="D4393" s="23" t="s">
        <v>3179</v>
      </c>
      <c r="E4393" s="21" t="s">
        <v>2973</v>
      </c>
      <c r="F4393" s="21" t="s">
        <v>2972</v>
      </c>
      <c r="G4393" s="21" t="s">
        <v>16</v>
      </c>
      <c r="H4393" t="s">
        <v>138</v>
      </c>
      <c r="L4393" s="23" t="s">
        <v>2974</v>
      </c>
      <c r="O4393" t="s">
        <v>20</v>
      </c>
      <c r="R4393" s="20"/>
      <c r="S4393" s="22">
        <v>45200</v>
      </c>
      <c r="U4393" s="23" t="s">
        <v>60</v>
      </c>
    </row>
    <row r="4394" spans="2:21" x14ac:dyDescent="0.2">
      <c r="B4394" s="23" t="s">
        <v>6</v>
      </c>
      <c r="C4394" s="21" t="s">
        <v>11</v>
      </c>
      <c r="D4394" s="23" t="s">
        <v>3179</v>
      </c>
      <c r="E4394" s="21" t="s">
        <v>2973</v>
      </c>
      <c r="F4394" s="21" t="s">
        <v>2972</v>
      </c>
      <c r="G4394" s="21" t="s">
        <v>16</v>
      </c>
      <c r="H4394" t="s">
        <v>204</v>
      </c>
      <c r="L4394" s="23" t="s">
        <v>2974</v>
      </c>
      <c r="O4394" t="s">
        <v>20</v>
      </c>
      <c r="R4394" s="20"/>
      <c r="S4394" s="22">
        <v>45200</v>
      </c>
      <c r="U4394" s="23" t="s">
        <v>60</v>
      </c>
    </row>
    <row r="4395" spans="2:21" x14ac:dyDescent="0.2">
      <c r="B4395" s="23" t="s">
        <v>6</v>
      </c>
      <c r="C4395" s="21" t="s">
        <v>11</v>
      </c>
      <c r="D4395" s="23" t="s">
        <v>3179</v>
      </c>
      <c r="E4395" s="21" t="s">
        <v>2973</v>
      </c>
      <c r="F4395" s="21" t="s">
        <v>2972</v>
      </c>
      <c r="G4395" s="21" t="s">
        <v>16</v>
      </c>
      <c r="H4395" s="21" t="s">
        <v>277</v>
      </c>
      <c r="L4395" s="23" t="s">
        <v>2974</v>
      </c>
      <c r="O4395" t="s">
        <v>20</v>
      </c>
      <c r="R4395" s="20"/>
      <c r="S4395" s="22">
        <v>45200</v>
      </c>
      <c r="U4395" s="23" t="s">
        <v>60</v>
      </c>
    </row>
    <row r="4396" spans="2:21" x14ac:dyDescent="0.2">
      <c r="B4396" s="23" t="s">
        <v>6</v>
      </c>
      <c r="C4396" s="21" t="s">
        <v>11</v>
      </c>
      <c r="D4396" s="23" t="s">
        <v>3179</v>
      </c>
      <c r="E4396" s="21" t="s">
        <v>2973</v>
      </c>
      <c r="F4396" s="21" t="s">
        <v>2972</v>
      </c>
      <c r="G4396" s="21" t="s">
        <v>16</v>
      </c>
      <c r="H4396" t="s">
        <v>884</v>
      </c>
      <c r="L4396" s="23" t="s">
        <v>2974</v>
      </c>
      <c r="O4396" t="s">
        <v>20</v>
      </c>
      <c r="R4396" s="20"/>
      <c r="S4396" s="22">
        <v>45200</v>
      </c>
      <c r="U4396" s="23" t="s">
        <v>60</v>
      </c>
    </row>
    <row r="4397" spans="2:21" x14ac:dyDescent="0.2">
      <c r="B4397" s="23" t="s">
        <v>6</v>
      </c>
      <c r="C4397" s="21" t="s">
        <v>11</v>
      </c>
      <c r="D4397" s="23" t="s">
        <v>3179</v>
      </c>
      <c r="E4397" s="21" t="s">
        <v>2973</v>
      </c>
      <c r="F4397" s="21" t="s">
        <v>2972</v>
      </c>
      <c r="G4397" s="21" t="s">
        <v>16</v>
      </c>
      <c r="H4397" t="s">
        <v>998</v>
      </c>
      <c r="L4397" s="23" t="s">
        <v>2974</v>
      </c>
      <c r="O4397" t="s">
        <v>20</v>
      </c>
      <c r="R4397" s="20"/>
      <c r="S4397" s="22">
        <v>45200</v>
      </c>
      <c r="U4397" s="23" t="s">
        <v>60</v>
      </c>
    </row>
    <row r="4398" spans="2:21" x14ac:dyDescent="0.2">
      <c r="B4398" s="23" t="s">
        <v>6</v>
      </c>
      <c r="C4398" s="21" t="s">
        <v>11</v>
      </c>
      <c r="D4398" s="23" t="s">
        <v>3179</v>
      </c>
      <c r="E4398" s="21" t="s">
        <v>2973</v>
      </c>
      <c r="F4398" s="21" t="s">
        <v>2972</v>
      </c>
      <c r="G4398" s="21" t="s">
        <v>16</v>
      </c>
      <c r="H4398" t="s">
        <v>1084</v>
      </c>
      <c r="L4398" s="23" t="s">
        <v>2974</v>
      </c>
      <c r="O4398" t="s">
        <v>20</v>
      </c>
      <c r="R4398" s="20"/>
      <c r="S4398" s="22">
        <v>45200</v>
      </c>
      <c r="U4398" s="23" t="s">
        <v>60</v>
      </c>
    </row>
    <row r="4399" spans="2:21" x14ac:dyDescent="0.2">
      <c r="B4399" s="23" t="s">
        <v>6</v>
      </c>
      <c r="C4399" s="21" t="s">
        <v>11</v>
      </c>
      <c r="D4399" s="23" t="s">
        <v>3179</v>
      </c>
      <c r="E4399" s="21" t="s">
        <v>2973</v>
      </c>
      <c r="F4399" s="21" t="s">
        <v>2972</v>
      </c>
      <c r="G4399" s="21" t="s">
        <v>16</v>
      </c>
      <c r="H4399" t="s">
        <v>1152</v>
      </c>
      <c r="L4399" s="23" t="s">
        <v>2974</v>
      </c>
      <c r="O4399" t="s">
        <v>20</v>
      </c>
      <c r="R4399" s="20"/>
      <c r="S4399" s="22">
        <v>45200</v>
      </c>
      <c r="U4399" s="23" t="s">
        <v>60</v>
      </c>
    </row>
    <row r="4400" spans="2:21" x14ac:dyDescent="0.2">
      <c r="B4400" s="23" t="s">
        <v>6</v>
      </c>
      <c r="C4400" s="21" t="s">
        <v>11</v>
      </c>
      <c r="D4400" s="23" t="s">
        <v>3179</v>
      </c>
      <c r="E4400" s="21" t="s">
        <v>2973</v>
      </c>
      <c r="F4400" s="21" t="s">
        <v>2972</v>
      </c>
      <c r="G4400" s="21" t="s">
        <v>16</v>
      </c>
      <c r="H4400" t="s">
        <v>1115</v>
      </c>
      <c r="L4400" s="23" t="s">
        <v>2974</v>
      </c>
      <c r="O4400" t="s">
        <v>20</v>
      </c>
      <c r="R4400" s="20"/>
      <c r="S4400" s="22">
        <v>45200</v>
      </c>
      <c r="U4400" s="23" t="s">
        <v>60</v>
      </c>
    </row>
    <row r="4401" spans="2:21" x14ac:dyDescent="0.2">
      <c r="B4401" s="23" t="s">
        <v>6</v>
      </c>
      <c r="C4401" s="21" t="s">
        <v>11</v>
      </c>
      <c r="D4401" s="23" t="s">
        <v>3179</v>
      </c>
      <c r="E4401" s="21" t="s">
        <v>2973</v>
      </c>
      <c r="F4401" s="21" t="s">
        <v>2972</v>
      </c>
      <c r="G4401" s="21" t="s">
        <v>16</v>
      </c>
      <c r="H4401" t="s">
        <v>1135</v>
      </c>
      <c r="L4401" s="23" t="s">
        <v>2974</v>
      </c>
      <c r="O4401" t="s">
        <v>20</v>
      </c>
      <c r="R4401" s="20"/>
      <c r="S4401" s="22">
        <v>45200</v>
      </c>
      <c r="U4401" s="23" t="s">
        <v>60</v>
      </c>
    </row>
    <row r="4402" spans="2:21" x14ac:dyDescent="0.2">
      <c r="B4402" s="23" t="s">
        <v>6</v>
      </c>
      <c r="C4402" s="21" t="s">
        <v>11</v>
      </c>
      <c r="D4402" s="23" t="s">
        <v>3179</v>
      </c>
      <c r="E4402" s="21" t="s">
        <v>2973</v>
      </c>
      <c r="F4402" s="21" t="s">
        <v>2972</v>
      </c>
      <c r="G4402" s="21" t="s">
        <v>16</v>
      </c>
      <c r="H4402" t="s">
        <v>1225</v>
      </c>
      <c r="L4402" s="23" t="s">
        <v>2974</v>
      </c>
      <c r="O4402" t="s">
        <v>20</v>
      </c>
      <c r="R4402" s="20"/>
      <c r="S4402" s="22">
        <v>45200</v>
      </c>
      <c r="U4402" s="23" t="s">
        <v>60</v>
      </c>
    </row>
    <row r="4403" spans="2:21" x14ac:dyDescent="0.2">
      <c r="B4403" s="23" t="s">
        <v>6</v>
      </c>
      <c r="C4403" s="21" t="s">
        <v>11</v>
      </c>
      <c r="D4403" s="23" t="s">
        <v>3179</v>
      </c>
      <c r="E4403" s="21" t="s">
        <v>2973</v>
      </c>
      <c r="F4403" s="21" t="s">
        <v>2972</v>
      </c>
      <c r="G4403" s="21" t="s">
        <v>16</v>
      </c>
      <c r="H4403" t="s">
        <v>1327</v>
      </c>
      <c r="L4403" s="23" t="s">
        <v>2974</v>
      </c>
      <c r="O4403" t="s">
        <v>20</v>
      </c>
      <c r="R4403" s="20"/>
      <c r="S4403" s="22">
        <v>45200</v>
      </c>
      <c r="U4403" s="23" t="s">
        <v>60</v>
      </c>
    </row>
    <row r="4404" spans="2:21" x14ac:dyDescent="0.2">
      <c r="B4404" s="23" t="s">
        <v>6</v>
      </c>
      <c r="C4404" s="21" t="s">
        <v>11</v>
      </c>
      <c r="D4404" s="23" t="s">
        <v>3179</v>
      </c>
      <c r="E4404" s="21" t="s">
        <v>2973</v>
      </c>
      <c r="F4404" s="21" t="s">
        <v>2972</v>
      </c>
      <c r="G4404" s="21" t="s">
        <v>16</v>
      </c>
      <c r="H4404" t="s">
        <v>1300</v>
      </c>
      <c r="L4404" s="23" t="s">
        <v>2974</v>
      </c>
      <c r="O4404" t="s">
        <v>20</v>
      </c>
      <c r="R4404" s="20"/>
      <c r="S4404" s="22">
        <v>45200</v>
      </c>
      <c r="U4404" s="23" t="s">
        <v>60</v>
      </c>
    </row>
    <row r="4405" spans="2:21" x14ac:dyDescent="0.2">
      <c r="B4405" s="23" t="s">
        <v>6</v>
      </c>
      <c r="C4405" s="21" t="s">
        <v>11</v>
      </c>
      <c r="D4405" s="23" t="s">
        <v>3179</v>
      </c>
      <c r="E4405" s="21" t="s">
        <v>2973</v>
      </c>
      <c r="F4405" s="21" t="s">
        <v>2972</v>
      </c>
      <c r="G4405" s="21" t="s">
        <v>16</v>
      </c>
      <c r="H4405" t="s">
        <v>1596</v>
      </c>
      <c r="L4405" s="23" t="s">
        <v>2974</v>
      </c>
      <c r="O4405" t="s">
        <v>20</v>
      </c>
      <c r="R4405" s="20"/>
      <c r="S4405" s="22">
        <v>45200</v>
      </c>
      <c r="U4405" s="23" t="s">
        <v>60</v>
      </c>
    </row>
    <row r="4406" spans="2:21" x14ac:dyDescent="0.2">
      <c r="B4406" s="23" t="s">
        <v>6</v>
      </c>
      <c r="C4406" s="21" t="s">
        <v>11</v>
      </c>
      <c r="D4406" s="23" t="s">
        <v>3179</v>
      </c>
      <c r="E4406" s="21" t="s">
        <v>2973</v>
      </c>
      <c r="F4406" s="21" t="s">
        <v>2972</v>
      </c>
      <c r="G4406" s="21" t="s">
        <v>16</v>
      </c>
      <c r="H4406" t="s">
        <v>506</v>
      </c>
      <c r="L4406" s="23" t="s">
        <v>2974</v>
      </c>
      <c r="O4406" t="s">
        <v>20</v>
      </c>
      <c r="R4406" s="20"/>
      <c r="S4406" s="22">
        <v>45200</v>
      </c>
      <c r="U4406" s="23" t="s">
        <v>60</v>
      </c>
    </row>
    <row r="4407" spans="2:21" x14ac:dyDescent="0.2">
      <c r="B4407" s="23" t="s">
        <v>6</v>
      </c>
      <c r="C4407" s="21" t="s">
        <v>11</v>
      </c>
      <c r="D4407" s="23" t="s">
        <v>3179</v>
      </c>
      <c r="E4407" s="21" t="s">
        <v>2973</v>
      </c>
      <c r="F4407" s="21" t="s">
        <v>2972</v>
      </c>
      <c r="G4407" s="21" t="s">
        <v>16</v>
      </c>
      <c r="H4407" t="s">
        <v>749</v>
      </c>
      <c r="L4407" s="23" t="s">
        <v>2974</v>
      </c>
      <c r="O4407" t="s">
        <v>20</v>
      </c>
      <c r="R4407" s="20"/>
      <c r="S4407" s="22">
        <v>45200</v>
      </c>
      <c r="U4407" s="23" t="s">
        <v>60</v>
      </c>
    </row>
    <row r="4408" spans="2:21" x14ac:dyDescent="0.2">
      <c r="B4408" s="23" t="s">
        <v>6</v>
      </c>
      <c r="C4408" s="21" t="s">
        <v>11</v>
      </c>
      <c r="D4408" s="23" t="s">
        <v>3179</v>
      </c>
      <c r="E4408" s="21" t="s">
        <v>2973</v>
      </c>
      <c r="F4408" s="21" t="s">
        <v>2972</v>
      </c>
      <c r="G4408" s="21" t="s">
        <v>16</v>
      </c>
      <c r="H4408" t="s">
        <v>909</v>
      </c>
      <c r="L4408" s="23" t="s">
        <v>2974</v>
      </c>
      <c r="O4408" t="s">
        <v>20</v>
      </c>
      <c r="R4408" s="20"/>
      <c r="S4408" s="22">
        <v>45200</v>
      </c>
      <c r="U4408" s="23" t="s">
        <v>60</v>
      </c>
    </row>
    <row r="4409" spans="2:21" x14ac:dyDescent="0.2">
      <c r="B4409" s="23" t="s">
        <v>6</v>
      </c>
      <c r="C4409" s="21" t="s">
        <v>11</v>
      </c>
      <c r="D4409" s="23" t="s">
        <v>3179</v>
      </c>
      <c r="E4409" s="21" t="s">
        <v>2973</v>
      </c>
      <c r="F4409" s="21" t="s">
        <v>2972</v>
      </c>
      <c r="G4409" s="21" t="s">
        <v>16</v>
      </c>
      <c r="H4409" t="s">
        <v>784</v>
      </c>
      <c r="L4409" s="23" t="s">
        <v>2974</v>
      </c>
      <c r="O4409" t="s">
        <v>20</v>
      </c>
      <c r="R4409" s="20"/>
      <c r="S4409" s="22">
        <v>45200</v>
      </c>
      <c r="U4409" s="23" t="s">
        <v>60</v>
      </c>
    </row>
    <row r="4410" spans="2:21" x14ac:dyDescent="0.2">
      <c r="B4410" s="23" t="s">
        <v>6</v>
      </c>
      <c r="C4410" s="21" t="s">
        <v>11</v>
      </c>
      <c r="D4410" s="23" t="s">
        <v>3179</v>
      </c>
      <c r="E4410" s="21" t="s">
        <v>2973</v>
      </c>
      <c r="F4410" s="21" t="s">
        <v>2972</v>
      </c>
      <c r="G4410" s="21" t="s">
        <v>16</v>
      </c>
      <c r="H4410" t="s">
        <v>812</v>
      </c>
      <c r="L4410" s="23" t="s">
        <v>2974</v>
      </c>
      <c r="O4410" t="s">
        <v>20</v>
      </c>
      <c r="R4410" s="20"/>
      <c r="S4410" s="22">
        <v>45200</v>
      </c>
      <c r="U4410" s="23" t="s">
        <v>60</v>
      </c>
    </row>
    <row r="4411" spans="2:21" x14ac:dyDescent="0.2">
      <c r="B4411" s="23" t="s">
        <v>6</v>
      </c>
      <c r="C4411" s="21" t="s">
        <v>11</v>
      </c>
      <c r="D4411" s="23" t="s">
        <v>3179</v>
      </c>
      <c r="E4411" s="21" t="s">
        <v>2973</v>
      </c>
      <c r="F4411" s="21" t="s">
        <v>2972</v>
      </c>
      <c r="G4411" s="21" t="s">
        <v>16</v>
      </c>
      <c r="H4411" t="s">
        <v>659</v>
      </c>
      <c r="L4411" s="23" t="s">
        <v>2974</v>
      </c>
      <c r="O4411" t="s">
        <v>20</v>
      </c>
      <c r="R4411" s="20"/>
      <c r="S4411" s="22">
        <v>45200</v>
      </c>
      <c r="U4411" s="23" t="s">
        <v>60</v>
      </c>
    </row>
    <row r="4412" spans="2:21" x14ac:dyDescent="0.2">
      <c r="B4412" s="23" t="s">
        <v>6</v>
      </c>
      <c r="C4412" s="21" t="s">
        <v>11</v>
      </c>
      <c r="D4412" s="23" t="s">
        <v>3179</v>
      </c>
      <c r="E4412" s="21" t="s">
        <v>2973</v>
      </c>
      <c r="F4412" s="21" t="s">
        <v>2972</v>
      </c>
      <c r="G4412" s="21" t="s">
        <v>16</v>
      </c>
      <c r="H4412" t="s">
        <v>697</v>
      </c>
      <c r="L4412" s="23" t="s">
        <v>2974</v>
      </c>
      <c r="O4412" t="s">
        <v>20</v>
      </c>
      <c r="R4412" s="20"/>
      <c r="S4412" s="22">
        <v>45200</v>
      </c>
      <c r="U4412" s="23" t="s">
        <v>60</v>
      </c>
    </row>
    <row r="4413" spans="2:21" x14ac:dyDescent="0.2">
      <c r="B4413" s="23" t="s">
        <v>6</v>
      </c>
      <c r="C4413" s="21" t="s">
        <v>11</v>
      </c>
      <c r="D4413" s="23" t="s">
        <v>3179</v>
      </c>
      <c r="E4413" s="21" t="s">
        <v>2973</v>
      </c>
      <c r="F4413" s="21" t="s">
        <v>2972</v>
      </c>
      <c r="G4413" s="21" t="s">
        <v>16</v>
      </c>
      <c r="H4413" t="s">
        <v>474</v>
      </c>
      <c r="L4413" s="23" t="s">
        <v>2974</v>
      </c>
      <c r="O4413" t="s">
        <v>20</v>
      </c>
      <c r="R4413" s="20"/>
      <c r="S4413" s="22">
        <v>45200</v>
      </c>
      <c r="U4413" s="23" t="s">
        <v>60</v>
      </c>
    </row>
    <row r="4414" spans="2:21" x14ac:dyDescent="0.2">
      <c r="B4414" s="23" t="s">
        <v>6</v>
      </c>
      <c r="C4414" s="21" t="s">
        <v>11</v>
      </c>
      <c r="D4414" s="23" t="s">
        <v>3179</v>
      </c>
      <c r="E4414" s="21" t="s">
        <v>2973</v>
      </c>
      <c r="F4414" s="21" t="s">
        <v>2972</v>
      </c>
      <c r="G4414" s="21" t="s">
        <v>16</v>
      </c>
      <c r="H4414" t="s">
        <v>435</v>
      </c>
      <c r="L4414" s="23" t="s">
        <v>2974</v>
      </c>
      <c r="O4414" t="s">
        <v>20</v>
      </c>
      <c r="R4414" s="20"/>
      <c r="S4414" s="22">
        <v>45200</v>
      </c>
      <c r="U4414" s="23" t="s">
        <v>60</v>
      </c>
    </row>
    <row r="4415" spans="2:21" x14ac:dyDescent="0.2">
      <c r="B4415" s="23" t="s">
        <v>6</v>
      </c>
      <c r="C4415" s="21" t="s">
        <v>11</v>
      </c>
      <c r="D4415" s="23" t="s">
        <v>3179</v>
      </c>
      <c r="E4415" s="21" t="s">
        <v>2973</v>
      </c>
      <c r="F4415" s="21" t="s">
        <v>2972</v>
      </c>
      <c r="G4415" s="21" t="s">
        <v>16</v>
      </c>
      <c r="H4415" t="s">
        <v>376</v>
      </c>
      <c r="L4415" s="23" t="s">
        <v>2974</v>
      </c>
      <c r="O4415" t="s">
        <v>20</v>
      </c>
      <c r="R4415" s="20"/>
      <c r="S4415" s="22">
        <v>45200</v>
      </c>
      <c r="U4415" s="23" t="s">
        <v>60</v>
      </c>
    </row>
    <row r="4416" spans="2:21" x14ac:dyDescent="0.2">
      <c r="B4416" s="23" t="s">
        <v>6</v>
      </c>
      <c r="C4416" s="21" t="s">
        <v>11</v>
      </c>
      <c r="D4416" s="23" t="s">
        <v>3179</v>
      </c>
      <c r="E4416" s="21" t="s">
        <v>2973</v>
      </c>
      <c r="F4416" s="21" t="s">
        <v>2972</v>
      </c>
      <c r="G4416" s="21" t="s">
        <v>16</v>
      </c>
      <c r="H4416" s="21" t="s">
        <v>328</v>
      </c>
      <c r="L4416" s="23" t="s">
        <v>2974</v>
      </c>
      <c r="O4416" t="s">
        <v>20</v>
      </c>
      <c r="R4416" s="20"/>
      <c r="S4416" s="22">
        <v>45200</v>
      </c>
      <c r="U4416" s="23" t="s">
        <v>60</v>
      </c>
    </row>
    <row r="4417" spans="2:21" x14ac:dyDescent="0.2">
      <c r="B4417" s="23" t="s">
        <v>6</v>
      </c>
      <c r="C4417" s="21" t="s">
        <v>11</v>
      </c>
      <c r="D4417" s="23" t="s">
        <v>51</v>
      </c>
      <c r="E4417" s="23" t="s">
        <v>52</v>
      </c>
      <c r="F4417" s="21" t="s">
        <v>2975</v>
      </c>
      <c r="G4417" s="21" t="s">
        <v>16</v>
      </c>
      <c r="H4417" t="s">
        <v>44</v>
      </c>
      <c r="I4417" s="21"/>
      <c r="J4417" s="21"/>
      <c r="K4417" s="21"/>
      <c r="L4417" s="23" t="s">
        <v>2976</v>
      </c>
      <c r="M4417" s="21"/>
      <c r="N4417" s="21"/>
      <c r="O4417" t="s">
        <v>20</v>
      </c>
      <c r="P4417" s="21"/>
      <c r="Q4417" s="21"/>
      <c r="R4417" s="22"/>
      <c r="S4417" s="22">
        <v>45147</v>
      </c>
      <c r="T4417" s="21"/>
      <c r="U4417" s="23" t="s">
        <v>60</v>
      </c>
    </row>
    <row r="4418" spans="2:21" x14ac:dyDescent="0.2">
      <c r="B4418" s="23" t="s">
        <v>6</v>
      </c>
      <c r="C4418" s="21" t="s">
        <v>11</v>
      </c>
      <c r="D4418" s="23" t="s">
        <v>51</v>
      </c>
      <c r="E4418" s="23" t="s">
        <v>52</v>
      </c>
      <c r="F4418" s="21" t="s">
        <v>2975</v>
      </c>
      <c r="G4418" s="21" t="s">
        <v>16</v>
      </c>
      <c r="H4418" t="s">
        <v>73</v>
      </c>
      <c r="L4418" s="23" t="s">
        <v>2976</v>
      </c>
      <c r="O4418" t="s">
        <v>20</v>
      </c>
      <c r="R4418" s="20"/>
      <c r="S4418" s="22">
        <v>45147</v>
      </c>
      <c r="U4418" s="23" t="s">
        <v>60</v>
      </c>
    </row>
    <row r="4419" spans="2:21" x14ac:dyDescent="0.2">
      <c r="B4419" s="23" t="s">
        <v>6</v>
      </c>
      <c r="C4419" s="21" t="s">
        <v>11</v>
      </c>
      <c r="D4419" s="23" t="s">
        <v>51</v>
      </c>
      <c r="E4419" s="23" t="s">
        <v>52</v>
      </c>
      <c r="F4419" s="21" t="s">
        <v>2975</v>
      </c>
      <c r="G4419" s="21" t="s">
        <v>16</v>
      </c>
      <c r="H4419" t="s">
        <v>186</v>
      </c>
      <c r="L4419" s="23" t="s">
        <v>2976</v>
      </c>
      <c r="O4419" t="s">
        <v>20</v>
      </c>
      <c r="R4419" s="20"/>
      <c r="S4419" s="22">
        <v>45147</v>
      </c>
      <c r="U4419" s="23" t="s">
        <v>60</v>
      </c>
    </row>
    <row r="4420" spans="2:21" x14ac:dyDescent="0.2">
      <c r="B4420" s="23" t="s">
        <v>6</v>
      </c>
      <c r="C4420" s="21" t="s">
        <v>11</v>
      </c>
      <c r="D4420" s="23" t="s">
        <v>51</v>
      </c>
      <c r="E4420" s="23" t="s">
        <v>52</v>
      </c>
      <c r="F4420" s="21" t="s">
        <v>2975</v>
      </c>
      <c r="G4420" s="21" t="s">
        <v>16</v>
      </c>
      <c r="H4420" t="s">
        <v>138</v>
      </c>
      <c r="L4420" s="23" t="s">
        <v>2976</v>
      </c>
      <c r="O4420" t="s">
        <v>20</v>
      </c>
      <c r="R4420" s="20"/>
      <c r="S4420" s="22">
        <v>45147</v>
      </c>
      <c r="U4420" s="23" t="s">
        <v>60</v>
      </c>
    </row>
    <row r="4421" spans="2:21" x14ac:dyDescent="0.2">
      <c r="B4421" s="23" t="s">
        <v>6</v>
      </c>
      <c r="C4421" s="21" t="s">
        <v>11</v>
      </c>
      <c r="D4421" s="23" t="s">
        <v>51</v>
      </c>
      <c r="E4421" s="23" t="s">
        <v>52</v>
      </c>
      <c r="F4421" s="21" t="s">
        <v>2975</v>
      </c>
      <c r="G4421" s="21" t="s">
        <v>16</v>
      </c>
      <c r="H4421" t="s">
        <v>204</v>
      </c>
      <c r="L4421" s="23" t="s">
        <v>2976</v>
      </c>
      <c r="O4421" t="s">
        <v>20</v>
      </c>
      <c r="R4421" s="20"/>
      <c r="S4421" s="22">
        <v>45147</v>
      </c>
      <c r="U4421" s="23" t="s">
        <v>60</v>
      </c>
    </row>
    <row r="4422" spans="2:21" x14ac:dyDescent="0.2">
      <c r="B4422" s="23" t="s">
        <v>6</v>
      </c>
      <c r="C4422" s="21" t="s">
        <v>11</v>
      </c>
      <c r="D4422" s="23" t="s">
        <v>51</v>
      </c>
      <c r="E4422" s="23" t="s">
        <v>52</v>
      </c>
      <c r="F4422" s="21" t="s">
        <v>2975</v>
      </c>
      <c r="G4422" s="21" t="s">
        <v>16</v>
      </c>
      <c r="H4422" s="21" t="s">
        <v>277</v>
      </c>
      <c r="L4422" s="23" t="s">
        <v>2976</v>
      </c>
      <c r="O4422" t="s">
        <v>20</v>
      </c>
      <c r="R4422" s="20"/>
      <c r="S4422" s="22">
        <v>45147</v>
      </c>
      <c r="U4422" s="23" t="s">
        <v>60</v>
      </c>
    </row>
    <row r="4423" spans="2:21" x14ac:dyDescent="0.2">
      <c r="B4423" s="23" t="s">
        <v>6</v>
      </c>
      <c r="C4423" s="21" t="s">
        <v>11</v>
      </c>
      <c r="D4423" s="23" t="s">
        <v>51</v>
      </c>
      <c r="E4423" s="23" t="s">
        <v>52</v>
      </c>
      <c r="F4423" s="21" t="s">
        <v>2975</v>
      </c>
      <c r="G4423" s="21" t="s">
        <v>16</v>
      </c>
      <c r="H4423" t="s">
        <v>884</v>
      </c>
      <c r="L4423" s="23" t="s">
        <v>2976</v>
      </c>
      <c r="O4423" t="s">
        <v>20</v>
      </c>
      <c r="R4423" s="20"/>
      <c r="S4423" s="22">
        <v>45147</v>
      </c>
      <c r="U4423" s="23" t="s">
        <v>60</v>
      </c>
    </row>
    <row r="4424" spans="2:21" x14ac:dyDescent="0.2">
      <c r="B4424" s="23" t="s">
        <v>6</v>
      </c>
      <c r="C4424" s="21" t="s">
        <v>11</v>
      </c>
      <c r="D4424" s="23" t="s">
        <v>51</v>
      </c>
      <c r="E4424" s="23" t="s">
        <v>52</v>
      </c>
      <c r="F4424" s="21" t="s">
        <v>2975</v>
      </c>
      <c r="G4424" s="21" t="s">
        <v>16</v>
      </c>
      <c r="H4424" t="s">
        <v>998</v>
      </c>
      <c r="L4424" s="23" t="s">
        <v>2976</v>
      </c>
      <c r="O4424" t="s">
        <v>20</v>
      </c>
      <c r="R4424" s="20"/>
      <c r="S4424" s="22">
        <v>45147</v>
      </c>
      <c r="U4424" s="23" t="s">
        <v>60</v>
      </c>
    </row>
    <row r="4425" spans="2:21" x14ac:dyDescent="0.2">
      <c r="B4425" s="23" t="s">
        <v>6</v>
      </c>
      <c r="C4425" s="21" t="s">
        <v>11</v>
      </c>
      <c r="D4425" s="23" t="s">
        <v>51</v>
      </c>
      <c r="E4425" s="23" t="s">
        <v>52</v>
      </c>
      <c r="F4425" s="21" t="s">
        <v>2975</v>
      </c>
      <c r="G4425" s="21" t="s">
        <v>16</v>
      </c>
      <c r="H4425" t="s">
        <v>1084</v>
      </c>
      <c r="L4425" s="23" t="s">
        <v>2976</v>
      </c>
      <c r="O4425" t="s">
        <v>20</v>
      </c>
      <c r="R4425" s="20"/>
      <c r="S4425" s="22">
        <v>45147</v>
      </c>
      <c r="U4425" s="23" t="s">
        <v>60</v>
      </c>
    </row>
    <row r="4426" spans="2:21" x14ac:dyDescent="0.2">
      <c r="B4426" s="23" t="s">
        <v>6</v>
      </c>
      <c r="C4426" s="21" t="s">
        <v>11</v>
      </c>
      <c r="D4426" s="23" t="s">
        <v>51</v>
      </c>
      <c r="E4426" s="23" t="s">
        <v>52</v>
      </c>
      <c r="F4426" s="21" t="s">
        <v>2975</v>
      </c>
      <c r="G4426" s="21" t="s">
        <v>16</v>
      </c>
      <c r="H4426" t="s">
        <v>1152</v>
      </c>
      <c r="L4426" s="23" t="s">
        <v>2976</v>
      </c>
      <c r="O4426" t="s">
        <v>20</v>
      </c>
      <c r="R4426" s="20"/>
      <c r="S4426" s="22">
        <v>45147</v>
      </c>
      <c r="U4426" s="23" t="s">
        <v>60</v>
      </c>
    </row>
    <row r="4427" spans="2:21" x14ac:dyDescent="0.2">
      <c r="B4427" s="23" t="s">
        <v>6</v>
      </c>
      <c r="C4427" s="21" t="s">
        <v>11</v>
      </c>
      <c r="D4427" s="23" t="s">
        <v>51</v>
      </c>
      <c r="E4427" s="23" t="s">
        <v>52</v>
      </c>
      <c r="F4427" s="21" t="s">
        <v>2975</v>
      </c>
      <c r="G4427" s="21" t="s">
        <v>16</v>
      </c>
      <c r="H4427" t="s">
        <v>1115</v>
      </c>
      <c r="L4427" s="23" t="s">
        <v>2976</v>
      </c>
      <c r="O4427" t="s">
        <v>20</v>
      </c>
      <c r="R4427" s="20"/>
      <c r="S4427" s="22">
        <v>45147</v>
      </c>
      <c r="U4427" s="23" t="s">
        <v>60</v>
      </c>
    </row>
    <row r="4428" spans="2:21" x14ac:dyDescent="0.2">
      <c r="B4428" s="23" t="s">
        <v>6</v>
      </c>
      <c r="C4428" s="21" t="s">
        <v>11</v>
      </c>
      <c r="D4428" s="23" t="s">
        <v>51</v>
      </c>
      <c r="E4428" s="23" t="s">
        <v>52</v>
      </c>
      <c r="F4428" s="21" t="s">
        <v>2975</v>
      </c>
      <c r="G4428" s="21" t="s">
        <v>16</v>
      </c>
      <c r="H4428" t="s">
        <v>1135</v>
      </c>
      <c r="L4428" s="23" t="s">
        <v>2976</v>
      </c>
      <c r="O4428" t="s">
        <v>20</v>
      </c>
      <c r="R4428" s="20"/>
      <c r="S4428" s="22">
        <v>45147</v>
      </c>
      <c r="U4428" s="23" t="s">
        <v>60</v>
      </c>
    </row>
    <row r="4429" spans="2:21" x14ac:dyDescent="0.2">
      <c r="B4429" s="23" t="s">
        <v>6</v>
      </c>
      <c r="C4429" s="21" t="s">
        <v>11</v>
      </c>
      <c r="D4429" s="23" t="s">
        <v>51</v>
      </c>
      <c r="E4429" s="23" t="s">
        <v>52</v>
      </c>
      <c r="F4429" s="21" t="s">
        <v>2975</v>
      </c>
      <c r="G4429" s="21" t="s">
        <v>16</v>
      </c>
      <c r="H4429" t="s">
        <v>1225</v>
      </c>
      <c r="L4429" s="23" t="s">
        <v>2976</v>
      </c>
      <c r="O4429" t="s">
        <v>20</v>
      </c>
      <c r="R4429" s="20"/>
      <c r="S4429" s="22">
        <v>45147</v>
      </c>
      <c r="U4429" s="23" t="s">
        <v>60</v>
      </c>
    </row>
    <row r="4430" spans="2:21" x14ac:dyDescent="0.2">
      <c r="B4430" s="23" t="s">
        <v>6</v>
      </c>
      <c r="C4430" s="21" t="s">
        <v>11</v>
      </c>
      <c r="D4430" s="23" t="s">
        <v>51</v>
      </c>
      <c r="E4430" s="23" t="s">
        <v>52</v>
      </c>
      <c r="F4430" s="21" t="s">
        <v>2975</v>
      </c>
      <c r="G4430" s="21" t="s">
        <v>16</v>
      </c>
      <c r="H4430" t="s">
        <v>1327</v>
      </c>
      <c r="L4430" s="23" t="s">
        <v>2976</v>
      </c>
      <c r="O4430" t="s">
        <v>20</v>
      </c>
      <c r="R4430" s="20"/>
      <c r="S4430" s="22">
        <v>45147</v>
      </c>
      <c r="U4430" s="23" t="s">
        <v>60</v>
      </c>
    </row>
    <row r="4431" spans="2:21" x14ac:dyDescent="0.2">
      <c r="B4431" s="23" t="s">
        <v>6</v>
      </c>
      <c r="C4431" s="21" t="s">
        <v>11</v>
      </c>
      <c r="D4431" s="23" t="s">
        <v>51</v>
      </c>
      <c r="E4431" s="23" t="s">
        <v>52</v>
      </c>
      <c r="F4431" s="21" t="s">
        <v>2975</v>
      </c>
      <c r="G4431" s="21" t="s">
        <v>16</v>
      </c>
      <c r="H4431" t="s">
        <v>1300</v>
      </c>
      <c r="L4431" s="23" t="s">
        <v>2976</v>
      </c>
      <c r="O4431" t="s">
        <v>20</v>
      </c>
      <c r="R4431" s="20"/>
      <c r="S4431" s="22">
        <v>45147</v>
      </c>
      <c r="U4431" s="23" t="s">
        <v>60</v>
      </c>
    </row>
    <row r="4432" spans="2:21" x14ac:dyDescent="0.2">
      <c r="B4432" s="23" t="s">
        <v>6</v>
      </c>
      <c r="C4432" s="21" t="s">
        <v>11</v>
      </c>
      <c r="D4432" s="23" t="s">
        <v>51</v>
      </c>
      <c r="E4432" s="23" t="s">
        <v>52</v>
      </c>
      <c r="F4432" s="21" t="s">
        <v>2975</v>
      </c>
      <c r="G4432" s="21" t="s">
        <v>16</v>
      </c>
      <c r="H4432" t="s">
        <v>1596</v>
      </c>
      <c r="L4432" s="23" t="s">
        <v>2976</v>
      </c>
      <c r="O4432" t="s">
        <v>20</v>
      </c>
      <c r="R4432" s="20"/>
      <c r="S4432" s="22">
        <v>45147</v>
      </c>
      <c r="U4432" s="23" t="s">
        <v>60</v>
      </c>
    </row>
    <row r="4433" spans="2:21" x14ac:dyDescent="0.2">
      <c r="B4433" s="23" t="s">
        <v>6</v>
      </c>
      <c r="C4433" s="21" t="s">
        <v>11</v>
      </c>
      <c r="D4433" s="23" t="s">
        <v>51</v>
      </c>
      <c r="E4433" s="23" t="s">
        <v>52</v>
      </c>
      <c r="F4433" s="21" t="s">
        <v>2975</v>
      </c>
      <c r="G4433" s="21" t="s">
        <v>16</v>
      </c>
      <c r="H4433" t="s">
        <v>506</v>
      </c>
      <c r="L4433" s="23" t="s">
        <v>2976</v>
      </c>
      <c r="O4433" t="s">
        <v>20</v>
      </c>
      <c r="R4433" s="20"/>
      <c r="S4433" s="22">
        <v>45147</v>
      </c>
      <c r="U4433" s="23" t="s">
        <v>60</v>
      </c>
    </row>
    <row r="4434" spans="2:21" x14ac:dyDescent="0.2">
      <c r="B4434" s="23" t="s">
        <v>6</v>
      </c>
      <c r="C4434" s="21" t="s">
        <v>11</v>
      </c>
      <c r="D4434" s="23" t="s">
        <v>51</v>
      </c>
      <c r="E4434" s="23" t="s">
        <v>52</v>
      </c>
      <c r="F4434" s="21" t="s">
        <v>2975</v>
      </c>
      <c r="G4434" s="21" t="s">
        <v>16</v>
      </c>
      <c r="H4434" t="s">
        <v>749</v>
      </c>
      <c r="L4434" s="23" t="s">
        <v>2976</v>
      </c>
      <c r="O4434" t="s">
        <v>20</v>
      </c>
      <c r="R4434" s="20"/>
      <c r="S4434" s="22">
        <v>45147</v>
      </c>
      <c r="U4434" s="23" t="s">
        <v>60</v>
      </c>
    </row>
    <row r="4435" spans="2:21" x14ac:dyDescent="0.2">
      <c r="B4435" s="23" t="s">
        <v>6</v>
      </c>
      <c r="C4435" s="21" t="s">
        <v>11</v>
      </c>
      <c r="D4435" s="23" t="s">
        <v>51</v>
      </c>
      <c r="E4435" s="23" t="s">
        <v>52</v>
      </c>
      <c r="F4435" s="21" t="s">
        <v>2975</v>
      </c>
      <c r="G4435" s="21" t="s">
        <v>16</v>
      </c>
      <c r="H4435" t="s">
        <v>909</v>
      </c>
      <c r="L4435" s="23" t="s">
        <v>2976</v>
      </c>
      <c r="O4435" t="s">
        <v>20</v>
      </c>
      <c r="R4435" s="20"/>
      <c r="S4435" s="22">
        <v>45147</v>
      </c>
      <c r="U4435" s="23" t="s">
        <v>60</v>
      </c>
    </row>
    <row r="4436" spans="2:21" x14ac:dyDescent="0.2">
      <c r="B4436" s="23" t="s">
        <v>6</v>
      </c>
      <c r="C4436" s="21" t="s">
        <v>11</v>
      </c>
      <c r="D4436" s="23" t="s">
        <v>51</v>
      </c>
      <c r="E4436" s="23" t="s">
        <v>52</v>
      </c>
      <c r="F4436" s="21" t="s">
        <v>2975</v>
      </c>
      <c r="G4436" s="21" t="s">
        <v>16</v>
      </c>
      <c r="H4436" t="s">
        <v>784</v>
      </c>
      <c r="L4436" s="23" t="s">
        <v>2976</v>
      </c>
      <c r="O4436" t="s">
        <v>20</v>
      </c>
      <c r="R4436" s="20"/>
      <c r="S4436" s="22">
        <v>45147</v>
      </c>
      <c r="U4436" s="23" t="s">
        <v>60</v>
      </c>
    </row>
    <row r="4437" spans="2:21" x14ac:dyDescent="0.2">
      <c r="B4437" s="23" t="s">
        <v>6</v>
      </c>
      <c r="C4437" s="21" t="s">
        <v>11</v>
      </c>
      <c r="D4437" s="23" t="s">
        <v>51</v>
      </c>
      <c r="E4437" s="23" t="s">
        <v>52</v>
      </c>
      <c r="F4437" s="21" t="s">
        <v>2975</v>
      </c>
      <c r="G4437" s="21" t="s">
        <v>16</v>
      </c>
      <c r="H4437" t="s">
        <v>812</v>
      </c>
      <c r="L4437" s="23" t="s">
        <v>2976</v>
      </c>
      <c r="O4437" t="s">
        <v>20</v>
      </c>
      <c r="R4437" s="20"/>
      <c r="S4437" s="22">
        <v>45147</v>
      </c>
      <c r="U4437" s="23" t="s">
        <v>60</v>
      </c>
    </row>
    <row r="4438" spans="2:21" x14ac:dyDescent="0.2">
      <c r="B4438" s="23" t="s">
        <v>6</v>
      </c>
      <c r="C4438" s="21" t="s">
        <v>11</v>
      </c>
      <c r="D4438" s="23" t="s">
        <v>51</v>
      </c>
      <c r="E4438" s="23" t="s">
        <v>52</v>
      </c>
      <c r="F4438" s="21" t="s">
        <v>2975</v>
      </c>
      <c r="G4438" s="21" t="s">
        <v>16</v>
      </c>
      <c r="H4438" t="s">
        <v>659</v>
      </c>
      <c r="L4438" s="23" t="s">
        <v>2976</v>
      </c>
      <c r="O4438" t="s">
        <v>20</v>
      </c>
      <c r="R4438" s="20"/>
      <c r="S4438" s="22">
        <v>45147</v>
      </c>
      <c r="U4438" s="23" t="s">
        <v>60</v>
      </c>
    </row>
    <row r="4439" spans="2:21" x14ac:dyDescent="0.2">
      <c r="B4439" s="23" t="s">
        <v>6</v>
      </c>
      <c r="C4439" s="21" t="s">
        <v>11</v>
      </c>
      <c r="D4439" s="23" t="s">
        <v>51</v>
      </c>
      <c r="E4439" s="23" t="s">
        <v>52</v>
      </c>
      <c r="F4439" s="21" t="s">
        <v>2975</v>
      </c>
      <c r="G4439" s="21" t="s">
        <v>16</v>
      </c>
      <c r="H4439" t="s">
        <v>697</v>
      </c>
      <c r="L4439" s="23" t="s">
        <v>2976</v>
      </c>
      <c r="O4439" t="s">
        <v>20</v>
      </c>
      <c r="R4439" s="20"/>
      <c r="S4439" s="22">
        <v>45147</v>
      </c>
      <c r="U4439" s="23" t="s">
        <v>60</v>
      </c>
    </row>
    <row r="4440" spans="2:21" x14ac:dyDescent="0.2">
      <c r="B4440" s="23" t="s">
        <v>6</v>
      </c>
      <c r="C4440" s="21" t="s">
        <v>11</v>
      </c>
      <c r="D4440" s="23" t="s">
        <v>51</v>
      </c>
      <c r="E4440" s="23" t="s">
        <v>52</v>
      </c>
      <c r="F4440" s="21" t="s">
        <v>2975</v>
      </c>
      <c r="G4440" s="21" t="s">
        <v>16</v>
      </c>
      <c r="H4440" t="s">
        <v>474</v>
      </c>
      <c r="L4440" s="23" t="s">
        <v>2976</v>
      </c>
      <c r="O4440" t="s">
        <v>20</v>
      </c>
      <c r="R4440" s="20"/>
      <c r="S4440" s="22">
        <v>45147</v>
      </c>
      <c r="U4440" s="23" t="s">
        <v>60</v>
      </c>
    </row>
    <row r="4441" spans="2:21" x14ac:dyDescent="0.2">
      <c r="B4441" s="23" t="s">
        <v>6</v>
      </c>
      <c r="C4441" s="21" t="s">
        <v>11</v>
      </c>
      <c r="D4441" s="23" t="s">
        <v>51</v>
      </c>
      <c r="E4441" s="23" t="s">
        <v>52</v>
      </c>
      <c r="F4441" s="21" t="s">
        <v>2975</v>
      </c>
      <c r="G4441" s="21" t="s">
        <v>16</v>
      </c>
      <c r="H4441" t="s">
        <v>435</v>
      </c>
      <c r="L4441" s="23" t="s">
        <v>2976</v>
      </c>
      <c r="O4441" t="s">
        <v>20</v>
      </c>
      <c r="R4441" s="20"/>
      <c r="S4441" s="22">
        <v>45147</v>
      </c>
      <c r="U4441" s="23" t="s">
        <v>60</v>
      </c>
    </row>
    <row r="4442" spans="2:21" x14ac:dyDescent="0.2">
      <c r="B4442" s="23" t="s">
        <v>6</v>
      </c>
      <c r="C4442" s="21" t="s">
        <v>11</v>
      </c>
      <c r="D4442" s="23" t="s">
        <v>51</v>
      </c>
      <c r="E4442" s="23" t="s">
        <v>52</v>
      </c>
      <c r="F4442" s="21" t="s">
        <v>2975</v>
      </c>
      <c r="G4442" s="21" t="s">
        <v>16</v>
      </c>
      <c r="H4442" t="s">
        <v>376</v>
      </c>
      <c r="L4442" s="23" t="s">
        <v>2976</v>
      </c>
      <c r="O4442" t="s">
        <v>20</v>
      </c>
      <c r="R4442" s="20"/>
      <c r="S4442" s="22">
        <v>45147</v>
      </c>
      <c r="U4442" s="23" t="s">
        <v>60</v>
      </c>
    </row>
    <row r="4443" spans="2:21" x14ac:dyDescent="0.2">
      <c r="B4443" s="23" t="s">
        <v>6</v>
      </c>
      <c r="C4443" s="21" t="s">
        <v>11</v>
      </c>
      <c r="D4443" s="23" t="s">
        <v>51</v>
      </c>
      <c r="E4443" s="23" t="s">
        <v>52</v>
      </c>
      <c r="F4443" s="21" t="s">
        <v>2975</v>
      </c>
      <c r="G4443" s="21" t="s">
        <v>16</v>
      </c>
      <c r="H4443" s="21" t="s">
        <v>328</v>
      </c>
      <c r="L4443" s="23" t="s">
        <v>2976</v>
      </c>
      <c r="O4443" t="s">
        <v>20</v>
      </c>
      <c r="R4443" s="20"/>
      <c r="S4443" s="22">
        <v>45147</v>
      </c>
      <c r="U4443" s="23" t="s">
        <v>60</v>
      </c>
    </row>
    <row r="4444" spans="2:21" x14ac:dyDescent="0.2">
      <c r="B4444" s="23" t="s">
        <v>6</v>
      </c>
      <c r="C4444" s="21" t="s">
        <v>11</v>
      </c>
      <c r="D4444" s="23" t="s">
        <v>2763</v>
      </c>
      <c r="E4444" s="23" t="s">
        <v>2978</v>
      </c>
      <c r="F4444" s="21" t="s">
        <v>2977</v>
      </c>
      <c r="G4444" s="21" t="s">
        <v>16</v>
      </c>
      <c r="H4444" t="s">
        <v>44</v>
      </c>
      <c r="I4444" s="21"/>
      <c r="J4444" s="21"/>
      <c r="K4444" s="21"/>
      <c r="L4444" s="23" t="s">
        <v>2979</v>
      </c>
      <c r="M4444" s="21"/>
      <c r="N4444" s="21"/>
      <c r="O4444" t="s">
        <v>20</v>
      </c>
      <c r="P4444" s="21"/>
      <c r="Q4444" s="21"/>
      <c r="R4444" s="22"/>
      <c r="S4444" s="22">
        <v>45200</v>
      </c>
      <c r="T4444" s="21"/>
      <c r="U4444" s="23" t="s">
        <v>60</v>
      </c>
    </row>
    <row r="4445" spans="2:21" x14ac:dyDescent="0.2">
      <c r="B4445" s="23" t="s">
        <v>6</v>
      </c>
      <c r="C4445" s="21" t="s">
        <v>11</v>
      </c>
      <c r="D4445" s="23" t="s">
        <v>2763</v>
      </c>
      <c r="E4445" s="23" t="s">
        <v>2978</v>
      </c>
      <c r="F4445" s="21" t="s">
        <v>2977</v>
      </c>
      <c r="G4445" s="21" t="s">
        <v>16</v>
      </c>
      <c r="H4445" t="s">
        <v>73</v>
      </c>
      <c r="L4445" s="23" t="s">
        <v>2979</v>
      </c>
      <c r="O4445" t="s">
        <v>20</v>
      </c>
      <c r="R4445" s="20"/>
      <c r="S4445" s="22">
        <v>45200</v>
      </c>
      <c r="U4445" s="23" t="s">
        <v>60</v>
      </c>
    </row>
    <row r="4446" spans="2:21" x14ac:dyDescent="0.2">
      <c r="B4446" s="23" t="s">
        <v>6</v>
      </c>
      <c r="C4446" s="21" t="s">
        <v>11</v>
      </c>
      <c r="D4446" s="23" t="s">
        <v>2763</v>
      </c>
      <c r="E4446" s="23" t="s">
        <v>2978</v>
      </c>
      <c r="F4446" s="21" t="s">
        <v>2977</v>
      </c>
      <c r="G4446" s="21" t="s">
        <v>16</v>
      </c>
      <c r="H4446" t="s">
        <v>186</v>
      </c>
      <c r="L4446" s="23" t="s">
        <v>2979</v>
      </c>
      <c r="O4446" t="s">
        <v>20</v>
      </c>
      <c r="R4446" s="20"/>
      <c r="S4446" s="22">
        <v>45200</v>
      </c>
      <c r="U4446" s="23" t="s">
        <v>60</v>
      </c>
    </row>
    <row r="4447" spans="2:21" x14ac:dyDescent="0.2">
      <c r="B4447" s="23" t="s">
        <v>6</v>
      </c>
      <c r="C4447" s="21" t="s">
        <v>11</v>
      </c>
      <c r="D4447" s="23" t="s">
        <v>2763</v>
      </c>
      <c r="E4447" s="23" t="s">
        <v>2978</v>
      </c>
      <c r="F4447" s="21" t="s">
        <v>2977</v>
      </c>
      <c r="G4447" s="21" t="s">
        <v>16</v>
      </c>
      <c r="H4447" t="s">
        <v>138</v>
      </c>
      <c r="L4447" s="23" t="s">
        <v>2979</v>
      </c>
      <c r="O4447" t="s">
        <v>20</v>
      </c>
      <c r="R4447" s="20"/>
      <c r="S4447" s="22">
        <v>45200</v>
      </c>
      <c r="U4447" s="23" t="s">
        <v>60</v>
      </c>
    </row>
    <row r="4448" spans="2:21" x14ac:dyDescent="0.2">
      <c r="B4448" s="23" t="s">
        <v>6</v>
      </c>
      <c r="C4448" s="21" t="s">
        <v>11</v>
      </c>
      <c r="D4448" s="23" t="s">
        <v>2763</v>
      </c>
      <c r="E4448" s="23" t="s">
        <v>2978</v>
      </c>
      <c r="F4448" s="21" t="s">
        <v>2977</v>
      </c>
      <c r="G4448" s="21" t="s">
        <v>16</v>
      </c>
      <c r="H4448" t="s">
        <v>204</v>
      </c>
      <c r="L4448" s="23" t="s">
        <v>2979</v>
      </c>
      <c r="O4448" t="s">
        <v>20</v>
      </c>
      <c r="R4448" s="20"/>
      <c r="S4448" s="22">
        <v>45200</v>
      </c>
      <c r="U4448" s="23" t="s">
        <v>60</v>
      </c>
    </row>
    <row r="4449" spans="2:21" x14ac:dyDescent="0.2">
      <c r="B4449" s="23" t="s">
        <v>6</v>
      </c>
      <c r="C4449" s="21" t="s">
        <v>11</v>
      </c>
      <c r="D4449" s="23" t="s">
        <v>2763</v>
      </c>
      <c r="E4449" s="23" t="s">
        <v>2978</v>
      </c>
      <c r="F4449" s="21" t="s">
        <v>2977</v>
      </c>
      <c r="G4449" s="21" t="s">
        <v>16</v>
      </c>
      <c r="H4449" s="21" t="s">
        <v>277</v>
      </c>
      <c r="L4449" s="23" t="s">
        <v>2979</v>
      </c>
      <c r="O4449" t="s">
        <v>20</v>
      </c>
      <c r="R4449" s="20"/>
      <c r="S4449" s="22">
        <v>45200</v>
      </c>
      <c r="U4449" s="23" t="s">
        <v>60</v>
      </c>
    </row>
    <row r="4450" spans="2:21" x14ac:dyDescent="0.2">
      <c r="B4450" s="23" t="s">
        <v>6</v>
      </c>
      <c r="C4450" s="21" t="s">
        <v>11</v>
      </c>
      <c r="D4450" s="23" t="s">
        <v>2763</v>
      </c>
      <c r="E4450" s="23" t="s">
        <v>2978</v>
      </c>
      <c r="F4450" s="21" t="s">
        <v>2977</v>
      </c>
      <c r="G4450" s="21" t="s">
        <v>16</v>
      </c>
      <c r="H4450" t="s">
        <v>884</v>
      </c>
      <c r="L4450" s="23" t="s">
        <v>2979</v>
      </c>
      <c r="O4450" t="s">
        <v>20</v>
      </c>
      <c r="R4450" s="20"/>
      <c r="S4450" s="22">
        <v>45200</v>
      </c>
      <c r="U4450" s="23" t="s">
        <v>60</v>
      </c>
    </row>
    <row r="4451" spans="2:21" x14ac:dyDescent="0.2">
      <c r="B4451" s="23" t="s">
        <v>6</v>
      </c>
      <c r="C4451" s="21" t="s">
        <v>11</v>
      </c>
      <c r="D4451" s="23" t="s">
        <v>2763</v>
      </c>
      <c r="E4451" s="23" t="s">
        <v>2978</v>
      </c>
      <c r="F4451" s="21" t="s">
        <v>2977</v>
      </c>
      <c r="G4451" s="21" t="s">
        <v>16</v>
      </c>
      <c r="H4451" t="s">
        <v>998</v>
      </c>
      <c r="L4451" s="23" t="s">
        <v>2979</v>
      </c>
      <c r="O4451" t="s">
        <v>20</v>
      </c>
      <c r="R4451" s="20"/>
      <c r="S4451" s="22">
        <v>45200</v>
      </c>
      <c r="U4451" s="23" t="s">
        <v>60</v>
      </c>
    </row>
    <row r="4452" spans="2:21" x14ac:dyDescent="0.2">
      <c r="B4452" s="23" t="s">
        <v>6</v>
      </c>
      <c r="C4452" s="21" t="s">
        <v>11</v>
      </c>
      <c r="D4452" s="23" t="s">
        <v>2763</v>
      </c>
      <c r="E4452" s="23" t="s">
        <v>2978</v>
      </c>
      <c r="F4452" s="21" t="s">
        <v>2977</v>
      </c>
      <c r="G4452" s="21" t="s">
        <v>16</v>
      </c>
      <c r="H4452" t="s">
        <v>1084</v>
      </c>
      <c r="L4452" s="23" t="s">
        <v>2979</v>
      </c>
      <c r="O4452" t="s">
        <v>20</v>
      </c>
      <c r="R4452" s="20"/>
      <c r="S4452" s="22">
        <v>45200</v>
      </c>
      <c r="U4452" s="23" t="s">
        <v>60</v>
      </c>
    </row>
    <row r="4453" spans="2:21" x14ac:dyDescent="0.2">
      <c r="B4453" s="23" t="s">
        <v>6</v>
      </c>
      <c r="C4453" s="21" t="s">
        <v>11</v>
      </c>
      <c r="D4453" s="23" t="s">
        <v>2763</v>
      </c>
      <c r="E4453" s="23" t="s">
        <v>2978</v>
      </c>
      <c r="F4453" s="21" t="s">
        <v>2977</v>
      </c>
      <c r="G4453" s="21" t="s">
        <v>16</v>
      </c>
      <c r="H4453" t="s">
        <v>1152</v>
      </c>
      <c r="L4453" s="23" t="s">
        <v>2979</v>
      </c>
      <c r="O4453" t="s">
        <v>20</v>
      </c>
      <c r="R4453" s="20"/>
      <c r="S4453" s="22">
        <v>45200</v>
      </c>
      <c r="U4453" s="23" t="s">
        <v>60</v>
      </c>
    </row>
    <row r="4454" spans="2:21" x14ac:dyDescent="0.2">
      <c r="B4454" s="23" t="s">
        <v>6</v>
      </c>
      <c r="C4454" s="21" t="s">
        <v>11</v>
      </c>
      <c r="D4454" s="23" t="s">
        <v>2763</v>
      </c>
      <c r="E4454" s="23" t="s">
        <v>2978</v>
      </c>
      <c r="F4454" s="21" t="s">
        <v>2977</v>
      </c>
      <c r="G4454" s="21" t="s">
        <v>16</v>
      </c>
      <c r="H4454" t="s">
        <v>1115</v>
      </c>
      <c r="L4454" s="23" t="s">
        <v>2979</v>
      </c>
      <c r="O4454" t="s">
        <v>20</v>
      </c>
      <c r="R4454" s="20"/>
      <c r="S4454" s="22">
        <v>45200</v>
      </c>
      <c r="U4454" s="23" t="s">
        <v>60</v>
      </c>
    </row>
    <row r="4455" spans="2:21" x14ac:dyDescent="0.2">
      <c r="B4455" s="23" t="s">
        <v>6</v>
      </c>
      <c r="C4455" s="21" t="s">
        <v>11</v>
      </c>
      <c r="D4455" s="23" t="s">
        <v>2763</v>
      </c>
      <c r="E4455" s="23" t="s">
        <v>2978</v>
      </c>
      <c r="F4455" s="21" t="s">
        <v>2977</v>
      </c>
      <c r="G4455" s="21" t="s">
        <v>16</v>
      </c>
      <c r="H4455" t="s">
        <v>1135</v>
      </c>
      <c r="L4455" s="23" t="s">
        <v>2979</v>
      </c>
      <c r="O4455" t="s">
        <v>20</v>
      </c>
      <c r="R4455" s="20"/>
      <c r="S4455" s="22">
        <v>45200</v>
      </c>
      <c r="U4455" s="23" t="s">
        <v>60</v>
      </c>
    </row>
    <row r="4456" spans="2:21" x14ac:dyDescent="0.2">
      <c r="B4456" s="23" t="s">
        <v>6</v>
      </c>
      <c r="C4456" s="21" t="s">
        <v>11</v>
      </c>
      <c r="D4456" s="23" t="s">
        <v>2763</v>
      </c>
      <c r="E4456" s="23" t="s">
        <v>2978</v>
      </c>
      <c r="F4456" s="21" t="s">
        <v>2977</v>
      </c>
      <c r="G4456" s="21" t="s">
        <v>16</v>
      </c>
      <c r="H4456" t="s">
        <v>1225</v>
      </c>
      <c r="L4456" s="23" t="s">
        <v>2979</v>
      </c>
      <c r="O4456" t="s">
        <v>20</v>
      </c>
      <c r="R4456" s="20"/>
      <c r="S4456" s="22">
        <v>45200</v>
      </c>
      <c r="U4456" s="23" t="s">
        <v>60</v>
      </c>
    </row>
    <row r="4457" spans="2:21" x14ac:dyDescent="0.2">
      <c r="B4457" s="23" t="s">
        <v>6</v>
      </c>
      <c r="C4457" s="21" t="s">
        <v>11</v>
      </c>
      <c r="D4457" s="23" t="s">
        <v>2763</v>
      </c>
      <c r="E4457" s="23" t="s">
        <v>2978</v>
      </c>
      <c r="F4457" s="21" t="s">
        <v>2977</v>
      </c>
      <c r="G4457" s="21" t="s">
        <v>16</v>
      </c>
      <c r="H4457" t="s">
        <v>1327</v>
      </c>
      <c r="L4457" s="23" t="s">
        <v>2979</v>
      </c>
      <c r="O4457" t="s">
        <v>20</v>
      </c>
      <c r="R4457" s="20"/>
      <c r="S4457" s="22">
        <v>45200</v>
      </c>
      <c r="U4457" s="23" t="s">
        <v>60</v>
      </c>
    </row>
    <row r="4458" spans="2:21" x14ac:dyDescent="0.2">
      <c r="B4458" s="23" t="s">
        <v>6</v>
      </c>
      <c r="C4458" s="21" t="s">
        <v>11</v>
      </c>
      <c r="D4458" s="23" t="s">
        <v>2763</v>
      </c>
      <c r="E4458" s="23" t="s">
        <v>2978</v>
      </c>
      <c r="F4458" s="21" t="s">
        <v>2977</v>
      </c>
      <c r="G4458" s="21" t="s">
        <v>16</v>
      </c>
      <c r="H4458" t="s">
        <v>1300</v>
      </c>
      <c r="L4458" s="23" t="s">
        <v>2979</v>
      </c>
      <c r="O4458" t="s">
        <v>20</v>
      </c>
      <c r="R4458" s="20"/>
      <c r="S4458" s="22">
        <v>45200</v>
      </c>
      <c r="U4458" s="23" t="s">
        <v>60</v>
      </c>
    </row>
    <row r="4459" spans="2:21" x14ac:dyDescent="0.2">
      <c r="B4459" s="23" t="s">
        <v>6</v>
      </c>
      <c r="C4459" s="21" t="s">
        <v>11</v>
      </c>
      <c r="D4459" s="23" t="s">
        <v>2763</v>
      </c>
      <c r="E4459" s="23" t="s">
        <v>2978</v>
      </c>
      <c r="F4459" s="21" t="s">
        <v>2977</v>
      </c>
      <c r="G4459" s="21" t="s">
        <v>16</v>
      </c>
      <c r="H4459" t="s">
        <v>1596</v>
      </c>
      <c r="L4459" s="23" t="s">
        <v>2979</v>
      </c>
      <c r="O4459" t="s">
        <v>20</v>
      </c>
      <c r="R4459" s="20"/>
      <c r="S4459" s="22">
        <v>45200</v>
      </c>
      <c r="U4459" s="23" t="s">
        <v>60</v>
      </c>
    </row>
    <row r="4460" spans="2:21" x14ac:dyDescent="0.2">
      <c r="B4460" s="23" t="s">
        <v>6</v>
      </c>
      <c r="C4460" s="21" t="s">
        <v>11</v>
      </c>
      <c r="D4460" s="23" t="s">
        <v>2763</v>
      </c>
      <c r="E4460" s="23" t="s">
        <v>2978</v>
      </c>
      <c r="F4460" s="21" t="s">
        <v>2977</v>
      </c>
      <c r="G4460" s="21" t="s">
        <v>16</v>
      </c>
      <c r="H4460" t="s">
        <v>506</v>
      </c>
      <c r="L4460" s="23" t="s">
        <v>2979</v>
      </c>
      <c r="O4460" t="s">
        <v>20</v>
      </c>
      <c r="R4460" s="20"/>
      <c r="S4460" s="22">
        <v>45200</v>
      </c>
      <c r="U4460" s="23" t="s">
        <v>60</v>
      </c>
    </row>
    <row r="4461" spans="2:21" x14ac:dyDescent="0.2">
      <c r="B4461" s="23" t="s">
        <v>6</v>
      </c>
      <c r="C4461" s="21" t="s">
        <v>11</v>
      </c>
      <c r="D4461" s="23" t="s">
        <v>2763</v>
      </c>
      <c r="E4461" s="23" t="s">
        <v>2978</v>
      </c>
      <c r="F4461" s="21" t="s">
        <v>2977</v>
      </c>
      <c r="G4461" s="21" t="s">
        <v>16</v>
      </c>
      <c r="H4461" t="s">
        <v>749</v>
      </c>
      <c r="L4461" s="23" t="s">
        <v>2979</v>
      </c>
      <c r="O4461" t="s">
        <v>20</v>
      </c>
      <c r="R4461" s="20"/>
      <c r="S4461" s="22">
        <v>45200</v>
      </c>
      <c r="U4461" s="23" t="s">
        <v>60</v>
      </c>
    </row>
    <row r="4462" spans="2:21" x14ac:dyDescent="0.2">
      <c r="B4462" s="23" t="s">
        <v>6</v>
      </c>
      <c r="C4462" s="21" t="s">
        <v>11</v>
      </c>
      <c r="D4462" s="23" t="s">
        <v>2763</v>
      </c>
      <c r="E4462" s="23" t="s">
        <v>2978</v>
      </c>
      <c r="F4462" s="21" t="s">
        <v>2977</v>
      </c>
      <c r="G4462" s="21" t="s">
        <v>16</v>
      </c>
      <c r="H4462" t="s">
        <v>909</v>
      </c>
      <c r="L4462" s="23" t="s">
        <v>2979</v>
      </c>
      <c r="O4462" t="s">
        <v>20</v>
      </c>
      <c r="R4462" s="20"/>
      <c r="S4462" s="22">
        <v>45200</v>
      </c>
      <c r="U4462" s="23" t="s">
        <v>60</v>
      </c>
    </row>
    <row r="4463" spans="2:21" x14ac:dyDescent="0.2">
      <c r="B4463" s="23" t="s">
        <v>6</v>
      </c>
      <c r="C4463" s="21" t="s">
        <v>11</v>
      </c>
      <c r="D4463" s="23" t="s">
        <v>2763</v>
      </c>
      <c r="E4463" s="23" t="s">
        <v>2978</v>
      </c>
      <c r="F4463" s="21" t="s">
        <v>2977</v>
      </c>
      <c r="G4463" s="21" t="s">
        <v>16</v>
      </c>
      <c r="H4463" t="s">
        <v>784</v>
      </c>
      <c r="L4463" s="23" t="s">
        <v>2979</v>
      </c>
      <c r="O4463" t="s">
        <v>20</v>
      </c>
      <c r="R4463" s="20"/>
      <c r="S4463" s="22">
        <v>45200</v>
      </c>
      <c r="U4463" s="23" t="s">
        <v>60</v>
      </c>
    </row>
    <row r="4464" spans="2:21" x14ac:dyDescent="0.2">
      <c r="B4464" s="23" t="s">
        <v>6</v>
      </c>
      <c r="C4464" s="21" t="s">
        <v>11</v>
      </c>
      <c r="D4464" s="23" t="s">
        <v>2763</v>
      </c>
      <c r="E4464" s="23" t="s">
        <v>2978</v>
      </c>
      <c r="F4464" s="21" t="s">
        <v>2977</v>
      </c>
      <c r="G4464" s="21" t="s">
        <v>16</v>
      </c>
      <c r="H4464" t="s">
        <v>812</v>
      </c>
      <c r="L4464" s="23" t="s">
        <v>2979</v>
      </c>
      <c r="O4464" t="s">
        <v>20</v>
      </c>
      <c r="R4464" s="20"/>
      <c r="S4464" s="22">
        <v>45200</v>
      </c>
      <c r="U4464" s="23" t="s">
        <v>60</v>
      </c>
    </row>
    <row r="4465" spans="2:21" x14ac:dyDescent="0.2">
      <c r="B4465" s="23" t="s">
        <v>6</v>
      </c>
      <c r="C4465" s="21" t="s">
        <v>11</v>
      </c>
      <c r="D4465" s="23" t="s">
        <v>2763</v>
      </c>
      <c r="E4465" s="23" t="s">
        <v>2978</v>
      </c>
      <c r="F4465" s="21" t="s">
        <v>2977</v>
      </c>
      <c r="G4465" s="21" t="s">
        <v>16</v>
      </c>
      <c r="H4465" t="s">
        <v>659</v>
      </c>
      <c r="L4465" s="23" t="s">
        <v>2979</v>
      </c>
      <c r="O4465" t="s">
        <v>20</v>
      </c>
      <c r="R4465" s="20"/>
      <c r="S4465" s="22">
        <v>45200</v>
      </c>
      <c r="U4465" s="23" t="s">
        <v>60</v>
      </c>
    </row>
    <row r="4466" spans="2:21" x14ac:dyDescent="0.2">
      <c r="B4466" s="23" t="s">
        <v>6</v>
      </c>
      <c r="C4466" s="21" t="s">
        <v>11</v>
      </c>
      <c r="D4466" s="23" t="s">
        <v>2763</v>
      </c>
      <c r="E4466" s="23" t="s">
        <v>2978</v>
      </c>
      <c r="F4466" s="21" t="s">
        <v>2977</v>
      </c>
      <c r="G4466" s="21" t="s">
        <v>16</v>
      </c>
      <c r="H4466" t="s">
        <v>697</v>
      </c>
      <c r="L4466" s="23" t="s">
        <v>2979</v>
      </c>
      <c r="O4466" t="s">
        <v>20</v>
      </c>
      <c r="R4466" s="20"/>
      <c r="S4466" s="22">
        <v>45200</v>
      </c>
      <c r="U4466" s="23" t="s">
        <v>60</v>
      </c>
    </row>
    <row r="4467" spans="2:21" x14ac:dyDescent="0.2">
      <c r="B4467" s="23" t="s">
        <v>6</v>
      </c>
      <c r="C4467" s="21" t="s">
        <v>11</v>
      </c>
      <c r="D4467" s="23" t="s">
        <v>2763</v>
      </c>
      <c r="E4467" s="23" t="s">
        <v>2978</v>
      </c>
      <c r="F4467" s="21" t="s">
        <v>2977</v>
      </c>
      <c r="G4467" s="21" t="s">
        <v>16</v>
      </c>
      <c r="H4467" t="s">
        <v>474</v>
      </c>
      <c r="L4467" s="23" t="s">
        <v>2979</v>
      </c>
      <c r="O4467" t="s">
        <v>20</v>
      </c>
      <c r="R4467" s="20"/>
      <c r="S4467" s="22">
        <v>45200</v>
      </c>
      <c r="U4467" s="23" t="s">
        <v>60</v>
      </c>
    </row>
    <row r="4468" spans="2:21" x14ac:dyDescent="0.2">
      <c r="B4468" s="23" t="s">
        <v>6</v>
      </c>
      <c r="C4468" s="21" t="s">
        <v>11</v>
      </c>
      <c r="D4468" s="23" t="s">
        <v>2763</v>
      </c>
      <c r="E4468" s="23" t="s">
        <v>2978</v>
      </c>
      <c r="F4468" s="21" t="s">
        <v>2977</v>
      </c>
      <c r="G4468" s="21" t="s">
        <v>16</v>
      </c>
      <c r="H4468" t="s">
        <v>435</v>
      </c>
      <c r="L4468" s="23" t="s">
        <v>2979</v>
      </c>
      <c r="O4468" t="s">
        <v>20</v>
      </c>
      <c r="R4468" s="20"/>
      <c r="S4468" s="22">
        <v>45200</v>
      </c>
      <c r="U4468" s="23" t="s">
        <v>60</v>
      </c>
    </row>
    <row r="4469" spans="2:21" x14ac:dyDescent="0.2">
      <c r="B4469" s="23" t="s">
        <v>6</v>
      </c>
      <c r="C4469" s="21" t="s">
        <v>11</v>
      </c>
      <c r="D4469" s="23" t="s">
        <v>2763</v>
      </c>
      <c r="E4469" s="23" t="s">
        <v>2978</v>
      </c>
      <c r="F4469" s="21" t="s">
        <v>2977</v>
      </c>
      <c r="G4469" s="21" t="s">
        <v>16</v>
      </c>
      <c r="H4469" t="s">
        <v>376</v>
      </c>
      <c r="L4469" s="23" t="s">
        <v>2979</v>
      </c>
      <c r="O4469" t="s">
        <v>20</v>
      </c>
      <c r="R4469" s="20"/>
      <c r="S4469" s="22">
        <v>45200</v>
      </c>
      <c r="U4469" s="23" t="s">
        <v>60</v>
      </c>
    </row>
    <row r="4470" spans="2:21" x14ac:dyDescent="0.2">
      <c r="B4470" s="23" t="s">
        <v>6</v>
      </c>
      <c r="C4470" s="21" t="s">
        <v>11</v>
      </c>
      <c r="D4470" s="23" t="s">
        <v>2763</v>
      </c>
      <c r="E4470" s="23" t="s">
        <v>2978</v>
      </c>
      <c r="F4470" s="21" t="s">
        <v>2977</v>
      </c>
      <c r="G4470" s="21" t="s">
        <v>16</v>
      </c>
      <c r="H4470" s="21" t="s">
        <v>328</v>
      </c>
      <c r="L4470" s="23" t="s">
        <v>2979</v>
      </c>
      <c r="O4470" t="s">
        <v>20</v>
      </c>
      <c r="R4470" s="20"/>
      <c r="S4470" s="22">
        <v>45200</v>
      </c>
      <c r="U4470" s="23" t="s">
        <v>60</v>
      </c>
    </row>
    <row r="4471" spans="2:21" x14ac:dyDescent="0.2">
      <c r="B4471" s="23" t="s">
        <v>6</v>
      </c>
      <c r="C4471" s="21" t="s">
        <v>11</v>
      </c>
      <c r="D4471" s="23" t="s">
        <v>2318</v>
      </c>
      <c r="E4471" s="23" t="s">
        <v>2981</v>
      </c>
      <c r="F4471" s="21" t="s">
        <v>2980</v>
      </c>
      <c r="G4471" s="21" t="s">
        <v>16</v>
      </c>
      <c r="H4471" s="3" t="s">
        <v>697</v>
      </c>
      <c r="I4471" s="21"/>
      <c r="J4471" s="21"/>
      <c r="K4471" s="21"/>
      <c r="L4471" s="23" t="s">
        <v>2982</v>
      </c>
      <c r="M4471" s="21"/>
      <c r="N4471" s="21"/>
      <c r="O4471" t="s">
        <v>20</v>
      </c>
      <c r="P4471" s="21"/>
      <c r="Q4471" s="21"/>
      <c r="R4471" s="22"/>
      <c r="S4471" s="22">
        <v>45147</v>
      </c>
      <c r="T4471" s="21"/>
      <c r="U4471" s="23" t="s">
        <v>60</v>
      </c>
    </row>
    <row r="4472" spans="2:21" x14ac:dyDescent="0.2">
      <c r="B4472" s="23" t="s">
        <v>6</v>
      </c>
      <c r="C4472" s="21" t="s">
        <v>11</v>
      </c>
      <c r="D4472" s="23" t="s">
        <v>2318</v>
      </c>
      <c r="E4472" s="23" t="s">
        <v>2981</v>
      </c>
      <c r="F4472" s="21" t="s">
        <v>2980</v>
      </c>
      <c r="G4472" s="21" t="s">
        <v>16</v>
      </c>
      <c r="H4472" s="3" t="s">
        <v>659</v>
      </c>
      <c r="L4472" s="23" t="s">
        <v>2982</v>
      </c>
      <c r="O4472" t="s">
        <v>20</v>
      </c>
      <c r="R4472" s="20"/>
      <c r="S4472" s="22">
        <v>45147</v>
      </c>
      <c r="U4472" s="23" t="s">
        <v>60</v>
      </c>
    </row>
    <row r="4473" spans="2:21" x14ac:dyDescent="0.2">
      <c r="B4473" s="23" t="s">
        <v>6</v>
      </c>
      <c r="C4473" s="21" t="s">
        <v>11</v>
      </c>
      <c r="D4473" s="23" t="s">
        <v>2318</v>
      </c>
      <c r="E4473" s="23" t="s">
        <v>2981</v>
      </c>
      <c r="F4473" s="21" t="s">
        <v>2980</v>
      </c>
      <c r="G4473" s="21" t="s">
        <v>16</v>
      </c>
      <c r="H4473" s="3" t="s">
        <v>506</v>
      </c>
      <c r="L4473" s="23" t="s">
        <v>2982</v>
      </c>
      <c r="O4473" t="s">
        <v>20</v>
      </c>
      <c r="R4473" s="20"/>
      <c r="S4473" s="22">
        <v>45147</v>
      </c>
      <c r="U4473" s="23" t="s">
        <v>60</v>
      </c>
    </row>
    <row r="4474" spans="2:21" x14ac:dyDescent="0.2">
      <c r="B4474" s="23" t="s">
        <v>6</v>
      </c>
      <c r="C4474" s="21" t="s">
        <v>11</v>
      </c>
      <c r="D4474" s="23" t="s">
        <v>2318</v>
      </c>
      <c r="E4474" s="23" t="s">
        <v>2981</v>
      </c>
      <c r="F4474" s="21" t="s">
        <v>2980</v>
      </c>
      <c r="G4474" s="21" t="s">
        <v>16</v>
      </c>
      <c r="H4474" s="3" t="s">
        <v>1152</v>
      </c>
      <c r="L4474" s="23" t="s">
        <v>2982</v>
      </c>
      <c r="O4474" t="s">
        <v>20</v>
      </c>
      <c r="R4474" s="20"/>
      <c r="S4474" s="22">
        <v>45147</v>
      </c>
      <c r="U4474" s="23" t="s">
        <v>60</v>
      </c>
    </row>
    <row r="4475" spans="2:21" x14ac:dyDescent="0.2">
      <c r="B4475" s="23" t="s">
        <v>6</v>
      </c>
      <c r="C4475" s="21" t="s">
        <v>11</v>
      </c>
      <c r="D4475" s="23" t="s">
        <v>2318</v>
      </c>
      <c r="E4475" s="23" t="s">
        <v>2981</v>
      </c>
      <c r="F4475" s="21" t="s">
        <v>2980</v>
      </c>
      <c r="G4475" s="21" t="s">
        <v>16</v>
      </c>
      <c r="H4475" s="3" t="s">
        <v>1327</v>
      </c>
      <c r="L4475" s="23" t="s">
        <v>2982</v>
      </c>
      <c r="O4475" t="s">
        <v>20</v>
      </c>
      <c r="R4475" s="20"/>
      <c r="S4475" s="22">
        <v>45147</v>
      </c>
      <c r="U4475" s="23" t="s">
        <v>60</v>
      </c>
    </row>
    <row r="4476" spans="2:21" x14ac:dyDescent="0.2">
      <c r="B4476" s="48" t="s">
        <v>6</v>
      </c>
      <c r="C4476" s="21" t="s">
        <v>11</v>
      </c>
      <c r="D4476" s="23" t="s">
        <v>99</v>
      </c>
      <c r="E4476" s="23" t="s">
        <v>100</v>
      </c>
      <c r="F4476" s="21" t="s">
        <v>2983</v>
      </c>
      <c r="G4476" s="21" t="s">
        <v>16</v>
      </c>
      <c r="H4476" t="s">
        <v>44</v>
      </c>
      <c r="I4476" s="21"/>
      <c r="J4476" s="21"/>
      <c r="K4476" s="21"/>
      <c r="L4476" s="3" t="s">
        <v>2984</v>
      </c>
      <c r="M4476" s="21"/>
      <c r="N4476" s="21"/>
      <c r="O4476" t="s">
        <v>20</v>
      </c>
      <c r="P4476" s="21"/>
      <c r="Q4476" s="21"/>
      <c r="R4476" s="22">
        <v>45214</v>
      </c>
      <c r="S4476" s="22">
        <v>45231</v>
      </c>
      <c r="T4476" s="21"/>
      <c r="U4476" s="23" t="s">
        <v>60</v>
      </c>
    </row>
    <row r="4477" spans="2:21" x14ac:dyDescent="0.2">
      <c r="B4477" s="23" t="s">
        <v>6</v>
      </c>
      <c r="C4477" s="21" t="s">
        <v>11</v>
      </c>
      <c r="D4477" s="23" t="s">
        <v>99</v>
      </c>
      <c r="E4477" s="23" t="s">
        <v>100</v>
      </c>
      <c r="F4477" s="21" t="s">
        <v>2983</v>
      </c>
      <c r="G4477" s="21" t="s">
        <v>16</v>
      </c>
      <c r="H4477" t="s">
        <v>73</v>
      </c>
      <c r="L4477" s="3" t="s">
        <v>2984</v>
      </c>
      <c r="O4477" t="s">
        <v>20</v>
      </c>
      <c r="R4477" s="22">
        <v>45214</v>
      </c>
      <c r="S4477" s="22">
        <v>45231</v>
      </c>
      <c r="U4477" s="23" t="s">
        <v>60</v>
      </c>
    </row>
    <row r="4478" spans="2:21" x14ac:dyDescent="0.2">
      <c r="B4478" s="23" t="s">
        <v>6</v>
      </c>
      <c r="C4478" s="21" t="s">
        <v>11</v>
      </c>
      <c r="D4478" s="23" t="s">
        <v>99</v>
      </c>
      <c r="E4478" s="23" t="s">
        <v>100</v>
      </c>
      <c r="F4478" s="21" t="s">
        <v>2983</v>
      </c>
      <c r="G4478" s="21" t="s">
        <v>16</v>
      </c>
      <c r="H4478" t="s">
        <v>186</v>
      </c>
      <c r="L4478" s="3" t="s">
        <v>2984</v>
      </c>
      <c r="O4478" t="s">
        <v>20</v>
      </c>
      <c r="R4478" s="22">
        <v>45214</v>
      </c>
      <c r="S4478" s="22">
        <v>45231</v>
      </c>
      <c r="U4478" s="23" t="s">
        <v>60</v>
      </c>
    </row>
    <row r="4479" spans="2:21" x14ac:dyDescent="0.2">
      <c r="B4479" s="23" t="s">
        <v>6</v>
      </c>
      <c r="C4479" s="21" t="s">
        <v>11</v>
      </c>
      <c r="D4479" s="23" t="s">
        <v>99</v>
      </c>
      <c r="E4479" s="23" t="s">
        <v>100</v>
      </c>
      <c r="F4479" s="21" t="s">
        <v>2983</v>
      </c>
      <c r="G4479" s="21" t="s">
        <v>16</v>
      </c>
      <c r="H4479" t="s">
        <v>138</v>
      </c>
      <c r="L4479" s="3" t="s">
        <v>2984</v>
      </c>
      <c r="O4479" t="s">
        <v>20</v>
      </c>
      <c r="R4479" s="22">
        <v>45214</v>
      </c>
      <c r="S4479" s="22">
        <v>45231</v>
      </c>
      <c r="U4479" s="23" t="s">
        <v>60</v>
      </c>
    </row>
    <row r="4480" spans="2:21" x14ac:dyDescent="0.2">
      <c r="B4480" s="23" t="s">
        <v>6</v>
      </c>
      <c r="C4480" s="21" t="s">
        <v>11</v>
      </c>
      <c r="D4480" s="23" t="s">
        <v>99</v>
      </c>
      <c r="E4480" s="23" t="s">
        <v>100</v>
      </c>
      <c r="F4480" s="21" t="s">
        <v>2983</v>
      </c>
      <c r="G4480" s="21" t="s">
        <v>16</v>
      </c>
      <c r="H4480" t="s">
        <v>204</v>
      </c>
      <c r="L4480" s="3" t="s">
        <v>2984</v>
      </c>
      <c r="O4480" t="s">
        <v>20</v>
      </c>
      <c r="R4480" s="22">
        <v>45214</v>
      </c>
      <c r="S4480" s="22">
        <v>45231</v>
      </c>
      <c r="U4480" s="23" t="s">
        <v>60</v>
      </c>
    </row>
    <row r="4481" spans="2:21" x14ac:dyDescent="0.2">
      <c r="B4481" s="23" t="s">
        <v>6</v>
      </c>
      <c r="C4481" s="21" t="s">
        <v>11</v>
      </c>
      <c r="D4481" s="23" t="s">
        <v>99</v>
      </c>
      <c r="E4481" s="23" t="s">
        <v>100</v>
      </c>
      <c r="F4481" s="21" t="s">
        <v>2983</v>
      </c>
      <c r="G4481" s="21" t="s">
        <v>16</v>
      </c>
      <c r="H4481" s="21" t="s">
        <v>277</v>
      </c>
      <c r="L4481" s="3" t="s">
        <v>2984</v>
      </c>
      <c r="O4481" t="s">
        <v>20</v>
      </c>
      <c r="R4481" s="22">
        <v>45214</v>
      </c>
      <c r="S4481" s="22">
        <v>45231</v>
      </c>
      <c r="U4481" s="23" t="s">
        <v>60</v>
      </c>
    </row>
    <row r="4482" spans="2:21" x14ac:dyDescent="0.2">
      <c r="B4482" s="23" t="s">
        <v>6</v>
      </c>
      <c r="C4482" s="21" t="s">
        <v>11</v>
      </c>
      <c r="D4482" s="23" t="s">
        <v>99</v>
      </c>
      <c r="E4482" s="23" t="s">
        <v>100</v>
      </c>
      <c r="F4482" s="21" t="s">
        <v>2983</v>
      </c>
      <c r="G4482" s="21" t="s">
        <v>16</v>
      </c>
      <c r="H4482" t="s">
        <v>884</v>
      </c>
      <c r="L4482" s="3" t="s">
        <v>2984</v>
      </c>
      <c r="O4482" t="s">
        <v>20</v>
      </c>
      <c r="R4482" s="22">
        <v>45214</v>
      </c>
      <c r="S4482" s="22">
        <v>45231</v>
      </c>
      <c r="U4482" s="23" t="s">
        <v>60</v>
      </c>
    </row>
    <row r="4483" spans="2:21" x14ac:dyDescent="0.2">
      <c r="B4483" s="23" t="s">
        <v>6</v>
      </c>
      <c r="C4483" s="21" t="s">
        <v>11</v>
      </c>
      <c r="D4483" s="23" t="s">
        <v>99</v>
      </c>
      <c r="E4483" s="23" t="s">
        <v>100</v>
      </c>
      <c r="F4483" s="21" t="s">
        <v>2983</v>
      </c>
      <c r="G4483" s="21" t="s">
        <v>16</v>
      </c>
      <c r="H4483" t="s">
        <v>998</v>
      </c>
      <c r="L4483" s="3" t="s">
        <v>2984</v>
      </c>
      <c r="O4483" t="s">
        <v>20</v>
      </c>
      <c r="R4483" s="22">
        <v>45214</v>
      </c>
      <c r="S4483" s="22">
        <v>45231</v>
      </c>
      <c r="U4483" s="23" t="s">
        <v>60</v>
      </c>
    </row>
    <row r="4484" spans="2:21" x14ac:dyDescent="0.2">
      <c r="B4484" s="23" t="s">
        <v>6</v>
      </c>
      <c r="C4484" s="21" t="s">
        <v>11</v>
      </c>
      <c r="D4484" s="23" t="s">
        <v>99</v>
      </c>
      <c r="E4484" s="23" t="s">
        <v>100</v>
      </c>
      <c r="F4484" s="21" t="s">
        <v>2983</v>
      </c>
      <c r="G4484" s="21" t="s">
        <v>16</v>
      </c>
      <c r="H4484" t="s">
        <v>1084</v>
      </c>
      <c r="L4484" s="3" t="s">
        <v>2984</v>
      </c>
      <c r="O4484" t="s">
        <v>20</v>
      </c>
      <c r="R4484" s="22">
        <v>45214</v>
      </c>
      <c r="S4484" s="22">
        <v>45231</v>
      </c>
      <c r="U4484" s="23" t="s">
        <v>60</v>
      </c>
    </row>
    <row r="4485" spans="2:21" x14ac:dyDescent="0.2">
      <c r="B4485" s="23" t="s">
        <v>6</v>
      </c>
      <c r="C4485" s="21" t="s">
        <v>11</v>
      </c>
      <c r="D4485" s="23" t="s">
        <v>99</v>
      </c>
      <c r="E4485" s="23" t="s">
        <v>100</v>
      </c>
      <c r="F4485" s="21" t="s">
        <v>2983</v>
      </c>
      <c r="G4485" s="21" t="s">
        <v>16</v>
      </c>
      <c r="H4485" t="s">
        <v>1152</v>
      </c>
      <c r="L4485" s="3" t="s">
        <v>2984</v>
      </c>
      <c r="O4485" t="s">
        <v>20</v>
      </c>
      <c r="R4485" s="22">
        <v>45214</v>
      </c>
      <c r="S4485" s="22">
        <v>45231</v>
      </c>
      <c r="U4485" s="23" t="s">
        <v>60</v>
      </c>
    </row>
    <row r="4486" spans="2:21" x14ac:dyDescent="0.2">
      <c r="B4486" s="23" t="s">
        <v>6</v>
      </c>
      <c r="C4486" s="21" t="s">
        <v>11</v>
      </c>
      <c r="D4486" s="23" t="s">
        <v>99</v>
      </c>
      <c r="E4486" s="23" t="s">
        <v>100</v>
      </c>
      <c r="F4486" s="21" t="s">
        <v>2983</v>
      </c>
      <c r="G4486" s="21" t="s">
        <v>16</v>
      </c>
      <c r="H4486" t="s">
        <v>1115</v>
      </c>
      <c r="L4486" s="3" t="s">
        <v>2984</v>
      </c>
      <c r="O4486" t="s">
        <v>20</v>
      </c>
      <c r="R4486" s="22">
        <v>45214</v>
      </c>
      <c r="S4486" s="22">
        <v>45231</v>
      </c>
      <c r="U4486" s="23" t="s">
        <v>60</v>
      </c>
    </row>
    <row r="4487" spans="2:21" x14ac:dyDescent="0.2">
      <c r="B4487" s="23" t="s">
        <v>6</v>
      </c>
      <c r="C4487" s="21" t="s">
        <v>11</v>
      </c>
      <c r="D4487" s="23" t="s">
        <v>99</v>
      </c>
      <c r="E4487" s="23" t="s">
        <v>100</v>
      </c>
      <c r="F4487" s="21" t="s">
        <v>2983</v>
      </c>
      <c r="G4487" s="21" t="s">
        <v>16</v>
      </c>
      <c r="H4487" t="s">
        <v>1135</v>
      </c>
      <c r="L4487" s="3" t="s">
        <v>2984</v>
      </c>
      <c r="O4487" t="s">
        <v>20</v>
      </c>
      <c r="R4487" s="22">
        <v>45214</v>
      </c>
      <c r="S4487" s="22">
        <v>45231</v>
      </c>
      <c r="U4487" s="23" t="s">
        <v>60</v>
      </c>
    </row>
    <row r="4488" spans="2:21" x14ac:dyDescent="0.2">
      <c r="B4488" s="23" t="s">
        <v>6</v>
      </c>
      <c r="C4488" s="21" t="s">
        <v>11</v>
      </c>
      <c r="D4488" s="23" t="s">
        <v>99</v>
      </c>
      <c r="E4488" s="23" t="s">
        <v>100</v>
      </c>
      <c r="F4488" s="21" t="s">
        <v>2983</v>
      </c>
      <c r="G4488" s="21" t="s">
        <v>16</v>
      </c>
      <c r="H4488" t="s">
        <v>1225</v>
      </c>
      <c r="L4488" s="3" t="s">
        <v>2984</v>
      </c>
      <c r="O4488" t="s">
        <v>20</v>
      </c>
      <c r="R4488" s="22">
        <v>45214</v>
      </c>
      <c r="S4488" s="22">
        <v>45231</v>
      </c>
      <c r="U4488" s="23" t="s">
        <v>60</v>
      </c>
    </row>
    <row r="4489" spans="2:21" x14ac:dyDescent="0.2">
      <c r="B4489" s="23" t="s">
        <v>6</v>
      </c>
      <c r="C4489" s="21" t="s">
        <v>11</v>
      </c>
      <c r="D4489" s="23" t="s">
        <v>99</v>
      </c>
      <c r="E4489" s="23" t="s">
        <v>100</v>
      </c>
      <c r="F4489" s="21" t="s">
        <v>2983</v>
      </c>
      <c r="G4489" s="21" t="s">
        <v>16</v>
      </c>
      <c r="H4489" t="s">
        <v>1327</v>
      </c>
      <c r="L4489" s="3" t="s">
        <v>2984</v>
      </c>
      <c r="O4489" t="s">
        <v>20</v>
      </c>
      <c r="R4489" s="22">
        <v>45214</v>
      </c>
      <c r="S4489" s="22">
        <v>45231</v>
      </c>
      <c r="U4489" s="23" t="s">
        <v>60</v>
      </c>
    </row>
    <row r="4490" spans="2:21" x14ac:dyDescent="0.2">
      <c r="B4490" s="23" t="s">
        <v>6</v>
      </c>
      <c r="C4490" s="21" t="s">
        <v>11</v>
      </c>
      <c r="D4490" s="23" t="s">
        <v>99</v>
      </c>
      <c r="E4490" s="23" t="s">
        <v>100</v>
      </c>
      <c r="F4490" s="21" t="s">
        <v>2983</v>
      </c>
      <c r="G4490" s="21" t="s">
        <v>16</v>
      </c>
      <c r="H4490" t="s">
        <v>1300</v>
      </c>
      <c r="L4490" s="3" t="s">
        <v>2984</v>
      </c>
      <c r="O4490" t="s">
        <v>20</v>
      </c>
      <c r="R4490" s="22">
        <v>45214</v>
      </c>
      <c r="S4490" s="22">
        <v>45231</v>
      </c>
      <c r="U4490" s="23" t="s">
        <v>60</v>
      </c>
    </row>
    <row r="4491" spans="2:21" x14ac:dyDescent="0.2">
      <c r="B4491" s="23" t="s">
        <v>6</v>
      </c>
      <c r="C4491" s="21" t="s">
        <v>11</v>
      </c>
      <c r="D4491" s="23" t="s">
        <v>99</v>
      </c>
      <c r="E4491" s="23" t="s">
        <v>100</v>
      </c>
      <c r="F4491" s="21" t="s">
        <v>2983</v>
      </c>
      <c r="G4491" s="21" t="s">
        <v>16</v>
      </c>
      <c r="H4491" t="s">
        <v>1596</v>
      </c>
      <c r="L4491" s="3" t="s">
        <v>2984</v>
      </c>
      <c r="O4491" t="s">
        <v>20</v>
      </c>
      <c r="R4491" s="22">
        <v>45214</v>
      </c>
      <c r="S4491" s="22">
        <v>45231</v>
      </c>
      <c r="U4491" s="23" t="s">
        <v>60</v>
      </c>
    </row>
    <row r="4492" spans="2:21" x14ac:dyDescent="0.2">
      <c r="B4492" s="23" t="s">
        <v>6</v>
      </c>
      <c r="C4492" s="21" t="s">
        <v>11</v>
      </c>
      <c r="D4492" s="23" t="s">
        <v>99</v>
      </c>
      <c r="E4492" s="23" t="s">
        <v>100</v>
      </c>
      <c r="F4492" s="21" t="s">
        <v>2983</v>
      </c>
      <c r="G4492" s="21" t="s">
        <v>16</v>
      </c>
      <c r="H4492" t="s">
        <v>506</v>
      </c>
      <c r="L4492" s="3" t="s">
        <v>2984</v>
      </c>
      <c r="O4492" t="s">
        <v>20</v>
      </c>
      <c r="R4492" s="22">
        <v>45214</v>
      </c>
      <c r="S4492" s="22">
        <v>45231</v>
      </c>
      <c r="U4492" s="23" t="s">
        <v>60</v>
      </c>
    </row>
    <row r="4493" spans="2:21" x14ac:dyDescent="0.2">
      <c r="B4493" s="23" t="s">
        <v>6</v>
      </c>
      <c r="C4493" s="21" t="s">
        <v>11</v>
      </c>
      <c r="D4493" s="23" t="s">
        <v>99</v>
      </c>
      <c r="E4493" s="23" t="s">
        <v>100</v>
      </c>
      <c r="F4493" s="21" t="s">
        <v>2983</v>
      </c>
      <c r="G4493" s="21" t="s">
        <v>16</v>
      </c>
      <c r="H4493" t="s">
        <v>749</v>
      </c>
      <c r="L4493" s="3" t="s">
        <v>2984</v>
      </c>
      <c r="O4493" t="s">
        <v>20</v>
      </c>
      <c r="R4493" s="22">
        <v>45214</v>
      </c>
      <c r="S4493" s="22">
        <v>45231</v>
      </c>
      <c r="U4493" s="23" t="s">
        <v>60</v>
      </c>
    </row>
    <row r="4494" spans="2:21" x14ac:dyDescent="0.2">
      <c r="B4494" s="23" t="s">
        <v>6</v>
      </c>
      <c r="C4494" s="21" t="s">
        <v>11</v>
      </c>
      <c r="D4494" s="23" t="s">
        <v>99</v>
      </c>
      <c r="E4494" s="23" t="s">
        <v>100</v>
      </c>
      <c r="F4494" s="21" t="s">
        <v>2983</v>
      </c>
      <c r="G4494" s="21" t="s">
        <v>16</v>
      </c>
      <c r="H4494" t="s">
        <v>909</v>
      </c>
      <c r="L4494" s="3" t="s">
        <v>2984</v>
      </c>
      <c r="O4494" t="s">
        <v>20</v>
      </c>
      <c r="R4494" s="22">
        <v>45214</v>
      </c>
      <c r="S4494" s="22">
        <v>45231</v>
      </c>
      <c r="U4494" s="23" t="s">
        <v>60</v>
      </c>
    </row>
    <row r="4495" spans="2:21" x14ac:dyDescent="0.2">
      <c r="B4495" s="23" t="s">
        <v>6</v>
      </c>
      <c r="C4495" s="21" t="s">
        <v>11</v>
      </c>
      <c r="D4495" s="23" t="s">
        <v>99</v>
      </c>
      <c r="E4495" s="23" t="s">
        <v>100</v>
      </c>
      <c r="F4495" s="21" t="s">
        <v>2983</v>
      </c>
      <c r="G4495" s="21" t="s">
        <v>16</v>
      </c>
      <c r="H4495" t="s">
        <v>784</v>
      </c>
      <c r="L4495" s="3" t="s">
        <v>2984</v>
      </c>
      <c r="O4495" t="s">
        <v>20</v>
      </c>
      <c r="R4495" s="22">
        <v>45214</v>
      </c>
      <c r="S4495" s="22">
        <v>45231</v>
      </c>
      <c r="U4495" s="23" t="s">
        <v>60</v>
      </c>
    </row>
    <row r="4496" spans="2:21" x14ac:dyDescent="0.2">
      <c r="B4496" s="23" t="s">
        <v>6</v>
      </c>
      <c r="C4496" s="21" t="s">
        <v>11</v>
      </c>
      <c r="D4496" s="23" t="s">
        <v>99</v>
      </c>
      <c r="E4496" s="23" t="s">
        <v>100</v>
      </c>
      <c r="F4496" s="21" t="s">
        <v>2983</v>
      </c>
      <c r="G4496" s="21" t="s">
        <v>16</v>
      </c>
      <c r="H4496" t="s">
        <v>812</v>
      </c>
      <c r="L4496" s="3" t="s">
        <v>2984</v>
      </c>
      <c r="O4496" t="s">
        <v>20</v>
      </c>
      <c r="R4496" s="22">
        <v>45214</v>
      </c>
      <c r="S4496" s="22">
        <v>45231</v>
      </c>
      <c r="U4496" s="23" t="s">
        <v>60</v>
      </c>
    </row>
    <row r="4497" spans="2:21" x14ac:dyDescent="0.2">
      <c r="B4497" s="23" t="s">
        <v>6</v>
      </c>
      <c r="C4497" s="21" t="s">
        <v>11</v>
      </c>
      <c r="D4497" s="23" t="s">
        <v>99</v>
      </c>
      <c r="E4497" s="23" t="s">
        <v>100</v>
      </c>
      <c r="F4497" s="21" t="s">
        <v>2983</v>
      </c>
      <c r="G4497" s="21" t="s">
        <v>16</v>
      </c>
      <c r="H4497" t="s">
        <v>659</v>
      </c>
      <c r="L4497" s="3" t="s">
        <v>2984</v>
      </c>
      <c r="O4497" t="s">
        <v>20</v>
      </c>
      <c r="R4497" s="22">
        <v>45214</v>
      </c>
      <c r="S4497" s="22">
        <v>45231</v>
      </c>
      <c r="U4497" s="23" t="s">
        <v>60</v>
      </c>
    </row>
    <row r="4498" spans="2:21" x14ac:dyDescent="0.2">
      <c r="B4498" s="23" t="s">
        <v>6</v>
      </c>
      <c r="C4498" s="21" t="s">
        <v>11</v>
      </c>
      <c r="D4498" s="23" t="s">
        <v>99</v>
      </c>
      <c r="E4498" s="23" t="s">
        <v>100</v>
      </c>
      <c r="F4498" s="21" t="s">
        <v>2983</v>
      </c>
      <c r="G4498" s="21" t="s">
        <v>16</v>
      </c>
      <c r="H4498" t="s">
        <v>697</v>
      </c>
      <c r="L4498" s="3" t="s">
        <v>2984</v>
      </c>
      <c r="O4498" t="s">
        <v>20</v>
      </c>
      <c r="R4498" s="22">
        <v>45214</v>
      </c>
      <c r="S4498" s="22">
        <v>45231</v>
      </c>
      <c r="U4498" s="23" t="s">
        <v>60</v>
      </c>
    </row>
    <row r="4499" spans="2:21" x14ac:dyDescent="0.2">
      <c r="B4499" s="23" t="s">
        <v>6</v>
      </c>
      <c r="C4499" s="21" t="s">
        <v>11</v>
      </c>
      <c r="D4499" s="23" t="s">
        <v>99</v>
      </c>
      <c r="E4499" s="23" t="s">
        <v>100</v>
      </c>
      <c r="F4499" s="21" t="s">
        <v>2983</v>
      </c>
      <c r="G4499" s="21" t="s">
        <v>16</v>
      </c>
      <c r="H4499" t="s">
        <v>474</v>
      </c>
      <c r="L4499" s="3" t="s">
        <v>2984</v>
      </c>
      <c r="O4499" t="s">
        <v>20</v>
      </c>
      <c r="R4499" s="22">
        <v>45214</v>
      </c>
      <c r="S4499" s="22">
        <v>45231</v>
      </c>
      <c r="U4499" s="23" t="s">
        <v>60</v>
      </c>
    </row>
    <row r="4500" spans="2:21" x14ac:dyDescent="0.2">
      <c r="B4500" s="23" t="s">
        <v>6</v>
      </c>
      <c r="C4500" s="21" t="s">
        <v>11</v>
      </c>
      <c r="D4500" s="23" t="s">
        <v>99</v>
      </c>
      <c r="E4500" s="23" t="s">
        <v>100</v>
      </c>
      <c r="F4500" s="21" t="s">
        <v>2983</v>
      </c>
      <c r="G4500" s="21" t="s">
        <v>16</v>
      </c>
      <c r="H4500" t="s">
        <v>435</v>
      </c>
      <c r="L4500" s="3" t="s">
        <v>2984</v>
      </c>
      <c r="O4500" t="s">
        <v>20</v>
      </c>
      <c r="R4500" s="22">
        <v>45214</v>
      </c>
      <c r="S4500" s="22">
        <v>45231</v>
      </c>
      <c r="U4500" s="23" t="s">
        <v>60</v>
      </c>
    </row>
    <row r="4501" spans="2:21" x14ac:dyDescent="0.2">
      <c r="B4501" s="23" t="s">
        <v>6</v>
      </c>
      <c r="C4501" s="21" t="s">
        <v>11</v>
      </c>
      <c r="D4501" s="23" t="s">
        <v>99</v>
      </c>
      <c r="E4501" s="23" t="s">
        <v>100</v>
      </c>
      <c r="F4501" s="21" t="s">
        <v>2983</v>
      </c>
      <c r="G4501" s="21" t="s">
        <v>16</v>
      </c>
      <c r="H4501" t="s">
        <v>376</v>
      </c>
      <c r="L4501" s="3" t="s">
        <v>2984</v>
      </c>
      <c r="O4501" t="s">
        <v>20</v>
      </c>
      <c r="R4501" s="22">
        <v>45214</v>
      </c>
      <c r="S4501" s="22">
        <v>45231</v>
      </c>
      <c r="U4501" s="23" t="s">
        <v>60</v>
      </c>
    </row>
    <row r="4502" spans="2:21" x14ac:dyDescent="0.2">
      <c r="B4502" s="23" t="s">
        <v>6</v>
      </c>
      <c r="C4502" s="21" t="s">
        <v>11</v>
      </c>
      <c r="D4502" s="23" t="s">
        <v>99</v>
      </c>
      <c r="E4502" s="23" t="s">
        <v>100</v>
      </c>
      <c r="F4502" s="21" t="s">
        <v>2983</v>
      </c>
      <c r="G4502" s="21" t="s">
        <v>16</v>
      </c>
      <c r="H4502" s="21" t="s">
        <v>328</v>
      </c>
      <c r="L4502" s="3" t="s">
        <v>2984</v>
      </c>
      <c r="O4502" t="s">
        <v>20</v>
      </c>
      <c r="R4502" s="22">
        <v>45214</v>
      </c>
      <c r="S4502" s="22">
        <v>45231</v>
      </c>
      <c r="U4502" s="23" t="s">
        <v>60</v>
      </c>
    </row>
    <row r="4503" spans="2:21" x14ac:dyDescent="0.2">
      <c r="B4503" s="23" t="s">
        <v>6</v>
      </c>
      <c r="C4503" s="21" t="s">
        <v>11</v>
      </c>
      <c r="D4503" s="23" t="s">
        <v>1172</v>
      </c>
      <c r="E4503" s="23" t="s">
        <v>2640</v>
      </c>
      <c r="F4503" s="21" t="s">
        <v>2983</v>
      </c>
      <c r="G4503" s="21" t="s">
        <v>16</v>
      </c>
      <c r="H4503" t="s">
        <v>44</v>
      </c>
      <c r="I4503" s="21"/>
      <c r="J4503" s="21"/>
      <c r="K4503" s="21"/>
      <c r="L4503" s="3" t="s">
        <v>2984</v>
      </c>
      <c r="M4503" s="21"/>
      <c r="N4503" s="21"/>
      <c r="O4503" t="s">
        <v>20</v>
      </c>
      <c r="P4503" s="21"/>
      <c r="Q4503" s="21"/>
      <c r="R4503" s="22">
        <v>45214</v>
      </c>
      <c r="S4503" s="22">
        <v>45231</v>
      </c>
      <c r="T4503" s="21"/>
      <c r="U4503" s="23" t="s">
        <v>60</v>
      </c>
    </row>
    <row r="4504" spans="2:21" x14ac:dyDescent="0.2">
      <c r="B4504" s="23" t="s">
        <v>6</v>
      </c>
      <c r="C4504" s="21" t="s">
        <v>11</v>
      </c>
      <c r="D4504" s="23" t="s">
        <v>1172</v>
      </c>
      <c r="E4504" s="23" t="s">
        <v>2640</v>
      </c>
      <c r="F4504" s="21" t="s">
        <v>2983</v>
      </c>
      <c r="G4504" s="21" t="s">
        <v>16</v>
      </c>
      <c r="H4504" t="s">
        <v>73</v>
      </c>
      <c r="L4504" s="3" t="s">
        <v>2984</v>
      </c>
      <c r="O4504" t="s">
        <v>20</v>
      </c>
      <c r="R4504" s="22">
        <v>45214</v>
      </c>
      <c r="S4504" s="22">
        <v>45231</v>
      </c>
      <c r="U4504" s="23" t="s">
        <v>60</v>
      </c>
    </row>
    <row r="4505" spans="2:21" x14ac:dyDescent="0.2">
      <c r="B4505" s="23" t="s">
        <v>6</v>
      </c>
      <c r="C4505" s="21" t="s">
        <v>11</v>
      </c>
      <c r="D4505" s="23" t="s">
        <v>1172</v>
      </c>
      <c r="E4505" s="23" t="s">
        <v>2640</v>
      </c>
      <c r="F4505" s="21" t="s">
        <v>2983</v>
      </c>
      <c r="G4505" s="21" t="s">
        <v>16</v>
      </c>
      <c r="H4505" t="s">
        <v>186</v>
      </c>
      <c r="L4505" s="3" t="s">
        <v>2984</v>
      </c>
      <c r="O4505" t="s">
        <v>20</v>
      </c>
      <c r="R4505" s="22">
        <v>45214</v>
      </c>
      <c r="S4505" s="22">
        <v>45231</v>
      </c>
      <c r="U4505" s="23" t="s">
        <v>60</v>
      </c>
    </row>
    <row r="4506" spans="2:21" x14ac:dyDescent="0.2">
      <c r="B4506" s="23" t="s">
        <v>6</v>
      </c>
      <c r="C4506" s="21" t="s">
        <v>11</v>
      </c>
      <c r="D4506" s="23" t="s">
        <v>1172</v>
      </c>
      <c r="E4506" s="23" t="s">
        <v>2640</v>
      </c>
      <c r="F4506" s="21" t="s">
        <v>2983</v>
      </c>
      <c r="G4506" s="21" t="s">
        <v>16</v>
      </c>
      <c r="H4506" t="s">
        <v>138</v>
      </c>
      <c r="L4506" s="3" t="s">
        <v>2984</v>
      </c>
      <c r="O4506" t="s">
        <v>20</v>
      </c>
      <c r="R4506" s="22">
        <v>45214</v>
      </c>
      <c r="S4506" s="22">
        <v>45231</v>
      </c>
      <c r="U4506" s="23" t="s">
        <v>60</v>
      </c>
    </row>
    <row r="4507" spans="2:21" x14ac:dyDescent="0.2">
      <c r="B4507" s="23" t="s">
        <v>6</v>
      </c>
      <c r="C4507" s="21" t="s">
        <v>11</v>
      </c>
      <c r="D4507" s="23" t="s">
        <v>1172</v>
      </c>
      <c r="E4507" s="23" t="s">
        <v>2640</v>
      </c>
      <c r="F4507" s="21" t="s">
        <v>2983</v>
      </c>
      <c r="G4507" s="21" t="s">
        <v>16</v>
      </c>
      <c r="H4507" t="s">
        <v>204</v>
      </c>
      <c r="L4507" s="3" t="s">
        <v>2984</v>
      </c>
      <c r="O4507" t="s">
        <v>20</v>
      </c>
      <c r="R4507" s="22">
        <v>45214</v>
      </c>
      <c r="S4507" s="22">
        <v>45231</v>
      </c>
      <c r="U4507" s="23" t="s">
        <v>60</v>
      </c>
    </row>
    <row r="4508" spans="2:21" x14ac:dyDescent="0.2">
      <c r="B4508" s="23" t="s">
        <v>6</v>
      </c>
      <c r="C4508" s="21" t="s">
        <v>11</v>
      </c>
      <c r="D4508" s="23" t="s">
        <v>1172</v>
      </c>
      <c r="E4508" s="23" t="s">
        <v>2640</v>
      </c>
      <c r="F4508" s="21" t="s">
        <v>2983</v>
      </c>
      <c r="G4508" s="21" t="s">
        <v>16</v>
      </c>
      <c r="H4508" s="21" t="s">
        <v>277</v>
      </c>
      <c r="L4508" s="3" t="s">
        <v>2984</v>
      </c>
      <c r="O4508" t="s">
        <v>20</v>
      </c>
      <c r="R4508" s="22">
        <v>45214</v>
      </c>
      <c r="S4508" s="22">
        <v>45231</v>
      </c>
      <c r="U4508" s="23" t="s">
        <v>60</v>
      </c>
    </row>
    <row r="4509" spans="2:21" x14ac:dyDescent="0.2">
      <c r="B4509" s="23" t="s">
        <v>6</v>
      </c>
      <c r="C4509" s="21" t="s">
        <v>11</v>
      </c>
      <c r="D4509" s="23" t="s">
        <v>1172</v>
      </c>
      <c r="E4509" s="23" t="s">
        <v>2640</v>
      </c>
      <c r="F4509" s="21" t="s">
        <v>2983</v>
      </c>
      <c r="G4509" s="21" t="s">
        <v>16</v>
      </c>
      <c r="H4509" t="s">
        <v>884</v>
      </c>
      <c r="L4509" s="3" t="s">
        <v>2984</v>
      </c>
      <c r="O4509" t="s">
        <v>20</v>
      </c>
      <c r="R4509" s="22">
        <v>45214</v>
      </c>
      <c r="S4509" s="22">
        <v>45231</v>
      </c>
      <c r="U4509" s="23" t="s">
        <v>60</v>
      </c>
    </row>
    <row r="4510" spans="2:21" x14ac:dyDescent="0.2">
      <c r="B4510" s="23" t="s">
        <v>6</v>
      </c>
      <c r="C4510" s="21" t="s">
        <v>11</v>
      </c>
      <c r="D4510" s="23" t="s">
        <v>1172</v>
      </c>
      <c r="E4510" s="23" t="s">
        <v>2640</v>
      </c>
      <c r="F4510" s="21" t="s">
        <v>2983</v>
      </c>
      <c r="G4510" s="21" t="s">
        <v>16</v>
      </c>
      <c r="H4510" t="s">
        <v>998</v>
      </c>
      <c r="L4510" s="3" t="s">
        <v>2984</v>
      </c>
      <c r="O4510" t="s">
        <v>20</v>
      </c>
      <c r="R4510" s="22">
        <v>45214</v>
      </c>
      <c r="S4510" s="22">
        <v>45231</v>
      </c>
      <c r="U4510" s="23" t="s">
        <v>60</v>
      </c>
    </row>
    <row r="4511" spans="2:21" x14ac:dyDescent="0.2">
      <c r="B4511" s="23" t="s">
        <v>6</v>
      </c>
      <c r="C4511" s="21" t="s">
        <v>11</v>
      </c>
      <c r="D4511" s="23" t="s">
        <v>1172</v>
      </c>
      <c r="E4511" s="23" t="s">
        <v>2640</v>
      </c>
      <c r="F4511" s="21" t="s">
        <v>2983</v>
      </c>
      <c r="G4511" s="21" t="s">
        <v>16</v>
      </c>
      <c r="H4511" t="s">
        <v>1084</v>
      </c>
      <c r="L4511" s="3" t="s">
        <v>2984</v>
      </c>
      <c r="O4511" t="s">
        <v>20</v>
      </c>
      <c r="R4511" s="22">
        <v>45214</v>
      </c>
      <c r="S4511" s="22">
        <v>45231</v>
      </c>
      <c r="U4511" s="23" t="s">
        <v>60</v>
      </c>
    </row>
    <row r="4512" spans="2:21" x14ac:dyDescent="0.2">
      <c r="B4512" s="23" t="s">
        <v>6</v>
      </c>
      <c r="C4512" s="21" t="s">
        <v>11</v>
      </c>
      <c r="D4512" s="23" t="s">
        <v>1172</v>
      </c>
      <c r="E4512" s="23" t="s">
        <v>2640</v>
      </c>
      <c r="F4512" s="21" t="s">
        <v>2983</v>
      </c>
      <c r="G4512" s="21" t="s">
        <v>16</v>
      </c>
      <c r="H4512" t="s">
        <v>1152</v>
      </c>
      <c r="L4512" s="3" t="s">
        <v>2984</v>
      </c>
      <c r="O4512" t="s">
        <v>20</v>
      </c>
      <c r="R4512" s="22">
        <v>45214</v>
      </c>
      <c r="S4512" s="22">
        <v>45231</v>
      </c>
      <c r="U4512" s="23" t="s">
        <v>60</v>
      </c>
    </row>
    <row r="4513" spans="2:21" x14ac:dyDescent="0.2">
      <c r="B4513" s="23" t="s">
        <v>6</v>
      </c>
      <c r="C4513" s="21" t="s">
        <v>11</v>
      </c>
      <c r="D4513" s="23" t="s">
        <v>1172</v>
      </c>
      <c r="E4513" s="23" t="s">
        <v>2640</v>
      </c>
      <c r="F4513" s="21" t="s">
        <v>2983</v>
      </c>
      <c r="G4513" s="21" t="s">
        <v>16</v>
      </c>
      <c r="H4513" t="s">
        <v>1115</v>
      </c>
      <c r="L4513" s="3" t="s">
        <v>2984</v>
      </c>
      <c r="O4513" t="s">
        <v>20</v>
      </c>
      <c r="R4513" s="22">
        <v>45214</v>
      </c>
      <c r="S4513" s="22">
        <v>45231</v>
      </c>
      <c r="U4513" s="23" t="s">
        <v>60</v>
      </c>
    </row>
    <row r="4514" spans="2:21" x14ac:dyDescent="0.2">
      <c r="B4514" s="23" t="s">
        <v>6</v>
      </c>
      <c r="C4514" s="21" t="s">
        <v>11</v>
      </c>
      <c r="D4514" s="23" t="s">
        <v>1172</v>
      </c>
      <c r="E4514" s="23" t="s">
        <v>2640</v>
      </c>
      <c r="F4514" s="21" t="s">
        <v>2983</v>
      </c>
      <c r="G4514" s="21" t="s">
        <v>16</v>
      </c>
      <c r="H4514" t="s">
        <v>1135</v>
      </c>
      <c r="L4514" s="3" t="s">
        <v>2984</v>
      </c>
      <c r="O4514" t="s">
        <v>20</v>
      </c>
      <c r="R4514" s="22">
        <v>45214</v>
      </c>
      <c r="S4514" s="22">
        <v>45231</v>
      </c>
      <c r="U4514" s="23" t="s">
        <v>60</v>
      </c>
    </row>
    <row r="4515" spans="2:21" x14ac:dyDescent="0.2">
      <c r="B4515" s="23" t="s">
        <v>6</v>
      </c>
      <c r="C4515" s="21" t="s">
        <v>11</v>
      </c>
      <c r="D4515" s="23" t="s">
        <v>1172</v>
      </c>
      <c r="E4515" s="23" t="s">
        <v>2640</v>
      </c>
      <c r="F4515" s="21" t="s">
        <v>2983</v>
      </c>
      <c r="G4515" s="21" t="s">
        <v>16</v>
      </c>
      <c r="H4515" t="s">
        <v>1225</v>
      </c>
      <c r="L4515" s="3" t="s">
        <v>2984</v>
      </c>
      <c r="O4515" t="s">
        <v>20</v>
      </c>
      <c r="R4515" s="22">
        <v>45214</v>
      </c>
      <c r="S4515" s="22">
        <v>45231</v>
      </c>
      <c r="U4515" s="23" t="s">
        <v>60</v>
      </c>
    </row>
    <row r="4516" spans="2:21" x14ac:dyDescent="0.2">
      <c r="B4516" s="23" t="s">
        <v>6</v>
      </c>
      <c r="C4516" s="21" t="s">
        <v>11</v>
      </c>
      <c r="D4516" s="23" t="s">
        <v>1172</v>
      </c>
      <c r="E4516" s="23" t="s">
        <v>2640</v>
      </c>
      <c r="F4516" s="21" t="s">
        <v>2983</v>
      </c>
      <c r="G4516" s="21" t="s">
        <v>16</v>
      </c>
      <c r="H4516" t="s">
        <v>1327</v>
      </c>
      <c r="L4516" s="3" t="s">
        <v>2984</v>
      </c>
      <c r="O4516" t="s">
        <v>20</v>
      </c>
      <c r="R4516" s="22">
        <v>45214</v>
      </c>
      <c r="S4516" s="22">
        <v>45231</v>
      </c>
      <c r="U4516" s="23" t="s">
        <v>60</v>
      </c>
    </row>
    <row r="4517" spans="2:21" x14ac:dyDescent="0.2">
      <c r="B4517" s="23" t="s">
        <v>6</v>
      </c>
      <c r="C4517" s="21" t="s">
        <v>11</v>
      </c>
      <c r="D4517" s="23" t="s">
        <v>1172</v>
      </c>
      <c r="E4517" s="23" t="s">
        <v>2640</v>
      </c>
      <c r="F4517" s="21" t="s">
        <v>2983</v>
      </c>
      <c r="G4517" s="21" t="s">
        <v>16</v>
      </c>
      <c r="H4517" t="s">
        <v>1300</v>
      </c>
      <c r="L4517" s="3" t="s">
        <v>2984</v>
      </c>
      <c r="O4517" t="s">
        <v>20</v>
      </c>
      <c r="R4517" s="22">
        <v>45214</v>
      </c>
      <c r="S4517" s="22">
        <v>45231</v>
      </c>
      <c r="U4517" s="23" t="s">
        <v>60</v>
      </c>
    </row>
    <row r="4518" spans="2:21" x14ac:dyDescent="0.2">
      <c r="B4518" s="23" t="s">
        <v>6</v>
      </c>
      <c r="C4518" s="21" t="s">
        <v>11</v>
      </c>
      <c r="D4518" s="23" t="s">
        <v>1172</v>
      </c>
      <c r="E4518" s="23" t="s">
        <v>2640</v>
      </c>
      <c r="F4518" s="21" t="s">
        <v>2983</v>
      </c>
      <c r="G4518" s="21" t="s">
        <v>16</v>
      </c>
      <c r="H4518" t="s">
        <v>1596</v>
      </c>
      <c r="L4518" s="3" t="s">
        <v>2984</v>
      </c>
      <c r="O4518" t="s">
        <v>20</v>
      </c>
      <c r="R4518" s="22">
        <v>45214</v>
      </c>
      <c r="S4518" s="22">
        <v>45231</v>
      </c>
      <c r="U4518" s="23" t="s">
        <v>60</v>
      </c>
    </row>
    <row r="4519" spans="2:21" x14ac:dyDescent="0.2">
      <c r="B4519" s="23" t="s">
        <v>6</v>
      </c>
      <c r="C4519" s="21" t="s">
        <v>11</v>
      </c>
      <c r="D4519" s="23" t="s">
        <v>1172</v>
      </c>
      <c r="E4519" s="23" t="s">
        <v>2640</v>
      </c>
      <c r="F4519" s="21" t="s">
        <v>2983</v>
      </c>
      <c r="G4519" s="21" t="s">
        <v>16</v>
      </c>
      <c r="H4519" t="s">
        <v>506</v>
      </c>
      <c r="L4519" s="3" t="s">
        <v>2984</v>
      </c>
      <c r="O4519" t="s">
        <v>20</v>
      </c>
      <c r="R4519" s="22">
        <v>45214</v>
      </c>
      <c r="S4519" s="22">
        <v>45231</v>
      </c>
      <c r="U4519" s="23" t="s">
        <v>60</v>
      </c>
    </row>
    <row r="4520" spans="2:21" x14ac:dyDescent="0.2">
      <c r="B4520" s="23" t="s">
        <v>6</v>
      </c>
      <c r="C4520" s="21" t="s">
        <v>11</v>
      </c>
      <c r="D4520" s="23" t="s">
        <v>1172</v>
      </c>
      <c r="E4520" s="23" t="s">
        <v>2640</v>
      </c>
      <c r="F4520" s="21" t="s">
        <v>2983</v>
      </c>
      <c r="G4520" s="21" t="s">
        <v>16</v>
      </c>
      <c r="H4520" t="s">
        <v>749</v>
      </c>
      <c r="L4520" s="3" t="s">
        <v>2984</v>
      </c>
      <c r="O4520" t="s">
        <v>20</v>
      </c>
      <c r="R4520" s="22">
        <v>45214</v>
      </c>
      <c r="S4520" s="22">
        <v>45231</v>
      </c>
      <c r="U4520" s="23" t="s">
        <v>60</v>
      </c>
    </row>
    <row r="4521" spans="2:21" x14ac:dyDescent="0.2">
      <c r="B4521" s="23" t="s">
        <v>6</v>
      </c>
      <c r="C4521" s="21" t="s">
        <v>11</v>
      </c>
      <c r="D4521" s="23" t="s">
        <v>1172</v>
      </c>
      <c r="E4521" s="23" t="s">
        <v>2640</v>
      </c>
      <c r="F4521" s="21" t="s">
        <v>2983</v>
      </c>
      <c r="G4521" s="21" t="s">
        <v>16</v>
      </c>
      <c r="H4521" t="s">
        <v>909</v>
      </c>
      <c r="L4521" s="3" t="s">
        <v>2984</v>
      </c>
      <c r="O4521" t="s">
        <v>20</v>
      </c>
      <c r="R4521" s="22">
        <v>45214</v>
      </c>
      <c r="S4521" s="22">
        <v>45231</v>
      </c>
      <c r="U4521" s="23" t="s">
        <v>60</v>
      </c>
    </row>
    <row r="4522" spans="2:21" x14ac:dyDescent="0.2">
      <c r="B4522" s="23" t="s">
        <v>6</v>
      </c>
      <c r="C4522" s="21" t="s">
        <v>11</v>
      </c>
      <c r="D4522" s="23" t="s">
        <v>1172</v>
      </c>
      <c r="E4522" s="23" t="s">
        <v>2640</v>
      </c>
      <c r="F4522" s="21" t="s">
        <v>2983</v>
      </c>
      <c r="G4522" s="21" t="s">
        <v>16</v>
      </c>
      <c r="H4522" t="s">
        <v>784</v>
      </c>
      <c r="L4522" s="3" t="s">
        <v>2984</v>
      </c>
      <c r="O4522" t="s">
        <v>20</v>
      </c>
      <c r="R4522" s="22">
        <v>45214</v>
      </c>
      <c r="S4522" s="22">
        <v>45231</v>
      </c>
      <c r="U4522" s="23" t="s">
        <v>60</v>
      </c>
    </row>
    <row r="4523" spans="2:21" x14ac:dyDescent="0.2">
      <c r="B4523" s="23" t="s">
        <v>6</v>
      </c>
      <c r="C4523" s="21" t="s">
        <v>11</v>
      </c>
      <c r="D4523" s="23" t="s">
        <v>1172</v>
      </c>
      <c r="E4523" s="23" t="s">
        <v>2640</v>
      </c>
      <c r="F4523" s="21" t="s">
        <v>2983</v>
      </c>
      <c r="G4523" s="21" t="s">
        <v>16</v>
      </c>
      <c r="H4523" t="s">
        <v>812</v>
      </c>
      <c r="L4523" s="3" t="s">
        <v>2984</v>
      </c>
      <c r="O4523" t="s">
        <v>20</v>
      </c>
      <c r="R4523" s="22">
        <v>45214</v>
      </c>
      <c r="S4523" s="22">
        <v>45231</v>
      </c>
      <c r="U4523" s="23" t="s">
        <v>60</v>
      </c>
    </row>
    <row r="4524" spans="2:21" x14ac:dyDescent="0.2">
      <c r="B4524" s="23" t="s">
        <v>6</v>
      </c>
      <c r="C4524" s="21" t="s">
        <v>11</v>
      </c>
      <c r="D4524" s="23" t="s">
        <v>1172</v>
      </c>
      <c r="E4524" s="23" t="s">
        <v>2640</v>
      </c>
      <c r="F4524" s="21" t="s">
        <v>2983</v>
      </c>
      <c r="G4524" s="21" t="s">
        <v>16</v>
      </c>
      <c r="H4524" t="s">
        <v>659</v>
      </c>
      <c r="L4524" s="3" t="s">
        <v>2984</v>
      </c>
      <c r="O4524" t="s">
        <v>20</v>
      </c>
      <c r="R4524" s="22">
        <v>45214</v>
      </c>
      <c r="S4524" s="22">
        <v>45231</v>
      </c>
      <c r="U4524" s="23" t="s">
        <v>60</v>
      </c>
    </row>
    <row r="4525" spans="2:21" x14ac:dyDescent="0.2">
      <c r="B4525" s="23" t="s">
        <v>6</v>
      </c>
      <c r="C4525" s="21" t="s">
        <v>11</v>
      </c>
      <c r="D4525" s="23" t="s">
        <v>1172</v>
      </c>
      <c r="E4525" s="23" t="s">
        <v>2640</v>
      </c>
      <c r="F4525" s="21" t="s">
        <v>2983</v>
      </c>
      <c r="G4525" s="21" t="s">
        <v>16</v>
      </c>
      <c r="H4525" t="s">
        <v>697</v>
      </c>
      <c r="L4525" s="3" t="s">
        <v>2984</v>
      </c>
      <c r="O4525" t="s">
        <v>20</v>
      </c>
      <c r="R4525" s="22">
        <v>45214</v>
      </c>
      <c r="S4525" s="22">
        <v>45231</v>
      </c>
      <c r="U4525" s="23" t="s">
        <v>60</v>
      </c>
    </row>
    <row r="4526" spans="2:21" x14ac:dyDescent="0.2">
      <c r="B4526" s="23" t="s">
        <v>6</v>
      </c>
      <c r="C4526" s="21" t="s">
        <v>11</v>
      </c>
      <c r="D4526" s="23" t="s">
        <v>1172</v>
      </c>
      <c r="E4526" s="23" t="s">
        <v>2640</v>
      </c>
      <c r="F4526" s="21" t="s">
        <v>2983</v>
      </c>
      <c r="G4526" s="21" t="s">
        <v>16</v>
      </c>
      <c r="H4526" t="s">
        <v>474</v>
      </c>
      <c r="L4526" s="3" t="s">
        <v>2984</v>
      </c>
      <c r="O4526" t="s">
        <v>20</v>
      </c>
      <c r="R4526" s="22">
        <v>45214</v>
      </c>
      <c r="S4526" s="22">
        <v>45231</v>
      </c>
      <c r="U4526" s="23" t="s">
        <v>60</v>
      </c>
    </row>
    <row r="4527" spans="2:21" x14ac:dyDescent="0.2">
      <c r="B4527" s="23" t="s">
        <v>6</v>
      </c>
      <c r="C4527" s="21" t="s">
        <v>11</v>
      </c>
      <c r="D4527" s="23" t="s">
        <v>1172</v>
      </c>
      <c r="E4527" s="23" t="s">
        <v>2640</v>
      </c>
      <c r="F4527" s="21" t="s">
        <v>2983</v>
      </c>
      <c r="G4527" s="21" t="s">
        <v>16</v>
      </c>
      <c r="H4527" t="s">
        <v>435</v>
      </c>
      <c r="L4527" s="3" t="s">
        <v>2984</v>
      </c>
      <c r="O4527" t="s">
        <v>20</v>
      </c>
      <c r="R4527" s="22">
        <v>45214</v>
      </c>
      <c r="S4527" s="22">
        <v>45231</v>
      </c>
      <c r="U4527" s="23" t="s">
        <v>60</v>
      </c>
    </row>
    <row r="4528" spans="2:21" x14ac:dyDescent="0.2">
      <c r="B4528" s="23" t="s">
        <v>6</v>
      </c>
      <c r="C4528" s="21" t="s">
        <v>11</v>
      </c>
      <c r="D4528" s="23" t="s">
        <v>1172</v>
      </c>
      <c r="E4528" s="23" t="s">
        <v>2640</v>
      </c>
      <c r="F4528" s="21" t="s">
        <v>2983</v>
      </c>
      <c r="G4528" s="21" t="s">
        <v>16</v>
      </c>
      <c r="H4528" t="s">
        <v>376</v>
      </c>
      <c r="L4528" s="3" t="s">
        <v>2984</v>
      </c>
      <c r="O4528" t="s">
        <v>20</v>
      </c>
      <c r="R4528" s="22">
        <v>45214</v>
      </c>
      <c r="S4528" s="22">
        <v>45231</v>
      </c>
      <c r="U4528" s="23" t="s">
        <v>60</v>
      </c>
    </row>
    <row r="4529" spans="2:21" x14ac:dyDescent="0.2">
      <c r="B4529" s="23" t="s">
        <v>6</v>
      </c>
      <c r="C4529" s="21" t="s">
        <v>11</v>
      </c>
      <c r="D4529" s="23" t="s">
        <v>1172</v>
      </c>
      <c r="E4529" s="23" t="s">
        <v>2640</v>
      </c>
      <c r="F4529" s="21" t="s">
        <v>2983</v>
      </c>
      <c r="G4529" s="21" t="s">
        <v>16</v>
      </c>
      <c r="H4529" s="21" t="s">
        <v>328</v>
      </c>
      <c r="L4529" s="3" t="s">
        <v>2984</v>
      </c>
      <c r="O4529" t="s">
        <v>20</v>
      </c>
      <c r="R4529" s="22">
        <v>45214</v>
      </c>
      <c r="S4529" s="22">
        <v>45231</v>
      </c>
      <c r="U4529" s="23" t="s">
        <v>60</v>
      </c>
    </row>
    <row r="4530" spans="2:21" x14ac:dyDescent="0.2">
      <c r="B4530" s="23" t="s">
        <v>6</v>
      </c>
      <c r="C4530" s="21" t="s">
        <v>11</v>
      </c>
      <c r="D4530" s="23" t="s">
        <v>1172</v>
      </c>
      <c r="E4530" s="23" t="s">
        <v>2640</v>
      </c>
      <c r="F4530" s="3" t="s">
        <v>2985</v>
      </c>
      <c r="G4530" s="21" t="s">
        <v>16</v>
      </c>
      <c r="H4530" t="s">
        <v>44</v>
      </c>
      <c r="I4530" s="21"/>
      <c r="J4530" s="21"/>
      <c r="K4530" s="21"/>
      <c r="L4530" s="23" t="s">
        <v>2607</v>
      </c>
      <c r="M4530" s="21"/>
      <c r="N4530" s="21"/>
      <c r="O4530" t="s">
        <v>20</v>
      </c>
      <c r="P4530" s="21"/>
      <c r="Q4530" s="21"/>
      <c r="R4530" s="43">
        <v>45159</v>
      </c>
      <c r="S4530" s="22">
        <v>45166</v>
      </c>
      <c r="T4530" s="21"/>
      <c r="U4530" s="23" t="s">
        <v>60</v>
      </c>
    </row>
    <row r="4531" spans="2:21" x14ac:dyDescent="0.2">
      <c r="B4531" s="23" t="s">
        <v>6</v>
      </c>
      <c r="C4531" s="21" t="s">
        <v>11</v>
      </c>
      <c r="D4531" s="23" t="s">
        <v>1172</v>
      </c>
      <c r="E4531" s="23" t="s">
        <v>2640</v>
      </c>
      <c r="F4531" s="3" t="s">
        <v>2985</v>
      </c>
      <c r="G4531" s="21" t="s">
        <v>16</v>
      </c>
      <c r="H4531" t="s">
        <v>73</v>
      </c>
      <c r="L4531" s="23" t="s">
        <v>2607</v>
      </c>
      <c r="O4531" t="s">
        <v>20</v>
      </c>
      <c r="R4531" s="43">
        <v>45159</v>
      </c>
      <c r="S4531" s="22">
        <v>45166</v>
      </c>
      <c r="U4531" s="23" t="s">
        <v>60</v>
      </c>
    </row>
    <row r="4532" spans="2:21" x14ac:dyDescent="0.2">
      <c r="B4532" s="23" t="s">
        <v>6</v>
      </c>
      <c r="C4532" s="21" t="s">
        <v>11</v>
      </c>
      <c r="D4532" s="23" t="s">
        <v>1172</v>
      </c>
      <c r="E4532" s="23" t="s">
        <v>2640</v>
      </c>
      <c r="F4532" s="3" t="s">
        <v>2985</v>
      </c>
      <c r="G4532" s="21" t="s">
        <v>16</v>
      </c>
      <c r="H4532" t="s">
        <v>186</v>
      </c>
      <c r="L4532" s="23" t="s">
        <v>2607</v>
      </c>
      <c r="O4532" t="s">
        <v>20</v>
      </c>
      <c r="R4532" s="43">
        <v>45159</v>
      </c>
      <c r="S4532" s="22">
        <v>45166</v>
      </c>
      <c r="U4532" s="23" t="s">
        <v>60</v>
      </c>
    </row>
    <row r="4533" spans="2:21" x14ac:dyDescent="0.2">
      <c r="B4533" s="23" t="s">
        <v>6</v>
      </c>
      <c r="C4533" s="21" t="s">
        <v>11</v>
      </c>
      <c r="D4533" s="23" t="s">
        <v>1172</v>
      </c>
      <c r="E4533" s="23" t="s">
        <v>2640</v>
      </c>
      <c r="F4533" s="3" t="s">
        <v>2985</v>
      </c>
      <c r="G4533" s="21" t="s">
        <v>16</v>
      </c>
      <c r="H4533" t="s">
        <v>138</v>
      </c>
      <c r="L4533" s="23" t="s">
        <v>2607</v>
      </c>
      <c r="O4533" t="s">
        <v>20</v>
      </c>
      <c r="R4533" s="43">
        <v>45159</v>
      </c>
      <c r="S4533" s="22">
        <v>45166</v>
      </c>
      <c r="U4533" s="23" t="s">
        <v>60</v>
      </c>
    </row>
    <row r="4534" spans="2:21" x14ac:dyDescent="0.2">
      <c r="B4534" s="23" t="s">
        <v>6</v>
      </c>
      <c r="C4534" s="21" t="s">
        <v>11</v>
      </c>
      <c r="D4534" s="23" t="s">
        <v>1172</v>
      </c>
      <c r="E4534" s="23" t="s">
        <v>2640</v>
      </c>
      <c r="F4534" s="3" t="s">
        <v>2985</v>
      </c>
      <c r="G4534" s="21" t="s">
        <v>16</v>
      </c>
      <c r="H4534" t="s">
        <v>204</v>
      </c>
      <c r="L4534" s="23" t="s">
        <v>2607</v>
      </c>
      <c r="O4534" t="s">
        <v>20</v>
      </c>
      <c r="R4534" s="43">
        <v>45159</v>
      </c>
      <c r="S4534" s="22">
        <v>45166</v>
      </c>
      <c r="U4534" s="23" t="s">
        <v>60</v>
      </c>
    </row>
    <row r="4535" spans="2:21" x14ac:dyDescent="0.2">
      <c r="B4535" s="23" t="s">
        <v>6</v>
      </c>
      <c r="C4535" s="21" t="s">
        <v>11</v>
      </c>
      <c r="D4535" s="23" t="s">
        <v>1172</v>
      </c>
      <c r="E4535" s="23" t="s">
        <v>2640</v>
      </c>
      <c r="F4535" s="3" t="s">
        <v>2985</v>
      </c>
      <c r="G4535" s="21" t="s">
        <v>16</v>
      </c>
      <c r="H4535" s="21" t="s">
        <v>277</v>
      </c>
      <c r="L4535" s="23" t="s">
        <v>2607</v>
      </c>
      <c r="O4535" t="s">
        <v>20</v>
      </c>
      <c r="R4535" s="43">
        <v>45159</v>
      </c>
      <c r="S4535" s="22">
        <v>45166</v>
      </c>
      <c r="U4535" s="23" t="s">
        <v>60</v>
      </c>
    </row>
    <row r="4536" spans="2:21" x14ac:dyDescent="0.2">
      <c r="B4536" s="23" t="s">
        <v>6</v>
      </c>
      <c r="C4536" s="21" t="s">
        <v>11</v>
      </c>
      <c r="D4536" s="23" t="s">
        <v>1172</v>
      </c>
      <c r="E4536" s="23" t="s">
        <v>2640</v>
      </c>
      <c r="F4536" s="3" t="s">
        <v>2985</v>
      </c>
      <c r="G4536" s="21" t="s">
        <v>16</v>
      </c>
      <c r="H4536" t="s">
        <v>884</v>
      </c>
      <c r="L4536" s="23" t="s">
        <v>2607</v>
      </c>
      <c r="O4536" t="s">
        <v>20</v>
      </c>
      <c r="R4536" s="43">
        <v>45159</v>
      </c>
      <c r="S4536" s="22">
        <v>45166</v>
      </c>
      <c r="U4536" s="23" t="s">
        <v>60</v>
      </c>
    </row>
    <row r="4537" spans="2:21" x14ac:dyDescent="0.2">
      <c r="B4537" s="23" t="s">
        <v>6</v>
      </c>
      <c r="C4537" s="21" t="s">
        <v>11</v>
      </c>
      <c r="D4537" s="23" t="s">
        <v>1172</v>
      </c>
      <c r="E4537" s="23" t="s">
        <v>2640</v>
      </c>
      <c r="F4537" s="3" t="s">
        <v>2985</v>
      </c>
      <c r="G4537" s="21" t="s">
        <v>16</v>
      </c>
      <c r="H4537" t="s">
        <v>998</v>
      </c>
      <c r="L4537" s="23" t="s">
        <v>2607</v>
      </c>
      <c r="O4537" t="s">
        <v>20</v>
      </c>
      <c r="R4537" s="43">
        <v>45159</v>
      </c>
      <c r="S4537" s="22">
        <v>45166</v>
      </c>
      <c r="U4537" s="23" t="s">
        <v>60</v>
      </c>
    </row>
    <row r="4538" spans="2:21" x14ac:dyDescent="0.2">
      <c r="B4538" s="23" t="s">
        <v>6</v>
      </c>
      <c r="C4538" s="21" t="s">
        <v>11</v>
      </c>
      <c r="D4538" s="23" t="s">
        <v>1172</v>
      </c>
      <c r="E4538" s="23" t="s">
        <v>2640</v>
      </c>
      <c r="F4538" s="3" t="s">
        <v>2985</v>
      </c>
      <c r="G4538" s="21" t="s">
        <v>16</v>
      </c>
      <c r="H4538" t="s">
        <v>1084</v>
      </c>
      <c r="L4538" s="23" t="s">
        <v>2607</v>
      </c>
      <c r="O4538" t="s">
        <v>20</v>
      </c>
      <c r="R4538" s="43">
        <v>45159</v>
      </c>
      <c r="S4538" s="22">
        <v>45166</v>
      </c>
      <c r="U4538" s="23" t="s">
        <v>60</v>
      </c>
    </row>
    <row r="4539" spans="2:21" x14ac:dyDescent="0.2">
      <c r="B4539" s="23" t="s">
        <v>6</v>
      </c>
      <c r="C4539" s="21" t="s">
        <v>11</v>
      </c>
      <c r="D4539" s="23" t="s">
        <v>1172</v>
      </c>
      <c r="E4539" s="23" t="s">
        <v>2640</v>
      </c>
      <c r="F4539" s="3" t="s">
        <v>2985</v>
      </c>
      <c r="G4539" s="21" t="s">
        <v>16</v>
      </c>
      <c r="H4539" t="s">
        <v>1152</v>
      </c>
      <c r="L4539" s="23" t="s">
        <v>2607</v>
      </c>
      <c r="O4539" t="s">
        <v>20</v>
      </c>
      <c r="R4539" s="43">
        <v>45159</v>
      </c>
      <c r="S4539" s="22">
        <v>45166</v>
      </c>
      <c r="U4539" s="23" t="s">
        <v>60</v>
      </c>
    </row>
    <row r="4540" spans="2:21" x14ac:dyDescent="0.2">
      <c r="B4540" s="23" t="s">
        <v>6</v>
      </c>
      <c r="C4540" s="21" t="s">
        <v>11</v>
      </c>
      <c r="D4540" s="23" t="s">
        <v>1172</v>
      </c>
      <c r="E4540" s="23" t="s">
        <v>2640</v>
      </c>
      <c r="F4540" s="3" t="s">
        <v>2985</v>
      </c>
      <c r="G4540" s="21" t="s">
        <v>16</v>
      </c>
      <c r="H4540" t="s">
        <v>1115</v>
      </c>
      <c r="L4540" s="23" t="s">
        <v>2607</v>
      </c>
      <c r="O4540" t="s">
        <v>20</v>
      </c>
      <c r="R4540" s="43">
        <v>45159</v>
      </c>
      <c r="S4540" s="22">
        <v>45166</v>
      </c>
      <c r="U4540" s="23" t="s">
        <v>60</v>
      </c>
    </row>
    <row r="4541" spans="2:21" x14ac:dyDescent="0.2">
      <c r="B4541" s="23" t="s">
        <v>6</v>
      </c>
      <c r="C4541" s="21" t="s">
        <v>11</v>
      </c>
      <c r="D4541" s="23" t="s">
        <v>1172</v>
      </c>
      <c r="E4541" s="23" t="s">
        <v>2640</v>
      </c>
      <c r="F4541" s="3" t="s">
        <v>2985</v>
      </c>
      <c r="G4541" s="21" t="s">
        <v>16</v>
      </c>
      <c r="H4541" t="s">
        <v>1135</v>
      </c>
      <c r="L4541" s="23" t="s">
        <v>2607</v>
      </c>
      <c r="O4541" t="s">
        <v>20</v>
      </c>
      <c r="R4541" s="43">
        <v>45159</v>
      </c>
      <c r="S4541" s="22">
        <v>45166</v>
      </c>
      <c r="U4541" s="23" t="s">
        <v>60</v>
      </c>
    </row>
    <row r="4542" spans="2:21" x14ac:dyDescent="0.2">
      <c r="B4542" s="23" t="s">
        <v>6</v>
      </c>
      <c r="C4542" s="21" t="s">
        <v>11</v>
      </c>
      <c r="D4542" s="23" t="s">
        <v>1172</v>
      </c>
      <c r="E4542" s="23" t="s">
        <v>2640</v>
      </c>
      <c r="F4542" s="3" t="s">
        <v>2985</v>
      </c>
      <c r="G4542" s="21" t="s">
        <v>16</v>
      </c>
      <c r="H4542" t="s">
        <v>1225</v>
      </c>
      <c r="L4542" s="23" t="s">
        <v>2607</v>
      </c>
      <c r="O4542" t="s">
        <v>20</v>
      </c>
      <c r="R4542" s="43">
        <v>45159</v>
      </c>
      <c r="S4542" s="22">
        <v>45166</v>
      </c>
      <c r="U4542" s="23" t="s">
        <v>60</v>
      </c>
    </row>
    <row r="4543" spans="2:21" x14ac:dyDescent="0.2">
      <c r="B4543" s="23" t="s">
        <v>6</v>
      </c>
      <c r="C4543" s="21" t="s">
        <v>11</v>
      </c>
      <c r="D4543" s="23" t="s">
        <v>1172</v>
      </c>
      <c r="E4543" s="23" t="s">
        <v>2640</v>
      </c>
      <c r="F4543" s="3" t="s">
        <v>2985</v>
      </c>
      <c r="G4543" s="21" t="s">
        <v>16</v>
      </c>
      <c r="H4543" t="s">
        <v>1327</v>
      </c>
      <c r="L4543" s="23" t="s">
        <v>2607</v>
      </c>
      <c r="O4543" t="s">
        <v>20</v>
      </c>
      <c r="R4543" s="43">
        <v>45159</v>
      </c>
      <c r="S4543" s="22">
        <v>45166</v>
      </c>
      <c r="U4543" s="23" t="s">
        <v>60</v>
      </c>
    </row>
    <row r="4544" spans="2:21" x14ac:dyDescent="0.2">
      <c r="B4544" s="23" t="s">
        <v>6</v>
      </c>
      <c r="C4544" s="21" t="s">
        <v>11</v>
      </c>
      <c r="D4544" s="23" t="s">
        <v>1172</v>
      </c>
      <c r="E4544" s="23" t="s">
        <v>2640</v>
      </c>
      <c r="F4544" s="3" t="s">
        <v>2985</v>
      </c>
      <c r="G4544" s="21" t="s">
        <v>16</v>
      </c>
      <c r="H4544" t="s">
        <v>1300</v>
      </c>
      <c r="L4544" s="23" t="s">
        <v>2607</v>
      </c>
      <c r="O4544" t="s">
        <v>20</v>
      </c>
      <c r="R4544" s="43">
        <v>45159</v>
      </c>
      <c r="S4544" s="22">
        <v>45166</v>
      </c>
      <c r="U4544" s="23" t="s">
        <v>60</v>
      </c>
    </row>
    <row r="4545" spans="2:21" x14ac:dyDescent="0.2">
      <c r="B4545" s="23" t="s">
        <v>6</v>
      </c>
      <c r="C4545" s="21" t="s">
        <v>11</v>
      </c>
      <c r="D4545" s="23" t="s">
        <v>1172</v>
      </c>
      <c r="E4545" s="23" t="s">
        <v>2640</v>
      </c>
      <c r="F4545" s="3" t="s">
        <v>2985</v>
      </c>
      <c r="G4545" s="21" t="s">
        <v>16</v>
      </c>
      <c r="H4545" t="s">
        <v>1596</v>
      </c>
      <c r="L4545" s="23" t="s">
        <v>2607</v>
      </c>
      <c r="O4545" t="s">
        <v>20</v>
      </c>
      <c r="R4545" s="43">
        <v>45159</v>
      </c>
      <c r="S4545" s="22">
        <v>45166</v>
      </c>
      <c r="U4545" s="23" t="s">
        <v>60</v>
      </c>
    </row>
    <row r="4546" spans="2:21" x14ac:dyDescent="0.2">
      <c r="B4546" s="23" t="s">
        <v>6</v>
      </c>
      <c r="C4546" s="21" t="s">
        <v>11</v>
      </c>
      <c r="D4546" s="23" t="s">
        <v>1172</v>
      </c>
      <c r="E4546" s="23" t="s">
        <v>2640</v>
      </c>
      <c r="F4546" s="3" t="s">
        <v>2985</v>
      </c>
      <c r="G4546" s="21" t="s">
        <v>16</v>
      </c>
      <c r="H4546" t="s">
        <v>506</v>
      </c>
      <c r="L4546" s="23" t="s">
        <v>2607</v>
      </c>
      <c r="O4546" t="s">
        <v>20</v>
      </c>
      <c r="R4546" s="43">
        <v>45159</v>
      </c>
      <c r="S4546" s="22">
        <v>45166</v>
      </c>
      <c r="U4546" s="23" t="s">
        <v>60</v>
      </c>
    </row>
    <row r="4547" spans="2:21" x14ac:dyDescent="0.2">
      <c r="B4547" s="23" t="s">
        <v>6</v>
      </c>
      <c r="C4547" s="21" t="s">
        <v>11</v>
      </c>
      <c r="D4547" s="23" t="s">
        <v>1172</v>
      </c>
      <c r="E4547" s="23" t="s">
        <v>2640</v>
      </c>
      <c r="F4547" s="3" t="s">
        <v>2985</v>
      </c>
      <c r="G4547" s="21" t="s">
        <v>16</v>
      </c>
      <c r="H4547" t="s">
        <v>749</v>
      </c>
      <c r="L4547" s="23" t="s">
        <v>2607</v>
      </c>
      <c r="O4547" t="s">
        <v>20</v>
      </c>
      <c r="R4547" s="43">
        <v>45159</v>
      </c>
      <c r="S4547" s="22">
        <v>45166</v>
      </c>
      <c r="U4547" s="23" t="s">
        <v>60</v>
      </c>
    </row>
    <row r="4548" spans="2:21" x14ac:dyDescent="0.2">
      <c r="B4548" s="23" t="s">
        <v>6</v>
      </c>
      <c r="C4548" s="21" t="s">
        <v>11</v>
      </c>
      <c r="D4548" s="23" t="s">
        <v>1172</v>
      </c>
      <c r="E4548" s="23" t="s">
        <v>2640</v>
      </c>
      <c r="F4548" s="3" t="s">
        <v>2985</v>
      </c>
      <c r="G4548" s="21" t="s">
        <v>16</v>
      </c>
      <c r="H4548" t="s">
        <v>909</v>
      </c>
      <c r="L4548" s="23" t="s">
        <v>2607</v>
      </c>
      <c r="O4548" t="s">
        <v>20</v>
      </c>
      <c r="R4548" s="43">
        <v>45159</v>
      </c>
      <c r="S4548" s="22">
        <v>45166</v>
      </c>
      <c r="U4548" s="23" t="s">
        <v>60</v>
      </c>
    </row>
    <row r="4549" spans="2:21" x14ac:dyDescent="0.2">
      <c r="B4549" s="23" t="s">
        <v>6</v>
      </c>
      <c r="C4549" s="21" t="s">
        <v>11</v>
      </c>
      <c r="D4549" s="23" t="s">
        <v>1172</v>
      </c>
      <c r="E4549" s="23" t="s">
        <v>2640</v>
      </c>
      <c r="F4549" s="3" t="s">
        <v>2985</v>
      </c>
      <c r="G4549" s="21" t="s">
        <v>16</v>
      </c>
      <c r="H4549" t="s">
        <v>784</v>
      </c>
      <c r="L4549" s="23" t="s">
        <v>2607</v>
      </c>
      <c r="O4549" t="s">
        <v>20</v>
      </c>
      <c r="R4549" s="43">
        <v>45159</v>
      </c>
      <c r="S4549" s="22">
        <v>45166</v>
      </c>
      <c r="U4549" s="23" t="s">
        <v>60</v>
      </c>
    </row>
    <row r="4550" spans="2:21" x14ac:dyDescent="0.2">
      <c r="B4550" s="23" t="s">
        <v>6</v>
      </c>
      <c r="C4550" s="21" t="s">
        <v>11</v>
      </c>
      <c r="D4550" s="23" t="s">
        <v>1172</v>
      </c>
      <c r="E4550" s="23" t="s">
        <v>2640</v>
      </c>
      <c r="F4550" s="3" t="s">
        <v>2985</v>
      </c>
      <c r="G4550" s="21" t="s">
        <v>16</v>
      </c>
      <c r="H4550" t="s">
        <v>812</v>
      </c>
      <c r="L4550" s="23" t="s">
        <v>2607</v>
      </c>
      <c r="O4550" t="s">
        <v>20</v>
      </c>
      <c r="R4550" s="43">
        <v>45159</v>
      </c>
      <c r="S4550" s="22">
        <v>45166</v>
      </c>
      <c r="U4550" s="23" t="s">
        <v>60</v>
      </c>
    </row>
    <row r="4551" spans="2:21" x14ac:dyDescent="0.2">
      <c r="B4551" s="23" t="s">
        <v>6</v>
      </c>
      <c r="C4551" s="21" t="s">
        <v>11</v>
      </c>
      <c r="D4551" s="23" t="s">
        <v>1172</v>
      </c>
      <c r="E4551" s="23" t="s">
        <v>2640</v>
      </c>
      <c r="F4551" s="3" t="s">
        <v>2985</v>
      </c>
      <c r="G4551" s="21" t="s">
        <v>16</v>
      </c>
      <c r="H4551" t="s">
        <v>659</v>
      </c>
      <c r="L4551" s="23" t="s">
        <v>2607</v>
      </c>
      <c r="O4551" t="s">
        <v>20</v>
      </c>
      <c r="R4551" s="43">
        <v>45159</v>
      </c>
      <c r="S4551" s="22">
        <v>45166</v>
      </c>
      <c r="U4551" s="23" t="s">
        <v>60</v>
      </c>
    </row>
    <row r="4552" spans="2:21" x14ac:dyDescent="0.2">
      <c r="B4552" s="23" t="s">
        <v>6</v>
      </c>
      <c r="C4552" s="21" t="s">
        <v>11</v>
      </c>
      <c r="D4552" s="23" t="s">
        <v>1172</v>
      </c>
      <c r="E4552" s="23" t="s">
        <v>2640</v>
      </c>
      <c r="F4552" s="3" t="s">
        <v>2985</v>
      </c>
      <c r="G4552" s="21" t="s">
        <v>16</v>
      </c>
      <c r="H4552" t="s">
        <v>697</v>
      </c>
      <c r="L4552" s="23" t="s">
        <v>2607</v>
      </c>
      <c r="O4552" t="s">
        <v>20</v>
      </c>
      <c r="R4552" s="43">
        <v>45159</v>
      </c>
      <c r="S4552" s="22">
        <v>45166</v>
      </c>
      <c r="U4552" s="23" t="s">
        <v>60</v>
      </c>
    </row>
    <row r="4553" spans="2:21" x14ac:dyDescent="0.2">
      <c r="B4553" s="23" t="s">
        <v>6</v>
      </c>
      <c r="C4553" s="21" t="s">
        <v>11</v>
      </c>
      <c r="D4553" s="23" t="s">
        <v>1172</v>
      </c>
      <c r="E4553" s="23" t="s">
        <v>2640</v>
      </c>
      <c r="F4553" s="3" t="s">
        <v>2985</v>
      </c>
      <c r="G4553" s="21" t="s">
        <v>16</v>
      </c>
      <c r="H4553" t="s">
        <v>474</v>
      </c>
      <c r="L4553" s="23" t="s">
        <v>2607</v>
      </c>
      <c r="O4553" t="s">
        <v>20</v>
      </c>
      <c r="R4553" s="43">
        <v>45159</v>
      </c>
      <c r="S4553" s="22">
        <v>45166</v>
      </c>
      <c r="U4553" s="23" t="s">
        <v>60</v>
      </c>
    </row>
    <row r="4554" spans="2:21" x14ac:dyDescent="0.2">
      <c r="B4554" s="23" t="s">
        <v>6</v>
      </c>
      <c r="C4554" s="21" t="s">
        <v>11</v>
      </c>
      <c r="D4554" s="23" t="s">
        <v>1172</v>
      </c>
      <c r="E4554" s="23" t="s">
        <v>2640</v>
      </c>
      <c r="F4554" s="3" t="s">
        <v>2985</v>
      </c>
      <c r="G4554" s="21" t="s">
        <v>16</v>
      </c>
      <c r="H4554" t="s">
        <v>435</v>
      </c>
      <c r="L4554" s="23" t="s">
        <v>2607</v>
      </c>
      <c r="O4554" t="s">
        <v>20</v>
      </c>
      <c r="R4554" s="43">
        <v>45159</v>
      </c>
      <c r="S4554" s="22">
        <v>45166</v>
      </c>
      <c r="U4554" s="23" t="s">
        <v>60</v>
      </c>
    </row>
    <row r="4555" spans="2:21" x14ac:dyDescent="0.2">
      <c r="B4555" s="23" t="s">
        <v>6</v>
      </c>
      <c r="C4555" s="21" t="s">
        <v>11</v>
      </c>
      <c r="D4555" s="23" t="s">
        <v>1172</v>
      </c>
      <c r="E4555" s="23" t="s">
        <v>2640</v>
      </c>
      <c r="F4555" s="3" t="s">
        <v>2985</v>
      </c>
      <c r="G4555" s="21" t="s">
        <v>16</v>
      </c>
      <c r="H4555" t="s">
        <v>376</v>
      </c>
      <c r="L4555" s="23" t="s">
        <v>2607</v>
      </c>
      <c r="O4555" t="s">
        <v>20</v>
      </c>
      <c r="R4555" s="43">
        <v>45159</v>
      </c>
      <c r="S4555" s="22">
        <v>45166</v>
      </c>
      <c r="U4555" s="23" t="s">
        <v>60</v>
      </c>
    </row>
    <row r="4556" spans="2:21" x14ac:dyDescent="0.2">
      <c r="B4556" s="23" t="s">
        <v>6</v>
      </c>
      <c r="C4556" s="21" t="s">
        <v>11</v>
      </c>
      <c r="D4556" s="23" t="s">
        <v>1172</v>
      </c>
      <c r="E4556" s="23" t="s">
        <v>2640</v>
      </c>
      <c r="F4556" s="3" t="s">
        <v>2985</v>
      </c>
      <c r="G4556" s="21" t="s">
        <v>16</v>
      </c>
      <c r="H4556" s="21" t="s">
        <v>328</v>
      </c>
      <c r="L4556" s="23" t="s">
        <v>2607</v>
      </c>
      <c r="O4556" t="s">
        <v>20</v>
      </c>
      <c r="R4556" s="43">
        <v>45159</v>
      </c>
      <c r="S4556" s="22">
        <v>45166</v>
      </c>
      <c r="U4556" s="23" t="s">
        <v>60</v>
      </c>
    </row>
    <row r="4557" spans="2:21" x14ac:dyDescent="0.2">
      <c r="B4557" s="23" t="s">
        <v>6</v>
      </c>
      <c r="C4557" s="21" t="s">
        <v>11</v>
      </c>
      <c r="D4557" s="23" t="s">
        <v>99</v>
      </c>
      <c r="E4557" s="23" t="s">
        <v>100</v>
      </c>
      <c r="F4557" s="3" t="s">
        <v>2985</v>
      </c>
      <c r="G4557" s="21" t="s">
        <v>16</v>
      </c>
      <c r="H4557" t="s">
        <v>44</v>
      </c>
      <c r="I4557" s="21"/>
      <c r="J4557" s="21"/>
      <c r="K4557" s="21"/>
      <c r="L4557" s="23" t="s">
        <v>2607</v>
      </c>
      <c r="M4557" s="21"/>
      <c r="N4557" s="21"/>
      <c r="O4557" t="s">
        <v>20</v>
      </c>
      <c r="P4557" s="21"/>
      <c r="Q4557" s="21"/>
      <c r="R4557" s="43">
        <v>45159</v>
      </c>
      <c r="S4557" s="22">
        <v>45166</v>
      </c>
      <c r="T4557" s="21"/>
      <c r="U4557" s="23" t="s">
        <v>60</v>
      </c>
    </row>
    <row r="4558" spans="2:21" x14ac:dyDescent="0.2">
      <c r="B4558" s="23" t="s">
        <v>6</v>
      </c>
      <c r="C4558" s="21" t="s">
        <v>11</v>
      </c>
      <c r="D4558" s="23" t="s">
        <v>99</v>
      </c>
      <c r="E4558" s="23" t="s">
        <v>100</v>
      </c>
      <c r="F4558" s="3" t="s">
        <v>2985</v>
      </c>
      <c r="G4558" s="21" t="s">
        <v>16</v>
      </c>
      <c r="H4558" t="s">
        <v>73</v>
      </c>
      <c r="L4558" s="23" t="s">
        <v>2607</v>
      </c>
      <c r="O4558" t="s">
        <v>20</v>
      </c>
      <c r="R4558" s="43">
        <v>45159</v>
      </c>
      <c r="S4558" s="22">
        <v>45166</v>
      </c>
      <c r="U4558" s="23" t="s">
        <v>60</v>
      </c>
    </row>
    <row r="4559" spans="2:21" x14ac:dyDescent="0.2">
      <c r="B4559" s="23" t="s">
        <v>6</v>
      </c>
      <c r="C4559" s="21" t="s">
        <v>11</v>
      </c>
      <c r="D4559" s="23" t="s">
        <v>99</v>
      </c>
      <c r="E4559" s="23" t="s">
        <v>100</v>
      </c>
      <c r="F4559" s="3" t="s">
        <v>2985</v>
      </c>
      <c r="G4559" s="21" t="s">
        <v>16</v>
      </c>
      <c r="H4559" t="s">
        <v>186</v>
      </c>
      <c r="L4559" s="23" t="s">
        <v>2607</v>
      </c>
      <c r="O4559" t="s">
        <v>20</v>
      </c>
      <c r="R4559" s="43">
        <v>45159</v>
      </c>
      <c r="S4559" s="22">
        <v>45166</v>
      </c>
      <c r="U4559" s="23" t="s">
        <v>60</v>
      </c>
    </row>
    <row r="4560" spans="2:21" x14ac:dyDescent="0.2">
      <c r="B4560" s="23" t="s">
        <v>6</v>
      </c>
      <c r="C4560" s="21" t="s">
        <v>11</v>
      </c>
      <c r="D4560" s="23" t="s">
        <v>99</v>
      </c>
      <c r="E4560" s="23" t="s">
        <v>100</v>
      </c>
      <c r="F4560" s="3" t="s">
        <v>2985</v>
      </c>
      <c r="G4560" s="21" t="s">
        <v>16</v>
      </c>
      <c r="H4560" t="s">
        <v>138</v>
      </c>
      <c r="L4560" s="23" t="s">
        <v>2607</v>
      </c>
      <c r="O4560" t="s">
        <v>20</v>
      </c>
      <c r="R4560" s="43">
        <v>45159</v>
      </c>
      <c r="S4560" s="22">
        <v>45166</v>
      </c>
      <c r="U4560" s="23" t="s">
        <v>60</v>
      </c>
    </row>
    <row r="4561" spans="2:21" x14ac:dyDescent="0.2">
      <c r="B4561" s="23" t="s">
        <v>6</v>
      </c>
      <c r="C4561" s="21" t="s">
        <v>11</v>
      </c>
      <c r="D4561" s="23" t="s">
        <v>99</v>
      </c>
      <c r="E4561" s="23" t="s">
        <v>100</v>
      </c>
      <c r="F4561" s="3" t="s">
        <v>2985</v>
      </c>
      <c r="G4561" s="21" t="s">
        <v>16</v>
      </c>
      <c r="H4561" t="s">
        <v>204</v>
      </c>
      <c r="L4561" s="23" t="s">
        <v>2607</v>
      </c>
      <c r="O4561" t="s">
        <v>20</v>
      </c>
      <c r="R4561" s="43">
        <v>45159</v>
      </c>
      <c r="S4561" s="22">
        <v>45166</v>
      </c>
      <c r="U4561" s="23" t="s">
        <v>60</v>
      </c>
    </row>
    <row r="4562" spans="2:21" x14ac:dyDescent="0.2">
      <c r="B4562" s="23" t="s">
        <v>6</v>
      </c>
      <c r="C4562" s="21" t="s">
        <v>11</v>
      </c>
      <c r="D4562" s="23" t="s">
        <v>99</v>
      </c>
      <c r="E4562" s="23" t="s">
        <v>100</v>
      </c>
      <c r="F4562" s="3" t="s">
        <v>2985</v>
      </c>
      <c r="G4562" s="21" t="s">
        <v>16</v>
      </c>
      <c r="H4562" s="21" t="s">
        <v>277</v>
      </c>
      <c r="L4562" s="23" t="s">
        <v>2607</v>
      </c>
      <c r="O4562" t="s">
        <v>20</v>
      </c>
      <c r="R4562" s="43">
        <v>45159</v>
      </c>
      <c r="S4562" s="22">
        <v>45166</v>
      </c>
      <c r="U4562" s="23" t="s">
        <v>60</v>
      </c>
    </row>
    <row r="4563" spans="2:21" x14ac:dyDescent="0.2">
      <c r="B4563" s="23" t="s">
        <v>6</v>
      </c>
      <c r="C4563" s="21" t="s">
        <v>11</v>
      </c>
      <c r="D4563" s="23" t="s">
        <v>99</v>
      </c>
      <c r="E4563" s="23" t="s">
        <v>100</v>
      </c>
      <c r="F4563" s="3" t="s">
        <v>2985</v>
      </c>
      <c r="G4563" s="21" t="s">
        <v>16</v>
      </c>
      <c r="H4563" t="s">
        <v>884</v>
      </c>
      <c r="L4563" s="23" t="s">
        <v>2607</v>
      </c>
      <c r="O4563" t="s">
        <v>20</v>
      </c>
      <c r="R4563" s="43">
        <v>45159</v>
      </c>
      <c r="S4563" s="22">
        <v>45166</v>
      </c>
      <c r="U4563" s="23" t="s">
        <v>60</v>
      </c>
    </row>
    <row r="4564" spans="2:21" x14ac:dyDescent="0.2">
      <c r="B4564" s="23" t="s">
        <v>6</v>
      </c>
      <c r="C4564" s="21" t="s">
        <v>11</v>
      </c>
      <c r="D4564" s="23" t="s">
        <v>99</v>
      </c>
      <c r="E4564" s="23" t="s">
        <v>100</v>
      </c>
      <c r="F4564" s="3" t="s">
        <v>2985</v>
      </c>
      <c r="G4564" s="21" t="s">
        <v>16</v>
      </c>
      <c r="H4564" t="s">
        <v>998</v>
      </c>
      <c r="L4564" s="23" t="s">
        <v>2607</v>
      </c>
      <c r="O4564" t="s">
        <v>20</v>
      </c>
      <c r="R4564" s="43">
        <v>45159</v>
      </c>
      <c r="S4564" s="22">
        <v>45166</v>
      </c>
      <c r="U4564" s="23" t="s">
        <v>60</v>
      </c>
    </row>
    <row r="4565" spans="2:21" x14ac:dyDescent="0.2">
      <c r="B4565" s="23" t="s">
        <v>6</v>
      </c>
      <c r="C4565" s="21" t="s">
        <v>11</v>
      </c>
      <c r="D4565" s="23" t="s">
        <v>99</v>
      </c>
      <c r="E4565" s="23" t="s">
        <v>100</v>
      </c>
      <c r="F4565" s="3" t="s">
        <v>2985</v>
      </c>
      <c r="G4565" s="21" t="s">
        <v>16</v>
      </c>
      <c r="H4565" t="s">
        <v>1084</v>
      </c>
      <c r="L4565" s="23" t="s">
        <v>2607</v>
      </c>
      <c r="O4565" t="s">
        <v>20</v>
      </c>
      <c r="R4565" s="43">
        <v>45159</v>
      </c>
      <c r="S4565" s="22">
        <v>45166</v>
      </c>
      <c r="U4565" s="23" t="s">
        <v>60</v>
      </c>
    </row>
    <row r="4566" spans="2:21" x14ac:dyDescent="0.2">
      <c r="B4566" s="23" t="s">
        <v>6</v>
      </c>
      <c r="C4566" s="21" t="s">
        <v>11</v>
      </c>
      <c r="D4566" s="23" t="s">
        <v>99</v>
      </c>
      <c r="E4566" s="23" t="s">
        <v>100</v>
      </c>
      <c r="F4566" s="3" t="s">
        <v>2985</v>
      </c>
      <c r="G4566" s="21" t="s">
        <v>16</v>
      </c>
      <c r="H4566" t="s">
        <v>1152</v>
      </c>
      <c r="L4566" s="23" t="s">
        <v>2607</v>
      </c>
      <c r="O4566" t="s">
        <v>20</v>
      </c>
      <c r="R4566" s="43">
        <v>45159</v>
      </c>
      <c r="S4566" s="22">
        <v>45166</v>
      </c>
      <c r="U4566" s="23" t="s">
        <v>60</v>
      </c>
    </row>
    <row r="4567" spans="2:21" x14ac:dyDescent="0.2">
      <c r="B4567" s="23" t="s">
        <v>6</v>
      </c>
      <c r="C4567" s="21" t="s">
        <v>11</v>
      </c>
      <c r="D4567" s="23" t="s">
        <v>99</v>
      </c>
      <c r="E4567" s="23" t="s">
        <v>100</v>
      </c>
      <c r="F4567" s="3" t="s">
        <v>2985</v>
      </c>
      <c r="G4567" s="21" t="s">
        <v>16</v>
      </c>
      <c r="H4567" t="s">
        <v>1115</v>
      </c>
      <c r="L4567" s="23" t="s">
        <v>2607</v>
      </c>
      <c r="O4567" t="s">
        <v>20</v>
      </c>
      <c r="R4567" s="43">
        <v>45159</v>
      </c>
      <c r="S4567" s="22">
        <v>45166</v>
      </c>
      <c r="U4567" s="23" t="s">
        <v>60</v>
      </c>
    </row>
    <row r="4568" spans="2:21" x14ac:dyDescent="0.2">
      <c r="B4568" s="23" t="s">
        <v>6</v>
      </c>
      <c r="C4568" s="21" t="s">
        <v>11</v>
      </c>
      <c r="D4568" s="23" t="s">
        <v>99</v>
      </c>
      <c r="E4568" s="23" t="s">
        <v>100</v>
      </c>
      <c r="F4568" s="3" t="s">
        <v>2985</v>
      </c>
      <c r="G4568" s="21" t="s">
        <v>16</v>
      </c>
      <c r="H4568" t="s">
        <v>1135</v>
      </c>
      <c r="L4568" s="23" t="s">
        <v>2607</v>
      </c>
      <c r="O4568" t="s">
        <v>20</v>
      </c>
      <c r="R4568" s="43">
        <v>45159</v>
      </c>
      <c r="S4568" s="22">
        <v>45166</v>
      </c>
      <c r="U4568" s="23" t="s">
        <v>60</v>
      </c>
    </row>
    <row r="4569" spans="2:21" x14ac:dyDescent="0.2">
      <c r="B4569" s="23" t="s">
        <v>6</v>
      </c>
      <c r="C4569" s="21" t="s">
        <v>11</v>
      </c>
      <c r="D4569" s="23" t="s">
        <v>99</v>
      </c>
      <c r="E4569" s="23" t="s">
        <v>100</v>
      </c>
      <c r="F4569" s="3" t="s">
        <v>2985</v>
      </c>
      <c r="G4569" s="21" t="s">
        <v>16</v>
      </c>
      <c r="H4569" t="s">
        <v>1225</v>
      </c>
      <c r="L4569" s="23" t="s">
        <v>2607</v>
      </c>
      <c r="O4569" t="s">
        <v>20</v>
      </c>
      <c r="R4569" s="43">
        <v>45159</v>
      </c>
      <c r="S4569" s="22">
        <v>45166</v>
      </c>
      <c r="U4569" s="23" t="s">
        <v>60</v>
      </c>
    </row>
    <row r="4570" spans="2:21" x14ac:dyDescent="0.2">
      <c r="B4570" s="23" t="s">
        <v>6</v>
      </c>
      <c r="C4570" s="21" t="s">
        <v>11</v>
      </c>
      <c r="D4570" s="23" t="s">
        <v>99</v>
      </c>
      <c r="E4570" s="23" t="s">
        <v>100</v>
      </c>
      <c r="F4570" s="3" t="s">
        <v>2985</v>
      </c>
      <c r="G4570" s="21" t="s">
        <v>16</v>
      </c>
      <c r="H4570" t="s">
        <v>1327</v>
      </c>
      <c r="L4570" s="23" t="s">
        <v>2607</v>
      </c>
      <c r="O4570" t="s">
        <v>20</v>
      </c>
      <c r="R4570" s="43">
        <v>45159</v>
      </c>
      <c r="S4570" s="22">
        <v>45166</v>
      </c>
      <c r="U4570" s="23" t="s">
        <v>60</v>
      </c>
    </row>
    <row r="4571" spans="2:21" x14ac:dyDescent="0.2">
      <c r="B4571" s="23" t="s">
        <v>6</v>
      </c>
      <c r="C4571" s="21" t="s">
        <v>11</v>
      </c>
      <c r="D4571" s="23" t="s">
        <v>99</v>
      </c>
      <c r="E4571" s="23" t="s">
        <v>100</v>
      </c>
      <c r="F4571" s="3" t="s">
        <v>2985</v>
      </c>
      <c r="G4571" s="21" t="s">
        <v>16</v>
      </c>
      <c r="H4571" t="s">
        <v>1300</v>
      </c>
      <c r="L4571" s="23" t="s">
        <v>2607</v>
      </c>
      <c r="O4571" t="s">
        <v>20</v>
      </c>
      <c r="R4571" s="43">
        <v>45159</v>
      </c>
      <c r="S4571" s="22">
        <v>45166</v>
      </c>
      <c r="U4571" s="23" t="s">
        <v>60</v>
      </c>
    </row>
    <row r="4572" spans="2:21" x14ac:dyDescent="0.2">
      <c r="B4572" s="23" t="s">
        <v>6</v>
      </c>
      <c r="C4572" s="21" t="s">
        <v>11</v>
      </c>
      <c r="D4572" s="23" t="s">
        <v>99</v>
      </c>
      <c r="E4572" s="23" t="s">
        <v>100</v>
      </c>
      <c r="F4572" s="3" t="s">
        <v>2985</v>
      </c>
      <c r="G4572" s="21" t="s">
        <v>16</v>
      </c>
      <c r="H4572" t="s">
        <v>1596</v>
      </c>
      <c r="L4572" s="23" t="s">
        <v>2607</v>
      </c>
      <c r="O4572" t="s">
        <v>20</v>
      </c>
      <c r="R4572" s="43">
        <v>45159</v>
      </c>
      <c r="S4572" s="22">
        <v>45166</v>
      </c>
      <c r="U4572" s="23" t="s">
        <v>60</v>
      </c>
    </row>
    <row r="4573" spans="2:21" x14ac:dyDescent="0.2">
      <c r="B4573" s="23" t="s">
        <v>6</v>
      </c>
      <c r="C4573" s="21" t="s">
        <v>11</v>
      </c>
      <c r="D4573" s="23" t="s">
        <v>99</v>
      </c>
      <c r="E4573" s="23" t="s">
        <v>100</v>
      </c>
      <c r="F4573" s="3" t="s">
        <v>2985</v>
      </c>
      <c r="G4573" s="21" t="s">
        <v>16</v>
      </c>
      <c r="H4573" t="s">
        <v>506</v>
      </c>
      <c r="L4573" s="23" t="s">
        <v>2607</v>
      </c>
      <c r="O4573" t="s">
        <v>20</v>
      </c>
      <c r="R4573" s="43">
        <v>45159</v>
      </c>
      <c r="S4573" s="22">
        <v>45166</v>
      </c>
      <c r="U4573" s="23" t="s">
        <v>60</v>
      </c>
    </row>
    <row r="4574" spans="2:21" x14ac:dyDescent="0.2">
      <c r="B4574" s="23" t="s">
        <v>6</v>
      </c>
      <c r="C4574" s="21" t="s">
        <v>11</v>
      </c>
      <c r="D4574" s="23" t="s">
        <v>99</v>
      </c>
      <c r="E4574" s="23" t="s">
        <v>100</v>
      </c>
      <c r="F4574" s="3" t="s">
        <v>2985</v>
      </c>
      <c r="G4574" s="21" t="s">
        <v>16</v>
      </c>
      <c r="H4574" t="s">
        <v>749</v>
      </c>
      <c r="L4574" s="23" t="s">
        <v>2607</v>
      </c>
      <c r="O4574" t="s">
        <v>20</v>
      </c>
      <c r="R4574" s="43">
        <v>45159</v>
      </c>
      <c r="S4574" s="22">
        <v>45166</v>
      </c>
      <c r="U4574" s="23" t="s">
        <v>60</v>
      </c>
    </row>
    <row r="4575" spans="2:21" x14ac:dyDescent="0.2">
      <c r="B4575" s="23" t="s">
        <v>6</v>
      </c>
      <c r="C4575" s="21" t="s">
        <v>11</v>
      </c>
      <c r="D4575" s="23" t="s">
        <v>99</v>
      </c>
      <c r="E4575" s="23" t="s">
        <v>100</v>
      </c>
      <c r="F4575" s="3" t="s">
        <v>2985</v>
      </c>
      <c r="G4575" s="21" t="s">
        <v>16</v>
      </c>
      <c r="H4575" t="s">
        <v>909</v>
      </c>
      <c r="L4575" s="23" t="s">
        <v>2607</v>
      </c>
      <c r="O4575" t="s">
        <v>20</v>
      </c>
      <c r="R4575" s="43">
        <v>45159</v>
      </c>
      <c r="S4575" s="22">
        <v>45166</v>
      </c>
      <c r="U4575" s="23" t="s">
        <v>60</v>
      </c>
    </row>
    <row r="4576" spans="2:21" x14ac:dyDescent="0.2">
      <c r="B4576" s="23" t="s">
        <v>6</v>
      </c>
      <c r="C4576" s="21" t="s">
        <v>11</v>
      </c>
      <c r="D4576" s="23" t="s">
        <v>99</v>
      </c>
      <c r="E4576" s="23" t="s">
        <v>100</v>
      </c>
      <c r="F4576" s="3" t="s">
        <v>2985</v>
      </c>
      <c r="G4576" s="21" t="s">
        <v>16</v>
      </c>
      <c r="H4576" t="s">
        <v>784</v>
      </c>
      <c r="L4576" s="23" t="s">
        <v>2607</v>
      </c>
      <c r="O4576" t="s">
        <v>20</v>
      </c>
      <c r="R4576" s="43">
        <v>45159</v>
      </c>
      <c r="S4576" s="22">
        <v>45166</v>
      </c>
      <c r="U4576" s="23" t="s">
        <v>60</v>
      </c>
    </row>
    <row r="4577" spans="2:21" x14ac:dyDescent="0.2">
      <c r="B4577" s="23" t="s">
        <v>6</v>
      </c>
      <c r="C4577" s="21" t="s">
        <v>11</v>
      </c>
      <c r="D4577" s="23" t="s">
        <v>99</v>
      </c>
      <c r="E4577" s="23" t="s">
        <v>100</v>
      </c>
      <c r="F4577" s="3" t="s">
        <v>2985</v>
      </c>
      <c r="G4577" s="21" t="s">
        <v>16</v>
      </c>
      <c r="H4577" t="s">
        <v>812</v>
      </c>
      <c r="L4577" s="23" t="s">
        <v>2607</v>
      </c>
      <c r="O4577" t="s">
        <v>20</v>
      </c>
      <c r="R4577" s="43">
        <v>45159</v>
      </c>
      <c r="S4577" s="22">
        <v>45166</v>
      </c>
      <c r="U4577" s="23" t="s">
        <v>60</v>
      </c>
    </row>
    <row r="4578" spans="2:21" x14ac:dyDescent="0.2">
      <c r="B4578" s="23" t="s">
        <v>6</v>
      </c>
      <c r="C4578" s="21" t="s">
        <v>11</v>
      </c>
      <c r="D4578" s="23" t="s">
        <v>99</v>
      </c>
      <c r="E4578" s="23" t="s">
        <v>100</v>
      </c>
      <c r="F4578" s="3" t="s">
        <v>2985</v>
      </c>
      <c r="G4578" s="21" t="s">
        <v>16</v>
      </c>
      <c r="H4578" t="s">
        <v>659</v>
      </c>
      <c r="L4578" s="23" t="s">
        <v>2607</v>
      </c>
      <c r="O4578" t="s">
        <v>20</v>
      </c>
      <c r="R4578" s="43">
        <v>45159</v>
      </c>
      <c r="S4578" s="22">
        <v>45166</v>
      </c>
      <c r="U4578" s="23" t="s">
        <v>60</v>
      </c>
    </row>
    <row r="4579" spans="2:21" x14ac:dyDescent="0.2">
      <c r="B4579" s="23" t="s">
        <v>6</v>
      </c>
      <c r="C4579" s="21" t="s">
        <v>11</v>
      </c>
      <c r="D4579" s="23" t="s">
        <v>99</v>
      </c>
      <c r="E4579" s="23" t="s">
        <v>100</v>
      </c>
      <c r="F4579" s="3" t="s">
        <v>2985</v>
      </c>
      <c r="G4579" s="21" t="s">
        <v>16</v>
      </c>
      <c r="H4579" t="s">
        <v>697</v>
      </c>
      <c r="L4579" s="23" t="s">
        <v>2607</v>
      </c>
      <c r="O4579" t="s">
        <v>20</v>
      </c>
      <c r="R4579" s="43">
        <v>45159</v>
      </c>
      <c r="S4579" s="22">
        <v>45166</v>
      </c>
      <c r="U4579" s="23" t="s">
        <v>60</v>
      </c>
    </row>
    <row r="4580" spans="2:21" x14ac:dyDescent="0.2">
      <c r="B4580" s="23" t="s">
        <v>6</v>
      </c>
      <c r="C4580" s="21" t="s">
        <v>11</v>
      </c>
      <c r="D4580" s="23" t="s">
        <v>99</v>
      </c>
      <c r="E4580" s="23" t="s">
        <v>100</v>
      </c>
      <c r="F4580" s="3" t="s">
        <v>2985</v>
      </c>
      <c r="G4580" s="21" t="s">
        <v>16</v>
      </c>
      <c r="H4580" t="s">
        <v>474</v>
      </c>
      <c r="L4580" s="23" t="s">
        <v>2607</v>
      </c>
      <c r="O4580" t="s">
        <v>20</v>
      </c>
      <c r="R4580" s="43">
        <v>45159</v>
      </c>
      <c r="S4580" s="22">
        <v>45166</v>
      </c>
      <c r="U4580" s="23" t="s">
        <v>60</v>
      </c>
    </row>
    <row r="4581" spans="2:21" x14ac:dyDescent="0.2">
      <c r="B4581" s="23" t="s">
        <v>6</v>
      </c>
      <c r="C4581" s="21" t="s">
        <v>11</v>
      </c>
      <c r="D4581" s="23" t="s">
        <v>99</v>
      </c>
      <c r="E4581" s="23" t="s">
        <v>100</v>
      </c>
      <c r="F4581" s="3" t="s">
        <v>2985</v>
      </c>
      <c r="G4581" s="21" t="s">
        <v>16</v>
      </c>
      <c r="H4581" t="s">
        <v>435</v>
      </c>
      <c r="L4581" s="23" t="s">
        <v>2607</v>
      </c>
      <c r="O4581" t="s">
        <v>20</v>
      </c>
      <c r="R4581" s="43">
        <v>45159</v>
      </c>
      <c r="S4581" s="22">
        <v>45166</v>
      </c>
      <c r="U4581" s="23" t="s">
        <v>60</v>
      </c>
    </row>
    <row r="4582" spans="2:21" x14ac:dyDescent="0.2">
      <c r="B4582" s="23" t="s">
        <v>6</v>
      </c>
      <c r="C4582" s="21" t="s">
        <v>11</v>
      </c>
      <c r="D4582" s="23" t="s">
        <v>99</v>
      </c>
      <c r="E4582" s="23" t="s">
        <v>100</v>
      </c>
      <c r="F4582" s="3" t="s">
        <v>2985</v>
      </c>
      <c r="G4582" s="21" t="s">
        <v>16</v>
      </c>
      <c r="H4582" t="s">
        <v>376</v>
      </c>
      <c r="L4582" s="23" t="s">
        <v>2607</v>
      </c>
      <c r="O4582" t="s">
        <v>20</v>
      </c>
      <c r="R4582" s="43">
        <v>45159</v>
      </c>
      <c r="S4582" s="22">
        <v>45166</v>
      </c>
      <c r="U4582" s="23" t="s">
        <v>60</v>
      </c>
    </row>
    <row r="4583" spans="2:21" x14ac:dyDescent="0.2">
      <c r="B4583" s="23" t="s">
        <v>6</v>
      </c>
      <c r="C4583" s="21" t="s">
        <v>11</v>
      </c>
      <c r="D4583" s="23" t="s">
        <v>99</v>
      </c>
      <c r="E4583" s="23" t="s">
        <v>100</v>
      </c>
      <c r="F4583" s="3" t="s">
        <v>2985</v>
      </c>
      <c r="G4583" s="21" t="s">
        <v>16</v>
      </c>
      <c r="H4583" s="21" t="s">
        <v>328</v>
      </c>
      <c r="L4583" s="23" t="s">
        <v>2607</v>
      </c>
      <c r="O4583" t="s">
        <v>20</v>
      </c>
      <c r="R4583" s="43">
        <v>45159</v>
      </c>
      <c r="S4583" s="22">
        <v>45166</v>
      </c>
      <c r="U4583" s="23" t="s">
        <v>60</v>
      </c>
    </row>
    <row r="4584" spans="2:21" x14ac:dyDescent="0.2">
      <c r="B4584" s="23" t="s">
        <v>6</v>
      </c>
      <c r="C4584" s="21" t="s">
        <v>11</v>
      </c>
      <c r="D4584" s="23" t="s">
        <v>99</v>
      </c>
      <c r="E4584" s="23" t="s">
        <v>100</v>
      </c>
      <c r="F4584" t="s">
        <v>2987</v>
      </c>
      <c r="G4584" s="21" t="s">
        <v>16</v>
      </c>
      <c r="H4584" s="21" t="s">
        <v>1225</v>
      </c>
      <c r="I4584" s="21"/>
      <c r="J4584" s="21"/>
      <c r="K4584" s="21"/>
      <c r="L4584" s="21" t="s">
        <v>2986</v>
      </c>
      <c r="M4584" s="21"/>
      <c r="N4584" s="21"/>
      <c r="O4584" t="s">
        <v>20</v>
      </c>
      <c r="P4584" s="21"/>
      <c r="Q4584" s="21"/>
      <c r="R4584" s="22"/>
      <c r="S4584" s="22">
        <v>45231</v>
      </c>
      <c r="T4584" s="21"/>
      <c r="U4584" s="21" t="s">
        <v>60</v>
      </c>
    </row>
    <row r="4585" spans="2:21" x14ac:dyDescent="0.2">
      <c r="B4585" s="23" t="s">
        <v>6</v>
      </c>
      <c r="C4585" s="21" t="s">
        <v>11</v>
      </c>
      <c r="D4585" s="21" t="s">
        <v>1172</v>
      </c>
      <c r="E4585" s="21" t="s">
        <v>2640</v>
      </c>
      <c r="F4585" s="21" t="s">
        <v>2987</v>
      </c>
      <c r="G4585" s="21" t="s">
        <v>16</v>
      </c>
      <c r="H4585" s="21" t="s">
        <v>1225</v>
      </c>
      <c r="I4585" s="21"/>
      <c r="J4585" s="21"/>
      <c r="K4585" s="21"/>
      <c r="L4585" s="21" t="s">
        <v>2986</v>
      </c>
      <c r="M4585" s="21"/>
      <c r="N4585" s="21"/>
      <c r="O4585" t="s">
        <v>20</v>
      </c>
      <c r="P4585" s="21"/>
      <c r="Q4585" s="21"/>
      <c r="R4585" s="22"/>
      <c r="S4585" s="22">
        <v>45231</v>
      </c>
      <c r="T4585" s="21"/>
      <c r="U4585" s="21" t="s">
        <v>60</v>
      </c>
    </row>
    <row r="4586" spans="2:21" x14ac:dyDescent="0.2">
      <c r="B4586" s="23" t="s">
        <v>6</v>
      </c>
      <c r="C4586" s="21" t="s">
        <v>11</v>
      </c>
      <c r="D4586" s="23" t="s">
        <v>99</v>
      </c>
      <c r="E4586" s="23" t="s">
        <v>100</v>
      </c>
      <c r="F4586" s="3" t="s">
        <v>2989</v>
      </c>
      <c r="G4586" s="21" t="s">
        <v>16</v>
      </c>
      <c r="H4586" t="s">
        <v>44</v>
      </c>
      <c r="I4586" s="21"/>
      <c r="J4586" s="21"/>
      <c r="K4586" s="21"/>
      <c r="L4586" t="s">
        <v>2988</v>
      </c>
      <c r="M4586" s="21"/>
      <c r="N4586" s="21"/>
      <c r="O4586" t="s">
        <v>20</v>
      </c>
      <c r="P4586" s="21"/>
      <c r="Q4586" s="21"/>
      <c r="R4586" s="22">
        <v>45194</v>
      </c>
      <c r="S4586" s="2">
        <v>45229</v>
      </c>
      <c r="T4586" s="21"/>
      <c r="U4586" s="21" t="s">
        <v>60</v>
      </c>
    </row>
    <row r="4587" spans="2:21" x14ac:dyDescent="0.2">
      <c r="B4587" s="23" t="s">
        <v>6</v>
      </c>
      <c r="C4587" s="21" t="s">
        <v>11</v>
      </c>
      <c r="D4587" s="23" t="s">
        <v>99</v>
      </c>
      <c r="E4587" s="23" t="s">
        <v>100</v>
      </c>
      <c r="F4587" s="3" t="s">
        <v>2989</v>
      </c>
      <c r="G4587" s="21" t="s">
        <v>16</v>
      </c>
      <c r="H4587" t="s">
        <v>73</v>
      </c>
      <c r="L4587" t="s">
        <v>2988</v>
      </c>
      <c r="O4587" t="s">
        <v>20</v>
      </c>
      <c r="R4587" s="22">
        <v>45194</v>
      </c>
      <c r="S4587" s="2">
        <v>45229</v>
      </c>
      <c r="U4587" s="21" t="s">
        <v>60</v>
      </c>
    </row>
    <row r="4588" spans="2:21" x14ac:dyDescent="0.2">
      <c r="B4588" s="23" t="s">
        <v>6</v>
      </c>
      <c r="C4588" s="21" t="s">
        <v>11</v>
      </c>
      <c r="D4588" s="23" t="s">
        <v>99</v>
      </c>
      <c r="E4588" s="23" t="s">
        <v>100</v>
      </c>
      <c r="F4588" s="3" t="s">
        <v>2989</v>
      </c>
      <c r="G4588" s="21" t="s">
        <v>16</v>
      </c>
      <c r="H4588" t="s">
        <v>186</v>
      </c>
      <c r="L4588" t="s">
        <v>2988</v>
      </c>
      <c r="O4588" t="s">
        <v>20</v>
      </c>
      <c r="R4588" s="22">
        <v>45194</v>
      </c>
      <c r="S4588" s="2">
        <v>45229</v>
      </c>
      <c r="U4588" s="21" t="s">
        <v>60</v>
      </c>
    </row>
    <row r="4589" spans="2:21" x14ac:dyDescent="0.2">
      <c r="B4589" s="23" t="s">
        <v>6</v>
      </c>
      <c r="C4589" s="21" t="s">
        <v>11</v>
      </c>
      <c r="D4589" s="23" t="s">
        <v>99</v>
      </c>
      <c r="E4589" s="23" t="s">
        <v>100</v>
      </c>
      <c r="F4589" s="3" t="s">
        <v>2989</v>
      </c>
      <c r="G4589" s="21" t="s">
        <v>16</v>
      </c>
      <c r="H4589" t="s">
        <v>138</v>
      </c>
      <c r="L4589" t="s">
        <v>2988</v>
      </c>
      <c r="O4589" t="s">
        <v>20</v>
      </c>
      <c r="R4589" s="22">
        <v>45194</v>
      </c>
      <c r="S4589" s="2">
        <v>45229</v>
      </c>
      <c r="U4589" s="21" t="s">
        <v>60</v>
      </c>
    </row>
    <row r="4590" spans="2:21" x14ac:dyDescent="0.2">
      <c r="B4590" s="23" t="s">
        <v>6</v>
      </c>
      <c r="C4590" s="21" t="s">
        <v>11</v>
      </c>
      <c r="D4590" s="23" t="s">
        <v>99</v>
      </c>
      <c r="E4590" s="23" t="s">
        <v>100</v>
      </c>
      <c r="F4590" s="3" t="s">
        <v>2989</v>
      </c>
      <c r="G4590" s="21" t="s">
        <v>16</v>
      </c>
      <c r="H4590" t="s">
        <v>204</v>
      </c>
      <c r="L4590" t="s">
        <v>2988</v>
      </c>
      <c r="O4590" t="s">
        <v>20</v>
      </c>
      <c r="R4590" s="22">
        <v>45194</v>
      </c>
      <c r="S4590" s="2">
        <v>45229</v>
      </c>
      <c r="U4590" s="21" t="s">
        <v>60</v>
      </c>
    </row>
    <row r="4591" spans="2:21" x14ac:dyDescent="0.2">
      <c r="B4591" s="23" t="s">
        <v>6</v>
      </c>
      <c r="C4591" s="21" t="s">
        <v>11</v>
      </c>
      <c r="D4591" s="23" t="s">
        <v>99</v>
      </c>
      <c r="E4591" s="23" t="s">
        <v>100</v>
      </c>
      <c r="F4591" s="3" t="s">
        <v>2989</v>
      </c>
      <c r="G4591" s="21" t="s">
        <v>16</v>
      </c>
      <c r="H4591" s="21" t="s">
        <v>277</v>
      </c>
      <c r="L4591" t="s">
        <v>2988</v>
      </c>
      <c r="O4591" t="s">
        <v>20</v>
      </c>
      <c r="R4591" s="22">
        <v>45194</v>
      </c>
      <c r="S4591" s="2">
        <v>45229</v>
      </c>
      <c r="U4591" s="21" t="s">
        <v>60</v>
      </c>
    </row>
    <row r="4592" spans="2:21" x14ac:dyDescent="0.2">
      <c r="B4592" s="23" t="s">
        <v>6</v>
      </c>
      <c r="C4592" s="21" t="s">
        <v>11</v>
      </c>
      <c r="D4592" s="23" t="s">
        <v>99</v>
      </c>
      <c r="E4592" s="23" t="s">
        <v>100</v>
      </c>
      <c r="F4592" s="3" t="s">
        <v>2989</v>
      </c>
      <c r="G4592" s="21" t="s">
        <v>16</v>
      </c>
      <c r="H4592" t="s">
        <v>884</v>
      </c>
      <c r="L4592" t="s">
        <v>2988</v>
      </c>
      <c r="O4592" t="s">
        <v>20</v>
      </c>
      <c r="R4592" s="22">
        <v>45194</v>
      </c>
      <c r="S4592" s="2">
        <v>45229</v>
      </c>
      <c r="U4592" s="21" t="s">
        <v>60</v>
      </c>
    </row>
    <row r="4593" spans="2:21" x14ac:dyDescent="0.2">
      <c r="B4593" s="23" t="s">
        <v>6</v>
      </c>
      <c r="C4593" s="21" t="s">
        <v>11</v>
      </c>
      <c r="D4593" s="23" t="s">
        <v>99</v>
      </c>
      <c r="E4593" s="23" t="s">
        <v>100</v>
      </c>
      <c r="F4593" s="3" t="s">
        <v>2989</v>
      </c>
      <c r="G4593" s="21" t="s">
        <v>16</v>
      </c>
      <c r="H4593" t="s">
        <v>998</v>
      </c>
      <c r="L4593" t="s">
        <v>2988</v>
      </c>
      <c r="O4593" t="s">
        <v>20</v>
      </c>
      <c r="R4593" s="22">
        <v>45194</v>
      </c>
      <c r="S4593" s="2">
        <v>45229</v>
      </c>
      <c r="U4593" s="21" t="s">
        <v>60</v>
      </c>
    </row>
    <row r="4594" spans="2:21" x14ac:dyDescent="0.2">
      <c r="B4594" s="23" t="s">
        <v>6</v>
      </c>
      <c r="C4594" s="21" t="s">
        <v>11</v>
      </c>
      <c r="D4594" s="23" t="s">
        <v>99</v>
      </c>
      <c r="E4594" s="23" t="s">
        <v>100</v>
      </c>
      <c r="F4594" s="3" t="s">
        <v>2989</v>
      </c>
      <c r="G4594" s="21" t="s">
        <v>16</v>
      </c>
      <c r="H4594" t="s">
        <v>1084</v>
      </c>
      <c r="L4594" t="s">
        <v>2988</v>
      </c>
      <c r="O4594" t="s">
        <v>20</v>
      </c>
      <c r="R4594" s="22">
        <v>45194</v>
      </c>
      <c r="S4594" s="2">
        <v>45229</v>
      </c>
      <c r="U4594" s="21" t="s">
        <v>60</v>
      </c>
    </row>
    <row r="4595" spans="2:21" x14ac:dyDescent="0.2">
      <c r="B4595" s="23" t="s">
        <v>6</v>
      </c>
      <c r="C4595" s="21" t="s">
        <v>11</v>
      </c>
      <c r="D4595" s="23" t="s">
        <v>99</v>
      </c>
      <c r="E4595" s="23" t="s">
        <v>100</v>
      </c>
      <c r="F4595" s="3" t="s">
        <v>2989</v>
      </c>
      <c r="G4595" s="21" t="s">
        <v>16</v>
      </c>
      <c r="H4595" t="s">
        <v>1152</v>
      </c>
      <c r="L4595" t="s">
        <v>2988</v>
      </c>
      <c r="O4595" t="s">
        <v>20</v>
      </c>
      <c r="R4595" s="22">
        <v>45194</v>
      </c>
      <c r="S4595" s="2">
        <v>45229</v>
      </c>
      <c r="U4595" s="21" t="s">
        <v>60</v>
      </c>
    </row>
    <row r="4596" spans="2:21" x14ac:dyDescent="0.2">
      <c r="B4596" s="23" t="s">
        <v>6</v>
      </c>
      <c r="C4596" s="21" t="s">
        <v>11</v>
      </c>
      <c r="D4596" s="23" t="s">
        <v>99</v>
      </c>
      <c r="E4596" s="23" t="s">
        <v>100</v>
      </c>
      <c r="F4596" s="3" t="s">
        <v>2989</v>
      </c>
      <c r="G4596" s="21" t="s">
        <v>16</v>
      </c>
      <c r="H4596" t="s">
        <v>1115</v>
      </c>
      <c r="L4596" t="s">
        <v>2988</v>
      </c>
      <c r="O4596" t="s">
        <v>20</v>
      </c>
      <c r="R4596" s="22">
        <v>45194</v>
      </c>
      <c r="S4596" s="2">
        <v>45229</v>
      </c>
      <c r="U4596" s="21" t="s">
        <v>60</v>
      </c>
    </row>
    <row r="4597" spans="2:21" x14ac:dyDescent="0.2">
      <c r="B4597" s="23" t="s">
        <v>6</v>
      </c>
      <c r="C4597" s="21" t="s">
        <v>11</v>
      </c>
      <c r="D4597" s="23" t="s">
        <v>99</v>
      </c>
      <c r="E4597" s="23" t="s">
        <v>100</v>
      </c>
      <c r="F4597" s="3" t="s">
        <v>2989</v>
      </c>
      <c r="G4597" s="21" t="s">
        <v>16</v>
      </c>
      <c r="H4597" t="s">
        <v>1135</v>
      </c>
      <c r="L4597" t="s">
        <v>2988</v>
      </c>
      <c r="O4597" t="s">
        <v>20</v>
      </c>
      <c r="R4597" s="22">
        <v>45194</v>
      </c>
      <c r="S4597" s="2">
        <v>45229</v>
      </c>
      <c r="U4597" s="21" t="s">
        <v>60</v>
      </c>
    </row>
    <row r="4598" spans="2:21" x14ac:dyDescent="0.2">
      <c r="B4598" s="23" t="s">
        <v>6</v>
      </c>
      <c r="C4598" s="21" t="s">
        <v>11</v>
      </c>
      <c r="D4598" s="23" t="s">
        <v>99</v>
      </c>
      <c r="E4598" s="23" t="s">
        <v>100</v>
      </c>
      <c r="F4598" s="3" t="s">
        <v>2989</v>
      </c>
      <c r="G4598" s="21" t="s">
        <v>16</v>
      </c>
      <c r="H4598" t="s">
        <v>1225</v>
      </c>
      <c r="L4598" t="s">
        <v>2988</v>
      </c>
      <c r="O4598" t="s">
        <v>20</v>
      </c>
      <c r="R4598" s="22">
        <v>45194</v>
      </c>
      <c r="S4598" s="2">
        <v>45229</v>
      </c>
      <c r="U4598" s="21" t="s">
        <v>60</v>
      </c>
    </row>
    <row r="4599" spans="2:21" x14ac:dyDescent="0.2">
      <c r="B4599" s="23" t="s">
        <v>6</v>
      </c>
      <c r="C4599" s="21" t="s">
        <v>11</v>
      </c>
      <c r="D4599" s="23" t="s">
        <v>99</v>
      </c>
      <c r="E4599" s="23" t="s">
        <v>100</v>
      </c>
      <c r="F4599" s="3" t="s">
        <v>2989</v>
      </c>
      <c r="G4599" s="21" t="s">
        <v>16</v>
      </c>
      <c r="H4599" t="s">
        <v>1327</v>
      </c>
      <c r="L4599" t="s">
        <v>2988</v>
      </c>
      <c r="O4599" t="s">
        <v>20</v>
      </c>
      <c r="R4599" s="22">
        <v>45194</v>
      </c>
      <c r="S4599" s="2">
        <v>45229</v>
      </c>
      <c r="U4599" s="21" t="s">
        <v>60</v>
      </c>
    </row>
    <row r="4600" spans="2:21" x14ac:dyDescent="0.2">
      <c r="B4600" s="23" t="s">
        <v>6</v>
      </c>
      <c r="C4600" s="21" t="s">
        <v>11</v>
      </c>
      <c r="D4600" s="23" t="s">
        <v>99</v>
      </c>
      <c r="E4600" s="23" t="s">
        <v>100</v>
      </c>
      <c r="F4600" s="3" t="s">
        <v>2989</v>
      </c>
      <c r="G4600" s="21" t="s">
        <v>16</v>
      </c>
      <c r="H4600" t="s">
        <v>1300</v>
      </c>
      <c r="L4600" t="s">
        <v>2988</v>
      </c>
      <c r="O4600" t="s">
        <v>20</v>
      </c>
      <c r="R4600" s="22">
        <v>45194</v>
      </c>
      <c r="S4600" s="2">
        <v>45229</v>
      </c>
      <c r="U4600" s="21" t="s">
        <v>60</v>
      </c>
    </row>
    <row r="4601" spans="2:21" x14ac:dyDescent="0.2">
      <c r="B4601" s="23" t="s">
        <v>6</v>
      </c>
      <c r="C4601" s="21" t="s">
        <v>11</v>
      </c>
      <c r="D4601" s="23" t="s">
        <v>99</v>
      </c>
      <c r="E4601" s="23" t="s">
        <v>100</v>
      </c>
      <c r="F4601" s="3" t="s">
        <v>2989</v>
      </c>
      <c r="G4601" s="21" t="s">
        <v>16</v>
      </c>
      <c r="H4601" t="s">
        <v>1596</v>
      </c>
      <c r="L4601" t="s">
        <v>2988</v>
      </c>
      <c r="O4601" t="s">
        <v>20</v>
      </c>
      <c r="R4601" s="22">
        <v>45194</v>
      </c>
      <c r="S4601" s="2">
        <v>45229</v>
      </c>
      <c r="U4601" s="21" t="s">
        <v>60</v>
      </c>
    </row>
    <row r="4602" spans="2:21" x14ac:dyDescent="0.2">
      <c r="B4602" s="23" t="s">
        <v>6</v>
      </c>
      <c r="C4602" s="21" t="s">
        <v>11</v>
      </c>
      <c r="D4602" s="23" t="s">
        <v>99</v>
      </c>
      <c r="E4602" s="23" t="s">
        <v>100</v>
      </c>
      <c r="F4602" s="3" t="s">
        <v>2989</v>
      </c>
      <c r="G4602" s="21" t="s">
        <v>16</v>
      </c>
      <c r="H4602" t="s">
        <v>506</v>
      </c>
      <c r="L4602" t="s">
        <v>2988</v>
      </c>
      <c r="O4602" t="s">
        <v>20</v>
      </c>
      <c r="R4602" s="22">
        <v>45194</v>
      </c>
      <c r="S4602" s="2">
        <v>45229</v>
      </c>
      <c r="U4602" s="21" t="s">
        <v>60</v>
      </c>
    </row>
    <row r="4603" spans="2:21" x14ac:dyDescent="0.2">
      <c r="B4603" s="23" t="s">
        <v>6</v>
      </c>
      <c r="C4603" s="21" t="s">
        <v>11</v>
      </c>
      <c r="D4603" s="23" t="s">
        <v>99</v>
      </c>
      <c r="E4603" s="23" t="s">
        <v>100</v>
      </c>
      <c r="F4603" s="3" t="s">
        <v>2989</v>
      </c>
      <c r="G4603" s="21" t="s">
        <v>16</v>
      </c>
      <c r="H4603" t="s">
        <v>749</v>
      </c>
      <c r="L4603" t="s">
        <v>2988</v>
      </c>
      <c r="O4603" t="s">
        <v>20</v>
      </c>
      <c r="R4603" s="22">
        <v>45194</v>
      </c>
      <c r="S4603" s="2">
        <v>45229</v>
      </c>
      <c r="U4603" s="21" t="s">
        <v>60</v>
      </c>
    </row>
    <row r="4604" spans="2:21" x14ac:dyDescent="0.2">
      <c r="B4604" s="23" t="s">
        <v>6</v>
      </c>
      <c r="C4604" s="21" t="s">
        <v>11</v>
      </c>
      <c r="D4604" s="23" t="s">
        <v>99</v>
      </c>
      <c r="E4604" s="23" t="s">
        <v>100</v>
      </c>
      <c r="F4604" s="3" t="s">
        <v>2989</v>
      </c>
      <c r="G4604" s="21" t="s">
        <v>16</v>
      </c>
      <c r="H4604" t="s">
        <v>909</v>
      </c>
      <c r="L4604" t="s">
        <v>2988</v>
      </c>
      <c r="O4604" t="s">
        <v>20</v>
      </c>
      <c r="R4604" s="22">
        <v>45194</v>
      </c>
      <c r="S4604" s="2">
        <v>45229</v>
      </c>
      <c r="U4604" s="21" t="s">
        <v>60</v>
      </c>
    </row>
    <row r="4605" spans="2:21" x14ac:dyDescent="0.2">
      <c r="B4605" s="23" t="s">
        <v>6</v>
      </c>
      <c r="C4605" s="21" t="s">
        <v>11</v>
      </c>
      <c r="D4605" s="23" t="s">
        <v>99</v>
      </c>
      <c r="E4605" s="23" t="s">
        <v>100</v>
      </c>
      <c r="F4605" s="3" t="s">
        <v>2989</v>
      </c>
      <c r="G4605" s="21" t="s">
        <v>16</v>
      </c>
      <c r="H4605" t="s">
        <v>784</v>
      </c>
      <c r="L4605" t="s">
        <v>2988</v>
      </c>
      <c r="O4605" t="s">
        <v>20</v>
      </c>
      <c r="R4605" s="22">
        <v>45194</v>
      </c>
      <c r="S4605" s="2">
        <v>45229</v>
      </c>
      <c r="U4605" s="21" t="s">
        <v>60</v>
      </c>
    </row>
    <row r="4606" spans="2:21" x14ac:dyDescent="0.2">
      <c r="B4606" s="23" t="s">
        <v>6</v>
      </c>
      <c r="C4606" s="21" t="s">
        <v>11</v>
      </c>
      <c r="D4606" s="23" t="s">
        <v>99</v>
      </c>
      <c r="E4606" s="23" t="s">
        <v>100</v>
      </c>
      <c r="F4606" s="3" t="s">
        <v>2989</v>
      </c>
      <c r="G4606" s="21" t="s">
        <v>16</v>
      </c>
      <c r="H4606" t="s">
        <v>812</v>
      </c>
      <c r="L4606" t="s">
        <v>2988</v>
      </c>
      <c r="O4606" t="s">
        <v>20</v>
      </c>
      <c r="R4606" s="22">
        <v>45194</v>
      </c>
      <c r="S4606" s="2">
        <v>45229</v>
      </c>
      <c r="U4606" s="21" t="s">
        <v>60</v>
      </c>
    </row>
    <row r="4607" spans="2:21" x14ac:dyDescent="0.2">
      <c r="B4607" s="23" t="s">
        <v>6</v>
      </c>
      <c r="C4607" s="21" t="s">
        <v>11</v>
      </c>
      <c r="D4607" s="23" t="s">
        <v>99</v>
      </c>
      <c r="E4607" s="23" t="s">
        <v>100</v>
      </c>
      <c r="F4607" s="3" t="s">
        <v>2989</v>
      </c>
      <c r="G4607" s="21" t="s">
        <v>16</v>
      </c>
      <c r="H4607" t="s">
        <v>659</v>
      </c>
      <c r="L4607" t="s">
        <v>2988</v>
      </c>
      <c r="O4607" t="s">
        <v>20</v>
      </c>
      <c r="R4607" s="22">
        <v>45194</v>
      </c>
      <c r="S4607" s="2">
        <v>45229</v>
      </c>
      <c r="U4607" s="21" t="s">
        <v>60</v>
      </c>
    </row>
    <row r="4608" spans="2:21" x14ac:dyDescent="0.2">
      <c r="B4608" s="23" t="s">
        <v>6</v>
      </c>
      <c r="C4608" s="21" t="s">
        <v>11</v>
      </c>
      <c r="D4608" s="23" t="s">
        <v>99</v>
      </c>
      <c r="E4608" s="23" t="s">
        <v>100</v>
      </c>
      <c r="F4608" s="3" t="s">
        <v>2989</v>
      </c>
      <c r="G4608" s="21" t="s">
        <v>16</v>
      </c>
      <c r="H4608" t="s">
        <v>697</v>
      </c>
      <c r="L4608" t="s">
        <v>2988</v>
      </c>
      <c r="O4608" t="s">
        <v>20</v>
      </c>
      <c r="R4608" s="22">
        <v>45194</v>
      </c>
      <c r="S4608" s="2">
        <v>45229</v>
      </c>
      <c r="U4608" s="21" t="s">
        <v>60</v>
      </c>
    </row>
    <row r="4609" spans="2:21" x14ac:dyDescent="0.2">
      <c r="B4609" s="23" t="s">
        <v>6</v>
      </c>
      <c r="C4609" s="21" t="s">
        <v>11</v>
      </c>
      <c r="D4609" s="23" t="s">
        <v>99</v>
      </c>
      <c r="E4609" s="23" t="s">
        <v>100</v>
      </c>
      <c r="F4609" s="3" t="s">
        <v>2989</v>
      </c>
      <c r="G4609" s="21" t="s">
        <v>16</v>
      </c>
      <c r="H4609" t="s">
        <v>474</v>
      </c>
      <c r="L4609" t="s">
        <v>2988</v>
      </c>
      <c r="O4609" t="s">
        <v>20</v>
      </c>
      <c r="R4609" s="22">
        <v>45194</v>
      </c>
      <c r="S4609" s="2">
        <v>45229</v>
      </c>
      <c r="U4609" s="21" t="s">
        <v>60</v>
      </c>
    </row>
    <row r="4610" spans="2:21" x14ac:dyDescent="0.2">
      <c r="B4610" s="23" t="s">
        <v>6</v>
      </c>
      <c r="C4610" s="21" t="s">
        <v>11</v>
      </c>
      <c r="D4610" s="23" t="s">
        <v>99</v>
      </c>
      <c r="E4610" s="23" t="s">
        <v>100</v>
      </c>
      <c r="F4610" s="3" t="s">
        <v>2989</v>
      </c>
      <c r="G4610" s="21" t="s">
        <v>16</v>
      </c>
      <c r="H4610" t="s">
        <v>435</v>
      </c>
      <c r="L4610" t="s">
        <v>2988</v>
      </c>
      <c r="O4610" t="s">
        <v>20</v>
      </c>
      <c r="R4610" s="22">
        <v>45194</v>
      </c>
      <c r="S4610" s="2">
        <v>45229</v>
      </c>
      <c r="U4610" s="21" t="s">
        <v>60</v>
      </c>
    </row>
    <row r="4611" spans="2:21" x14ac:dyDescent="0.2">
      <c r="B4611" s="23" t="s">
        <v>6</v>
      </c>
      <c r="C4611" s="21" t="s">
        <v>11</v>
      </c>
      <c r="D4611" s="23" t="s">
        <v>99</v>
      </c>
      <c r="E4611" s="23" t="s">
        <v>100</v>
      </c>
      <c r="F4611" s="3" t="s">
        <v>2989</v>
      </c>
      <c r="G4611" s="21" t="s">
        <v>16</v>
      </c>
      <c r="H4611" t="s">
        <v>376</v>
      </c>
      <c r="L4611" t="s">
        <v>2988</v>
      </c>
      <c r="O4611" t="s">
        <v>20</v>
      </c>
      <c r="R4611" s="22">
        <v>45194</v>
      </c>
      <c r="S4611" s="2">
        <v>45229</v>
      </c>
      <c r="U4611" s="21" t="s">
        <v>60</v>
      </c>
    </row>
    <row r="4612" spans="2:21" x14ac:dyDescent="0.2">
      <c r="B4612" s="23" t="s">
        <v>6</v>
      </c>
      <c r="C4612" s="21" t="s">
        <v>11</v>
      </c>
      <c r="D4612" s="23" t="s">
        <v>99</v>
      </c>
      <c r="E4612" s="23" t="s">
        <v>100</v>
      </c>
      <c r="F4612" s="3" t="s">
        <v>2989</v>
      </c>
      <c r="G4612" s="21" t="s">
        <v>16</v>
      </c>
      <c r="H4612" s="21" t="s">
        <v>328</v>
      </c>
      <c r="L4612" t="s">
        <v>2988</v>
      </c>
      <c r="O4612" t="s">
        <v>20</v>
      </c>
      <c r="R4612" s="22">
        <v>45194</v>
      </c>
      <c r="S4612" s="2">
        <v>45229</v>
      </c>
      <c r="U4612" s="21" t="s">
        <v>60</v>
      </c>
    </row>
    <row r="4613" spans="2:21" x14ac:dyDescent="0.2">
      <c r="B4613" s="23" t="s">
        <v>6</v>
      </c>
      <c r="C4613" s="21" t="s">
        <v>11</v>
      </c>
      <c r="D4613" s="23" t="s">
        <v>99</v>
      </c>
      <c r="E4613" s="23" t="s">
        <v>100</v>
      </c>
      <c r="F4613" s="3" t="s">
        <v>2989</v>
      </c>
      <c r="G4613" s="21" t="s">
        <v>16</v>
      </c>
      <c r="H4613" t="s">
        <v>44</v>
      </c>
      <c r="I4613" s="21"/>
      <c r="J4613" s="21"/>
      <c r="K4613" s="21"/>
      <c r="L4613" s="21" t="s">
        <v>2990</v>
      </c>
      <c r="M4613" s="21"/>
      <c r="N4613" s="21"/>
      <c r="O4613" s="21"/>
      <c r="P4613" s="21"/>
      <c r="Q4613" s="21"/>
      <c r="R4613" s="22">
        <v>45194</v>
      </c>
      <c r="S4613" s="22">
        <v>45383</v>
      </c>
      <c r="T4613" s="21"/>
      <c r="U4613" s="21" t="s">
        <v>60</v>
      </c>
    </row>
    <row r="4614" spans="2:21" x14ac:dyDescent="0.2">
      <c r="B4614" s="23" t="s">
        <v>6</v>
      </c>
      <c r="C4614" s="21" t="s">
        <v>11</v>
      </c>
      <c r="D4614" s="23" t="s">
        <v>99</v>
      </c>
      <c r="E4614" s="23" t="s">
        <v>100</v>
      </c>
      <c r="F4614" s="3" t="s">
        <v>2989</v>
      </c>
      <c r="G4614" s="21" t="s">
        <v>16</v>
      </c>
      <c r="H4614" t="s">
        <v>73</v>
      </c>
      <c r="L4614" s="21" t="s">
        <v>2990</v>
      </c>
      <c r="R4614" s="22">
        <v>45194</v>
      </c>
      <c r="S4614" s="22">
        <v>45383</v>
      </c>
      <c r="U4614" s="21" t="s">
        <v>60</v>
      </c>
    </row>
    <row r="4615" spans="2:21" x14ac:dyDescent="0.2">
      <c r="B4615" s="23" t="s">
        <v>6</v>
      </c>
      <c r="C4615" s="21" t="s">
        <v>11</v>
      </c>
      <c r="D4615" s="23" t="s">
        <v>99</v>
      </c>
      <c r="E4615" s="23" t="s">
        <v>100</v>
      </c>
      <c r="F4615" s="3" t="s">
        <v>2989</v>
      </c>
      <c r="G4615" s="21" t="s">
        <v>16</v>
      </c>
      <c r="H4615" t="s">
        <v>186</v>
      </c>
      <c r="L4615" s="21" t="s">
        <v>2990</v>
      </c>
      <c r="R4615" s="22">
        <v>45194</v>
      </c>
      <c r="S4615" s="22">
        <v>45383</v>
      </c>
      <c r="U4615" s="21" t="s">
        <v>60</v>
      </c>
    </row>
    <row r="4616" spans="2:21" x14ac:dyDescent="0.2">
      <c r="B4616" s="23" t="s">
        <v>6</v>
      </c>
      <c r="C4616" s="21" t="s">
        <v>11</v>
      </c>
      <c r="D4616" s="23" t="s">
        <v>99</v>
      </c>
      <c r="E4616" s="23" t="s">
        <v>100</v>
      </c>
      <c r="F4616" s="3" t="s">
        <v>2989</v>
      </c>
      <c r="G4616" s="21" t="s">
        <v>16</v>
      </c>
      <c r="H4616" t="s">
        <v>138</v>
      </c>
      <c r="L4616" s="21" t="s">
        <v>2990</v>
      </c>
      <c r="R4616" s="22">
        <v>45194</v>
      </c>
      <c r="S4616" s="22">
        <v>45383</v>
      </c>
      <c r="U4616" s="21" t="s">
        <v>60</v>
      </c>
    </row>
    <row r="4617" spans="2:21" x14ac:dyDescent="0.2">
      <c r="B4617" s="23" t="s">
        <v>6</v>
      </c>
      <c r="C4617" s="21" t="s">
        <v>11</v>
      </c>
      <c r="D4617" s="23" t="s">
        <v>99</v>
      </c>
      <c r="E4617" s="23" t="s">
        <v>100</v>
      </c>
      <c r="F4617" s="3" t="s">
        <v>2989</v>
      </c>
      <c r="G4617" s="21" t="s">
        <v>16</v>
      </c>
      <c r="H4617" t="s">
        <v>204</v>
      </c>
      <c r="L4617" s="21" t="s">
        <v>2990</v>
      </c>
      <c r="R4617" s="22">
        <v>45194</v>
      </c>
      <c r="S4617" s="22">
        <v>45383</v>
      </c>
      <c r="U4617" s="21" t="s">
        <v>60</v>
      </c>
    </row>
    <row r="4618" spans="2:21" x14ac:dyDescent="0.2">
      <c r="B4618" s="23" t="s">
        <v>6</v>
      </c>
      <c r="C4618" s="21" t="s">
        <v>11</v>
      </c>
      <c r="D4618" s="23" t="s">
        <v>99</v>
      </c>
      <c r="E4618" s="23" t="s">
        <v>100</v>
      </c>
      <c r="F4618" s="3" t="s">
        <v>2989</v>
      </c>
      <c r="G4618" s="21" t="s">
        <v>16</v>
      </c>
      <c r="H4618" s="21" t="s">
        <v>277</v>
      </c>
      <c r="L4618" s="21" t="s">
        <v>2990</v>
      </c>
      <c r="R4618" s="22">
        <v>45194</v>
      </c>
      <c r="S4618" s="22">
        <v>45383</v>
      </c>
      <c r="U4618" s="21" t="s">
        <v>60</v>
      </c>
    </row>
    <row r="4619" spans="2:21" x14ac:dyDescent="0.2">
      <c r="B4619" s="23" t="s">
        <v>6</v>
      </c>
      <c r="C4619" s="21" t="s">
        <v>11</v>
      </c>
      <c r="D4619" s="23" t="s">
        <v>99</v>
      </c>
      <c r="E4619" s="23" t="s">
        <v>100</v>
      </c>
      <c r="F4619" s="3" t="s">
        <v>2989</v>
      </c>
      <c r="G4619" s="21" t="s">
        <v>16</v>
      </c>
      <c r="H4619" t="s">
        <v>884</v>
      </c>
      <c r="L4619" s="21" t="s">
        <v>2990</v>
      </c>
      <c r="R4619" s="22">
        <v>45194</v>
      </c>
      <c r="S4619" s="22">
        <v>45383</v>
      </c>
      <c r="U4619" s="21" t="s">
        <v>60</v>
      </c>
    </row>
    <row r="4620" spans="2:21" x14ac:dyDescent="0.2">
      <c r="B4620" s="23" t="s">
        <v>6</v>
      </c>
      <c r="C4620" s="21" t="s">
        <v>11</v>
      </c>
      <c r="D4620" s="23" t="s">
        <v>99</v>
      </c>
      <c r="E4620" s="23" t="s">
        <v>100</v>
      </c>
      <c r="F4620" s="3" t="s">
        <v>2989</v>
      </c>
      <c r="G4620" s="21" t="s">
        <v>16</v>
      </c>
      <c r="H4620" t="s">
        <v>998</v>
      </c>
      <c r="L4620" s="21" t="s">
        <v>2990</v>
      </c>
      <c r="R4620" s="22">
        <v>45194</v>
      </c>
      <c r="S4620" s="22">
        <v>45383</v>
      </c>
      <c r="U4620" s="21" t="s">
        <v>60</v>
      </c>
    </row>
    <row r="4621" spans="2:21" x14ac:dyDescent="0.2">
      <c r="B4621" s="23" t="s">
        <v>6</v>
      </c>
      <c r="C4621" s="21" t="s">
        <v>11</v>
      </c>
      <c r="D4621" s="23" t="s">
        <v>99</v>
      </c>
      <c r="E4621" s="23" t="s">
        <v>100</v>
      </c>
      <c r="F4621" s="3" t="s">
        <v>2989</v>
      </c>
      <c r="G4621" s="21" t="s">
        <v>16</v>
      </c>
      <c r="H4621" t="s">
        <v>1084</v>
      </c>
      <c r="L4621" s="21" t="s">
        <v>2990</v>
      </c>
      <c r="R4621" s="22">
        <v>45194</v>
      </c>
      <c r="S4621" s="22">
        <v>45383</v>
      </c>
      <c r="U4621" s="21" t="s">
        <v>60</v>
      </c>
    </row>
    <row r="4622" spans="2:21" x14ac:dyDescent="0.2">
      <c r="B4622" s="23" t="s">
        <v>6</v>
      </c>
      <c r="C4622" s="21" t="s">
        <v>11</v>
      </c>
      <c r="D4622" s="23" t="s">
        <v>99</v>
      </c>
      <c r="E4622" s="23" t="s">
        <v>100</v>
      </c>
      <c r="F4622" s="3" t="s">
        <v>2989</v>
      </c>
      <c r="G4622" s="21" t="s">
        <v>16</v>
      </c>
      <c r="H4622" t="s">
        <v>1152</v>
      </c>
      <c r="L4622" s="21" t="s">
        <v>2990</v>
      </c>
      <c r="R4622" s="22">
        <v>45194</v>
      </c>
      <c r="S4622" s="22">
        <v>45383</v>
      </c>
      <c r="U4622" s="21" t="s">
        <v>60</v>
      </c>
    </row>
    <row r="4623" spans="2:21" x14ac:dyDescent="0.2">
      <c r="B4623" s="23" t="s">
        <v>6</v>
      </c>
      <c r="C4623" s="21" t="s">
        <v>11</v>
      </c>
      <c r="D4623" s="23" t="s">
        <v>99</v>
      </c>
      <c r="E4623" s="23" t="s">
        <v>100</v>
      </c>
      <c r="F4623" s="3" t="s">
        <v>2989</v>
      </c>
      <c r="G4623" s="21" t="s">
        <v>16</v>
      </c>
      <c r="H4623" t="s">
        <v>1115</v>
      </c>
      <c r="L4623" s="21" t="s">
        <v>2990</v>
      </c>
      <c r="R4623" s="22">
        <v>45194</v>
      </c>
      <c r="S4623" s="22">
        <v>45383</v>
      </c>
      <c r="U4623" s="21" t="s">
        <v>60</v>
      </c>
    </row>
    <row r="4624" spans="2:21" x14ac:dyDescent="0.2">
      <c r="B4624" s="23" t="s">
        <v>6</v>
      </c>
      <c r="C4624" s="21" t="s">
        <v>11</v>
      </c>
      <c r="D4624" s="23" t="s">
        <v>99</v>
      </c>
      <c r="E4624" s="23" t="s">
        <v>100</v>
      </c>
      <c r="F4624" s="3" t="s">
        <v>2989</v>
      </c>
      <c r="G4624" s="21" t="s">
        <v>16</v>
      </c>
      <c r="H4624" t="s">
        <v>1135</v>
      </c>
      <c r="L4624" s="21" t="s">
        <v>2990</v>
      </c>
      <c r="R4624" s="22">
        <v>45194</v>
      </c>
      <c r="S4624" s="22">
        <v>45383</v>
      </c>
      <c r="U4624" s="21" t="s">
        <v>60</v>
      </c>
    </row>
    <row r="4625" spans="2:21" x14ac:dyDescent="0.2">
      <c r="B4625" s="23" t="s">
        <v>6</v>
      </c>
      <c r="C4625" s="21" t="s">
        <v>11</v>
      </c>
      <c r="D4625" s="23" t="s">
        <v>99</v>
      </c>
      <c r="E4625" s="23" t="s">
        <v>100</v>
      </c>
      <c r="F4625" s="3" t="s">
        <v>2989</v>
      </c>
      <c r="G4625" s="21" t="s">
        <v>16</v>
      </c>
      <c r="H4625" t="s">
        <v>1225</v>
      </c>
      <c r="L4625" s="21" t="s">
        <v>2990</v>
      </c>
      <c r="R4625" s="22">
        <v>45194</v>
      </c>
      <c r="S4625" s="22">
        <v>45383</v>
      </c>
      <c r="U4625" s="21" t="s">
        <v>60</v>
      </c>
    </row>
    <row r="4626" spans="2:21" x14ac:dyDescent="0.2">
      <c r="B4626" s="23" t="s">
        <v>6</v>
      </c>
      <c r="C4626" s="21" t="s">
        <v>11</v>
      </c>
      <c r="D4626" s="23" t="s">
        <v>99</v>
      </c>
      <c r="E4626" s="23" t="s">
        <v>100</v>
      </c>
      <c r="F4626" s="3" t="s">
        <v>2989</v>
      </c>
      <c r="G4626" s="21" t="s">
        <v>16</v>
      </c>
      <c r="H4626" t="s">
        <v>1327</v>
      </c>
      <c r="L4626" s="21" t="s">
        <v>2990</v>
      </c>
      <c r="R4626" s="22">
        <v>45194</v>
      </c>
      <c r="S4626" s="22">
        <v>45383</v>
      </c>
      <c r="U4626" s="21" t="s">
        <v>60</v>
      </c>
    </row>
    <row r="4627" spans="2:21" x14ac:dyDescent="0.2">
      <c r="B4627" s="23" t="s">
        <v>6</v>
      </c>
      <c r="C4627" s="21" t="s">
        <v>11</v>
      </c>
      <c r="D4627" s="23" t="s">
        <v>99</v>
      </c>
      <c r="E4627" s="23" t="s">
        <v>100</v>
      </c>
      <c r="F4627" s="3" t="s">
        <v>2989</v>
      </c>
      <c r="G4627" s="21" t="s">
        <v>16</v>
      </c>
      <c r="H4627" t="s">
        <v>1300</v>
      </c>
      <c r="L4627" s="21" t="s">
        <v>2990</v>
      </c>
      <c r="R4627" s="22">
        <v>45194</v>
      </c>
      <c r="S4627" s="22">
        <v>45383</v>
      </c>
      <c r="U4627" s="21" t="s">
        <v>60</v>
      </c>
    </row>
    <row r="4628" spans="2:21" x14ac:dyDescent="0.2">
      <c r="B4628" s="23" t="s">
        <v>6</v>
      </c>
      <c r="C4628" s="21" t="s">
        <v>11</v>
      </c>
      <c r="D4628" s="23" t="s">
        <v>99</v>
      </c>
      <c r="E4628" s="23" t="s">
        <v>100</v>
      </c>
      <c r="F4628" s="3" t="s">
        <v>2989</v>
      </c>
      <c r="G4628" s="21" t="s">
        <v>16</v>
      </c>
      <c r="H4628" t="s">
        <v>1596</v>
      </c>
      <c r="L4628" s="21" t="s">
        <v>2990</v>
      </c>
      <c r="R4628" s="22">
        <v>45194</v>
      </c>
      <c r="S4628" s="22">
        <v>45383</v>
      </c>
      <c r="U4628" s="21" t="s">
        <v>60</v>
      </c>
    </row>
    <row r="4629" spans="2:21" x14ac:dyDescent="0.2">
      <c r="B4629" s="23" t="s">
        <v>6</v>
      </c>
      <c r="C4629" s="21" t="s">
        <v>11</v>
      </c>
      <c r="D4629" s="23" t="s">
        <v>99</v>
      </c>
      <c r="E4629" s="23" t="s">
        <v>100</v>
      </c>
      <c r="F4629" s="3" t="s">
        <v>2989</v>
      </c>
      <c r="G4629" s="21" t="s">
        <v>16</v>
      </c>
      <c r="H4629" t="s">
        <v>506</v>
      </c>
      <c r="L4629" s="21" t="s">
        <v>2990</v>
      </c>
      <c r="R4629" s="22">
        <v>45194</v>
      </c>
      <c r="S4629" s="22">
        <v>45383</v>
      </c>
      <c r="U4629" s="21" t="s">
        <v>60</v>
      </c>
    </row>
    <row r="4630" spans="2:21" x14ac:dyDescent="0.2">
      <c r="B4630" s="23" t="s">
        <v>6</v>
      </c>
      <c r="C4630" s="21" t="s">
        <v>11</v>
      </c>
      <c r="D4630" s="23" t="s">
        <v>99</v>
      </c>
      <c r="E4630" s="23" t="s">
        <v>100</v>
      </c>
      <c r="F4630" s="3" t="s">
        <v>2989</v>
      </c>
      <c r="G4630" s="21" t="s">
        <v>16</v>
      </c>
      <c r="H4630" t="s">
        <v>749</v>
      </c>
      <c r="L4630" s="21" t="s">
        <v>2990</v>
      </c>
      <c r="R4630" s="22">
        <v>45194</v>
      </c>
      <c r="S4630" s="22">
        <v>45383</v>
      </c>
      <c r="U4630" s="21" t="s">
        <v>60</v>
      </c>
    </row>
    <row r="4631" spans="2:21" x14ac:dyDescent="0.2">
      <c r="B4631" s="23" t="s">
        <v>6</v>
      </c>
      <c r="C4631" s="21" t="s">
        <v>11</v>
      </c>
      <c r="D4631" s="23" t="s">
        <v>99</v>
      </c>
      <c r="E4631" s="23" t="s">
        <v>100</v>
      </c>
      <c r="F4631" s="3" t="s">
        <v>2989</v>
      </c>
      <c r="G4631" s="21" t="s">
        <v>16</v>
      </c>
      <c r="H4631" t="s">
        <v>909</v>
      </c>
      <c r="L4631" s="21" t="s">
        <v>2990</v>
      </c>
      <c r="R4631" s="22">
        <v>45194</v>
      </c>
      <c r="S4631" s="22">
        <v>45383</v>
      </c>
      <c r="U4631" s="21" t="s">
        <v>60</v>
      </c>
    </row>
    <row r="4632" spans="2:21" x14ac:dyDescent="0.2">
      <c r="B4632" s="23" t="s">
        <v>6</v>
      </c>
      <c r="C4632" s="21" t="s">
        <v>11</v>
      </c>
      <c r="D4632" s="23" t="s">
        <v>99</v>
      </c>
      <c r="E4632" s="23" t="s">
        <v>100</v>
      </c>
      <c r="F4632" s="3" t="s">
        <v>2989</v>
      </c>
      <c r="G4632" s="21" t="s">
        <v>16</v>
      </c>
      <c r="H4632" t="s">
        <v>784</v>
      </c>
      <c r="L4632" s="21" t="s">
        <v>2990</v>
      </c>
      <c r="R4632" s="22">
        <v>45194</v>
      </c>
      <c r="S4632" s="22">
        <v>45383</v>
      </c>
      <c r="U4632" s="21" t="s">
        <v>60</v>
      </c>
    </row>
    <row r="4633" spans="2:21" x14ac:dyDescent="0.2">
      <c r="B4633" s="23" t="s">
        <v>6</v>
      </c>
      <c r="C4633" s="21" t="s">
        <v>11</v>
      </c>
      <c r="D4633" s="23" t="s">
        <v>99</v>
      </c>
      <c r="E4633" s="23" t="s">
        <v>100</v>
      </c>
      <c r="F4633" s="3" t="s">
        <v>2989</v>
      </c>
      <c r="G4633" s="21" t="s">
        <v>16</v>
      </c>
      <c r="H4633" t="s">
        <v>812</v>
      </c>
      <c r="L4633" s="21" t="s">
        <v>2990</v>
      </c>
      <c r="R4633" s="22">
        <v>45194</v>
      </c>
      <c r="S4633" s="22">
        <v>45383</v>
      </c>
      <c r="U4633" s="21" t="s">
        <v>60</v>
      </c>
    </row>
    <row r="4634" spans="2:21" x14ac:dyDescent="0.2">
      <c r="B4634" s="23" t="s">
        <v>6</v>
      </c>
      <c r="C4634" s="21" t="s">
        <v>11</v>
      </c>
      <c r="D4634" s="23" t="s">
        <v>99</v>
      </c>
      <c r="E4634" s="23" t="s">
        <v>100</v>
      </c>
      <c r="F4634" s="3" t="s">
        <v>2989</v>
      </c>
      <c r="G4634" s="21" t="s">
        <v>16</v>
      </c>
      <c r="H4634" t="s">
        <v>659</v>
      </c>
      <c r="L4634" s="21" t="s">
        <v>2990</v>
      </c>
      <c r="R4634" s="22">
        <v>45194</v>
      </c>
      <c r="S4634" s="22">
        <v>45383</v>
      </c>
      <c r="U4634" s="21" t="s">
        <v>60</v>
      </c>
    </row>
    <row r="4635" spans="2:21" x14ac:dyDescent="0.2">
      <c r="B4635" s="23" t="s">
        <v>6</v>
      </c>
      <c r="C4635" s="21" t="s">
        <v>11</v>
      </c>
      <c r="D4635" s="23" t="s">
        <v>99</v>
      </c>
      <c r="E4635" s="23" t="s">
        <v>100</v>
      </c>
      <c r="F4635" s="3" t="s">
        <v>2989</v>
      </c>
      <c r="G4635" s="21" t="s">
        <v>16</v>
      </c>
      <c r="H4635" t="s">
        <v>697</v>
      </c>
      <c r="L4635" s="21" t="s">
        <v>2990</v>
      </c>
      <c r="R4635" s="22">
        <v>45194</v>
      </c>
      <c r="S4635" s="22">
        <v>45383</v>
      </c>
      <c r="U4635" s="21" t="s">
        <v>60</v>
      </c>
    </row>
    <row r="4636" spans="2:21" x14ac:dyDescent="0.2">
      <c r="B4636" s="23" t="s">
        <v>6</v>
      </c>
      <c r="C4636" s="21" t="s">
        <v>11</v>
      </c>
      <c r="D4636" s="23" t="s">
        <v>99</v>
      </c>
      <c r="E4636" s="23" t="s">
        <v>100</v>
      </c>
      <c r="F4636" s="3" t="s">
        <v>2989</v>
      </c>
      <c r="G4636" s="21" t="s">
        <v>16</v>
      </c>
      <c r="H4636" t="s">
        <v>474</v>
      </c>
      <c r="L4636" s="21" t="s">
        <v>2990</v>
      </c>
      <c r="R4636" s="22">
        <v>45194</v>
      </c>
      <c r="S4636" s="22">
        <v>45383</v>
      </c>
      <c r="U4636" s="21" t="s">
        <v>60</v>
      </c>
    </row>
    <row r="4637" spans="2:21" x14ac:dyDescent="0.2">
      <c r="B4637" s="23" t="s">
        <v>6</v>
      </c>
      <c r="C4637" s="21" t="s">
        <v>11</v>
      </c>
      <c r="D4637" s="23" t="s">
        <v>99</v>
      </c>
      <c r="E4637" s="23" t="s">
        <v>100</v>
      </c>
      <c r="F4637" s="3" t="s">
        <v>2989</v>
      </c>
      <c r="G4637" s="21" t="s">
        <v>16</v>
      </c>
      <c r="H4637" t="s">
        <v>435</v>
      </c>
      <c r="L4637" s="21" t="s">
        <v>2990</v>
      </c>
      <c r="R4637" s="22">
        <v>45194</v>
      </c>
      <c r="S4637" s="22">
        <v>45383</v>
      </c>
      <c r="U4637" s="21" t="s">
        <v>60</v>
      </c>
    </row>
    <row r="4638" spans="2:21" x14ac:dyDescent="0.2">
      <c r="B4638" s="23" t="s">
        <v>6</v>
      </c>
      <c r="C4638" s="21" t="s">
        <v>11</v>
      </c>
      <c r="D4638" s="23" t="s">
        <v>99</v>
      </c>
      <c r="E4638" s="23" t="s">
        <v>100</v>
      </c>
      <c r="F4638" s="3" t="s">
        <v>2989</v>
      </c>
      <c r="G4638" s="21" t="s">
        <v>16</v>
      </c>
      <c r="H4638" t="s">
        <v>376</v>
      </c>
      <c r="L4638" s="21" t="s">
        <v>2990</v>
      </c>
      <c r="R4638" s="22">
        <v>45194</v>
      </c>
      <c r="S4638" s="22">
        <v>45383</v>
      </c>
      <c r="U4638" s="21" t="s">
        <v>60</v>
      </c>
    </row>
    <row r="4639" spans="2:21" x14ac:dyDescent="0.2">
      <c r="B4639" s="23" t="s">
        <v>6</v>
      </c>
      <c r="C4639" s="21" t="s">
        <v>11</v>
      </c>
      <c r="D4639" s="23" t="s">
        <v>99</v>
      </c>
      <c r="E4639" s="23" t="s">
        <v>100</v>
      </c>
      <c r="F4639" s="3" t="s">
        <v>2989</v>
      </c>
      <c r="G4639" s="21" t="s">
        <v>16</v>
      </c>
      <c r="H4639" s="21" t="s">
        <v>328</v>
      </c>
      <c r="L4639" s="21" t="s">
        <v>2990</v>
      </c>
      <c r="R4639" s="22">
        <v>45194</v>
      </c>
      <c r="S4639" s="22">
        <v>45383</v>
      </c>
      <c r="U4639" s="21" t="s">
        <v>60</v>
      </c>
    </row>
    <row r="4640" spans="2:21" x14ac:dyDescent="0.2">
      <c r="B4640" s="23" t="s">
        <v>6</v>
      </c>
      <c r="C4640" s="21" t="s">
        <v>11</v>
      </c>
      <c r="D4640" s="23" t="s">
        <v>2318</v>
      </c>
      <c r="E4640" s="23" t="s">
        <v>2981</v>
      </c>
      <c r="F4640" s="3" t="s">
        <v>2992</v>
      </c>
      <c r="G4640" s="21" t="s">
        <v>15</v>
      </c>
      <c r="H4640" s="3" t="s">
        <v>1799</v>
      </c>
      <c r="L4640" s="21" t="s">
        <v>2991</v>
      </c>
      <c r="O4640" t="s">
        <v>20</v>
      </c>
      <c r="R4640" s="22">
        <v>45170</v>
      </c>
      <c r="S4640" s="22">
        <v>45292</v>
      </c>
      <c r="U4640" s="21" t="s">
        <v>60</v>
      </c>
    </row>
    <row r="4641" spans="2:21" ht="28.5" x14ac:dyDescent="0.2">
      <c r="B4641" s="23" t="s">
        <v>1</v>
      </c>
      <c r="C4641" s="21" t="s">
        <v>28</v>
      </c>
      <c r="D4641" t="s">
        <v>1786</v>
      </c>
      <c r="E4641" t="s">
        <v>2376</v>
      </c>
      <c r="F4641" s="21"/>
      <c r="G4641" s="21" t="s">
        <v>15</v>
      </c>
      <c r="H4641" s="3" t="s">
        <v>1799</v>
      </c>
      <c r="I4641" s="21"/>
      <c r="J4641" s="21"/>
      <c r="K4641" s="21"/>
      <c r="L4641" s="47" t="s">
        <v>2993</v>
      </c>
      <c r="M4641" s="21"/>
      <c r="N4641" s="21"/>
      <c r="O4641" t="s">
        <v>20</v>
      </c>
      <c r="P4641" s="21"/>
      <c r="Q4641" s="21"/>
      <c r="R4641" s="22"/>
      <c r="S4641" s="22">
        <v>45200</v>
      </c>
      <c r="T4641" s="21"/>
      <c r="U4641" s="21" t="s">
        <v>60</v>
      </c>
    </row>
    <row r="4642" spans="2:21" ht="57" x14ac:dyDescent="0.2">
      <c r="B4642" s="23" t="s">
        <v>1</v>
      </c>
      <c r="C4642" t="s">
        <v>28</v>
      </c>
      <c r="D4642" s="23" t="s">
        <v>2075</v>
      </c>
      <c r="E4642" s="21" t="s">
        <v>2994</v>
      </c>
      <c r="F4642" s="21"/>
      <c r="G4642" s="21" t="s">
        <v>15</v>
      </c>
      <c r="H4642" s="3" t="s">
        <v>1799</v>
      </c>
      <c r="I4642" s="21"/>
      <c r="J4642" s="21"/>
      <c r="K4642" s="21"/>
      <c r="L4642" s="47" t="s">
        <v>2995</v>
      </c>
      <c r="M4642" s="21" t="s">
        <v>2996</v>
      </c>
      <c r="N4642" s="23" t="s">
        <v>83</v>
      </c>
      <c r="O4642" s="21" t="s">
        <v>20</v>
      </c>
      <c r="P4642" s="21"/>
      <c r="Q4642" s="23" t="s">
        <v>60</v>
      </c>
      <c r="R4642" s="22"/>
      <c r="S4642" s="22">
        <v>45200</v>
      </c>
      <c r="T4642" s="21"/>
      <c r="U4642" s="21" t="s">
        <v>60</v>
      </c>
    </row>
    <row r="4643" spans="2:21" x14ac:dyDescent="0.2">
      <c r="B4643" s="21" t="s">
        <v>6</v>
      </c>
      <c r="C4643" s="21" t="s">
        <v>11</v>
      </c>
      <c r="D4643" s="21" t="s">
        <v>99</v>
      </c>
      <c r="E4643" s="23" t="s">
        <v>100</v>
      </c>
      <c r="F4643" s="21" t="s">
        <v>2998</v>
      </c>
      <c r="G4643" s="21" t="s">
        <v>16</v>
      </c>
      <c r="H4643" t="s">
        <v>44</v>
      </c>
      <c r="I4643" s="21"/>
      <c r="J4643" s="21"/>
      <c r="K4643" s="21"/>
      <c r="L4643" t="s">
        <v>2999</v>
      </c>
      <c r="M4643" s="21"/>
      <c r="N4643" s="21"/>
      <c r="O4643" s="21" t="s">
        <v>20</v>
      </c>
      <c r="P4643" s="21"/>
      <c r="Q4643" s="21"/>
      <c r="R4643" s="22">
        <v>45215</v>
      </c>
      <c r="S4643" s="22">
        <v>45229</v>
      </c>
      <c r="T4643" s="21"/>
      <c r="U4643" s="21" t="s">
        <v>60</v>
      </c>
    </row>
    <row r="4644" spans="2:21" x14ac:dyDescent="0.2">
      <c r="B4644" s="21" t="s">
        <v>6</v>
      </c>
      <c r="C4644" s="21" t="s">
        <v>11</v>
      </c>
      <c r="D4644" s="21" t="s">
        <v>99</v>
      </c>
      <c r="E4644" s="23" t="s">
        <v>100</v>
      </c>
      <c r="F4644" s="21" t="s">
        <v>2998</v>
      </c>
      <c r="G4644" s="21" t="s">
        <v>16</v>
      </c>
      <c r="H4644" t="s">
        <v>73</v>
      </c>
      <c r="L4644" t="s">
        <v>2999</v>
      </c>
      <c r="M4644" s="21"/>
      <c r="N4644" s="21"/>
      <c r="O4644" s="21" t="s">
        <v>20</v>
      </c>
      <c r="P4644" s="21"/>
      <c r="Q4644" s="21"/>
      <c r="R4644" s="22">
        <v>45215</v>
      </c>
      <c r="S4644" s="22">
        <v>45229</v>
      </c>
      <c r="T4644" s="21"/>
      <c r="U4644" s="21" t="s">
        <v>60</v>
      </c>
    </row>
    <row r="4645" spans="2:21" x14ac:dyDescent="0.2">
      <c r="B4645" s="21" t="s">
        <v>6</v>
      </c>
      <c r="C4645" s="21" t="s">
        <v>11</v>
      </c>
      <c r="D4645" s="21" t="s">
        <v>99</v>
      </c>
      <c r="E4645" s="23" t="s">
        <v>100</v>
      </c>
      <c r="F4645" s="21" t="s">
        <v>2998</v>
      </c>
      <c r="G4645" s="21" t="s">
        <v>16</v>
      </c>
      <c r="H4645" t="s">
        <v>186</v>
      </c>
      <c r="L4645" t="s">
        <v>2999</v>
      </c>
      <c r="M4645" s="21"/>
      <c r="N4645" s="21"/>
      <c r="O4645" s="21" t="s">
        <v>20</v>
      </c>
      <c r="P4645" s="21"/>
      <c r="Q4645" s="21"/>
      <c r="R4645" s="22">
        <v>45215</v>
      </c>
      <c r="S4645" s="22">
        <v>45229</v>
      </c>
      <c r="T4645" s="21"/>
      <c r="U4645" s="21" t="s">
        <v>60</v>
      </c>
    </row>
    <row r="4646" spans="2:21" x14ac:dyDescent="0.2">
      <c r="B4646" s="21" t="s">
        <v>6</v>
      </c>
      <c r="C4646" s="21" t="s">
        <v>11</v>
      </c>
      <c r="D4646" s="21" t="s">
        <v>99</v>
      </c>
      <c r="E4646" s="23" t="s">
        <v>100</v>
      </c>
      <c r="F4646" s="21" t="s">
        <v>2998</v>
      </c>
      <c r="G4646" s="21" t="s">
        <v>16</v>
      </c>
      <c r="H4646" t="s">
        <v>138</v>
      </c>
      <c r="L4646" t="s">
        <v>2999</v>
      </c>
      <c r="M4646" s="21"/>
      <c r="N4646" s="21"/>
      <c r="O4646" s="21" t="s">
        <v>20</v>
      </c>
      <c r="P4646" s="21"/>
      <c r="Q4646" s="21"/>
      <c r="R4646" s="22">
        <v>45215</v>
      </c>
      <c r="S4646" s="22">
        <v>45229</v>
      </c>
      <c r="T4646" s="21"/>
      <c r="U4646" s="21" t="s">
        <v>60</v>
      </c>
    </row>
    <row r="4647" spans="2:21" x14ac:dyDescent="0.2">
      <c r="B4647" s="21" t="s">
        <v>6</v>
      </c>
      <c r="C4647" s="21" t="s">
        <v>11</v>
      </c>
      <c r="D4647" s="21" t="s">
        <v>99</v>
      </c>
      <c r="E4647" s="23" t="s">
        <v>100</v>
      </c>
      <c r="F4647" s="21" t="s">
        <v>2998</v>
      </c>
      <c r="G4647" s="21" t="s">
        <v>16</v>
      </c>
      <c r="H4647" t="s">
        <v>204</v>
      </c>
      <c r="L4647" t="s">
        <v>2999</v>
      </c>
      <c r="M4647" s="21"/>
      <c r="N4647" s="21"/>
      <c r="O4647" s="21" t="s">
        <v>20</v>
      </c>
      <c r="P4647" s="21"/>
      <c r="Q4647" s="21"/>
      <c r="R4647" s="22">
        <v>45215</v>
      </c>
      <c r="S4647" s="22">
        <v>45229</v>
      </c>
      <c r="T4647" s="21"/>
      <c r="U4647" s="21" t="s">
        <v>60</v>
      </c>
    </row>
    <row r="4648" spans="2:21" x14ac:dyDescent="0.2">
      <c r="B4648" s="21" t="s">
        <v>6</v>
      </c>
      <c r="C4648" s="21" t="s">
        <v>11</v>
      </c>
      <c r="D4648" s="21" t="s">
        <v>99</v>
      </c>
      <c r="E4648" s="23" t="s">
        <v>100</v>
      </c>
      <c r="F4648" s="21" t="s">
        <v>2998</v>
      </c>
      <c r="G4648" s="21" t="s">
        <v>16</v>
      </c>
      <c r="H4648" s="21" t="s">
        <v>277</v>
      </c>
      <c r="L4648" t="s">
        <v>2999</v>
      </c>
      <c r="M4648" s="21"/>
      <c r="N4648" s="21"/>
      <c r="O4648" s="21" t="s">
        <v>20</v>
      </c>
      <c r="P4648" s="21"/>
      <c r="Q4648" s="21"/>
      <c r="R4648" s="22">
        <v>45215</v>
      </c>
      <c r="S4648" s="22">
        <v>45229</v>
      </c>
      <c r="T4648" s="21"/>
      <c r="U4648" s="21" t="s">
        <v>60</v>
      </c>
    </row>
    <row r="4649" spans="2:21" x14ac:dyDescent="0.2">
      <c r="B4649" s="21" t="s">
        <v>6</v>
      </c>
      <c r="C4649" s="21" t="s">
        <v>11</v>
      </c>
      <c r="D4649" s="21" t="s">
        <v>99</v>
      </c>
      <c r="E4649" s="23" t="s">
        <v>100</v>
      </c>
      <c r="F4649" s="21" t="s">
        <v>2998</v>
      </c>
      <c r="G4649" s="21" t="s">
        <v>16</v>
      </c>
      <c r="H4649" t="s">
        <v>884</v>
      </c>
      <c r="L4649" t="s">
        <v>2999</v>
      </c>
      <c r="M4649" s="21"/>
      <c r="N4649" s="21"/>
      <c r="O4649" s="21" t="s">
        <v>20</v>
      </c>
      <c r="P4649" s="21"/>
      <c r="Q4649" s="21"/>
      <c r="R4649" s="22">
        <v>45215</v>
      </c>
      <c r="S4649" s="22">
        <v>45229</v>
      </c>
      <c r="T4649" s="21"/>
      <c r="U4649" s="21" t="s">
        <v>60</v>
      </c>
    </row>
    <row r="4650" spans="2:21" x14ac:dyDescent="0.2">
      <c r="B4650" s="21" t="s">
        <v>6</v>
      </c>
      <c r="C4650" s="21" t="s">
        <v>11</v>
      </c>
      <c r="D4650" s="21" t="s">
        <v>99</v>
      </c>
      <c r="E4650" s="23" t="s">
        <v>100</v>
      </c>
      <c r="F4650" s="21" t="s">
        <v>2998</v>
      </c>
      <c r="G4650" s="21" t="s">
        <v>16</v>
      </c>
      <c r="H4650" t="s">
        <v>998</v>
      </c>
      <c r="L4650" t="s">
        <v>2999</v>
      </c>
      <c r="M4650" s="21"/>
      <c r="N4650" s="21"/>
      <c r="O4650" s="21" t="s">
        <v>20</v>
      </c>
      <c r="P4650" s="21"/>
      <c r="Q4650" s="21"/>
      <c r="R4650" s="22">
        <v>45215</v>
      </c>
      <c r="S4650" s="22">
        <v>45229</v>
      </c>
      <c r="T4650" s="21"/>
      <c r="U4650" s="21" t="s">
        <v>60</v>
      </c>
    </row>
    <row r="4651" spans="2:21" x14ac:dyDescent="0.2">
      <c r="B4651" s="21" t="s">
        <v>6</v>
      </c>
      <c r="C4651" s="21" t="s">
        <v>11</v>
      </c>
      <c r="D4651" s="21" t="s">
        <v>99</v>
      </c>
      <c r="E4651" s="23" t="s">
        <v>100</v>
      </c>
      <c r="F4651" s="21" t="s">
        <v>2998</v>
      </c>
      <c r="G4651" s="21" t="s">
        <v>16</v>
      </c>
      <c r="H4651" t="s">
        <v>1084</v>
      </c>
      <c r="L4651" t="s">
        <v>2999</v>
      </c>
      <c r="M4651" s="21"/>
      <c r="N4651" s="21"/>
      <c r="O4651" s="21" t="s">
        <v>20</v>
      </c>
      <c r="P4651" s="21"/>
      <c r="Q4651" s="21"/>
      <c r="R4651" s="22">
        <v>45215</v>
      </c>
      <c r="S4651" s="22">
        <v>45229</v>
      </c>
      <c r="T4651" s="21"/>
      <c r="U4651" s="21" t="s">
        <v>60</v>
      </c>
    </row>
    <row r="4652" spans="2:21" x14ac:dyDescent="0.2">
      <c r="B4652" s="21" t="s">
        <v>6</v>
      </c>
      <c r="C4652" s="21" t="s">
        <v>11</v>
      </c>
      <c r="D4652" s="21" t="s">
        <v>99</v>
      </c>
      <c r="E4652" s="23" t="s">
        <v>100</v>
      </c>
      <c r="F4652" s="21" t="s">
        <v>2998</v>
      </c>
      <c r="G4652" s="21" t="s">
        <v>16</v>
      </c>
      <c r="H4652" t="s">
        <v>1152</v>
      </c>
      <c r="L4652" t="s">
        <v>2999</v>
      </c>
      <c r="M4652" s="21"/>
      <c r="N4652" s="21"/>
      <c r="O4652" s="21" t="s">
        <v>20</v>
      </c>
      <c r="P4652" s="21"/>
      <c r="Q4652" s="21"/>
      <c r="R4652" s="22">
        <v>45215</v>
      </c>
      <c r="S4652" s="22">
        <v>45229</v>
      </c>
      <c r="T4652" s="21"/>
      <c r="U4652" s="21" t="s">
        <v>60</v>
      </c>
    </row>
    <row r="4653" spans="2:21" x14ac:dyDescent="0.2">
      <c r="B4653" s="21" t="s">
        <v>6</v>
      </c>
      <c r="C4653" s="21" t="s">
        <v>11</v>
      </c>
      <c r="D4653" s="21" t="s">
        <v>99</v>
      </c>
      <c r="E4653" s="23" t="s">
        <v>100</v>
      </c>
      <c r="F4653" s="21" t="s">
        <v>2998</v>
      </c>
      <c r="G4653" s="21" t="s">
        <v>16</v>
      </c>
      <c r="H4653" t="s">
        <v>1115</v>
      </c>
      <c r="L4653" t="s">
        <v>2999</v>
      </c>
      <c r="M4653" s="21"/>
      <c r="N4653" s="21"/>
      <c r="O4653" s="21" t="s">
        <v>20</v>
      </c>
      <c r="P4653" s="21"/>
      <c r="Q4653" s="21"/>
      <c r="R4653" s="22">
        <v>45215</v>
      </c>
      <c r="S4653" s="22">
        <v>45229</v>
      </c>
      <c r="T4653" s="21"/>
      <c r="U4653" s="21" t="s">
        <v>60</v>
      </c>
    </row>
    <row r="4654" spans="2:21" x14ac:dyDescent="0.2">
      <c r="B4654" s="21" t="s">
        <v>6</v>
      </c>
      <c r="C4654" s="21" t="s">
        <v>11</v>
      </c>
      <c r="D4654" s="21" t="s">
        <v>99</v>
      </c>
      <c r="E4654" s="23" t="s">
        <v>100</v>
      </c>
      <c r="F4654" s="21" t="s">
        <v>2998</v>
      </c>
      <c r="G4654" s="21" t="s">
        <v>16</v>
      </c>
      <c r="H4654" t="s">
        <v>1135</v>
      </c>
      <c r="L4654" t="s">
        <v>2999</v>
      </c>
      <c r="M4654" s="21"/>
      <c r="N4654" s="21"/>
      <c r="O4654" s="21" t="s">
        <v>20</v>
      </c>
      <c r="P4654" s="21"/>
      <c r="Q4654" s="21"/>
      <c r="R4654" s="22">
        <v>45215</v>
      </c>
      <c r="S4654" s="22">
        <v>45229</v>
      </c>
      <c r="T4654" s="21"/>
      <c r="U4654" s="21" t="s">
        <v>60</v>
      </c>
    </row>
    <row r="4655" spans="2:21" x14ac:dyDescent="0.2">
      <c r="B4655" s="21" t="s">
        <v>6</v>
      </c>
      <c r="C4655" s="21" t="s">
        <v>11</v>
      </c>
      <c r="D4655" s="21" t="s">
        <v>99</v>
      </c>
      <c r="E4655" s="23" t="s">
        <v>100</v>
      </c>
      <c r="F4655" s="21" t="s">
        <v>2998</v>
      </c>
      <c r="G4655" s="21" t="s">
        <v>16</v>
      </c>
      <c r="H4655" t="s">
        <v>1225</v>
      </c>
      <c r="L4655" t="s">
        <v>2999</v>
      </c>
      <c r="M4655" s="21"/>
      <c r="N4655" s="21"/>
      <c r="O4655" s="21" t="s">
        <v>20</v>
      </c>
      <c r="P4655" s="21"/>
      <c r="Q4655" s="21"/>
      <c r="R4655" s="22">
        <v>45215</v>
      </c>
      <c r="S4655" s="22">
        <v>45229</v>
      </c>
      <c r="T4655" s="21"/>
      <c r="U4655" s="21" t="s">
        <v>60</v>
      </c>
    </row>
    <row r="4656" spans="2:21" x14ac:dyDescent="0.2">
      <c r="B4656" s="21" t="s">
        <v>6</v>
      </c>
      <c r="C4656" s="21" t="s">
        <v>11</v>
      </c>
      <c r="D4656" s="21" t="s">
        <v>99</v>
      </c>
      <c r="E4656" s="23" t="s">
        <v>100</v>
      </c>
      <c r="F4656" s="21" t="s">
        <v>2998</v>
      </c>
      <c r="G4656" s="21" t="s">
        <v>16</v>
      </c>
      <c r="H4656" t="s">
        <v>1327</v>
      </c>
      <c r="L4656" t="s">
        <v>2999</v>
      </c>
      <c r="M4656" s="21"/>
      <c r="N4656" s="21"/>
      <c r="O4656" s="21" t="s">
        <v>20</v>
      </c>
      <c r="P4656" s="21"/>
      <c r="Q4656" s="21"/>
      <c r="R4656" s="22">
        <v>45215</v>
      </c>
      <c r="S4656" s="22">
        <v>45229</v>
      </c>
      <c r="T4656" s="21"/>
      <c r="U4656" s="21" t="s">
        <v>60</v>
      </c>
    </row>
    <row r="4657" spans="2:21" x14ac:dyDescent="0.2">
      <c r="B4657" s="21" t="s">
        <v>6</v>
      </c>
      <c r="C4657" s="21" t="s">
        <v>11</v>
      </c>
      <c r="D4657" s="21" t="s">
        <v>99</v>
      </c>
      <c r="E4657" s="23" t="s">
        <v>100</v>
      </c>
      <c r="F4657" s="21" t="s">
        <v>2998</v>
      </c>
      <c r="G4657" s="21" t="s">
        <v>16</v>
      </c>
      <c r="H4657" t="s">
        <v>1300</v>
      </c>
      <c r="L4657" t="s">
        <v>2999</v>
      </c>
      <c r="M4657" s="21"/>
      <c r="N4657" s="21"/>
      <c r="O4657" s="21" t="s">
        <v>20</v>
      </c>
      <c r="P4657" s="21"/>
      <c r="Q4657" s="21"/>
      <c r="R4657" s="22">
        <v>45215</v>
      </c>
      <c r="S4657" s="22">
        <v>45229</v>
      </c>
      <c r="T4657" s="21"/>
      <c r="U4657" s="21" t="s">
        <v>60</v>
      </c>
    </row>
    <row r="4658" spans="2:21" x14ac:dyDescent="0.2">
      <c r="B4658" s="21" t="s">
        <v>6</v>
      </c>
      <c r="C4658" s="21" t="s">
        <v>11</v>
      </c>
      <c r="D4658" s="21" t="s">
        <v>99</v>
      </c>
      <c r="E4658" s="23" t="s">
        <v>100</v>
      </c>
      <c r="F4658" s="21" t="s">
        <v>2998</v>
      </c>
      <c r="G4658" s="21" t="s">
        <v>16</v>
      </c>
      <c r="H4658" t="s">
        <v>1596</v>
      </c>
      <c r="L4658" t="s">
        <v>2999</v>
      </c>
      <c r="M4658" s="21"/>
      <c r="N4658" s="21"/>
      <c r="O4658" s="21" t="s">
        <v>20</v>
      </c>
      <c r="P4658" s="21"/>
      <c r="Q4658" s="21"/>
      <c r="R4658" s="22">
        <v>45215</v>
      </c>
      <c r="S4658" s="22">
        <v>45229</v>
      </c>
      <c r="T4658" s="21"/>
      <c r="U4658" s="21" t="s">
        <v>60</v>
      </c>
    </row>
    <row r="4659" spans="2:21" x14ac:dyDescent="0.2">
      <c r="B4659" s="21" t="s">
        <v>6</v>
      </c>
      <c r="C4659" s="21" t="s">
        <v>11</v>
      </c>
      <c r="D4659" s="21" t="s">
        <v>99</v>
      </c>
      <c r="E4659" s="23" t="s">
        <v>100</v>
      </c>
      <c r="F4659" s="21" t="s">
        <v>2998</v>
      </c>
      <c r="G4659" s="21" t="s">
        <v>16</v>
      </c>
      <c r="H4659" t="s">
        <v>506</v>
      </c>
      <c r="L4659" t="s">
        <v>2999</v>
      </c>
      <c r="M4659" s="21"/>
      <c r="N4659" s="21"/>
      <c r="O4659" s="21" t="s">
        <v>20</v>
      </c>
      <c r="P4659" s="21"/>
      <c r="Q4659" s="21"/>
      <c r="R4659" s="22">
        <v>45215</v>
      </c>
      <c r="S4659" s="22">
        <v>45229</v>
      </c>
      <c r="T4659" s="21"/>
      <c r="U4659" s="21" t="s">
        <v>60</v>
      </c>
    </row>
    <row r="4660" spans="2:21" x14ac:dyDescent="0.2">
      <c r="B4660" s="21" t="s">
        <v>6</v>
      </c>
      <c r="C4660" s="21" t="s">
        <v>11</v>
      </c>
      <c r="D4660" s="21" t="s">
        <v>99</v>
      </c>
      <c r="E4660" s="23" t="s">
        <v>100</v>
      </c>
      <c r="F4660" s="21" t="s">
        <v>2998</v>
      </c>
      <c r="G4660" s="21" t="s">
        <v>16</v>
      </c>
      <c r="H4660" t="s">
        <v>749</v>
      </c>
      <c r="L4660" t="s">
        <v>2999</v>
      </c>
      <c r="M4660" s="21"/>
      <c r="N4660" s="21"/>
      <c r="O4660" s="21" t="s">
        <v>20</v>
      </c>
      <c r="P4660" s="21"/>
      <c r="Q4660" s="21"/>
      <c r="R4660" s="22">
        <v>45215</v>
      </c>
      <c r="S4660" s="22">
        <v>45229</v>
      </c>
      <c r="T4660" s="21"/>
      <c r="U4660" s="21" t="s">
        <v>60</v>
      </c>
    </row>
    <row r="4661" spans="2:21" x14ac:dyDescent="0.2">
      <c r="B4661" s="21" t="s">
        <v>6</v>
      </c>
      <c r="C4661" s="21" t="s">
        <v>11</v>
      </c>
      <c r="D4661" s="21" t="s">
        <v>99</v>
      </c>
      <c r="E4661" s="23" t="s">
        <v>100</v>
      </c>
      <c r="F4661" s="21" t="s">
        <v>2998</v>
      </c>
      <c r="G4661" s="21" t="s">
        <v>16</v>
      </c>
      <c r="H4661" t="s">
        <v>909</v>
      </c>
      <c r="L4661" t="s">
        <v>2999</v>
      </c>
      <c r="M4661" s="21"/>
      <c r="N4661" s="21"/>
      <c r="O4661" s="21" t="s">
        <v>20</v>
      </c>
      <c r="P4661" s="21"/>
      <c r="Q4661" s="21"/>
      <c r="R4661" s="22">
        <v>45215</v>
      </c>
      <c r="S4661" s="22">
        <v>45229</v>
      </c>
      <c r="T4661" s="21"/>
      <c r="U4661" s="21" t="s">
        <v>60</v>
      </c>
    </row>
    <row r="4662" spans="2:21" x14ac:dyDescent="0.2">
      <c r="B4662" s="21" t="s">
        <v>6</v>
      </c>
      <c r="C4662" s="21" t="s">
        <v>11</v>
      </c>
      <c r="D4662" s="21" t="s">
        <v>99</v>
      </c>
      <c r="E4662" s="23" t="s">
        <v>100</v>
      </c>
      <c r="F4662" s="21" t="s">
        <v>2998</v>
      </c>
      <c r="G4662" s="21" t="s">
        <v>16</v>
      </c>
      <c r="H4662" t="s">
        <v>784</v>
      </c>
      <c r="L4662" t="s">
        <v>2999</v>
      </c>
      <c r="M4662" s="21"/>
      <c r="N4662" s="21"/>
      <c r="O4662" s="21" t="s">
        <v>20</v>
      </c>
      <c r="P4662" s="21"/>
      <c r="Q4662" s="21"/>
      <c r="R4662" s="22">
        <v>45215</v>
      </c>
      <c r="S4662" s="22">
        <v>45229</v>
      </c>
      <c r="T4662" s="21"/>
      <c r="U4662" s="21" t="s">
        <v>60</v>
      </c>
    </row>
    <row r="4663" spans="2:21" x14ac:dyDescent="0.2">
      <c r="B4663" s="21" t="s">
        <v>6</v>
      </c>
      <c r="C4663" s="21" t="s">
        <v>11</v>
      </c>
      <c r="D4663" s="21" t="s">
        <v>99</v>
      </c>
      <c r="E4663" s="23" t="s">
        <v>100</v>
      </c>
      <c r="F4663" s="21" t="s">
        <v>2998</v>
      </c>
      <c r="G4663" s="21" t="s">
        <v>16</v>
      </c>
      <c r="H4663" t="s">
        <v>812</v>
      </c>
      <c r="L4663" t="s">
        <v>2999</v>
      </c>
      <c r="M4663" s="21"/>
      <c r="N4663" s="21"/>
      <c r="O4663" s="21" t="s">
        <v>20</v>
      </c>
      <c r="P4663" s="21"/>
      <c r="Q4663" s="21"/>
      <c r="R4663" s="22">
        <v>45215</v>
      </c>
      <c r="S4663" s="22">
        <v>45229</v>
      </c>
      <c r="T4663" s="21"/>
      <c r="U4663" s="21" t="s">
        <v>60</v>
      </c>
    </row>
    <row r="4664" spans="2:21" x14ac:dyDescent="0.2">
      <c r="B4664" s="21" t="s">
        <v>6</v>
      </c>
      <c r="C4664" s="21" t="s">
        <v>11</v>
      </c>
      <c r="D4664" s="21" t="s">
        <v>99</v>
      </c>
      <c r="E4664" s="23" t="s">
        <v>100</v>
      </c>
      <c r="F4664" s="21" t="s">
        <v>2998</v>
      </c>
      <c r="G4664" s="21" t="s">
        <v>16</v>
      </c>
      <c r="H4664" t="s">
        <v>659</v>
      </c>
      <c r="L4664" t="s">
        <v>2999</v>
      </c>
      <c r="M4664" s="21"/>
      <c r="N4664" s="21"/>
      <c r="O4664" s="21" t="s">
        <v>20</v>
      </c>
      <c r="P4664" s="21"/>
      <c r="Q4664" s="21"/>
      <c r="R4664" s="22">
        <v>45215</v>
      </c>
      <c r="S4664" s="22">
        <v>45229</v>
      </c>
      <c r="T4664" s="21"/>
      <c r="U4664" s="21" t="s">
        <v>60</v>
      </c>
    </row>
    <row r="4665" spans="2:21" x14ac:dyDescent="0.2">
      <c r="B4665" s="21" t="s">
        <v>6</v>
      </c>
      <c r="C4665" s="21" t="s">
        <v>11</v>
      </c>
      <c r="D4665" s="21" t="s">
        <v>99</v>
      </c>
      <c r="E4665" s="23" t="s">
        <v>100</v>
      </c>
      <c r="F4665" s="21" t="s">
        <v>2998</v>
      </c>
      <c r="G4665" s="21" t="s">
        <v>16</v>
      </c>
      <c r="H4665" t="s">
        <v>697</v>
      </c>
      <c r="L4665" t="s">
        <v>2999</v>
      </c>
      <c r="M4665" s="21"/>
      <c r="N4665" s="21"/>
      <c r="O4665" s="21" t="s">
        <v>20</v>
      </c>
      <c r="P4665" s="21"/>
      <c r="Q4665" s="21"/>
      <c r="R4665" s="22">
        <v>45215</v>
      </c>
      <c r="S4665" s="22">
        <v>45229</v>
      </c>
      <c r="T4665" s="21"/>
      <c r="U4665" s="21" t="s">
        <v>60</v>
      </c>
    </row>
    <row r="4666" spans="2:21" x14ac:dyDescent="0.2">
      <c r="B4666" s="21" t="s">
        <v>6</v>
      </c>
      <c r="C4666" s="21" t="s">
        <v>11</v>
      </c>
      <c r="D4666" s="21" t="s">
        <v>99</v>
      </c>
      <c r="E4666" s="23" t="s">
        <v>100</v>
      </c>
      <c r="F4666" s="21" t="s">
        <v>2998</v>
      </c>
      <c r="G4666" s="21" t="s">
        <v>16</v>
      </c>
      <c r="H4666" t="s">
        <v>474</v>
      </c>
      <c r="L4666" t="s">
        <v>2999</v>
      </c>
      <c r="M4666" s="21"/>
      <c r="N4666" s="21"/>
      <c r="O4666" s="21" t="s">
        <v>20</v>
      </c>
      <c r="P4666" s="21"/>
      <c r="Q4666" s="21"/>
      <c r="R4666" s="22">
        <v>45215</v>
      </c>
      <c r="S4666" s="22">
        <v>45229</v>
      </c>
      <c r="T4666" s="21"/>
      <c r="U4666" s="21" t="s">
        <v>60</v>
      </c>
    </row>
    <row r="4667" spans="2:21" x14ac:dyDescent="0.2">
      <c r="B4667" s="21" t="s">
        <v>6</v>
      </c>
      <c r="C4667" s="21" t="s">
        <v>11</v>
      </c>
      <c r="D4667" s="21" t="s">
        <v>99</v>
      </c>
      <c r="E4667" s="23" t="s">
        <v>100</v>
      </c>
      <c r="F4667" s="21" t="s">
        <v>2998</v>
      </c>
      <c r="G4667" s="21" t="s">
        <v>16</v>
      </c>
      <c r="H4667" t="s">
        <v>435</v>
      </c>
      <c r="L4667" t="s">
        <v>2999</v>
      </c>
      <c r="M4667" s="21"/>
      <c r="N4667" s="21"/>
      <c r="O4667" s="21" t="s">
        <v>20</v>
      </c>
      <c r="P4667" s="21"/>
      <c r="Q4667" s="21"/>
      <c r="R4667" s="22">
        <v>45215</v>
      </c>
      <c r="S4667" s="22">
        <v>45229</v>
      </c>
      <c r="T4667" s="21"/>
      <c r="U4667" s="21" t="s">
        <v>60</v>
      </c>
    </row>
    <row r="4668" spans="2:21" x14ac:dyDescent="0.2">
      <c r="B4668" s="21" t="s">
        <v>6</v>
      </c>
      <c r="C4668" s="21" t="s">
        <v>11</v>
      </c>
      <c r="D4668" s="21" t="s">
        <v>99</v>
      </c>
      <c r="E4668" s="23" t="s">
        <v>100</v>
      </c>
      <c r="F4668" s="21" t="s">
        <v>2998</v>
      </c>
      <c r="G4668" s="21" t="s">
        <v>16</v>
      </c>
      <c r="H4668" t="s">
        <v>376</v>
      </c>
      <c r="L4668" t="s">
        <v>2999</v>
      </c>
      <c r="M4668" s="21"/>
      <c r="N4668" s="21"/>
      <c r="O4668" s="21" t="s">
        <v>20</v>
      </c>
      <c r="P4668" s="21"/>
      <c r="Q4668" s="21"/>
      <c r="R4668" s="22">
        <v>45215</v>
      </c>
      <c r="S4668" s="22">
        <v>45229</v>
      </c>
      <c r="T4668" s="21"/>
      <c r="U4668" s="21" t="s">
        <v>60</v>
      </c>
    </row>
    <row r="4669" spans="2:21" x14ac:dyDescent="0.2">
      <c r="B4669" s="21" t="s">
        <v>6</v>
      </c>
      <c r="C4669" s="21" t="s">
        <v>11</v>
      </c>
      <c r="D4669" s="21" t="s">
        <v>99</v>
      </c>
      <c r="E4669" s="23" t="s">
        <v>100</v>
      </c>
      <c r="F4669" s="21" t="s">
        <v>2998</v>
      </c>
      <c r="G4669" s="21" t="s">
        <v>16</v>
      </c>
      <c r="H4669" s="21" t="s">
        <v>328</v>
      </c>
      <c r="L4669" t="s">
        <v>2999</v>
      </c>
      <c r="M4669" s="21"/>
      <c r="N4669" s="21"/>
      <c r="O4669" s="21" t="s">
        <v>20</v>
      </c>
      <c r="P4669" s="21"/>
      <c r="Q4669" s="21"/>
      <c r="R4669" s="22">
        <v>45215</v>
      </c>
      <c r="S4669" s="22">
        <v>45229</v>
      </c>
      <c r="T4669" s="21"/>
      <c r="U4669" s="21" t="s">
        <v>60</v>
      </c>
    </row>
    <row r="4670" spans="2:21" x14ac:dyDescent="0.2">
      <c r="B4670" s="21" t="s">
        <v>6</v>
      </c>
      <c r="C4670" s="21" t="s">
        <v>11</v>
      </c>
      <c r="D4670" s="23" t="s">
        <v>99</v>
      </c>
      <c r="E4670" s="23" t="s">
        <v>100</v>
      </c>
      <c r="F4670" s="21" t="s">
        <v>2998</v>
      </c>
      <c r="G4670" s="21" t="s">
        <v>16</v>
      </c>
      <c r="H4670" t="s">
        <v>44</v>
      </c>
      <c r="L4670" t="s">
        <v>3000</v>
      </c>
      <c r="O4670" s="21" t="s">
        <v>20</v>
      </c>
      <c r="R4670" s="22">
        <v>45215</v>
      </c>
      <c r="S4670" s="20">
        <v>45383</v>
      </c>
      <c r="U4670" t="s">
        <v>60</v>
      </c>
    </row>
    <row r="4671" spans="2:21" x14ac:dyDescent="0.2">
      <c r="B4671" s="21" t="s">
        <v>6</v>
      </c>
      <c r="C4671" s="21" t="s">
        <v>11</v>
      </c>
      <c r="D4671" s="23" t="s">
        <v>99</v>
      </c>
      <c r="E4671" s="23" t="s">
        <v>100</v>
      </c>
      <c r="F4671" s="21" t="s">
        <v>2998</v>
      </c>
      <c r="G4671" s="21" t="s">
        <v>16</v>
      </c>
      <c r="H4671" t="s">
        <v>73</v>
      </c>
      <c r="L4671" t="s">
        <v>3000</v>
      </c>
      <c r="O4671" s="21" t="s">
        <v>20</v>
      </c>
      <c r="R4671" s="22">
        <v>45215</v>
      </c>
      <c r="S4671" s="20">
        <v>45383</v>
      </c>
      <c r="U4671" t="s">
        <v>60</v>
      </c>
    </row>
    <row r="4672" spans="2:21" x14ac:dyDescent="0.2">
      <c r="B4672" s="21" t="s">
        <v>6</v>
      </c>
      <c r="C4672" s="21" t="s">
        <v>11</v>
      </c>
      <c r="D4672" s="23" t="s">
        <v>99</v>
      </c>
      <c r="E4672" s="23" t="s">
        <v>100</v>
      </c>
      <c r="F4672" s="21" t="s">
        <v>2998</v>
      </c>
      <c r="G4672" s="21" t="s">
        <v>16</v>
      </c>
      <c r="H4672" t="s">
        <v>186</v>
      </c>
      <c r="L4672" t="s">
        <v>3000</v>
      </c>
      <c r="O4672" s="21" t="s">
        <v>20</v>
      </c>
      <c r="R4672" s="22">
        <v>45215</v>
      </c>
      <c r="S4672" s="20">
        <v>45383</v>
      </c>
      <c r="U4672" t="s">
        <v>60</v>
      </c>
    </row>
    <row r="4673" spans="2:21" x14ac:dyDescent="0.2">
      <c r="B4673" s="21" t="s">
        <v>6</v>
      </c>
      <c r="C4673" s="21" t="s">
        <v>11</v>
      </c>
      <c r="D4673" s="23" t="s">
        <v>99</v>
      </c>
      <c r="E4673" s="23" t="s">
        <v>100</v>
      </c>
      <c r="F4673" s="21" t="s">
        <v>2998</v>
      </c>
      <c r="G4673" s="21" t="s">
        <v>16</v>
      </c>
      <c r="H4673" t="s">
        <v>138</v>
      </c>
      <c r="L4673" t="s">
        <v>3000</v>
      </c>
      <c r="O4673" s="21" t="s">
        <v>20</v>
      </c>
      <c r="R4673" s="22">
        <v>45215</v>
      </c>
      <c r="S4673" s="20">
        <v>45383</v>
      </c>
      <c r="U4673" t="s">
        <v>60</v>
      </c>
    </row>
    <row r="4674" spans="2:21" x14ac:dyDescent="0.2">
      <c r="B4674" s="21" t="s">
        <v>6</v>
      </c>
      <c r="C4674" s="21" t="s">
        <v>11</v>
      </c>
      <c r="D4674" s="23" t="s">
        <v>99</v>
      </c>
      <c r="E4674" s="23" t="s">
        <v>100</v>
      </c>
      <c r="F4674" s="21" t="s">
        <v>2998</v>
      </c>
      <c r="G4674" s="21" t="s">
        <v>16</v>
      </c>
      <c r="H4674" t="s">
        <v>204</v>
      </c>
      <c r="L4674" t="s">
        <v>3000</v>
      </c>
      <c r="O4674" s="21" t="s">
        <v>20</v>
      </c>
      <c r="R4674" s="22">
        <v>45215</v>
      </c>
      <c r="S4674" s="20">
        <v>45383</v>
      </c>
      <c r="U4674" t="s">
        <v>60</v>
      </c>
    </row>
    <row r="4675" spans="2:21" x14ac:dyDescent="0.2">
      <c r="B4675" s="21" t="s">
        <v>6</v>
      </c>
      <c r="C4675" s="21" t="s">
        <v>11</v>
      </c>
      <c r="D4675" s="23" t="s">
        <v>99</v>
      </c>
      <c r="E4675" s="23" t="s">
        <v>100</v>
      </c>
      <c r="F4675" s="21" t="s">
        <v>2998</v>
      </c>
      <c r="G4675" s="21" t="s">
        <v>16</v>
      </c>
      <c r="H4675" s="21" t="s">
        <v>277</v>
      </c>
      <c r="L4675" t="s">
        <v>3000</v>
      </c>
      <c r="O4675" s="21" t="s">
        <v>20</v>
      </c>
      <c r="R4675" s="22">
        <v>45215</v>
      </c>
      <c r="S4675" s="20">
        <v>45383</v>
      </c>
      <c r="U4675" t="s">
        <v>60</v>
      </c>
    </row>
    <row r="4676" spans="2:21" x14ac:dyDescent="0.2">
      <c r="B4676" s="21" t="s">
        <v>6</v>
      </c>
      <c r="C4676" s="21" t="s">
        <v>11</v>
      </c>
      <c r="D4676" s="23" t="s">
        <v>99</v>
      </c>
      <c r="E4676" s="23" t="s">
        <v>100</v>
      </c>
      <c r="F4676" s="21" t="s">
        <v>2998</v>
      </c>
      <c r="G4676" s="21" t="s">
        <v>16</v>
      </c>
      <c r="H4676" t="s">
        <v>884</v>
      </c>
      <c r="L4676" t="s">
        <v>3000</v>
      </c>
      <c r="O4676" s="21" t="s">
        <v>20</v>
      </c>
      <c r="R4676" s="22">
        <v>45215</v>
      </c>
      <c r="S4676" s="20">
        <v>45383</v>
      </c>
      <c r="U4676" t="s">
        <v>60</v>
      </c>
    </row>
    <row r="4677" spans="2:21" x14ac:dyDescent="0.2">
      <c r="B4677" s="21" t="s">
        <v>6</v>
      </c>
      <c r="C4677" s="21" t="s">
        <v>11</v>
      </c>
      <c r="D4677" s="23" t="s">
        <v>99</v>
      </c>
      <c r="E4677" s="23" t="s">
        <v>100</v>
      </c>
      <c r="F4677" s="21" t="s">
        <v>2998</v>
      </c>
      <c r="G4677" s="21" t="s">
        <v>16</v>
      </c>
      <c r="H4677" t="s">
        <v>998</v>
      </c>
      <c r="L4677" t="s">
        <v>3000</v>
      </c>
      <c r="O4677" s="21" t="s">
        <v>20</v>
      </c>
      <c r="R4677" s="22">
        <v>45215</v>
      </c>
      <c r="S4677" s="20">
        <v>45383</v>
      </c>
      <c r="U4677" t="s">
        <v>60</v>
      </c>
    </row>
    <row r="4678" spans="2:21" x14ac:dyDescent="0.2">
      <c r="B4678" s="21" t="s">
        <v>6</v>
      </c>
      <c r="C4678" s="21" t="s">
        <v>11</v>
      </c>
      <c r="D4678" s="23" t="s">
        <v>99</v>
      </c>
      <c r="E4678" s="23" t="s">
        <v>100</v>
      </c>
      <c r="F4678" s="21" t="s">
        <v>2998</v>
      </c>
      <c r="G4678" s="21" t="s">
        <v>16</v>
      </c>
      <c r="H4678" t="s">
        <v>1084</v>
      </c>
      <c r="L4678" t="s">
        <v>3000</v>
      </c>
      <c r="O4678" s="21" t="s">
        <v>20</v>
      </c>
      <c r="R4678" s="22">
        <v>45215</v>
      </c>
      <c r="S4678" s="20">
        <v>45383</v>
      </c>
      <c r="U4678" t="s">
        <v>60</v>
      </c>
    </row>
    <row r="4679" spans="2:21" x14ac:dyDescent="0.2">
      <c r="B4679" s="21" t="s">
        <v>6</v>
      </c>
      <c r="C4679" s="21" t="s">
        <v>11</v>
      </c>
      <c r="D4679" s="23" t="s">
        <v>99</v>
      </c>
      <c r="E4679" s="23" t="s">
        <v>100</v>
      </c>
      <c r="F4679" s="21" t="s">
        <v>2998</v>
      </c>
      <c r="G4679" s="21" t="s">
        <v>16</v>
      </c>
      <c r="H4679" t="s">
        <v>1152</v>
      </c>
      <c r="L4679" t="s">
        <v>3000</v>
      </c>
      <c r="O4679" s="21" t="s">
        <v>20</v>
      </c>
      <c r="R4679" s="22">
        <v>45215</v>
      </c>
      <c r="S4679" s="20">
        <v>45383</v>
      </c>
      <c r="U4679" t="s">
        <v>60</v>
      </c>
    </row>
    <row r="4680" spans="2:21" x14ac:dyDescent="0.2">
      <c r="B4680" s="21" t="s">
        <v>6</v>
      </c>
      <c r="C4680" s="21" t="s">
        <v>11</v>
      </c>
      <c r="D4680" s="23" t="s">
        <v>99</v>
      </c>
      <c r="E4680" s="23" t="s">
        <v>100</v>
      </c>
      <c r="F4680" s="21" t="s">
        <v>2998</v>
      </c>
      <c r="G4680" s="21" t="s">
        <v>16</v>
      </c>
      <c r="H4680" t="s">
        <v>1115</v>
      </c>
      <c r="L4680" t="s">
        <v>3000</v>
      </c>
      <c r="O4680" s="21" t="s">
        <v>20</v>
      </c>
      <c r="R4680" s="22">
        <v>45215</v>
      </c>
      <c r="S4680" s="20">
        <v>45383</v>
      </c>
      <c r="U4680" t="s">
        <v>60</v>
      </c>
    </row>
    <row r="4681" spans="2:21" x14ac:dyDescent="0.2">
      <c r="B4681" s="21" t="s">
        <v>6</v>
      </c>
      <c r="C4681" s="21" t="s">
        <v>11</v>
      </c>
      <c r="D4681" s="23" t="s">
        <v>99</v>
      </c>
      <c r="E4681" s="23" t="s">
        <v>100</v>
      </c>
      <c r="F4681" s="21" t="s">
        <v>2998</v>
      </c>
      <c r="G4681" s="21" t="s">
        <v>16</v>
      </c>
      <c r="H4681" t="s">
        <v>1135</v>
      </c>
      <c r="L4681" t="s">
        <v>3000</v>
      </c>
      <c r="O4681" s="21" t="s">
        <v>20</v>
      </c>
      <c r="R4681" s="22">
        <v>45215</v>
      </c>
      <c r="S4681" s="20">
        <v>45383</v>
      </c>
      <c r="U4681" t="s">
        <v>60</v>
      </c>
    </row>
    <row r="4682" spans="2:21" x14ac:dyDescent="0.2">
      <c r="B4682" s="21" t="s">
        <v>6</v>
      </c>
      <c r="C4682" s="21" t="s">
        <v>11</v>
      </c>
      <c r="D4682" s="23" t="s">
        <v>99</v>
      </c>
      <c r="E4682" s="23" t="s">
        <v>100</v>
      </c>
      <c r="F4682" s="21" t="s">
        <v>2998</v>
      </c>
      <c r="G4682" s="21" t="s">
        <v>16</v>
      </c>
      <c r="H4682" t="s">
        <v>1225</v>
      </c>
      <c r="L4682" t="s">
        <v>3000</v>
      </c>
      <c r="O4682" s="21" t="s">
        <v>20</v>
      </c>
      <c r="R4682" s="22">
        <v>45215</v>
      </c>
      <c r="S4682" s="20">
        <v>45383</v>
      </c>
      <c r="U4682" t="s">
        <v>60</v>
      </c>
    </row>
    <row r="4683" spans="2:21" x14ac:dyDescent="0.2">
      <c r="B4683" s="21" t="s">
        <v>6</v>
      </c>
      <c r="C4683" s="21" t="s">
        <v>11</v>
      </c>
      <c r="D4683" s="23" t="s">
        <v>99</v>
      </c>
      <c r="E4683" s="23" t="s">
        <v>100</v>
      </c>
      <c r="F4683" s="21" t="s">
        <v>2998</v>
      </c>
      <c r="G4683" s="21" t="s">
        <v>16</v>
      </c>
      <c r="H4683" t="s">
        <v>1327</v>
      </c>
      <c r="L4683" t="s">
        <v>3000</v>
      </c>
      <c r="O4683" s="21" t="s">
        <v>20</v>
      </c>
      <c r="R4683" s="22">
        <v>45215</v>
      </c>
      <c r="S4683" s="20">
        <v>45383</v>
      </c>
      <c r="U4683" t="s">
        <v>60</v>
      </c>
    </row>
    <row r="4684" spans="2:21" x14ac:dyDescent="0.2">
      <c r="B4684" s="21" t="s">
        <v>6</v>
      </c>
      <c r="C4684" s="21" t="s">
        <v>11</v>
      </c>
      <c r="D4684" s="23" t="s">
        <v>99</v>
      </c>
      <c r="E4684" s="23" t="s">
        <v>100</v>
      </c>
      <c r="F4684" s="21" t="s">
        <v>2998</v>
      </c>
      <c r="G4684" s="21" t="s">
        <v>16</v>
      </c>
      <c r="H4684" t="s">
        <v>1300</v>
      </c>
      <c r="L4684" t="s">
        <v>3000</v>
      </c>
      <c r="O4684" s="21" t="s">
        <v>20</v>
      </c>
      <c r="R4684" s="22">
        <v>45215</v>
      </c>
      <c r="S4684" s="20">
        <v>45383</v>
      </c>
      <c r="U4684" t="s">
        <v>60</v>
      </c>
    </row>
    <row r="4685" spans="2:21" x14ac:dyDescent="0.2">
      <c r="B4685" s="21" t="s">
        <v>6</v>
      </c>
      <c r="C4685" s="21" t="s">
        <v>11</v>
      </c>
      <c r="D4685" s="23" t="s">
        <v>99</v>
      </c>
      <c r="E4685" s="23" t="s">
        <v>100</v>
      </c>
      <c r="F4685" s="21" t="s">
        <v>2998</v>
      </c>
      <c r="G4685" s="21" t="s">
        <v>16</v>
      </c>
      <c r="H4685" t="s">
        <v>1596</v>
      </c>
      <c r="L4685" t="s">
        <v>3000</v>
      </c>
      <c r="O4685" s="21" t="s">
        <v>20</v>
      </c>
      <c r="R4685" s="22">
        <v>45215</v>
      </c>
      <c r="S4685" s="20">
        <v>45383</v>
      </c>
      <c r="U4685" t="s">
        <v>60</v>
      </c>
    </row>
    <row r="4686" spans="2:21" x14ac:dyDescent="0.2">
      <c r="B4686" s="21" t="s">
        <v>6</v>
      </c>
      <c r="C4686" s="21" t="s">
        <v>11</v>
      </c>
      <c r="D4686" s="23" t="s">
        <v>99</v>
      </c>
      <c r="E4686" s="23" t="s">
        <v>100</v>
      </c>
      <c r="F4686" s="21" t="s">
        <v>2998</v>
      </c>
      <c r="G4686" s="21" t="s">
        <v>16</v>
      </c>
      <c r="H4686" t="s">
        <v>506</v>
      </c>
      <c r="L4686" t="s">
        <v>3000</v>
      </c>
      <c r="O4686" s="21" t="s">
        <v>20</v>
      </c>
      <c r="R4686" s="22">
        <v>45215</v>
      </c>
      <c r="S4686" s="20">
        <v>45383</v>
      </c>
      <c r="U4686" t="s">
        <v>60</v>
      </c>
    </row>
    <row r="4687" spans="2:21" x14ac:dyDescent="0.2">
      <c r="B4687" s="21" t="s">
        <v>6</v>
      </c>
      <c r="C4687" s="21" t="s">
        <v>11</v>
      </c>
      <c r="D4687" s="23" t="s">
        <v>99</v>
      </c>
      <c r="E4687" s="23" t="s">
        <v>100</v>
      </c>
      <c r="F4687" s="21" t="s">
        <v>2998</v>
      </c>
      <c r="G4687" s="21" t="s">
        <v>16</v>
      </c>
      <c r="H4687" t="s">
        <v>749</v>
      </c>
      <c r="L4687" t="s">
        <v>3000</v>
      </c>
      <c r="O4687" s="21" t="s">
        <v>20</v>
      </c>
      <c r="R4687" s="22">
        <v>45215</v>
      </c>
      <c r="S4687" s="20">
        <v>45383</v>
      </c>
      <c r="U4687" t="s">
        <v>60</v>
      </c>
    </row>
    <row r="4688" spans="2:21" x14ac:dyDescent="0.2">
      <c r="B4688" s="21" t="s">
        <v>6</v>
      </c>
      <c r="C4688" s="21" t="s">
        <v>11</v>
      </c>
      <c r="D4688" s="23" t="s">
        <v>99</v>
      </c>
      <c r="E4688" s="23" t="s">
        <v>100</v>
      </c>
      <c r="F4688" s="21" t="s">
        <v>2998</v>
      </c>
      <c r="G4688" s="21" t="s">
        <v>16</v>
      </c>
      <c r="H4688" t="s">
        <v>909</v>
      </c>
      <c r="L4688" t="s">
        <v>3000</v>
      </c>
      <c r="O4688" s="21" t="s">
        <v>20</v>
      </c>
      <c r="R4688" s="22">
        <v>45215</v>
      </c>
      <c r="S4688" s="20">
        <v>45383</v>
      </c>
      <c r="U4688" t="s">
        <v>60</v>
      </c>
    </row>
    <row r="4689" spans="2:21" x14ac:dyDescent="0.2">
      <c r="B4689" s="21" t="s">
        <v>6</v>
      </c>
      <c r="C4689" s="21" t="s">
        <v>11</v>
      </c>
      <c r="D4689" s="23" t="s">
        <v>99</v>
      </c>
      <c r="E4689" s="23" t="s">
        <v>100</v>
      </c>
      <c r="F4689" s="21" t="s">
        <v>2998</v>
      </c>
      <c r="G4689" s="21" t="s">
        <v>16</v>
      </c>
      <c r="H4689" t="s">
        <v>784</v>
      </c>
      <c r="L4689" t="s">
        <v>3000</v>
      </c>
      <c r="O4689" s="21" t="s">
        <v>20</v>
      </c>
      <c r="R4689" s="22">
        <v>45215</v>
      </c>
      <c r="S4689" s="20">
        <v>45383</v>
      </c>
      <c r="U4689" t="s">
        <v>60</v>
      </c>
    </row>
    <row r="4690" spans="2:21" x14ac:dyDescent="0.2">
      <c r="B4690" s="21" t="s">
        <v>6</v>
      </c>
      <c r="C4690" s="21" t="s">
        <v>11</v>
      </c>
      <c r="D4690" s="23" t="s">
        <v>99</v>
      </c>
      <c r="E4690" s="23" t="s">
        <v>100</v>
      </c>
      <c r="F4690" s="21" t="s">
        <v>2998</v>
      </c>
      <c r="G4690" s="21" t="s">
        <v>16</v>
      </c>
      <c r="H4690" t="s">
        <v>812</v>
      </c>
      <c r="L4690" t="s">
        <v>3000</v>
      </c>
      <c r="O4690" s="21" t="s">
        <v>20</v>
      </c>
      <c r="R4690" s="22">
        <v>45215</v>
      </c>
      <c r="S4690" s="20">
        <v>45383</v>
      </c>
      <c r="U4690" t="s">
        <v>60</v>
      </c>
    </row>
    <row r="4691" spans="2:21" x14ac:dyDescent="0.2">
      <c r="B4691" s="21" t="s">
        <v>6</v>
      </c>
      <c r="C4691" s="21" t="s">
        <v>11</v>
      </c>
      <c r="D4691" s="23" t="s">
        <v>99</v>
      </c>
      <c r="E4691" s="23" t="s">
        <v>100</v>
      </c>
      <c r="F4691" s="21" t="s">
        <v>2998</v>
      </c>
      <c r="G4691" s="21" t="s">
        <v>16</v>
      </c>
      <c r="H4691" t="s">
        <v>659</v>
      </c>
      <c r="L4691" t="s">
        <v>3000</v>
      </c>
      <c r="O4691" s="21" t="s">
        <v>20</v>
      </c>
      <c r="R4691" s="22">
        <v>45215</v>
      </c>
      <c r="S4691" s="20">
        <v>45383</v>
      </c>
      <c r="U4691" t="s">
        <v>60</v>
      </c>
    </row>
    <row r="4692" spans="2:21" x14ac:dyDescent="0.2">
      <c r="B4692" s="21" t="s">
        <v>6</v>
      </c>
      <c r="C4692" s="21" t="s">
        <v>11</v>
      </c>
      <c r="D4692" s="23" t="s">
        <v>99</v>
      </c>
      <c r="E4692" s="23" t="s">
        <v>100</v>
      </c>
      <c r="F4692" s="21" t="s">
        <v>2998</v>
      </c>
      <c r="G4692" s="21" t="s">
        <v>16</v>
      </c>
      <c r="H4692" t="s">
        <v>697</v>
      </c>
      <c r="L4692" t="s">
        <v>3000</v>
      </c>
      <c r="O4692" s="21" t="s">
        <v>20</v>
      </c>
      <c r="R4692" s="22">
        <v>45215</v>
      </c>
      <c r="S4692" s="20">
        <v>45383</v>
      </c>
      <c r="U4692" t="s">
        <v>60</v>
      </c>
    </row>
    <row r="4693" spans="2:21" x14ac:dyDescent="0.2">
      <c r="B4693" s="21" t="s">
        <v>6</v>
      </c>
      <c r="C4693" s="21" t="s">
        <v>11</v>
      </c>
      <c r="D4693" s="23" t="s">
        <v>99</v>
      </c>
      <c r="E4693" s="23" t="s">
        <v>100</v>
      </c>
      <c r="F4693" s="21" t="s">
        <v>2998</v>
      </c>
      <c r="G4693" s="21" t="s">
        <v>16</v>
      </c>
      <c r="H4693" t="s">
        <v>474</v>
      </c>
      <c r="L4693" t="s">
        <v>3000</v>
      </c>
      <c r="O4693" s="21" t="s">
        <v>20</v>
      </c>
      <c r="R4693" s="22">
        <v>45215</v>
      </c>
      <c r="S4693" s="20">
        <v>45383</v>
      </c>
      <c r="U4693" t="s">
        <v>60</v>
      </c>
    </row>
    <row r="4694" spans="2:21" x14ac:dyDescent="0.2">
      <c r="B4694" s="21" t="s">
        <v>6</v>
      </c>
      <c r="C4694" s="21" t="s">
        <v>11</v>
      </c>
      <c r="D4694" s="23" t="s">
        <v>99</v>
      </c>
      <c r="E4694" s="23" t="s">
        <v>100</v>
      </c>
      <c r="F4694" s="21" t="s">
        <v>2998</v>
      </c>
      <c r="G4694" s="21" t="s">
        <v>16</v>
      </c>
      <c r="H4694" t="s">
        <v>435</v>
      </c>
      <c r="L4694" t="s">
        <v>3000</v>
      </c>
      <c r="O4694" s="21" t="s">
        <v>20</v>
      </c>
      <c r="R4694" s="22">
        <v>45215</v>
      </c>
      <c r="S4694" s="20">
        <v>45383</v>
      </c>
      <c r="U4694" t="s">
        <v>60</v>
      </c>
    </row>
    <row r="4695" spans="2:21" x14ac:dyDescent="0.2">
      <c r="B4695" s="21" t="s">
        <v>6</v>
      </c>
      <c r="C4695" s="21" t="s">
        <v>11</v>
      </c>
      <c r="D4695" s="23" t="s">
        <v>99</v>
      </c>
      <c r="E4695" s="23" t="s">
        <v>100</v>
      </c>
      <c r="F4695" s="21" t="s">
        <v>2998</v>
      </c>
      <c r="G4695" s="21" t="s">
        <v>16</v>
      </c>
      <c r="H4695" t="s">
        <v>376</v>
      </c>
      <c r="L4695" t="s">
        <v>3000</v>
      </c>
      <c r="O4695" s="21" t="s">
        <v>20</v>
      </c>
      <c r="R4695" s="22">
        <v>45215</v>
      </c>
      <c r="S4695" s="20">
        <v>45383</v>
      </c>
      <c r="U4695" t="s">
        <v>60</v>
      </c>
    </row>
    <row r="4696" spans="2:21" x14ac:dyDescent="0.2">
      <c r="B4696" s="21" t="s">
        <v>6</v>
      </c>
      <c r="C4696" s="21" t="s">
        <v>11</v>
      </c>
      <c r="D4696" s="23" t="s">
        <v>99</v>
      </c>
      <c r="E4696" s="23" t="s">
        <v>100</v>
      </c>
      <c r="F4696" s="21" t="s">
        <v>2998</v>
      </c>
      <c r="G4696" s="21" t="s">
        <v>16</v>
      </c>
      <c r="H4696" s="21" t="s">
        <v>328</v>
      </c>
      <c r="I4696" s="21"/>
      <c r="J4696" s="21"/>
      <c r="K4696" s="21"/>
      <c r="L4696" t="s">
        <v>3000</v>
      </c>
      <c r="M4696" s="21"/>
      <c r="N4696" s="21"/>
      <c r="O4696" s="21" t="s">
        <v>20</v>
      </c>
      <c r="P4696" s="21"/>
      <c r="Q4696" s="21"/>
      <c r="R4696" s="22">
        <v>45215</v>
      </c>
      <c r="S4696" s="20">
        <v>45383</v>
      </c>
      <c r="T4696" s="21"/>
      <c r="U4696" t="s">
        <v>60</v>
      </c>
    </row>
    <row r="4697" spans="2:21" x14ac:dyDescent="0.2">
      <c r="B4697" s="21" t="s">
        <v>6</v>
      </c>
      <c r="C4697" s="21" t="s">
        <v>11</v>
      </c>
      <c r="D4697" s="21" t="s">
        <v>1172</v>
      </c>
      <c r="E4697" s="21" t="s">
        <v>2640</v>
      </c>
      <c r="F4697" s="21" t="s">
        <v>2998</v>
      </c>
      <c r="G4697" s="21" t="s">
        <v>16</v>
      </c>
      <c r="H4697" t="s">
        <v>44</v>
      </c>
      <c r="I4697" s="21"/>
      <c r="J4697" s="21"/>
      <c r="K4697" s="21"/>
      <c r="L4697" t="s">
        <v>2999</v>
      </c>
      <c r="M4697" s="21"/>
      <c r="N4697" s="21"/>
      <c r="O4697" s="21" t="s">
        <v>20</v>
      </c>
      <c r="P4697" s="21"/>
      <c r="Q4697" s="21"/>
      <c r="R4697" s="22">
        <v>45215</v>
      </c>
      <c r="S4697" s="22">
        <v>45229</v>
      </c>
      <c r="T4697" s="21"/>
      <c r="U4697" s="21" t="s">
        <v>60</v>
      </c>
    </row>
    <row r="4698" spans="2:21" x14ac:dyDescent="0.2">
      <c r="B4698" s="21" t="s">
        <v>6</v>
      </c>
      <c r="C4698" s="21" t="s">
        <v>11</v>
      </c>
      <c r="D4698" s="21" t="s">
        <v>1172</v>
      </c>
      <c r="E4698" s="21" t="s">
        <v>2640</v>
      </c>
      <c r="F4698" s="21" t="s">
        <v>2998</v>
      </c>
      <c r="G4698" s="21" t="s">
        <v>16</v>
      </c>
      <c r="H4698" t="s">
        <v>73</v>
      </c>
      <c r="L4698" t="s">
        <v>2999</v>
      </c>
      <c r="O4698" s="21" t="s">
        <v>20</v>
      </c>
      <c r="R4698" s="22">
        <v>45215</v>
      </c>
      <c r="S4698" s="22">
        <v>45229</v>
      </c>
      <c r="T4698" s="21"/>
      <c r="U4698" s="21" t="s">
        <v>60</v>
      </c>
    </row>
    <row r="4699" spans="2:21" x14ac:dyDescent="0.2">
      <c r="B4699" s="21" t="s">
        <v>6</v>
      </c>
      <c r="C4699" s="21" t="s">
        <v>11</v>
      </c>
      <c r="D4699" s="21" t="s">
        <v>1172</v>
      </c>
      <c r="E4699" s="21" t="s">
        <v>2640</v>
      </c>
      <c r="F4699" s="21" t="s">
        <v>2998</v>
      </c>
      <c r="G4699" s="21" t="s">
        <v>16</v>
      </c>
      <c r="H4699" t="s">
        <v>186</v>
      </c>
      <c r="L4699" t="s">
        <v>2999</v>
      </c>
      <c r="O4699" s="21" t="s">
        <v>20</v>
      </c>
      <c r="R4699" s="22">
        <v>45215</v>
      </c>
      <c r="S4699" s="22">
        <v>45229</v>
      </c>
      <c r="T4699" s="21"/>
      <c r="U4699" s="21" t="s">
        <v>60</v>
      </c>
    </row>
    <row r="4700" spans="2:21" x14ac:dyDescent="0.2">
      <c r="B4700" s="21" t="s">
        <v>6</v>
      </c>
      <c r="C4700" s="21" t="s">
        <v>11</v>
      </c>
      <c r="D4700" s="21" t="s">
        <v>1172</v>
      </c>
      <c r="E4700" s="21" t="s">
        <v>2640</v>
      </c>
      <c r="F4700" s="21" t="s">
        <v>2998</v>
      </c>
      <c r="G4700" s="21" t="s">
        <v>16</v>
      </c>
      <c r="H4700" t="s">
        <v>138</v>
      </c>
      <c r="L4700" t="s">
        <v>2999</v>
      </c>
      <c r="O4700" s="21" t="s">
        <v>20</v>
      </c>
      <c r="R4700" s="22">
        <v>45215</v>
      </c>
      <c r="S4700" s="22">
        <v>45229</v>
      </c>
      <c r="T4700" s="21"/>
      <c r="U4700" s="21" t="s">
        <v>60</v>
      </c>
    </row>
    <row r="4701" spans="2:21" x14ac:dyDescent="0.2">
      <c r="B4701" s="21" t="s">
        <v>6</v>
      </c>
      <c r="C4701" s="21" t="s">
        <v>11</v>
      </c>
      <c r="D4701" s="21" t="s">
        <v>1172</v>
      </c>
      <c r="E4701" s="21" t="s">
        <v>2640</v>
      </c>
      <c r="F4701" s="21" t="s">
        <v>2998</v>
      </c>
      <c r="G4701" s="21" t="s">
        <v>16</v>
      </c>
      <c r="H4701" t="s">
        <v>204</v>
      </c>
      <c r="L4701" t="s">
        <v>2999</v>
      </c>
      <c r="O4701" s="21" t="s">
        <v>20</v>
      </c>
      <c r="R4701" s="22">
        <v>45215</v>
      </c>
      <c r="S4701" s="22">
        <v>45229</v>
      </c>
      <c r="T4701" s="21"/>
      <c r="U4701" s="21" t="s">
        <v>60</v>
      </c>
    </row>
    <row r="4702" spans="2:21" x14ac:dyDescent="0.2">
      <c r="B4702" s="21" t="s">
        <v>6</v>
      </c>
      <c r="C4702" s="21" t="s">
        <v>11</v>
      </c>
      <c r="D4702" s="21" t="s">
        <v>1172</v>
      </c>
      <c r="E4702" s="21" t="s">
        <v>2640</v>
      </c>
      <c r="F4702" s="21" t="s">
        <v>2998</v>
      </c>
      <c r="G4702" s="21" t="s">
        <v>16</v>
      </c>
      <c r="H4702" s="21" t="s">
        <v>277</v>
      </c>
      <c r="L4702" t="s">
        <v>2999</v>
      </c>
      <c r="O4702" s="21" t="s">
        <v>20</v>
      </c>
      <c r="R4702" s="22">
        <v>45215</v>
      </c>
      <c r="S4702" s="22">
        <v>45229</v>
      </c>
      <c r="T4702" s="21"/>
      <c r="U4702" s="21" t="s">
        <v>60</v>
      </c>
    </row>
    <row r="4703" spans="2:21" x14ac:dyDescent="0.2">
      <c r="B4703" s="21" t="s">
        <v>6</v>
      </c>
      <c r="C4703" s="21" t="s">
        <v>11</v>
      </c>
      <c r="D4703" s="21" t="s">
        <v>1172</v>
      </c>
      <c r="E4703" s="21" t="s">
        <v>2640</v>
      </c>
      <c r="F4703" s="21" t="s">
        <v>2998</v>
      </c>
      <c r="G4703" s="21" t="s">
        <v>16</v>
      </c>
      <c r="H4703" t="s">
        <v>884</v>
      </c>
      <c r="L4703" t="s">
        <v>2999</v>
      </c>
      <c r="O4703" s="21" t="s">
        <v>20</v>
      </c>
      <c r="R4703" s="22">
        <v>45215</v>
      </c>
      <c r="S4703" s="22">
        <v>45229</v>
      </c>
      <c r="T4703" s="21"/>
      <c r="U4703" s="21" t="s">
        <v>60</v>
      </c>
    </row>
    <row r="4704" spans="2:21" x14ac:dyDescent="0.2">
      <c r="B4704" s="21" t="s">
        <v>6</v>
      </c>
      <c r="C4704" s="21" t="s">
        <v>11</v>
      </c>
      <c r="D4704" s="21" t="s">
        <v>1172</v>
      </c>
      <c r="E4704" s="21" t="s">
        <v>2640</v>
      </c>
      <c r="F4704" s="21" t="s">
        <v>2998</v>
      </c>
      <c r="G4704" s="21" t="s">
        <v>16</v>
      </c>
      <c r="H4704" t="s">
        <v>998</v>
      </c>
      <c r="L4704" t="s">
        <v>2999</v>
      </c>
      <c r="O4704" s="21" t="s">
        <v>20</v>
      </c>
      <c r="R4704" s="22">
        <v>45215</v>
      </c>
      <c r="S4704" s="22">
        <v>45229</v>
      </c>
      <c r="T4704" s="21"/>
      <c r="U4704" s="21" t="s">
        <v>60</v>
      </c>
    </row>
    <row r="4705" spans="2:21" x14ac:dyDescent="0.2">
      <c r="B4705" s="21" t="s">
        <v>6</v>
      </c>
      <c r="C4705" s="21" t="s">
        <v>11</v>
      </c>
      <c r="D4705" s="21" t="s">
        <v>1172</v>
      </c>
      <c r="E4705" s="21" t="s">
        <v>2640</v>
      </c>
      <c r="F4705" s="21" t="s">
        <v>2998</v>
      </c>
      <c r="G4705" s="21" t="s">
        <v>16</v>
      </c>
      <c r="H4705" t="s">
        <v>1084</v>
      </c>
      <c r="L4705" t="s">
        <v>2999</v>
      </c>
      <c r="O4705" s="21" t="s">
        <v>20</v>
      </c>
      <c r="R4705" s="22">
        <v>45215</v>
      </c>
      <c r="S4705" s="22">
        <v>45229</v>
      </c>
      <c r="T4705" s="21"/>
      <c r="U4705" s="21" t="s">
        <v>60</v>
      </c>
    </row>
    <row r="4706" spans="2:21" x14ac:dyDescent="0.2">
      <c r="B4706" s="21" t="s">
        <v>6</v>
      </c>
      <c r="C4706" s="21" t="s">
        <v>11</v>
      </c>
      <c r="D4706" s="21" t="s">
        <v>1172</v>
      </c>
      <c r="E4706" s="21" t="s">
        <v>2640</v>
      </c>
      <c r="F4706" s="21" t="s">
        <v>2998</v>
      </c>
      <c r="G4706" s="21" t="s">
        <v>16</v>
      </c>
      <c r="H4706" t="s">
        <v>1152</v>
      </c>
      <c r="L4706" t="s">
        <v>2999</v>
      </c>
      <c r="O4706" s="21" t="s">
        <v>20</v>
      </c>
      <c r="R4706" s="22">
        <v>45215</v>
      </c>
      <c r="S4706" s="22">
        <v>45229</v>
      </c>
      <c r="T4706" s="21"/>
      <c r="U4706" s="21" t="s">
        <v>60</v>
      </c>
    </row>
    <row r="4707" spans="2:21" x14ac:dyDescent="0.2">
      <c r="B4707" s="21" t="s">
        <v>6</v>
      </c>
      <c r="C4707" s="21" t="s">
        <v>11</v>
      </c>
      <c r="D4707" s="21" t="s">
        <v>1172</v>
      </c>
      <c r="E4707" s="21" t="s">
        <v>2640</v>
      </c>
      <c r="F4707" s="21" t="s">
        <v>2998</v>
      </c>
      <c r="G4707" s="21" t="s">
        <v>16</v>
      </c>
      <c r="H4707" t="s">
        <v>1115</v>
      </c>
      <c r="L4707" t="s">
        <v>2999</v>
      </c>
      <c r="O4707" s="21" t="s">
        <v>20</v>
      </c>
      <c r="R4707" s="22">
        <v>45215</v>
      </c>
      <c r="S4707" s="22">
        <v>45229</v>
      </c>
      <c r="T4707" s="21"/>
      <c r="U4707" s="21" t="s">
        <v>60</v>
      </c>
    </row>
    <row r="4708" spans="2:21" x14ac:dyDescent="0.2">
      <c r="B4708" s="21" t="s">
        <v>6</v>
      </c>
      <c r="C4708" s="21" t="s">
        <v>11</v>
      </c>
      <c r="D4708" s="21" t="s">
        <v>1172</v>
      </c>
      <c r="E4708" s="21" t="s">
        <v>2640</v>
      </c>
      <c r="F4708" s="21" t="s">
        <v>2998</v>
      </c>
      <c r="G4708" s="21" t="s">
        <v>16</v>
      </c>
      <c r="H4708" t="s">
        <v>1135</v>
      </c>
      <c r="L4708" t="s">
        <v>2999</v>
      </c>
      <c r="O4708" s="21" t="s">
        <v>20</v>
      </c>
      <c r="R4708" s="22">
        <v>45215</v>
      </c>
      <c r="S4708" s="22">
        <v>45229</v>
      </c>
      <c r="T4708" s="21"/>
      <c r="U4708" s="21" t="s">
        <v>60</v>
      </c>
    </row>
    <row r="4709" spans="2:21" x14ac:dyDescent="0.2">
      <c r="B4709" s="21" t="s">
        <v>6</v>
      </c>
      <c r="C4709" s="21" t="s">
        <v>11</v>
      </c>
      <c r="D4709" s="21" t="s">
        <v>1172</v>
      </c>
      <c r="E4709" s="21" t="s">
        <v>2640</v>
      </c>
      <c r="F4709" s="21" t="s">
        <v>2998</v>
      </c>
      <c r="G4709" s="21" t="s">
        <v>16</v>
      </c>
      <c r="H4709" t="s">
        <v>1225</v>
      </c>
      <c r="L4709" t="s">
        <v>2999</v>
      </c>
      <c r="O4709" s="21" t="s">
        <v>20</v>
      </c>
      <c r="R4709" s="22">
        <v>45215</v>
      </c>
      <c r="S4709" s="22">
        <v>45229</v>
      </c>
      <c r="T4709" s="21"/>
      <c r="U4709" s="21" t="s">
        <v>60</v>
      </c>
    </row>
    <row r="4710" spans="2:21" x14ac:dyDescent="0.2">
      <c r="B4710" s="21" t="s">
        <v>6</v>
      </c>
      <c r="C4710" s="21" t="s">
        <v>11</v>
      </c>
      <c r="D4710" s="21" t="s">
        <v>1172</v>
      </c>
      <c r="E4710" s="21" t="s">
        <v>2640</v>
      </c>
      <c r="F4710" s="21" t="s">
        <v>2998</v>
      </c>
      <c r="G4710" s="21" t="s">
        <v>16</v>
      </c>
      <c r="H4710" t="s">
        <v>1327</v>
      </c>
      <c r="L4710" t="s">
        <v>2999</v>
      </c>
      <c r="O4710" s="21" t="s">
        <v>20</v>
      </c>
      <c r="R4710" s="22">
        <v>45215</v>
      </c>
      <c r="S4710" s="22">
        <v>45229</v>
      </c>
      <c r="T4710" s="21"/>
      <c r="U4710" s="21" t="s">
        <v>60</v>
      </c>
    </row>
    <row r="4711" spans="2:21" x14ac:dyDescent="0.2">
      <c r="B4711" s="21" t="s">
        <v>6</v>
      </c>
      <c r="C4711" s="21" t="s">
        <v>11</v>
      </c>
      <c r="D4711" s="21" t="s">
        <v>1172</v>
      </c>
      <c r="E4711" s="21" t="s">
        <v>2640</v>
      </c>
      <c r="F4711" s="21" t="s">
        <v>2998</v>
      </c>
      <c r="G4711" s="21" t="s">
        <v>16</v>
      </c>
      <c r="H4711" t="s">
        <v>1300</v>
      </c>
      <c r="L4711" t="s">
        <v>2999</v>
      </c>
      <c r="O4711" s="21" t="s">
        <v>20</v>
      </c>
      <c r="R4711" s="22">
        <v>45215</v>
      </c>
      <c r="S4711" s="22">
        <v>45229</v>
      </c>
      <c r="T4711" s="21"/>
      <c r="U4711" s="21" t="s">
        <v>60</v>
      </c>
    </row>
    <row r="4712" spans="2:21" x14ac:dyDescent="0.2">
      <c r="B4712" s="21" t="s">
        <v>6</v>
      </c>
      <c r="C4712" s="21" t="s">
        <v>11</v>
      </c>
      <c r="D4712" s="21" t="s">
        <v>1172</v>
      </c>
      <c r="E4712" s="21" t="s">
        <v>2640</v>
      </c>
      <c r="F4712" s="21" t="s">
        <v>2998</v>
      </c>
      <c r="G4712" s="21" t="s">
        <v>16</v>
      </c>
      <c r="H4712" t="s">
        <v>1596</v>
      </c>
      <c r="L4712" t="s">
        <v>2999</v>
      </c>
      <c r="O4712" s="21" t="s">
        <v>20</v>
      </c>
      <c r="R4712" s="22">
        <v>45215</v>
      </c>
      <c r="S4712" s="22">
        <v>45229</v>
      </c>
      <c r="T4712" s="21"/>
      <c r="U4712" s="21" t="s">
        <v>60</v>
      </c>
    </row>
    <row r="4713" spans="2:21" x14ac:dyDescent="0.2">
      <c r="B4713" s="21" t="s">
        <v>6</v>
      </c>
      <c r="C4713" s="21" t="s">
        <v>11</v>
      </c>
      <c r="D4713" s="21" t="s">
        <v>1172</v>
      </c>
      <c r="E4713" s="21" t="s">
        <v>2640</v>
      </c>
      <c r="F4713" s="21" t="s">
        <v>2998</v>
      </c>
      <c r="G4713" s="21" t="s">
        <v>16</v>
      </c>
      <c r="H4713" t="s">
        <v>506</v>
      </c>
      <c r="L4713" t="s">
        <v>2999</v>
      </c>
      <c r="O4713" s="21" t="s">
        <v>20</v>
      </c>
      <c r="R4713" s="22">
        <v>45215</v>
      </c>
      <c r="S4713" s="22">
        <v>45229</v>
      </c>
      <c r="T4713" s="21"/>
      <c r="U4713" s="21" t="s">
        <v>60</v>
      </c>
    </row>
    <row r="4714" spans="2:21" x14ac:dyDescent="0.2">
      <c r="B4714" s="21" t="s">
        <v>6</v>
      </c>
      <c r="C4714" s="21" t="s">
        <v>11</v>
      </c>
      <c r="D4714" s="21" t="s">
        <v>1172</v>
      </c>
      <c r="E4714" s="21" t="s">
        <v>2640</v>
      </c>
      <c r="F4714" s="21" t="s">
        <v>2998</v>
      </c>
      <c r="G4714" s="21" t="s">
        <v>16</v>
      </c>
      <c r="H4714" t="s">
        <v>749</v>
      </c>
      <c r="L4714" t="s">
        <v>2999</v>
      </c>
      <c r="O4714" s="21" t="s">
        <v>20</v>
      </c>
      <c r="R4714" s="22">
        <v>45215</v>
      </c>
      <c r="S4714" s="22">
        <v>45229</v>
      </c>
      <c r="T4714" s="21"/>
      <c r="U4714" s="21" t="s">
        <v>60</v>
      </c>
    </row>
    <row r="4715" spans="2:21" x14ac:dyDescent="0.2">
      <c r="B4715" s="21" t="s">
        <v>6</v>
      </c>
      <c r="C4715" s="21" t="s">
        <v>11</v>
      </c>
      <c r="D4715" s="21" t="s">
        <v>1172</v>
      </c>
      <c r="E4715" s="21" t="s">
        <v>2640</v>
      </c>
      <c r="F4715" s="21" t="s">
        <v>2998</v>
      </c>
      <c r="G4715" s="21" t="s">
        <v>16</v>
      </c>
      <c r="H4715" t="s">
        <v>909</v>
      </c>
      <c r="L4715" t="s">
        <v>2999</v>
      </c>
      <c r="O4715" s="21" t="s">
        <v>20</v>
      </c>
      <c r="R4715" s="22">
        <v>45215</v>
      </c>
      <c r="S4715" s="22">
        <v>45229</v>
      </c>
      <c r="T4715" s="21"/>
      <c r="U4715" s="21" t="s">
        <v>60</v>
      </c>
    </row>
    <row r="4716" spans="2:21" x14ac:dyDescent="0.2">
      <c r="B4716" s="21" t="s">
        <v>6</v>
      </c>
      <c r="C4716" s="21" t="s">
        <v>11</v>
      </c>
      <c r="D4716" s="21" t="s">
        <v>1172</v>
      </c>
      <c r="E4716" s="21" t="s">
        <v>2640</v>
      </c>
      <c r="F4716" s="21" t="s">
        <v>2998</v>
      </c>
      <c r="G4716" s="21" t="s">
        <v>16</v>
      </c>
      <c r="H4716" t="s">
        <v>784</v>
      </c>
      <c r="L4716" t="s">
        <v>2999</v>
      </c>
      <c r="O4716" s="21" t="s">
        <v>20</v>
      </c>
      <c r="R4716" s="22">
        <v>45215</v>
      </c>
      <c r="S4716" s="22">
        <v>45229</v>
      </c>
      <c r="T4716" s="21"/>
      <c r="U4716" s="21" t="s">
        <v>60</v>
      </c>
    </row>
    <row r="4717" spans="2:21" x14ac:dyDescent="0.2">
      <c r="B4717" s="21" t="s">
        <v>6</v>
      </c>
      <c r="C4717" s="21" t="s">
        <v>11</v>
      </c>
      <c r="D4717" s="21" t="s">
        <v>1172</v>
      </c>
      <c r="E4717" s="21" t="s">
        <v>2640</v>
      </c>
      <c r="F4717" s="21" t="s">
        <v>2998</v>
      </c>
      <c r="G4717" s="21" t="s">
        <v>16</v>
      </c>
      <c r="H4717" t="s">
        <v>812</v>
      </c>
      <c r="L4717" t="s">
        <v>2999</v>
      </c>
      <c r="O4717" s="21" t="s">
        <v>20</v>
      </c>
      <c r="R4717" s="22">
        <v>45215</v>
      </c>
      <c r="S4717" s="22">
        <v>45229</v>
      </c>
      <c r="T4717" s="21"/>
      <c r="U4717" s="21" t="s">
        <v>60</v>
      </c>
    </row>
    <row r="4718" spans="2:21" x14ac:dyDescent="0.2">
      <c r="B4718" s="21" t="s">
        <v>6</v>
      </c>
      <c r="C4718" s="21" t="s">
        <v>11</v>
      </c>
      <c r="D4718" s="21" t="s">
        <v>1172</v>
      </c>
      <c r="E4718" s="21" t="s">
        <v>2640</v>
      </c>
      <c r="F4718" s="21" t="s">
        <v>2998</v>
      </c>
      <c r="G4718" s="21" t="s">
        <v>16</v>
      </c>
      <c r="H4718" t="s">
        <v>659</v>
      </c>
      <c r="L4718" t="s">
        <v>2999</v>
      </c>
      <c r="O4718" s="21" t="s">
        <v>20</v>
      </c>
      <c r="R4718" s="22">
        <v>45215</v>
      </c>
      <c r="S4718" s="22">
        <v>45229</v>
      </c>
      <c r="T4718" s="21"/>
      <c r="U4718" s="21" t="s">
        <v>60</v>
      </c>
    </row>
    <row r="4719" spans="2:21" x14ac:dyDescent="0.2">
      <c r="B4719" s="21" t="s">
        <v>6</v>
      </c>
      <c r="C4719" s="21" t="s">
        <v>11</v>
      </c>
      <c r="D4719" s="21" t="s">
        <v>1172</v>
      </c>
      <c r="E4719" s="21" t="s">
        <v>2640</v>
      </c>
      <c r="F4719" s="21" t="s">
        <v>2998</v>
      </c>
      <c r="G4719" s="21" t="s">
        <v>16</v>
      </c>
      <c r="H4719" t="s">
        <v>697</v>
      </c>
      <c r="L4719" t="s">
        <v>2999</v>
      </c>
      <c r="O4719" s="21" t="s">
        <v>20</v>
      </c>
      <c r="R4719" s="22">
        <v>45215</v>
      </c>
      <c r="S4719" s="22">
        <v>45229</v>
      </c>
      <c r="T4719" s="21"/>
      <c r="U4719" s="21" t="s">
        <v>60</v>
      </c>
    </row>
    <row r="4720" spans="2:21" x14ac:dyDescent="0.2">
      <c r="B4720" s="21" t="s">
        <v>6</v>
      </c>
      <c r="C4720" s="21" t="s">
        <v>11</v>
      </c>
      <c r="D4720" s="21" t="s">
        <v>1172</v>
      </c>
      <c r="E4720" s="21" t="s">
        <v>2640</v>
      </c>
      <c r="F4720" s="21" t="s">
        <v>2998</v>
      </c>
      <c r="G4720" s="21" t="s">
        <v>16</v>
      </c>
      <c r="H4720" t="s">
        <v>474</v>
      </c>
      <c r="L4720" t="s">
        <v>2999</v>
      </c>
      <c r="O4720" s="21" t="s">
        <v>20</v>
      </c>
      <c r="R4720" s="22">
        <v>45215</v>
      </c>
      <c r="S4720" s="22">
        <v>45229</v>
      </c>
      <c r="T4720" s="21"/>
      <c r="U4720" s="21" t="s">
        <v>60</v>
      </c>
    </row>
    <row r="4721" spans="2:21" x14ac:dyDescent="0.2">
      <c r="B4721" s="21" t="s">
        <v>6</v>
      </c>
      <c r="C4721" s="21" t="s">
        <v>11</v>
      </c>
      <c r="D4721" s="21" t="s">
        <v>1172</v>
      </c>
      <c r="E4721" s="21" t="s">
        <v>2640</v>
      </c>
      <c r="F4721" s="21" t="s">
        <v>2998</v>
      </c>
      <c r="G4721" s="21" t="s">
        <v>16</v>
      </c>
      <c r="H4721" t="s">
        <v>435</v>
      </c>
      <c r="L4721" t="s">
        <v>2999</v>
      </c>
      <c r="O4721" s="21" t="s">
        <v>20</v>
      </c>
      <c r="R4721" s="22">
        <v>45215</v>
      </c>
      <c r="S4721" s="22">
        <v>45229</v>
      </c>
      <c r="T4721" s="21"/>
      <c r="U4721" s="21" t="s">
        <v>60</v>
      </c>
    </row>
    <row r="4722" spans="2:21" x14ac:dyDescent="0.2">
      <c r="B4722" s="21" t="s">
        <v>6</v>
      </c>
      <c r="C4722" s="21" t="s">
        <v>11</v>
      </c>
      <c r="D4722" s="21" t="s">
        <v>1172</v>
      </c>
      <c r="E4722" s="21" t="s">
        <v>2640</v>
      </c>
      <c r="F4722" s="21" t="s">
        <v>2998</v>
      </c>
      <c r="G4722" s="21" t="s">
        <v>16</v>
      </c>
      <c r="H4722" t="s">
        <v>376</v>
      </c>
      <c r="L4722" t="s">
        <v>2999</v>
      </c>
      <c r="O4722" s="21" t="s">
        <v>20</v>
      </c>
      <c r="R4722" s="22">
        <v>45215</v>
      </c>
      <c r="S4722" s="22">
        <v>45229</v>
      </c>
      <c r="T4722" s="21"/>
      <c r="U4722" s="21" t="s">
        <v>60</v>
      </c>
    </row>
    <row r="4723" spans="2:21" x14ac:dyDescent="0.2">
      <c r="B4723" s="21" t="s">
        <v>6</v>
      </c>
      <c r="C4723" s="21" t="s">
        <v>11</v>
      </c>
      <c r="D4723" s="21" t="s">
        <v>1172</v>
      </c>
      <c r="E4723" s="21" t="s">
        <v>2640</v>
      </c>
      <c r="F4723" s="21" t="s">
        <v>2998</v>
      </c>
      <c r="G4723" s="21" t="s">
        <v>16</v>
      </c>
      <c r="H4723" s="21" t="s">
        <v>328</v>
      </c>
      <c r="L4723" t="s">
        <v>2999</v>
      </c>
      <c r="O4723" s="21" t="s">
        <v>20</v>
      </c>
      <c r="R4723" s="22">
        <v>45215</v>
      </c>
      <c r="S4723" s="22">
        <v>45229</v>
      </c>
      <c r="T4723" s="21"/>
      <c r="U4723" s="21" t="s">
        <v>60</v>
      </c>
    </row>
    <row r="4724" spans="2:21" x14ac:dyDescent="0.2">
      <c r="B4724" s="21" t="s">
        <v>6</v>
      </c>
      <c r="C4724" s="21" t="s">
        <v>11</v>
      </c>
      <c r="D4724" s="23" t="s">
        <v>1172</v>
      </c>
      <c r="E4724" s="21" t="s">
        <v>2640</v>
      </c>
      <c r="F4724" s="21" t="s">
        <v>2998</v>
      </c>
      <c r="G4724" s="21" t="s">
        <v>16</v>
      </c>
      <c r="H4724" t="s">
        <v>44</v>
      </c>
      <c r="L4724" t="s">
        <v>3000</v>
      </c>
      <c r="O4724" s="21" t="s">
        <v>20</v>
      </c>
      <c r="R4724" s="20">
        <v>45215</v>
      </c>
      <c r="S4724" s="20">
        <v>45383</v>
      </c>
      <c r="U4724" t="s">
        <v>60</v>
      </c>
    </row>
    <row r="4725" spans="2:21" x14ac:dyDescent="0.2">
      <c r="B4725" s="21" t="s">
        <v>6</v>
      </c>
      <c r="C4725" s="21" t="s">
        <v>11</v>
      </c>
      <c r="D4725" s="23" t="s">
        <v>1172</v>
      </c>
      <c r="E4725" s="21" t="s">
        <v>2640</v>
      </c>
      <c r="F4725" s="21" t="s">
        <v>2998</v>
      </c>
      <c r="G4725" s="21" t="s">
        <v>16</v>
      </c>
      <c r="H4725" t="s">
        <v>73</v>
      </c>
      <c r="L4725" t="s">
        <v>3000</v>
      </c>
      <c r="O4725" s="21" t="s">
        <v>20</v>
      </c>
      <c r="R4725" s="20">
        <v>45215</v>
      </c>
      <c r="S4725" s="20">
        <v>45383</v>
      </c>
      <c r="U4725" t="s">
        <v>60</v>
      </c>
    </row>
    <row r="4726" spans="2:21" x14ac:dyDescent="0.2">
      <c r="B4726" s="21" t="s">
        <v>6</v>
      </c>
      <c r="C4726" s="21" t="s">
        <v>11</v>
      </c>
      <c r="D4726" s="23" t="s">
        <v>1172</v>
      </c>
      <c r="E4726" s="21" t="s">
        <v>2640</v>
      </c>
      <c r="F4726" s="21" t="s">
        <v>2998</v>
      </c>
      <c r="G4726" s="21" t="s">
        <v>16</v>
      </c>
      <c r="H4726" t="s">
        <v>186</v>
      </c>
      <c r="L4726" t="s">
        <v>3000</v>
      </c>
      <c r="O4726" s="21" t="s">
        <v>20</v>
      </c>
      <c r="R4726" s="20">
        <v>45215</v>
      </c>
      <c r="S4726" s="20">
        <v>45383</v>
      </c>
      <c r="U4726" t="s">
        <v>60</v>
      </c>
    </row>
    <row r="4727" spans="2:21" x14ac:dyDescent="0.2">
      <c r="B4727" s="21" t="s">
        <v>6</v>
      </c>
      <c r="C4727" s="21" t="s">
        <v>11</v>
      </c>
      <c r="D4727" s="23" t="s">
        <v>1172</v>
      </c>
      <c r="E4727" s="21" t="s">
        <v>2640</v>
      </c>
      <c r="F4727" s="21" t="s">
        <v>2998</v>
      </c>
      <c r="G4727" s="21" t="s">
        <v>16</v>
      </c>
      <c r="H4727" t="s">
        <v>138</v>
      </c>
      <c r="L4727" t="s">
        <v>3000</v>
      </c>
      <c r="O4727" s="21" t="s">
        <v>20</v>
      </c>
      <c r="R4727" s="20">
        <v>45215</v>
      </c>
      <c r="S4727" s="20">
        <v>45383</v>
      </c>
      <c r="U4727" t="s">
        <v>60</v>
      </c>
    </row>
    <row r="4728" spans="2:21" x14ac:dyDescent="0.2">
      <c r="B4728" s="21" t="s">
        <v>6</v>
      </c>
      <c r="C4728" s="21" t="s">
        <v>11</v>
      </c>
      <c r="D4728" s="23" t="s">
        <v>1172</v>
      </c>
      <c r="E4728" s="21" t="s">
        <v>2640</v>
      </c>
      <c r="F4728" s="21" t="s">
        <v>2998</v>
      </c>
      <c r="G4728" s="21" t="s">
        <v>16</v>
      </c>
      <c r="H4728" t="s">
        <v>204</v>
      </c>
      <c r="L4728" t="s">
        <v>3000</v>
      </c>
      <c r="O4728" s="21" t="s">
        <v>20</v>
      </c>
      <c r="R4728" s="20">
        <v>45215</v>
      </c>
      <c r="S4728" s="20">
        <v>45383</v>
      </c>
      <c r="U4728" t="s">
        <v>60</v>
      </c>
    </row>
    <row r="4729" spans="2:21" x14ac:dyDescent="0.2">
      <c r="B4729" s="21" t="s">
        <v>6</v>
      </c>
      <c r="C4729" s="21" t="s">
        <v>11</v>
      </c>
      <c r="D4729" s="23" t="s">
        <v>1172</v>
      </c>
      <c r="E4729" s="21" t="s">
        <v>2640</v>
      </c>
      <c r="F4729" s="21" t="s">
        <v>2998</v>
      </c>
      <c r="G4729" s="21" t="s">
        <v>16</v>
      </c>
      <c r="H4729" s="21" t="s">
        <v>277</v>
      </c>
      <c r="L4729" t="s">
        <v>3000</v>
      </c>
      <c r="O4729" s="21" t="s">
        <v>20</v>
      </c>
      <c r="R4729" s="20">
        <v>45215</v>
      </c>
      <c r="S4729" s="20">
        <v>45383</v>
      </c>
      <c r="U4729" t="s">
        <v>60</v>
      </c>
    </row>
    <row r="4730" spans="2:21" x14ac:dyDescent="0.2">
      <c r="B4730" s="21" t="s">
        <v>6</v>
      </c>
      <c r="C4730" s="21" t="s">
        <v>11</v>
      </c>
      <c r="D4730" s="23" t="s">
        <v>1172</v>
      </c>
      <c r="E4730" s="21" t="s">
        <v>2640</v>
      </c>
      <c r="F4730" s="21" t="s">
        <v>2998</v>
      </c>
      <c r="G4730" s="21" t="s">
        <v>16</v>
      </c>
      <c r="H4730" t="s">
        <v>884</v>
      </c>
      <c r="L4730" t="s">
        <v>3000</v>
      </c>
      <c r="O4730" s="21" t="s">
        <v>20</v>
      </c>
      <c r="R4730" s="20">
        <v>45215</v>
      </c>
      <c r="S4730" s="20">
        <v>45383</v>
      </c>
      <c r="U4730" t="s">
        <v>60</v>
      </c>
    </row>
    <row r="4731" spans="2:21" x14ac:dyDescent="0.2">
      <c r="B4731" s="21" t="s">
        <v>6</v>
      </c>
      <c r="C4731" s="21" t="s">
        <v>11</v>
      </c>
      <c r="D4731" s="23" t="s">
        <v>1172</v>
      </c>
      <c r="E4731" s="21" t="s">
        <v>2640</v>
      </c>
      <c r="F4731" s="21" t="s">
        <v>2998</v>
      </c>
      <c r="G4731" s="21" t="s">
        <v>16</v>
      </c>
      <c r="H4731" t="s">
        <v>998</v>
      </c>
      <c r="L4731" t="s">
        <v>3000</v>
      </c>
      <c r="O4731" s="21" t="s">
        <v>20</v>
      </c>
      <c r="R4731" s="20">
        <v>45215</v>
      </c>
      <c r="S4731" s="20">
        <v>45383</v>
      </c>
      <c r="U4731" t="s">
        <v>60</v>
      </c>
    </row>
    <row r="4732" spans="2:21" x14ac:dyDescent="0.2">
      <c r="B4732" s="21" t="s">
        <v>6</v>
      </c>
      <c r="C4732" s="21" t="s">
        <v>11</v>
      </c>
      <c r="D4732" s="23" t="s">
        <v>1172</v>
      </c>
      <c r="E4732" s="21" t="s">
        <v>2640</v>
      </c>
      <c r="F4732" s="21" t="s">
        <v>2998</v>
      </c>
      <c r="G4732" s="21" t="s">
        <v>16</v>
      </c>
      <c r="H4732" t="s">
        <v>1084</v>
      </c>
      <c r="L4732" t="s">
        <v>3000</v>
      </c>
      <c r="O4732" s="21" t="s">
        <v>20</v>
      </c>
      <c r="R4732" s="20">
        <v>45215</v>
      </c>
      <c r="S4732" s="20">
        <v>45383</v>
      </c>
      <c r="U4732" t="s">
        <v>60</v>
      </c>
    </row>
    <row r="4733" spans="2:21" x14ac:dyDescent="0.2">
      <c r="B4733" s="21" t="s">
        <v>6</v>
      </c>
      <c r="C4733" s="21" t="s">
        <v>11</v>
      </c>
      <c r="D4733" s="23" t="s">
        <v>1172</v>
      </c>
      <c r="E4733" s="21" t="s">
        <v>2640</v>
      </c>
      <c r="F4733" s="21" t="s">
        <v>2998</v>
      </c>
      <c r="G4733" s="21" t="s">
        <v>16</v>
      </c>
      <c r="H4733" t="s">
        <v>1152</v>
      </c>
      <c r="L4733" t="s">
        <v>3000</v>
      </c>
      <c r="O4733" s="21" t="s">
        <v>20</v>
      </c>
      <c r="R4733" s="20">
        <v>45215</v>
      </c>
      <c r="S4733" s="20">
        <v>45383</v>
      </c>
      <c r="U4733" t="s">
        <v>60</v>
      </c>
    </row>
    <row r="4734" spans="2:21" x14ac:dyDescent="0.2">
      <c r="B4734" s="21" t="s">
        <v>6</v>
      </c>
      <c r="C4734" s="21" t="s">
        <v>11</v>
      </c>
      <c r="D4734" s="23" t="s">
        <v>1172</v>
      </c>
      <c r="E4734" s="21" t="s">
        <v>2640</v>
      </c>
      <c r="F4734" s="21" t="s">
        <v>2998</v>
      </c>
      <c r="G4734" s="21" t="s">
        <v>16</v>
      </c>
      <c r="H4734" t="s">
        <v>1115</v>
      </c>
      <c r="L4734" t="s">
        <v>3000</v>
      </c>
      <c r="O4734" s="21" t="s">
        <v>20</v>
      </c>
      <c r="R4734" s="20">
        <v>45215</v>
      </c>
      <c r="S4734" s="20">
        <v>45383</v>
      </c>
      <c r="U4734" t="s">
        <v>60</v>
      </c>
    </row>
    <row r="4735" spans="2:21" x14ac:dyDescent="0.2">
      <c r="B4735" s="21" t="s">
        <v>6</v>
      </c>
      <c r="C4735" s="21" t="s">
        <v>11</v>
      </c>
      <c r="D4735" s="23" t="s">
        <v>1172</v>
      </c>
      <c r="E4735" s="21" t="s">
        <v>2640</v>
      </c>
      <c r="F4735" s="21" t="s">
        <v>2998</v>
      </c>
      <c r="G4735" s="21" t="s">
        <v>16</v>
      </c>
      <c r="H4735" t="s">
        <v>1135</v>
      </c>
      <c r="L4735" t="s">
        <v>3000</v>
      </c>
      <c r="O4735" s="21" t="s">
        <v>20</v>
      </c>
      <c r="R4735" s="20">
        <v>45215</v>
      </c>
      <c r="S4735" s="20">
        <v>45383</v>
      </c>
      <c r="U4735" t="s">
        <v>60</v>
      </c>
    </row>
    <row r="4736" spans="2:21" x14ac:dyDescent="0.2">
      <c r="B4736" s="21" t="s">
        <v>6</v>
      </c>
      <c r="C4736" s="21" t="s">
        <v>11</v>
      </c>
      <c r="D4736" s="23" t="s">
        <v>1172</v>
      </c>
      <c r="E4736" s="21" t="s">
        <v>2640</v>
      </c>
      <c r="F4736" s="21" t="s">
        <v>2998</v>
      </c>
      <c r="G4736" s="21" t="s">
        <v>16</v>
      </c>
      <c r="H4736" t="s">
        <v>1225</v>
      </c>
      <c r="L4736" t="s">
        <v>3000</v>
      </c>
      <c r="O4736" s="21" t="s">
        <v>20</v>
      </c>
      <c r="R4736" s="20">
        <v>45215</v>
      </c>
      <c r="S4736" s="20">
        <v>45383</v>
      </c>
      <c r="U4736" t="s">
        <v>60</v>
      </c>
    </row>
    <row r="4737" spans="2:21" x14ac:dyDescent="0.2">
      <c r="B4737" s="21" t="s">
        <v>6</v>
      </c>
      <c r="C4737" s="21" t="s">
        <v>11</v>
      </c>
      <c r="D4737" s="23" t="s">
        <v>1172</v>
      </c>
      <c r="E4737" s="21" t="s">
        <v>2640</v>
      </c>
      <c r="F4737" s="21" t="s">
        <v>2998</v>
      </c>
      <c r="G4737" s="21" t="s">
        <v>16</v>
      </c>
      <c r="H4737" t="s">
        <v>1327</v>
      </c>
      <c r="L4737" t="s">
        <v>3000</v>
      </c>
      <c r="O4737" s="21" t="s">
        <v>20</v>
      </c>
      <c r="R4737" s="20">
        <v>45215</v>
      </c>
      <c r="S4737" s="20">
        <v>45383</v>
      </c>
      <c r="U4737" t="s">
        <v>60</v>
      </c>
    </row>
    <row r="4738" spans="2:21" x14ac:dyDescent="0.2">
      <c r="B4738" s="21" t="s">
        <v>6</v>
      </c>
      <c r="C4738" s="21" t="s">
        <v>11</v>
      </c>
      <c r="D4738" s="23" t="s">
        <v>1172</v>
      </c>
      <c r="E4738" s="21" t="s">
        <v>2640</v>
      </c>
      <c r="F4738" s="21" t="s">
        <v>2998</v>
      </c>
      <c r="G4738" s="21" t="s">
        <v>16</v>
      </c>
      <c r="H4738" t="s">
        <v>1300</v>
      </c>
      <c r="L4738" t="s">
        <v>3000</v>
      </c>
      <c r="O4738" s="21" t="s">
        <v>20</v>
      </c>
      <c r="R4738" s="20">
        <v>45215</v>
      </c>
      <c r="S4738" s="20">
        <v>45383</v>
      </c>
      <c r="U4738" t="s">
        <v>60</v>
      </c>
    </row>
    <row r="4739" spans="2:21" x14ac:dyDescent="0.2">
      <c r="B4739" s="21" t="s">
        <v>6</v>
      </c>
      <c r="C4739" s="21" t="s">
        <v>11</v>
      </c>
      <c r="D4739" s="23" t="s">
        <v>1172</v>
      </c>
      <c r="E4739" s="21" t="s">
        <v>2640</v>
      </c>
      <c r="F4739" s="21" t="s">
        <v>2998</v>
      </c>
      <c r="G4739" s="21" t="s">
        <v>16</v>
      </c>
      <c r="H4739" t="s">
        <v>1596</v>
      </c>
      <c r="L4739" t="s">
        <v>3000</v>
      </c>
      <c r="O4739" s="21" t="s">
        <v>20</v>
      </c>
      <c r="R4739" s="20">
        <v>45215</v>
      </c>
      <c r="S4739" s="20">
        <v>45383</v>
      </c>
      <c r="U4739" t="s">
        <v>60</v>
      </c>
    </row>
    <row r="4740" spans="2:21" x14ac:dyDescent="0.2">
      <c r="B4740" s="21" t="s">
        <v>6</v>
      </c>
      <c r="C4740" s="21" t="s">
        <v>11</v>
      </c>
      <c r="D4740" s="23" t="s">
        <v>1172</v>
      </c>
      <c r="E4740" s="21" t="s">
        <v>2640</v>
      </c>
      <c r="F4740" s="21" t="s">
        <v>2998</v>
      </c>
      <c r="G4740" s="21" t="s">
        <v>16</v>
      </c>
      <c r="H4740" t="s">
        <v>506</v>
      </c>
      <c r="L4740" t="s">
        <v>3000</v>
      </c>
      <c r="O4740" s="21" t="s">
        <v>20</v>
      </c>
      <c r="R4740" s="20">
        <v>45215</v>
      </c>
      <c r="S4740" s="20">
        <v>45383</v>
      </c>
      <c r="U4740" t="s">
        <v>60</v>
      </c>
    </row>
    <row r="4741" spans="2:21" x14ac:dyDescent="0.2">
      <c r="B4741" s="21" t="s">
        <v>6</v>
      </c>
      <c r="C4741" s="21" t="s">
        <v>11</v>
      </c>
      <c r="D4741" s="23" t="s">
        <v>1172</v>
      </c>
      <c r="E4741" s="21" t="s">
        <v>2640</v>
      </c>
      <c r="F4741" s="21" t="s">
        <v>2998</v>
      </c>
      <c r="G4741" s="21" t="s">
        <v>16</v>
      </c>
      <c r="H4741" t="s">
        <v>749</v>
      </c>
      <c r="L4741" t="s">
        <v>3000</v>
      </c>
      <c r="O4741" s="21" t="s">
        <v>20</v>
      </c>
      <c r="R4741" s="20">
        <v>45215</v>
      </c>
      <c r="S4741" s="20">
        <v>45383</v>
      </c>
      <c r="U4741" t="s">
        <v>60</v>
      </c>
    </row>
    <row r="4742" spans="2:21" x14ac:dyDescent="0.2">
      <c r="B4742" s="21" t="s">
        <v>6</v>
      </c>
      <c r="C4742" s="21" t="s">
        <v>11</v>
      </c>
      <c r="D4742" s="23" t="s">
        <v>1172</v>
      </c>
      <c r="E4742" s="21" t="s">
        <v>2640</v>
      </c>
      <c r="F4742" s="21" t="s">
        <v>2998</v>
      </c>
      <c r="G4742" s="21" t="s">
        <v>16</v>
      </c>
      <c r="H4742" t="s">
        <v>909</v>
      </c>
      <c r="L4742" t="s">
        <v>3000</v>
      </c>
      <c r="O4742" s="21" t="s">
        <v>20</v>
      </c>
      <c r="R4742" s="20">
        <v>45215</v>
      </c>
      <c r="S4742" s="20">
        <v>45383</v>
      </c>
      <c r="U4742" t="s">
        <v>60</v>
      </c>
    </row>
    <row r="4743" spans="2:21" x14ac:dyDescent="0.2">
      <c r="B4743" s="21" t="s">
        <v>6</v>
      </c>
      <c r="C4743" s="21" t="s">
        <v>11</v>
      </c>
      <c r="D4743" s="23" t="s">
        <v>1172</v>
      </c>
      <c r="E4743" s="21" t="s">
        <v>2640</v>
      </c>
      <c r="F4743" s="21" t="s">
        <v>2998</v>
      </c>
      <c r="G4743" s="21" t="s">
        <v>16</v>
      </c>
      <c r="H4743" t="s">
        <v>784</v>
      </c>
      <c r="L4743" t="s">
        <v>3000</v>
      </c>
      <c r="O4743" s="21" t="s">
        <v>20</v>
      </c>
      <c r="R4743" s="20">
        <v>45215</v>
      </c>
      <c r="S4743" s="20">
        <v>45383</v>
      </c>
      <c r="U4743" t="s">
        <v>60</v>
      </c>
    </row>
    <row r="4744" spans="2:21" x14ac:dyDescent="0.2">
      <c r="B4744" s="21" t="s">
        <v>6</v>
      </c>
      <c r="C4744" s="21" t="s">
        <v>11</v>
      </c>
      <c r="D4744" s="23" t="s">
        <v>1172</v>
      </c>
      <c r="E4744" s="21" t="s">
        <v>2640</v>
      </c>
      <c r="F4744" s="21" t="s">
        <v>2998</v>
      </c>
      <c r="G4744" s="21" t="s">
        <v>16</v>
      </c>
      <c r="H4744" t="s">
        <v>812</v>
      </c>
      <c r="L4744" t="s">
        <v>3000</v>
      </c>
      <c r="O4744" s="21" t="s">
        <v>20</v>
      </c>
      <c r="R4744" s="20">
        <v>45215</v>
      </c>
      <c r="S4744" s="20">
        <v>45383</v>
      </c>
      <c r="U4744" t="s">
        <v>60</v>
      </c>
    </row>
    <row r="4745" spans="2:21" x14ac:dyDescent="0.2">
      <c r="B4745" s="21" t="s">
        <v>6</v>
      </c>
      <c r="C4745" s="21" t="s">
        <v>11</v>
      </c>
      <c r="D4745" s="23" t="s">
        <v>1172</v>
      </c>
      <c r="E4745" s="21" t="s">
        <v>2640</v>
      </c>
      <c r="F4745" s="21" t="s">
        <v>2998</v>
      </c>
      <c r="G4745" s="21" t="s">
        <v>16</v>
      </c>
      <c r="H4745" t="s">
        <v>659</v>
      </c>
      <c r="L4745" t="s">
        <v>3000</v>
      </c>
      <c r="O4745" s="21" t="s">
        <v>20</v>
      </c>
      <c r="R4745" s="20">
        <v>45215</v>
      </c>
      <c r="S4745" s="20">
        <v>45383</v>
      </c>
      <c r="U4745" t="s">
        <v>60</v>
      </c>
    </row>
    <row r="4746" spans="2:21" x14ac:dyDescent="0.2">
      <c r="B4746" s="21" t="s">
        <v>6</v>
      </c>
      <c r="C4746" s="21" t="s">
        <v>11</v>
      </c>
      <c r="D4746" s="23" t="s">
        <v>1172</v>
      </c>
      <c r="E4746" s="21" t="s">
        <v>2640</v>
      </c>
      <c r="F4746" s="21" t="s">
        <v>2998</v>
      </c>
      <c r="G4746" s="21" t="s">
        <v>16</v>
      </c>
      <c r="H4746" t="s">
        <v>697</v>
      </c>
      <c r="L4746" t="s">
        <v>3000</v>
      </c>
      <c r="O4746" s="21" t="s">
        <v>20</v>
      </c>
      <c r="R4746" s="20">
        <v>45215</v>
      </c>
      <c r="S4746" s="20">
        <v>45383</v>
      </c>
      <c r="U4746" t="s">
        <v>60</v>
      </c>
    </row>
    <row r="4747" spans="2:21" x14ac:dyDescent="0.2">
      <c r="B4747" s="21" t="s">
        <v>6</v>
      </c>
      <c r="C4747" s="21" t="s">
        <v>11</v>
      </c>
      <c r="D4747" s="23" t="s">
        <v>1172</v>
      </c>
      <c r="E4747" s="21" t="s">
        <v>2640</v>
      </c>
      <c r="F4747" s="21" t="s">
        <v>2998</v>
      </c>
      <c r="G4747" s="21" t="s">
        <v>16</v>
      </c>
      <c r="H4747" t="s">
        <v>474</v>
      </c>
      <c r="L4747" t="s">
        <v>3000</v>
      </c>
      <c r="O4747" s="21" t="s">
        <v>20</v>
      </c>
      <c r="R4747" s="20">
        <v>45215</v>
      </c>
      <c r="S4747" s="20">
        <v>45383</v>
      </c>
      <c r="U4747" t="s">
        <v>60</v>
      </c>
    </row>
    <row r="4748" spans="2:21" x14ac:dyDescent="0.2">
      <c r="B4748" s="21" t="s">
        <v>6</v>
      </c>
      <c r="C4748" s="21" t="s">
        <v>11</v>
      </c>
      <c r="D4748" s="23" t="s">
        <v>1172</v>
      </c>
      <c r="E4748" s="21" t="s">
        <v>2640</v>
      </c>
      <c r="F4748" s="21" t="s">
        <v>2998</v>
      </c>
      <c r="G4748" s="21" t="s">
        <v>16</v>
      </c>
      <c r="H4748" t="s">
        <v>435</v>
      </c>
      <c r="L4748" t="s">
        <v>3000</v>
      </c>
      <c r="O4748" s="21" t="s">
        <v>20</v>
      </c>
      <c r="R4748" s="20">
        <v>45215</v>
      </c>
      <c r="S4748" s="20">
        <v>45383</v>
      </c>
      <c r="U4748" t="s">
        <v>60</v>
      </c>
    </row>
    <row r="4749" spans="2:21" x14ac:dyDescent="0.2">
      <c r="B4749" s="21" t="s">
        <v>6</v>
      </c>
      <c r="C4749" s="21" t="s">
        <v>11</v>
      </c>
      <c r="D4749" s="23" t="s">
        <v>1172</v>
      </c>
      <c r="E4749" s="21" t="s">
        <v>2640</v>
      </c>
      <c r="F4749" s="21" t="s">
        <v>2998</v>
      </c>
      <c r="G4749" s="21" t="s">
        <v>16</v>
      </c>
      <c r="H4749" t="s">
        <v>376</v>
      </c>
      <c r="L4749" t="s">
        <v>3000</v>
      </c>
      <c r="O4749" s="21" t="s">
        <v>20</v>
      </c>
      <c r="R4749" s="20">
        <v>45215</v>
      </c>
      <c r="S4749" s="20">
        <v>45383</v>
      </c>
      <c r="U4749" t="s">
        <v>60</v>
      </c>
    </row>
    <row r="4750" spans="2:21" x14ac:dyDescent="0.2">
      <c r="B4750" s="21" t="s">
        <v>6</v>
      </c>
      <c r="C4750" s="21" t="s">
        <v>11</v>
      </c>
      <c r="D4750" s="23" t="s">
        <v>1172</v>
      </c>
      <c r="E4750" s="21" t="s">
        <v>2640</v>
      </c>
      <c r="F4750" s="21" t="s">
        <v>2998</v>
      </c>
      <c r="G4750" s="21" t="s">
        <v>16</v>
      </c>
      <c r="H4750" s="21" t="s">
        <v>328</v>
      </c>
      <c r="I4750" s="21"/>
      <c r="J4750" s="21"/>
      <c r="K4750" s="21"/>
      <c r="L4750" t="s">
        <v>3000</v>
      </c>
      <c r="O4750" s="21" t="s">
        <v>20</v>
      </c>
      <c r="R4750" s="20">
        <v>45215</v>
      </c>
      <c r="S4750" s="20">
        <v>45383</v>
      </c>
      <c r="U4750" t="s">
        <v>60</v>
      </c>
    </row>
    <row r="4751" spans="2:21" x14ac:dyDescent="0.2">
      <c r="B4751" s="3" t="s">
        <v>2557</v>
      </c>
      <c r="C4751" t="s">
        <v>11</v>
      </c>
      <c r="D4751" t="s">
        <v>57</v>
      </c>
      <c r="E4751" t="s">
        <v>856</v>
      </c>
      <c r="F4751" s="21"/>
      <c r="G4751" t="s">
        <v>16</v>
      </c>
      <c r="H4751" s="3" t="s">
        <v>1799</v>
      </c>
      <c r="I4751" s="21"/>
      <c r="J4751" s="21"/>
      <c r="K4751" s="21"/>
      <c r="L4751" t="s">
        <v>3001</v>
      </c>
      <c r="M4751" s="21"/>
      <c r="N4751" t="s">
        <v>83</v>
      </c>
      <c r="O4751" t="s">
        <v>20</v>
      </c>
      <c r="P4751" s="21"/>
      <c r="Q4751" s="21"/>
      <c r="R4751" s="22"/>
      <c r="S4751" s="20">
        <v>45292</v>
      </c>
      <c r="T4751" s="21"/>
      <c r="U4751" s="21" t="s">
        <v>60</v>
      </c>
    </row>
    <row r="4752" spans="2:21" x14ac:dyDescent="0.2">
      <c r="B4752" s="48" t="s">
        <v>6</v>
      </c>
      <c r="C4752" s="21" t="s">
        <v>11</v>
      </c>
      <c r="D4752" s="23" t="s">
        <v>99</v>
      </c>
      <c r="E4752" s="23" t="s">
        <v>100</v>
      </c>
      <c r="F4752" s="23" t="s">
        <v>3002</v>
      </c>
      <c r="G4752" s="21" t="s">
        <v>16</v>
      </c>
      <c r="H4752" t="s">
        <v>44</v>
      </c>
      <c r="I4752" s="21"/>
      <c r="J4752" s="21"/>
      <c r="K4752" s="21"/>
      <c r="L4752" s="3" t="s">
        <v>3003</v>
      </c>
      <c r="M4752" s="21"/>
      <c r="N4752" s="21"/>
      <c r="O4752" t="s">
        <v>20</v>
      </c>
      <c r="P4752" s="21"/>
      <c r="Q4752" s="21"/>
      <c r="R4752" s="20">
        <v>45214</v>
      </c>
      <c r="S4752" s="20">
        <v>45231</v>
      </c>
      <c r="T4752" s="21"/>
      <c r="U4752" s="23" t="s">
        <v>60</v>
      </c>
    </row>
    <row r="4753" spans="2:21" x14ac:dyDescent="0.2">
      <c r="B4753" s="23" t="s">
        <v>6</v>
      </c>
      <c r="C4753" s="21" t="s">
        <v>11</v>
      </c>
      <c r="D4753" s="23" t="s">
        <v>99</v>
      </c>
      <c r="E4753" s="23" t="s">
        <v>100</v>
      </c>
      <c r="F4753" s="23" t="s">
        <v>3002</v>
      </c>
      <c r="G4753" s="21" t="s">
        <v>16</v>
      </c>
      <c r="H4753" t="s">
        <v>73</v>
      </c>
      <c r="L4753" s="3" t="s">
        <v>3003</v>
      </c>
      <c r="O4753" t="s">
        <v>20</v>
      </c>
      <c r="R4753" s="20">
        <v>45214</v>
      </c>
      <c r="S4753" s="20">
        <v>45231</v>
      </c>
      <c r="U4753" s="23" t="s">
        <v>60</v>
      </c>
    </row>
    <row r="4754" spans="2:21" x14ac:dyDescent="0.2">
      <c r="B4754" s="23" t="s">
        <v>6</v>
      </c>
      <c r="C4754" s="21" t="s">
        <v>11</v>
      </c>
      <c r="D4754" s="23" t="s">
        <v>99</v>
      </c>
      <c r="E4754" s="23" t="s">
        <v>100</v>
      </c>
      <c r="F4754" s="23" t="s">
        <v>3002</v>
      </c>
      <c r="G4754" s="21" t="s">
        <v>16</v>
      </c>
      <c r="H4754" t="s">
        <v>186</v>
      </c>
      <c r="L4754" s="3" t="s">
        <v>3003</v>
      </c>
      <c r="O4754" t="s">
        <v>20</v>
      </c>
      <c r="R4754" s="20">
        <v>45214</v>
      </c>
      <c r="S4754" s="20">
        <v>45231</v>
      </c>
      <c r="U4754" s="23" t="s">
        <v>60</v>
      </c>
    </row>
    <row r="4755" spans="2:21" x14ac:dyDescent="0.2">
      <c r="B4755" s="23" t="s">
        <v>6</v>
      </c>
      <c r="C4755" s="21" t="s">
        <v>11</v>
      </c>
      <c r="D4755" s="23" t="s">
        <v>99</v>
      </c>
      <c r="E4755" s="23" t="s">
        <v>100</v>
      </c>
      <c r="F4755" s="23" t="s">
        <v>3002</v>
      </c>
      <c r="G4755" s="21" t="s">
        <v>16</v>
      </c>
      <c r="H4755" t="s">
        <v>138</v>
      </c>
      <c r="L4755" s="3" t="s">
        <v>3003</v>
      </c>
      <c r="O4755" t="s">
        <v>20</v>
      </c>
      <c r="R4755" s="49">
        <v>45214</v>
      </c>
      <c r="S4755" s="20">
        <v>45231</v>
      </c>
      <c r="U4755" s="23" t="s">
        <v>60</v>
      </c>
    </row>
    <row r="4756" spans="2:21" x14ac:dyDescent="0.2">
      <c r="B4756" s="23" t="s">
        <v>6</v>
      </c>
      <c r="C4756" s="21" t="s">
        <v>11</v>
      </c>
      <c r="D4756" s="23" t="s">
        <v>99</v>
      </c>
      <c r="E4756" s="23" t="s">
        <v>100</v>
      </c>
      <c r="F4756" s="23" t="s">
        <v>3002</v>
      </c>
      <c r="G4756" s="21" t="s">
        <v>16</v>
      </c>
      <c r="H4756" t="s">
        <v>204</v>
      </c>
      <c r="L4756" s="3" t="s">
        <v>3003</v>
      </c>
      <c r="O4756" t="s">
        <v>20</v>
      </c>
      <c r="R4756" s="20">
        <v>45214</v>
      </c>
      <c r="S4756" s="20">
        <v>45231</v>
      </c>
      <c r="U4756" s="23" t="s">
        <v>60</v>
      </c>
    </row>
    <row r="4757" spans="2:21" x14ac:dyDescent="0.2">
      <c r="B4757" s="23" t="s">
        <v>6</v>
      </c>
      <c r="C4757" s="21" t="s">
        <v>11</v>
      </c>
      <c r="D4757" s="23" t="s">
        <v>99</v>
      </c>
      <c r="E4757" s="23" t="s">
        <v>100</v>
      </c>
      <c r="F4757" s="23" t="s">
        <v>3002</v>
      </c>
      <c r="G4757" s="21" t="s">
        <v>16</v>
      </c>
      <c r="H4757" s="21" t="s">
        <v>277</v>
      </c>
      <c r="L4757" s="3" t="s">
        <v>3003</v>
      </c>
      <c r="O4757" t="s">
        <v>20</v>
      </c>
      <c r="R4757" s="20">
        <v>45214</v>
      </c>
      <c r="S4757" s="20">
        <v>45231</v>
      </c>
      <c r="U4757" s="23" t="s">
        <v>60</v>
      </c>
    </row>
    <row r="4758" spans="2:21" x14ac:dyDescent="0.2">
      <c r="B4758" s="23" t="s">
        <v>6</v>
      </c>
      <c r="C4758" s="21" t="s">
        <v>11</v>
      </c>
      <c r="D4758" s="23" t="s">
        <v>99</v>
      </c>
      <c r="E4758" s="23" t="s">
        <v>100</v>
      </c>
      <c r="F4758" s="23" t="s">
        <v>3002</v>
      </c>
      <c r="G4758" s="21" t="s">
        <v>16</v>
      </c>
      <c r="H4758" t="s">
        <v>884</v>
      </c>
      <c r="L4758" s="3" t="s">
        <v>3003</v>
      </c>
      <c r="O4758" t="s">
        <v>20</v>
      </c>
      <c r="R4758" s="20">
        <v>45214</v>
      </c>
      <c r="S4758" s="20">
        <v>45231</v>
      </c>
      <c r="U4758" s="23" t="s">
        <v>60</v>
      </c>
    </row>
    <row r="4759" spans="2:21" x14ac:dyDescent="0.2">
      <c r="B4759" s="23" t="s">
        <v>6</v>
      </c>
      <c r="C4759" s="21" t="s">
        <v>11</v>
      </c>
      <c r="D4759" s="23" t="s">
        <v>99</v>
      </c>
      <c r="E4759" s="23" t="s">
        <v>100</v>
      </c>
      <c r="F4759" s="23" t="s">
        <v>3002</v>
      </c>
      <c r="G4759" s="21" t="s">
        <v>16</v>
      </c>
      <c r="H4759" t="s">
        <v>998</v>
      </c>
      <c r="L4759" s="3" t="s">
        <v>3003</v>
      </c>
      <c r="O4759" t="s">
        <v>20</v>
      </c>
      <c r="R4759" s="20">
        <v>45214</v>
      </c>
      <c r="S4759" s="20">
        <v>45231</v>
      </c>
      <c r="U4759" s="23" t="s">
        <v>60</v>
      </c>
    </row>
    <row r="4760" spans="2:21" x14ac:dyDescent="0.2">
      <c r="B4760" s="23" t="s">
        <v>6</v>
      </c>
      <c r="C4760" s="21" t="s">
        <v>11</v>
      </c>
      <c r="D4760" s="23" t="s">
        <v>99</v>
      </c>
      <c r="E4760" s="23" t="s">
        <v>100</v>
      </c>
      <c r="F4760" s="23" t="s">
        <v>3002</v>
      </c>
      <c r="G4760" s="21" t="s">
        <v>16</v>
      </c>
      <c r="H4760" t="s">
        <v>1084</v>
      </c>
      <c r="L4760" s="3" t="s">
        <v>3003</v>
      </c>
      <c r="O4760" t="s">
        <v>20</v>
      </c>
      <c r="R4760" s="20">
        <v>45214</v>
      </c>
      <c r="S4760" s="20">
        <v>45231</v>
      </c>
      <c r="U4760" s="23" t="s">
        <v>60</v>
      </c>
    </row>
    <row r="4761" spans="2:21" x14ac:dyDescent="0.2">
      <c r="B4761" s="23" t="s">
        <v>6</v>
      </c>
      <c r="C4761" s="21" t="s">
        <v>11</v>
      </c>
      <c r="D4761" s="23" t="s">
        <v>99</v>
      </c>
      <c r="E4761" s="23" t="s">
        <v>100</v>
      </c>
      <c r="F4761" s="23" t="s">
        <v>3002</v>
      </c>
      <c r="G4761" s="21" t="s">
        <v>16</v>
      </c>
      <c r="H4761" t="s">
        <v>1152</v>
      </c>
      <c r="L4761" s="3" t="s">
        <v>3003</v>
      </c>
      <c r="O4761" t="s">
        <v>20</v>
      </c>
      <c r="R4761" s="20">
        <v>45214</v>
      </c>
      <c r="S4761" s="20">
        <v>45231</v>
      </c>
      <c r="U4761" s="23" t="s">
        <v>60</v>
      </c>
    </row>
    <row r="4762" spans="2:21" x14ac:dyDescent="0.2">
      <c r="B4762" s="23" t="s">
        <v>6</v>
      </c>
      <c r="C4762" s="21" t="s">
        <v>11</v>
      </c>
      <c r="D4762" s="23" t="s">
        <v>99</v>
      </c>
      <c r="E4762" s="23" t="s">
        <v>100</v>
      </c>
      <c r="F4762" s="23" t="s">
        <v>3002</v>
      </c>
      <c r="G4762" s="21" t="s">
        <v>16</v>
      </c>
      <c r="H4762" t="s">
        <v>1115</v>
      </c>
      <c r="L4762" s="3" t="s">
        <v>3003</v>
      </c>
      <c r="O4762" t="s">
        <v>20</v>
      </c>
      <c r="R4762" s="20">
        <v>45214</v>
      </c>
      <c r="S4762" s="20">
        <v>45231</v>
      </c>
      <c r="U4762" s="23" t="s">
        <v>60</v>
      </c>
    </row>
    <row r="4763" spans="2:21" x14ac:dyDescent="0.2">
      <c r="B4763" s="23" t="s">
        <v>6</v>
      </c>
      <c r="C4763" s="21" t="s">
        <v>11</v>
      </c>
      <c r="D4763" s="23" t="s">
        <v>99</v>
      </c>
      <c r="E4763" s="23" t="s">
        <v>100</v>
      </c>
      <c r="F4763" s="23" t="s">
        <v>3002</v>
      </c>
      <c r="G4763" s="21" t="s">
        <v>16</v>
      </c>
      <c r="H4763" t="s">
        <v>1135</v>
      </c>
      <c r="L4763" s="3" t="s">
        <v>3003</v>
      </c>
      <c r="O4763" t="s">
        <v>20</v>
      </c>
      <c r="R4763" s="20">
        <v>45214</v>
      </c>
      <c r="S4763" s="20">
        <v>45231</v>
      </c>
      <c r="U4763" s="23" t="s">
        <v>60</v>
      </c>
    </row>
    <row r="4764" spans="2:21" x14ac:dyDescent="0.2">
      <c r="B4764" s="23" t="s">
        <v>6</v>
      </c>
      <c r="C4764" s="21" t="s">
        <v>11</v>
      </c>
      <c r="D4764" s="23" t="s">
        <v>99</v>
      </c>
      <c r="E4764" s="23" t="s">
        <v>100</v>
      </c>
      <c r="F4764" s="23" t="s">
        <v>3002</v>
      </c>
      <c r="G4764" s="21" t="s">
        <v>16</v>
      </c>
      <c r="H4764" t="s">
        <v>1225</v>
      </c>
      <c r="L4764" s="3" t="s">
        <v>3003</v>
      </c>
      <c r="O4764" t="s">
        <v>20</v>
      </c>
      <c r="R4764" s="20">
        <v>45214</v>
      </c>
      <c r="S4764" s="20">
        <v>45231</v>
      </c>
      <c r="U4764" s="23" t="s">
        <v>60</v>
      </c>
    </row>
    <row r="4765" spans="2:21" x14ac:dyDescent="0.2">
      <c r="B4765" s="23" t="s">
        <v>6</v>
      </c>
      <c r="C4765" s="21" t="s">
        <v>11</v>
      </c>
      <c r="D4765" s="23" t="s">
        <v>99</v>
      </c>
      <c r="E4765" s="23" t="s">
        <v>100</v>
      </c>
      <c r="F4765" s="23" t="s">
        <v>3002</v>
      </c>
      <c r="G4765" s="21" t="s">
        <v>16</v>
      </c>
      <c r="H4765" t="s">
        <v>1327</v>
      </c>
      <c r="L4765" s="3" t="s">
        <v>3003</v>
      </c>
      <c r="O4765" t="s">
        <v>20</v>
      </c>
      <c r="R4765" s="20">
        <v>45214</v>
      </c>
      <c r="S4765" s="20">
        <v>45231</v>
      </c>
      <c r="U4765" s="23" t="s">
        <v>60</v>
      </c>
    </row>
    <row r="4766" spans="2:21" x14ac:dyDescent="0.2">
      <c r="B4766" s="23" t="s">
        <v>6</v>
      </c>
      <c r="C4766" s="21" t="s">
        <v>11</v>
      </c>
      <c r="D4766" s="23" t="s">
        <v>99</v>
      </c>
      <c r="E4766" s="23" t="s">
        <v>100</v>
      </c>
      <c r="F4766" s="23" t="s">
        <v>3002</v>
      </c>
      <c r="G4766" s="21" t="s">
        <v>16</v>
      </c>
      <c r="H4766" t="s">
        <v>1300</v>
      </c>
      <c r="L4766" s="3" t="s">
        <v>3003</v>
      </c>
      <c r="O4766" t="s">
        <v>20</v>
      </c>
      <c r="R4766" s="20">
        <v>45214</v>
      </c>
      <c r="S4766" s="20">
        <v>45231</v>
      </c>
      <c r="U4766" s="23" t="s">
        <v>60</v>
      </c>
    </row>
    <row r="4767" spans="2:21" x14ac:dyDescent="0.2">
      <c r="B4767" s="23" t="s">
        <v>6</v>
      </c>
      <c r="C4767" s="21" t="s">
        <v>11</v>
      </c>
      <c r="D4767" s="23" t="s">
        <v>99</v>
      </c>
      <c r="E4767" s="23" t="s">
        <v>100</v>
      </c>
      <c r="F4767" s="23" t="s">
        <v>3002</v>
      </c>
      <c r="G4767" s="21" t="s">
        <v>16</v>
      </c>
      <c r="H4767" t="s">
        <v>1596</v>
      </c>
      <c r="L4767" s="3" t="s">
        <v>3003</v>
      </c>
      <c r="O4767" t="s">
        <v>20</v>
      </c>
      <c r="R4767" s="20">
        <v>45214</v>
      </c>
      <c r="S4767" s="20">
        <v>45231</v>
      </c>
      <c r="U4767" s="23" t="s">
        <v>60</v>
      </c>
    </row>
    <row r="4768" spans="2:21" x14ac:dyDescent="0.2">
      <c r="B4768" s="23" t="s">
        <v>6</v>
      </c>
      <c r="C4768" s="21" t="s">
        <v>11</v>
      </c>
      <c r="D4768" s="23" t="s">
        <v>99</v>
      </c>
      <c r="E4768" s="23" t="s">
        <v>100</v>
      </c>
      <c r="F4768" s="23" t="s">
        <v>3002</v>
      </c>
      <c r="G4768" s="21" t="s">
        <v>16</v>
      </c>
      <c r="H4768" t="s">
        <v>506</v>
      </c>
      <c r="L4768" s="3" t="s">
        <v>3003</v>
      </c>
      <c r="O4768" t="s">
        <v>20</v>
      </c>
      <c r="R4768" s="20">
        <v>45214</v>
      </c>
      <c r="S4768" s="20">
        <v>45231</v>
      </c>
      <c r="U4768" s="23" t="s">
        <v>60</v>
      </c>
    </row>
    <row r="4769" spans="2:21" x14ac:dyDescent="0.2">
      <c r="B4769" s="23" t="s">
        <v>6</v>
      </c>
      <c r="C4769" s="21" t="s">
        <v>11</v>
      </c>
      <c r="D4769" s="23" t="s">
        <v>99</v>
      </c>
      <c r="E4769" s="23" t="s">
        <v>100</v>
      </c>
      <c r="F4769" s="23" t="s">
        <v>3002</v>
      </c>
      <c r="G4769" s="21" t="s">
        <v>16</v>
      </c>
      <c r="H4769" t="s">
        <v>749</v>
      </c>
      <c r="L4769" s="3" t="s">
        <v>3003</v>
      </c>
      <c r="O4769" t="s">
        <v>20</v>
      </c>
      <c r="R4769" s="20">
        <v>45214</v>
      </c>
      <c r="S4769" s="20">
        <v>45231</v>
      </c>
      <c r="U4769" s="23" t="s">
        <v>60</v>
      </c>
    </row>
    <row r="4770" spans="2:21" x14ac:dyDescent="0.2">
      <c r="B4770" s="23" t="s">
        <v>6</v>
      </c>
      <c r="C4770" s="21" t="s">
        <v>11</v>
      </c>
      <c r="D4770" s="23" t="s">
        <v>99</v>
      </c>
      <c r="E4770" s="23" t="s">
        <v>100</v>
      </c>
      <c r="F4770" s="23" t="s">
        <v>3002</v>
      </c>
      <c r="G4770" s="21" t="s">
        <v>16</v>
      </c>
      <c r="H4770" t="s">
        <v>909</v>
      </c>
      <c r="L4770" s="3" t="s">
        <v>3003</v>
      </c>
      <c r="O4770" t="s">
        <v>20</v>
      </c>
      <c r="R4770" s="20">
        <v>45214</v>
      </c>
      <c r="S4770" s="20">
        <v>45231</v>
      </c>
      <c r="U4770" s="23" t="s">
        <v>60</v>
      </c>
    </row>
    <row r="4771" spans="2:21" x14ac:dyDescent="0.2">
      <c r="B4771" s="23" t="s">
        <v>6</v>
      </c>
      <c r="C4771" s="21" t="s">
        <v>11</v>
      </c>
      <c r="D4771" s="23" t="s">
        <v>99</v>
      </c>
      <c r="E4771" s="23" t="s">
        <v>100</v>
      </c>
      <c r="F4771" s="23" t="s">
        <v>3002</v>
      </c>
      <c r="G4771" s="21" t="s">
        <v>16</v>
      </c>
      <c r="H4771" t="s">
        <v>784</v>
      </c>
      <c r="L4771" s="3" t="s">
        <v>3003</v>
      </c>
      <c r="O4771" t="s">
        <v>20</v>
      </c>
      <c r="R4771" s="20">
        <v>45214</v>
      </c>
      <c r="S4771" s="20">
        <v>45231</v>
      </c>
      <c r="U4771" s="23" t="s">
        <v>60</v>
      </c>
    </row>
    <row r="4772" spans="2:21" x14ac:dyDescent="0.2">
      <c r="B4772" s="23" t="s">
        <v>6</v>
      </c>
      <c r="C4772" s="21" t="s">
        <v>11</v>
      </c>
      <c r="D4772" s="23" t="s">
        <v>99</v>
      </c>
      <c r="E4772" s="23" t="s">
        <v>100</v>
      </c>
      <c r="F4772" s="23" t="s">
        <v>3002</v>
      </c>
      <c r="G4772" s="21" t="s">
        <v>16</v>
      </c>
      <c r="H4772" t="s">
        <v>812</v>
      </c>
      <c r="L4772" s="3" t="s">
        <v>3003</v>
      </c>
      <c r="O4772" t="s">
        <v>20</v>
      </c>
      <c r="R4772" s="20">
        <v>45214</v>
      </c>
      <c r="S4772" s="20">
        <v>45231</v>
      </c>
      <c r="U4772" s="23" t="s">
        <v>60</v>
      </c>
    </row>
    <row r="4773" spans="2:21" x14ac:dyDescent="0.2">
      <c r="B4773" s="23" t="s">
        <v>6</v>
      </c>
      <c r="C4773" s="21" t="s">
        <v>11</v>
      </c>
      <c r="D4773" s="23" t="s">
        <v>99</v>
      </c>
      <c r="E4773" s="23" t="s">
        <v>100</v>
      </c>
      <c r="F4773" s="23" t="s">
        <v>3002</v>
      </c>
      <c r="G4773" s="21" t="s">
        <v>16</v>
      </c>
      <c r="H4773" t="s">
        <v>659</v>
      </c>
      <c r="L4773" s="3" t="s">
        <v>3003</v>
      </c>
      <c r="O4773" t="s">
        <v>20</v>
      </c>
      <c r="R4773" s="20">
        <v>45214</v>
      </c>
      <c r="S4773" s="20">
        <v>45231</v>
      </c>
      <c r="U4773" s="23" t="s">
        <v>60</v>
      </c>
    </row>
    <row r="4774" spans="2:21" x14ac:dyDescent="0.2">
      <c r="B4774" s="23" t="s">
        <v>6</v>
      </c>
      <c r="C4774" s="21" t="s">
        <v>11</v>
      </c>
      <c r="D4774" s="23" t="s">
        <v>99</v>
      </c>
      <c r="E4774" s="23" t="s">
        <v>100</v>
      </c>
      <c r="F4774" s="23" t="s">
        <v>3002</v>
      </c>
      <c r="G4774" s="21" t="s">
        <v>16</v>
      </c>
      <c r="H4774" t="s">
        <v>697</v>
      </c>
      <c r="L4774" s="3" t="s">
        <v>3003</v>
      </c>
      <c r="O4774" t="s">
        <v>20</v>
      </c>
      <c r="R4774" s="20">
        <v>45214</v>
      </c>
      <c r="S4774" s="20">
        <v>45231</v>
      </c>
      <c r="U4774" s="23" t="s">
        <v>60</v>
      </c>
    </row>
    <row r="4775" spans="2:21" x14ac:dyDescent="0.2">
      <c r="B4775" s="23" t="s">
        <v>6</v>
      </c>
      <c r="C4775" s="21" t="s">
        <v>11</v>
      </c>
      <c r="D4775" s="23" t="s">
        <v>99</v>
      </c>
      <c r="E4775" s="23" t="s">
        <v>100</v>
      </c>
      <c r="F4775" s="23" t="s">
        <v>3002</v>
      </c>
      <c r="G4775" s="21" t="s">
        <v>16</v>
      </c>
      <c r="H4775" t="s">
        <v>474</v>
      </c>
      <c r="L4775" s="3" t="s">
        <v>3003</v>
      </c>
      <c r="O4775" t="s">
        <v>20</v>
      </c>
      <c r="R4775" s="20">
        <v>45214</v>
      </c>
      <c r="S4775" s="20">
        <v>45231</v>
      </c>
      <c r="U4775" s="23" t="s">
        <v>60</v>
      </c>
    </row>
    <row r="4776" spans="2:21" x14ac:dyDescent="0.2">
      <c r="B4776" s="23" t="s">
        <v>6</v>
      </c>
      <c r="C4776" s="21" t="s">
        <v>11</v>
      </c>
      <c r="D4776" s="23" t="s">
        <v>99</v>
      </c>
      <c r="E4776" s="23" t="s">
        <v>100</v>
      </c>
      <c r="F4776" s="23" t="s">
        <v>3002</v>
      </c>
      <c r="G4776" s="21" t="s">
        <v>16</v>
      </c>
      <c r="H4776" t="s">
        <v>435</v>
      </c>
      <c r="L4776" s="3" t="s">
        <v>3003</v>
      </c>
      <c r="O4776" t="s">
        <v>20</v>
      </c>
      <c r="R4776" s="20">
        <v>45214</v>
      </c>
      <c r="S4776" s="20">
        <v>45231</v>
      </c>
      <c r="U4776" s="23" t="s">
        <v>60</v>
      </c>
    </row>
    <row r="4777" spans="2:21" x14ac:dyDescent="0.2">
      <c r="B4777" s="23" t="s">
        <v>6</v>
      </c>
      <c r="C4777" s="21" t="s">
        <v>11</v>
      </c>
      <c r="D4777" s="23" t="s">
        <v>99</v>
      </c>
      <c r="E4777" s="23" t="s">
        <v>100</v>
      </c>
      <c r="F4777" s="23" t="s">
        <v>3002</v>
      </c>
      <c r="G4777" s="21" t="s">
        <v>16</v>
      </c>
      <c r="H4777" t="s">
        <v>376</v>
      </c>
      <c r="L4777" s="3" t="s">
        <v>3003</v>
      </c>
      <c r="O4777" t="s">
        <v>20</v>
      </c>
      <c r="R4777" s="20">
        <v>45214</v>
      </c>
      <c r="S4777" s="20">
        <v>45231</v>
      </c>
      <c r="U4777" s="23" t="s">
        <v>60</v>
      </c>
    </row>
    <row r="4778" spans="2:21" x14ac:dyDescent="0.2">
      <c r="B4778" s="23" t="s">
        <v>6</v>
      </c>
      <c r="C4778" s="21" t="s">
        <v>11</v>
      </c>
      <c r="D4778" s="23" t="s">
        <v>99</v>
      </c>
      <c r="E4778" s="23" t="s">
        <v>100</v>
      </c>
      <c r="F4778" s="23" t="s">
        <v>3002</v>
      </c>
      <c r="G4778" s="21" t="s">
        <v>16</v>
      </c>
      <c r="H4778" s="21" t="s">
        <v>328</v>
      </c>
      <c r="L4778" s="3" t="s">
        <v>3003</v>
      </c>
      <c r="O4778" t="s">
        <v>20</v>
      </c>
      <c r="R4778" s="20">
        <v>45214</v>
      </c>
      <c r="S4778" s="20">
        <v>45231</v>
      </c>
      <c r="U4778" s="23" t="s">
        <v>60</v>
      </c>
    </row>
    <row r="4779" spans="2:21" x14ac:dyDescent="0.2">
      <c r="B4779" s="23" t="s">
        <v>6</v>
      </c>
      <c r="C4779" s="21" t="s">
        <v>11</v>
      </c>
      <c r="D4779" s="23" t="s">
        <v>1172</v>
      </c>
      <c r="E4779" s="23" t="s">
        <v>2640</v>
      </c>
      <c r="F4779" s="23" t="s">
        <v>3002</v>
      </c>
      <c r="G4779" s="21" t="s">
        <v>16</v>
      </c>
      <c r="H4779" t="s">
        <v>44</v>
      </c>
      <c r="I4779" s="21"/>
      <c r="J4779" s="21"/>
      <c r="K4779" s="21"/>
      <c r="L4779" s="3" t="s">
        <v>3003</v>
      </c>
      <c r="M4779" s="21"/>
      <c r="N4779" s="21"/>
      <c r="O4779" t="s">
        <v>20</v>
      </c>
      <c r="P4779" s="21"/>
      <c r="Q4779" s="21"/>
      <c r="R4779" s="20">
        <v>45214</v>
      </c>
      <c r="S4779" s="20">
        <v>45231</v>
      </c>
      <c r="T4779" s="21"/>
      <c r="U4779" s="23" t="s">
        <v>60</v>
      </c>
    </row>
    <row r="4780" spans="2:21" x14ac:dyDescent="0.2">
      <c r="B4780" s="23" t="s">
        <v>6</v>
      </c>
      <c r="C4780" s="21" t="s">
        <v>11</v>
      </c>
      <c r="D4780" s="23" t="s">
        <v>1172</v>
      </c>
      <c r="E4780" s="23" t="s">
        <v>2640</v>
      </c>
      <c r="F4780" s="23" t="s">
        <v>3002</v>
      </c>
      <c r="G4780" s="21" t="s">
        <v>16</v>
      </c>
      <c r="H4780" t="s">
        <v>73</v>
      </c>
      <c r="L4780" s="3" t="s">
        <v>3003</v>
      </c>
      <c r="O4780" t="s">
        <v>20</v>
      </c>
      <c r="R4780" s="20">
        <v>45214</v>
      </c>
      <c r="S4780" s="20">
        <v>45231</v>
      </c>
      <c r="U4780" s="23" t="s">
        <v>60</v>
      </c>
    </row>
    <row r="4781" spans="2:21" x14ac:dyDescent="0.2">
      <c r="B4781" s="23" t="s">
        <v>6</v>
      </c>
      <c r="C4781" s="21" t="s">
        <v>11</v>
      </c>
      <c r="D4781" s="23" t="s">
        <v>1172</v>
      </c>
      <c r="E4781" s="23" t="s">
        <v>2640</v>
      </c>
      <c r="F4781" s="23" t="s">
        <v>3002</v>
      </c>
      <c r="G4781" s="21" t="s">
        <v>16</v>
      </c>
      <c r="H4781" t="s">
        <v>186</v>
      </c>
      <c r="L4781" s="3" t="s">
        <v>3003</v>
      </c>
      <c r="O4781" t="s">
        <v>20</v>
      </c>
      <c r="R4781" s="20">
        <v>45214</v>
      </c>
      <c r="S4781" s="20">
        <v>45231</v>
      </c>
      <c r="U4781" s="23" t="s">
        <v>60</v>
      </c>
    </row>
    <row r="4782" spans="2:21" x14ac:dyDescent="0.2">
      <c r="B4782" s="23" t="s">
        <v>6</v>
      </c>
      <c r="C4782" s="21" t="s">
        <v>11</v>
      </c>
      <c r="D4782" s="23" t="s">
        <v>1172</v>
      </c>
      <c r="E4782" s="23" t="s">
        <v>2640</v>
      </c>
      <c r="F4782" s="23" t="s">
        <v>3002</v>
      </c>
      <c r="G4782" s="21" t="s">
        <v>16</v>
      </c>
      <c r="H4782" t="s">
        <v>138</v>
      </c>
      <c r="L4782" s="3" t="s">
        <v>3003</v>
      </c>
      <c r="O4782" t="s">
        <v>20</v>
      </c>
      <c r="R4782" s="20">
        <v>45214</v>
      </c>
      <c r="S4782" s="20">
        <v>45231</v>
      </c>
      <c r="U4782" s="23" t="s">
        <v>60</v>
      </c>
    </row>
    <row r="4783" spans="2:21" x14ac:dyDescent="0.2">
      <c r="B4783" s="23" t="s">
        <v>6</v>
      </c>
      <c r="C4783" s="21" t="s">
        <v>11</v>
      </c>
      <c r="D4783" s="23" t="s">
        <v>1172</v>
      </c>
      <c r="E4783" s="23" t="s">
        <v>2640</v>
      </c>
      <c r="F4783" s="23" t="s">
        <v>3002</v>
      </c>
      <c r="G4783" s="21" t="s">
        <v>16</v>
      </c>
      <c r="H4783" t="s">
        <v>204</v>
      </c>
      <c r="L4783" s="3" t="s">
        <v>3003</v>
      </c>
      <c r="O4783" t="s">
        <v>20</v>
      </c>
      <c r="R4783" s="20">
        <v>45214</v>
      </c>
      <c r="S4783" s="20">
        <v>45231</v>
      </c>
      <c r="U4783" s="23" t="s">
        <v>60</v>
      </c>
    </row>
    <row r="4784" spans="2:21" x14ac:dyDescent="0.2">
      <c r="B4784" s="23" t="s">
        <v>6</v>
      </c>
      <c r="C4784" s="21" t="s">
        <v>11</v>
      </c>
      <c r="D4784" s="23" t="s">
        <v>1172</v>
      </c>
      <c r="E4784" s="23" t="s">
        <v>2640</v>
      </c>
      <c r="F4784" s="23" t="s">
        <v>3002</v>
      </c>
      <c r="G4784" s="21" t="s">
        <v>16</v>
      </c>
      <c r="H4784" s="21" t="s">
        <v>277</v>
      </c>
      <c r="L4784" s="3" t="s">
        <v>3003</v>
      </c>
      <c r="O4784" t="s">
        <v>20</v>
      </c>
      <c r="R4784" s="20">
        <v>45214</v>
      </c>
      <c r="S4784" s="20">
        <v>45231</v>
      </c>
      <c r="U4784" s="23" t="s">
        <v>60</v>
      </c>
    </row>
    <row r="4785" spans="2:21" x14ac:dyDescent="0.2">
      <c r="B4785" s="23" t="s">
        <v>6</v>
      </c>
      <c r="C4785" s="21" t="s">
        <v>11</v>
      </c>
      <c r="D4785" s="23" t="s">
        <v>1172</v>
      </c>
      <c r="E4785" s="23" t="s">
        <v>2640</v>
      </c>
      <c r="F4785" s="23" t="s">
        <v>3002</v>
      </c>
      <c r="G4785" s="21" t="s">
        <v>16</v>
      </c>
      <c r="H4785" t="s">
        <v>884</v>
      </c>
      <c r="L4785" s="3" t="s">
        <v>3003</v>
      </c>
      <c r="O4785" t="s">
        <v>20</v>
      </c>
      <c r="R4785" s="20">
        <v>45214</v>
      </c>
      <c r="S4785" s="20">
        <v>45231</v>
      </c>
      <c r="U4785" s="23" t="s">
        <v>60</v>
      </c>
    </row>
    <row r="4786" spans="2:21" x14ac:dyDescent="0.2">
      <c r="B4786" s="23" t="s">
        <v>6</v>
      </c>
      <c r="C4786" s="21" t="s">
        <v>11</v>
      </c>
      <c r="D4786" s="23" t="s">
        <v>1172</v>
      </c>
      <c r="E4786" s="23" t="s">
        <v>2640</v>
      </c>
      <c r="F4786" s="23" t="s">
        <v>3002</v>
      </c>
      <c r="G4786" s="21" t="s">
        <v>16</v>
      </c>
      <c r="H4786" t="s">
        <v>998</v>
      </c>
      <c r="L4786" s="3" t="s">
        <v>3003</v>
      </c>
      <c r="O4786" t="s">
        <v>20</v>
      </c>
      <c r="R4786" s="20">
        <v>45214</v>
      </c>
      <c r="S4786" s="20">
        <v>45231</v>
      </c>
      <c r="U4786" s="23" t="s">
        <v>60</v>
      </c>
    </row>
    <row r="4787" spans="2:21" x14ac:dyDescent="0.2">
      <c r="B4787" s="23" t="s">
        <v>6</v>
      </c>
      <c r="C4787" s="21" t="s">
        <v>11</v>
      </c>
      <c r="D4787" s="23" t="s">
        <v>1172</v>
      </c>
      <c r="E4787" s="23" t="s">
        <v>2640</v>
      </c>
      <c r="F4787" s="23" t="s">
        <v>3002</v>
      </c>
      <c r="G4787" s="21" t="s">
        <v>16</v>
      </c>
      <c r="H4787" t="s">
        <v>1084</v>
      </c>
      <c r="L4787" s="3" t="s">
        <v>3003</v>
      </c>
      <c r="O4787" t="s">
        <v>20</v>
      </c>
      <c r="R4787" s="20">
        <v>45214</v>
      </c>
      <c r="S4787" s="20">
        <v>45231</v>
      </c>
      <c r="U4787" s="23" t="s">
        <v>60</v>
      </c>
    </row>
    <row r="4788" spans="2:21" x14ac:dyDescent="0.2">
      <c r="B4788" s="23" t="s">
        <v>6</v>
      </c>
      <c r="C4788" s="21" t="s">
        <v>11</v>
      </c>
      <c r="D4788" s="23" t="s">
        <v>1172</v>
      </c>
      <c r="E4788" s="23" t="s">
        <v>2640</v>
      </c>
      <c r="F4788" s="23" t="s">
        <v>3002</v>
      </c>
      <c r="G4788" s="21" t="s">
        <v>16</v>
      </c>
      <c r="H4788" t="s">
        <v>1152</v>
      </c>
      <c r="L4788" s="3" t="s">
        <v>3003</v>
      </c>
      <c r="O4788" t="s">
        <v>20</v>
      </c>
      <c r="R4788" s="20">
        <v>45214</v>
      </c>
      <c r="S4788" s="20">
        <v>45231</v>
      </c>
      <c r="U4788" s="23" t="s">
        <v>60</v>
      </c>
    </row>
    <row r="4789" spans="2:21" x14ac:dyDescent="0.2">
      <c r="B4789" s="23" t="s">
        <v>6</v>
      </c>
      <c r="C4789" s="21" t="s">
        <v>11</v>
      </c>
      <c r="D4789" s="23" t="s">
        <v>1172</v>
      </c>
      <c r="E4789" s="23" t="s">
        <v>2640</v>
      </c>
      <c r="F4789" s="23" t="s">
        <v>3002</v>
      </c>
      <c r="G4789" s="21" t="s">
        <v>16</v>
      </c>
      <c r="H4789" t="s">
        <v>1115</v>
      </c>
      <c r="L4789" s="3" t="s">
        <v>3003</v>
      </c>
      <c r="O4789" t="s">
        <v>20</v>
      </c>
      <c r="R4789" s="20">
        <v>45214</v>
      </c>
      <c r="S4789" s="20">
        <v>45231</v>
      </c>
      <c r="U4789" s="23" t="s">
        <v>60</v>
      </c>
    </row>
    <row r="4790" spans="2:21" x14ac:dyDescent="0.2">
      <c r="B4790" s="23" t="s">
        <v>6</v>
      </c>
      <c r="C4790" s="21" t="s">
        <v>11</v>
      </c>
      <c r="D4790" s="23" t="s">
        <v>1172</v>
      </c>
      <c r="E4790" s="23" t="s">
        <v>2640</v>
      </c>
      <c r="F4790" s="23" t="s">
        <v>3002</v>
      </c>
      <c r="G4790" s="21" t="s">
        <v>16</v>
      </c>
      <c r="H4790" t="s">
        <v>1135</v>
      </c>
      <c r="L4790" s="3" t="s">
        <v>3003</v>
      </c>
      <c r="O4790" t="s">
        <v>20</v>
      </c>
      <c r="R4790" s="20">
        <v>45214</v>
      </c>
      <c r="S4790" s="20">
        <v>45231</v>
      </c>
      <c r="U4790" s="23" t="s">
        <v>60</v>
      </c>
    </row>
    <row r="4791" spans="2:21" x14ac:dyDescent="0.2">
      <c r="B4791" s="23" t="s">
        <v>6</v>
      </c>
      <c r="C4791" s="21" t="s">
        <v>11</v>
      </c>
      <c r="D4791" s="23" t="s">
        <v>1172</v>
      </c>
      <c r="E4791" s="23" t="s">
        <v>2640</v>
      </c>
      <c r="F4791" s="23" t="s">
        <v>3002</v>
      </c>
      <c r="G4791" s="21" t="s">
        <v>16</v>
      </c>
      <c r="H4791" t="s">
        <v>1225</v>
      </c>
      <c r="L4791" s="3" t="s">
        <v>3003</v>
      </c>
      <c r="O4791" t="s">
        <v>20</v>
      </c>
      <c r="R4791" s="20">
        <v>45214</v>
      </c>
      <c r="S4791" s="20">
        <v>45231</v>
      </c>
      <c r="U4791" s="23" t="s">
        <v>60</v>
      </c>
    </row>
    <row r="4792" spans="2:21" x14ac:dyDescent="0.2">
      <c r="B4792" s="23" t="s">
        <v>6</v>
      </c>
      <c r="C4792" s="21" t="s">
        <v>11</v>
      </c>
      <c r="D4792" s="23" t="s">
        <v>1172</v>
      </c>
      <c r="E4792" s="23" t="s">
        <v>2640</v>
      </c>
      <c r="F4792" s="23" t="s">
        <v>3002</v>
      </c>
      <c r="G4792" s="21" t="s">
        <v>16</v>
      </c>
      <c r="H4792" t="s">
        <v>1327</v>
      </c>
      <c r="L4792" s="3" t="s">
        <v>3003</v>
      </c>
      <c r="O4792" t="s">
        <v>20</v>
      </c>
      <c r="R4792" s="20">
        <v>45214</v>
      </c>
      <c r="S4792" s="20">
        <v>45231</v>
      </c>
      <c r="U4792" s="23" t="s">
        <v>60</v>
      </c>
    </row>
    <row r="4793" spans="2:21" x14ac:dyDescent="0.2">
      <c r="B4793" s="23" t="s">
        <v>6</v>
      </c>
      <c r="C4793" s="21" t="s">
        <v>11</v>
      </c>
      <c r="D4793" s="23" t="s">
        <v>1172</v>
      </c>
      <c r="E4793" s="23" t="s">
        <v>2640</v>
      </c>
      <c r="F4793" s="23" t="s">
        <v>3002</v>
      </c>
      <c r="G4793" s="21" t="s">
        <v>16</v>
      </c>
      <c r="H4793" t="s">
        <v>1300</v>
      </c>
      <c r="L4793" s="3" t="s">
        <v>3003</v>
      </c>
      <c r="O4793" t="s">
        <v>20</v>
      </c>
      <c r="R4793" s="20">
        <v>45214</v>
      </c>
      <c r="S4793" s="20">
        <v>45231</v>
      </c>
      <c r="U4793" s="23" t="s">
        <v>60</v>
      </c>
    </row>
    <row r="4794" spans="2:21" x14ac:dyDescent="0.2">
      <c r="B4794" s="23" t="s">
        <v>6</v>
      </c>
      <c r="C4794" s="21" t="s">
        <v>11</v>
      </c>
      <c r="D4794" s="23" t="s">
        <v>1172</v>
      </c>
      <c r="E4794" s="23" t="s">
        <v>2640</v>
      </c>
      <c r="F4794" s="23" t="s">
        <v>3002</v>
      </c>
      <c r="G4794" s="21" t="s">
        <v>16</v>
      </c>
      <c r="H4794" t="s">
        <v>1596</v>
      </c>
      <c r="L4794" s="3" t="s">
        <v>3003</v>
      </c>
      <c r="O4794" t="s">
        <v>20</v>
      </c>
      <c r="R4794" s="20">
        <v>45214</v>
      </c>
      <c r="S4794" s="20">
        <v>45231</v>
      </c>
      <c r="U4794" s="23" t="s">
        <v>60</v>
      </c>
    </row>
    <row r="4795" spans="2:21" x14ac:dyDescent="0.2">
      <c r="B4795" s="23" t="s">
        <v>6</v>
      </c>
      <c r="C4795" s="21" t="s">
        <v>11</v>
      </c>
      <c r="D4795" s="23" t="s">
        <v>1172</v>
      </c>
      <c r="E4795" s="23" t="s">
        <v>2640</v>
      </c>
      <c r="F4795" s="23" t="s">
        <v>3002</v>
      </c>
      <c r="G4795" s="21" t="s">
        <v>16</v>
      </c>
      <c r="H4795" t="s">
        <v>506</v>
      </c>
      <c r="L4795" s="3" t="s">
        <v>3003</v>
      </c>
      <c r="O4795" t="s">
        <v>20</v>
      </c>
      <c r="R4795" s="20">
        <v>45214</v>
      </c>
      <c r="S4795" s="20">
        <v>45231</v>
      </c>
      <c r="U4795" s="23" t="s">
        <v>60</v>
      </c>
    </row>
    <row r="4796" spans="2:21" x14ac:dyDescent="0.2">
      <c r="B4796" s="23" t="s">
        <v>6</v>
      </c>
      <c r="C4796" s="21" t="s">
        <v>11</v>
      </c>
      <c r="D4796" s="23" t="s">
        <v>1172</v>
      </c>
      <c r="E4796" s="23" t="s">
        <v>2640</v>
      </c>
      <c r="F4796" s="23" t="s">
        <v>3002</v>
      </c>
      <c r="G4796" s="21" t="s">
        <v>16</v>
      </c>
      <c r="H4796" t="s">
        <v>749</v>
      </c>
      <c r="L4796" s="3" t="s">
        <v>3003</v>
      </c>
      <c r="O4796" t="s">
        <v>20</v>
      </c>
      <c r="R4796" s="20">
        <v>45214</v>
      </c>
      <c r="S4796" s="20">
        <v>45231</v>
      </c>
      <c r="U4796" s="23" t="s">
        <v>60</v>
      </c>
    </row>
    <row r="4797" spans="2:21" x14ac:dyDescent="0.2">
      <c r="B4797" s="23" t="s">
        <v>6</v>
      </c>
      <c r="C4797" s="21" t="s">
        <v>11</v>
      </c>
      <c r="D4797" s="23" t="s">
        <v>1172</v>
      </c>
      <c r="E4797" s="23" t="s">
        <v>2640</v>
      </c>
      <c r="F4797" s="23" t="s">
        <v>3002</v>
      </c>
      <c r="G4797" s="21" t="s">
        <v>16</v>
      </c>
      <c r="H4797" t="s">
        <v>909</v>
      </c>
      <c r="L4797" s="3" t="s">
        <v>3003</v>
      </c>
      <c r="O4797" t="s">
        <v>20</v>
      </c>
      <c r="R4797" s="20">
        <v>45214</v>
      </c>
      <c r="S4797" s="20">
        <v>45231</v>
      </c>
      <c r="U4797" s="23" t="s">
        <v>60</v>
      </c>
    </row>
    <row r="4798" spans="2:21" x14ac:dyDescent="0.2">
      <c r="B4798" s="23" t="s">
        <v>6</v>
      </c>
      <c r="C4798" s="21" t="s">
        <v>11</v>
      </c>
      <c r="D4798" s="23" t="s">
        <v>1172</v>
      </c>
      <c r="E4798" s="23" t="s">
        <v>2640</v>
      </c>
      <c r="F4798" s="23" t="s">
        <v>3002</v>
      </c>
      <c r="G4798" s="21" t="s">
        <v>16</v>
      </c>
      <c r="H4798" t="s">
        <v>784</v>
      </c>
      <c r="L4798" s="3" t="s">
        <v>3003</v>
      </c>
      <c r="O4798" t="s">
        <v>20</v>
      </c>
      <c r="R4798" s="20">
        <v>45214</v>
      </c>
      <c r="S4798" s="20">
        <v>45231</v>
      </c>
      <c r="U4798" s="23" t="s">
        <v>60</v>
      </c>
    </row>
    <row r="4799" spans="2:21" x14ac:dyDescent="0.2">
      <c r="B4799" s="23" t="s">
        <v>6</v>
      </c>
      <c r="C4799" s="21" t="s">
        <v>11</v>
      </c>
      <c r="D4799" s="23" t="s">
        <v>1172</v>
      </c>
      <c r="E4799" s="23" t="s">
        <v>2640</v>
      </c>
      <c r="F4799" s="23" t="s">
        <v>3002</v>
      </c>
      <c r="G4799" s="21" t="s">
        <v>16</v>
      </c>
      <c r="H4799" t="s">
        <v>812</v>
      </c>
      <c r="L4799" s="3" t="s">
        <v>3003</v>
      </c>
      <c r="O4799" t="s">
        <v>20</v>
      </c>
      <c r="R4799" s="20">
        <v>45214</v>
      </c>
      <c r="S4799" s="20">
        <v>45231</v>
      </c>
      <c r="U4799" s="23" t="s">
        <v>60</v>
      </c>
    </row>
    <row r="4800" spans="2:21" x14ac:dyDescent="0.2">
      <c r="B4800" s="23" t="s">
        <v>6</v>
      </c>
      <c r="C4800" s="21" t="s">
        <v>11</v>
      </c>
      <c r="D4800" s="23" t="s">
        <v>1172</v>
      </c>
      <c r="E4800" s="23" t="s">
        <v>2640</v>
      </c>
      <c r="F4800" s="23" t="s">
        <v>3002</v>
      </c>
      <c r="G4800" s="21" t="s">
        <v>16</v>
      </c>
      <c r="H4800" t="s">
        <v>659</v>
      </c>
      <c r="L4800" s="3" t="s">
        <v>3003</v>
      </c>
      <c r="O4800" t="s">
        <v>20</v>
      </c>
      <c r="R4800" s="20">
        <v>45214</v>
      </c>
      <c r="S4800" s="20">
        <v>45231</v>
      </c>
      <c r="U4800" s="23" t="s">
        <v>60</v>
      </c>
    </row>
    <row r="4801" spans="2:21" x14ac:dyDescent="0.2">
      <c r="B4801" s="23" t="s">
        <v>6</v>
      </c>
      <c r="C4801" s="21" t="s">
        <v>11</v>
      </c>
      <c r="D4801" s="23" t="s">
        <v>1172</v>
      </c>
      <c r="E4801" s="23" t="s">
        <v>2640</v>
      </c>
      <c r="F4801" s="23" t="s">
        <v>3002</v>
      </c>
      <c r="G4801" s="21" t="s">
        <v>16</v>
      </c>
      <c r="H4801" t="s">
        <v>697</v>
      </c>
      <c r="L4801" s="3" t="s">
        <v>3003</v>
      </c>
      <c r="O4801" t="s">
        <v>20</v>
      </c>
      <c r="R4801" s="20">
        <v>45214</v>
      </c>
      <c r="S4801" s="20">
        <v>45231</v>
      </c>
      <c r="U4801" s="23" t="s">
        <v>60</v>
      </c>
    </row>
    <row r="4802" spans="2:21" x14ac:dyDescent="0.2">
      <c r="B4802" s="23" t="s">
        <v>6</v>
      </c>
      <c r="C4802" s="21" t="s">
        <v>11</v>
      </c>
      <c r="D4802" s="23" t="s">
        <v>1172</v>
      </c>
      <c r="E4802" s="23" t="s">
        <v>2640</v>
      </c>
      <c r="F4802" s="23" t="s">
        <v>3002</v>
      </c>
      <c r="G4802" s="21" t="s">
        <v>16</v>
      </c>
      <c r="H4802" t="s">
        <v>474</v>
      </c>
      <c r="L4802" s="3" t="s">
        <v>3003</v>
      </c>
      <c r="O4802" t="s">
        <v>20</v>
      </c>
      <c r="R4802" s="20">
        <v>45214</v>
      </c>
      <c r="S4802" s="20">
        <v>45231</v>
      </c>
      <c r="U4802" s="23" t="s">
        <v>60</v>
      </c>
    </row>
    <row r="4803" spans="2:21" x14ac:dyDescent="0.2">
      <c r="B4803" s="23" t="s">
        <v>6</v>
      </c>
      <c r="C4803" s="21" t="s">
        <v>11</v>
      </c>
      <c r="D4803" s="23" t="s">
        <v>1172</v>
      </c>
      <c r="E4803" s="23" t="s">
        <v>2640</v>
      </c>
      <c r="F4803" s="23" t="s">
        <v>3002</v>
      </c>
      <c r="G4803" s="21" t="s">
        <v>16</v>
      </c>
      <c r="H4803" t="s">
        <v>435</v>
      </c>
      <c r="L4803" s="3" t="s">
        <v>3003</v>
      </c>
      <c r="O4803" t="s">
        <v>20</v>
      </c>
      <c r="R4803" s="20">
        <v>45214</v>
      </c>
      <c r="S4803" s="20">
        <v>45231</v>
      </c>
      <c r="U4803" s="23" t="s">
        <v>60</v>
      </c>
    </row>
    <row r="4804" spans="2:21" x14ac:dyDescent="0.2">
      <c r="B4804" s="23" t="s">
        <v>6</v>
      </c>
      <c r="C4804" s="21" t="s">
        <v>11</v>
      </c>
      <c r="D4804" s="23" t="s">
        <v>1172</v>
      </c>
      <c r="E4804" s="23" t="s">
        <v>2640</v>
      </c>
      <c r="F4804" s="23" t="s">
        <v>3002</v>
      </c>
      <c r="G4804" s="21" t="s">
        <v>16</v>
      </c>
      <c r="H4804" t="s">
        <v>376</v>
      </c>
      <c r="L4804" s="3" t="s">
        <v>3003</v>
      </c>
      <c r="O4804" t="s">
        <v>20</v>
      </c>
      <c r="R4804" s="20">
        <v>45214</v>
      </c>
      <c r="S4804" s="20">
        <v>45231</v>
      </c>
      <c r="U4804" s="23" t="s">
        <v>60</v>
      </c>
    </row>
    <row r="4805" spans="2:21" x14ac:dyDescent="0.2">
      <c r="B4805" s="23" t="s">
        <v>6</v>
      </c>
      <c r="C4805" s="21" t="s">
        <v>11</v>
      </c>
      <c r="D4805" s="23" t="s">
        <v>1172</v>
      </c>
      <c r="E4805" s="23" t="s">
        <v>2640</v>
      </c>
      <c r="F4805" s="23" t="s">
        <v>3002</v>
      </c>
      <c r="G4805" s="21" t="s">
        <v>16</v>
      </c>
      <c r="H4805" s="21" t="s">
        <v>328</v>
      </c>
      <c r="I4805" s="21"/>
      <c r="J4805" s="21"/>
      <c r="K4805" s="21"/>
      <c r="L4805" s="3" t="s">
        <v>3003</v>
      </c>
      <c r="M4805" s="21"/>
      <c r="N4805" s="21"/>
      <c r="O4805" s="21" t="s">
        <v>20</v>
      </c>
      <c r="P4805" s="21"/>
      <c r="Q4805" s="21"/>
      <c r="R4805" s="22">
        <v>45214</v>
      </c>
      <c r="S4805" s="22">
        <v>45231</v>
      </c>
      <c r="T4805" s="21"/>
      <c r="U4805" s="23" t="s">
        <v>60</v>
      </c>
    </row>
    <row r="4806" spans="2:21" x14ac:dyDescent="0.2">
      <c r="B4806" s="23" t="s">
        <v>6</v>
      </c>
      <c r="C4806" s="23" t="s">
        <v>11</v>
      </c>
      <c r="D4806" s="23" t="s">
        <v>3180</v>
      </c>
      <c r="E4806" s="23" t="s">
        <v>3005</v>
      </c>
      <c r="F4806" s="23" t="s">
        <v>3006</v>
      </c>
      <c r="G4806" s="23" t="s">
        <v>16</v>
      </c>
      <c r="H4806" t="s">
        <v>44</v>
      </c>
      <c r="I4806" s="21"/>
      <c r="J4806" s="21"/>
      <c r="K4806" s="21"/>
      <c r="L4806" s="23" t="s">
        <v>3004</v>
      </c>
      <c r="M4806" s="21"/>
      <c r="N4806" s="21"/>
      <c r="O4806" t="s">
        <v>20</v>
      </c>
      <c r="P4806" s="21"/>
      <c r="Q4806" s="21"/>
      <c r="R4806" s="22"/>
      <c r="S4806" s="22">
        <v>45261</v>
      </c>
      <c r="T4806" s="21"/>
      <c r="U4806" s="23" t="s">
        <v>60</v>
      </c>
    </row>
    <row r="4807" spans="2:21" x14ac:dyDescent="0.2">
      <c r="B4807" s="23" t="s">
        <v>6</v>
      </c>
      <c r="C4807" s="23" t="s">
        <v>11</v>
      </c>
      <c r="D4807" s="23" t="s">
        <v>3180</v>
      </c>
      <c r="E4807" s="23" t="s">
        <v>3005</v>
      </c>
      <c r="F4807" s="23" t="s">
        <v>3006</v>
      </c>
      <c r="G4807" s="23" t="s">
        <v>16</v>
      </c>
      <c r="H4807" t="s">
        <v>73</v>
      </c>
      <c r="L4807" s="23" t="s">
        <v>3004</v>
      </c>
      <c r="O4807" t="s">
        <v>20</v>
      </c>
      <c r="R4807" s="20"/>
      <c r="S4807" s="22">
        <v>45261</v>
      </c>
      <c r="U4807" s="23" t="s">
        <v>60</v>
      </c>
    </row>
    <row r="4808" spans="2:21" x14ac:dyDescent="0.2">
      <c r="B4808" s="23" t="s">
        <v>6</v>
      </c>
      <c r="C4808" s="23" t="s">
        <v>11</v>
      </c>
      <c r="D4808" s="23" t="s">
        <v>3180</v>
      </c>
      <c r="E4808" s="23" t="s">
        <v>3005</v>
      </c>
      <c r="F4808" s="23" t="s">
        <v>3006</v>
      </c>
      <c r="G4808" s="23" t="s">
        <v>16</v>
      </c>
      <c r="H4808" t="s">
        <v>186</v>
      </c>
      <c r="L4808" s="23" t="s">
        <v>3004</v>
      </c>
      <c r="O4808" t="s">
        <v>20</v>
      </c>
      <c r="R4808" s="20"/>
      <c r="S4808" s="22">
        <v>45261</v>
      </c>
      <c r="U4808" s="23" t="s">
        <v>60</v>
      </c>
    </row>
    <row r="4809" spans="2:21" x14ac:dyDescent="0.2">
      <c r="B4809" s="23" t="s">
        <v>6</v>
      </c>
      <c r="C4809" s="23" t="s">
        <v>11</v>
      </c>
      <c r="D4809" s="23" t="s">
        <v>3180</v>
      </c>
      <c r="E4809" s="23" t="s">
        <v>3005</v>
      </c>
      <c r="F4809" s="23" t="s">
        <v>3006</v>
      </c>
      <c r="G4809" s="23" t="s">
        <v>16</v>
      </c>
      <c r="H4809" t="s">
        <v>138</v>
      </c>
      <c r="L4809" s="23" t="s">
        <v>3004</v>
      </c>
      <c r="O4809" t="s">
        <v>20</v>
      </c>
      <c r="R4809" s="20"/>
      <c r="S4809" s="22">
        <v>45261</v>
      </c>
      <c r="U4809" s="23" t="s">
        <v>60</v>
      </c>
    </row>
    <row r="4810" spans="2:21" x14ac:dyDescent="0.2">
      <c r="B4810" s="23" t="s">
        <v>6</v>
      </c>
      <c r="C4810" s="23" t="s">
        <v>11</v>
      </c>
      <c r="D4810" s="23" t="s">
        <v>3180</v>
      </c>
      <c r="E4810" s="23" t="s">
        <v>3005</v>
      </c>
      <c r="F4810" s="23" t="s">
        <v>3006</v>
      </c>
      <c r="G4810" s="23" t="s">
        <v>16</v>
      </c>
      <c r="H4810" t="s">
        <v>204</v>
      </c>
      <c r="L4810" s="23" t="s">
        <v>3004</v>
      </c>
      <c r="O4810" t="s">
        <v>20</v>
      </c>
      <c r="R4810" s="20"/>
      <c r="S4810" s="22">
        <v>45261</v>
      </c>
      <c r="U4810" s="23" t="s">
        <v>60</v>
      </c>
    </row>
    <row r="4811" spans="2:21" x14ac:dyDescent="0.2">
      <c r="B4811" s="23" t="s">
        <v>6</v>
      </c>
      <c r="C4811" s="23" t="s">
        <v>11</v>
      </c>
      <c r="D4811" s="23" t="s">
        <v>3180</v>
      </c>
      <c r="E4811" s="23" t="s">
        <v>3005</v>
      </c>
      <c r="F4811" s="23" t="s">
        <v>3006</v>
      </c>
      <c r="G4811" s="23" t="s">
        <v>16</v>
      </c>
      <c r="H4811" s="21" t="s">
        <v>277</v>
      </c>
      <c r="L4811" s="23" t="s">
        <v>3004</v>
      </c>
      <c r="O4811" t="s">
        <v>20</v>
      </c>
      <c r="R4811" s="20"/>
      <c r="S4811" s="22">
        <v>45261</v>
      </c>
      <c r="U4811" s="23" t="s">
        <v>60</v>
      </c>
    </row>
    <row r="4812" spans="2:21" x14ac:dyDescent="0.2">
      <c r="B4812" s="23" t="s">
        <v>6</v>
      </c>
      <c r="C4812" s="23" t="s">
        <v>11</v>
      </c>
      <c r="D4812" s="23" t="s">
        <v>3180</v>
      </c>
      <c r="E4812" s="23" t="s">
        <v>3005</v>
      </c>
      <c r="F4812" s="23" t="s">
        <v>3006</v>
      </c>
      <c r="G4812" s="23" t="s">
        <v>16</v>
      </c>
      <c r="H4812" t="s">
        <v>884</v>
      </c>
      <c r="L4812" s="23" t="s">
        <v>3004</v>
      </c>
      <c r="O4812" t="s">
        <v>20</v>
      </c>
      <c r="R4812" s="20"/>
      <c r="S4812" s="22">
        <v>45261</v>
      </c>
      <c r="U4812" s="23" t="s">
        <v>60</v>
      </c>
    </row>
    <row r="4813" spans="2:21" x14ac:dyDescent="0.2">
      <c r="B4813" s="23" t="s">
        <v>6</v>
      </c>
      <c r="C4813" s="23" t="s">
        <v>11</v>
      </c>
      <c r="D4813" s="23" t="s">
        <v>3180</v>
      </c>
      <c r="E4813" s="23" t="s">
        <v>3005</v>
      </c>
      <c r="F4813" s="23" t="s">
        <v>3006</v>
      </c>
      <c r="G4813" s="23" t="s">
        <v>16</v>
      </c>
      <c r="H4813" t="s">
        <v>998</v>
      </c>
      <c r="L4813" s="23" t="s">
        <v>3004</v>
      </c>
      <c r="O4813" t="s">
        <v>20</v>
      </c>
      <c r="R4813" s="20"/>
      <c r="S4813" s="22">
        <v>45261</v>
      </c>
      <c r="U4813" s="23" t="s">
        <v>60</v>
      </c>
    </row>
    <row r="4814" spans="2:21" x14ac:dyDescent="0.2">
      <c r="B4814" s="23" t="s">
        <v>6</v>
      </c>
      <c r="C4814" s="23" t="s">
        <v>11</v>
      </c>
      <c r="D4814" s="23" t="s">
        <v>3180</v>
      </c>
      <c r="E4814" s="23" t="s">
        <v>3005</v>
      </c>
      <c r="F4814" s="23" t="s">
        <v>3006</v>
      </c>
      <c r="G4814" s="23" t="s">
        <v>16</v>
      </c>
      <c r="H4814" t="s">
        <v>1084</v>
      </c>
      <c r="L4814" s="23" t="s">
        <v>3004</v>
      </c>
      <c r="O4814" t="s">
        <v>20</v>
      </c>
      <c r="R4814" s="20"/>
      <c r="S4814" s="22">
        <v>45261</v>
      </c>
      <c r="U4814" s="23" t="s">
        <v>60</v>
      </c>
    </row>
    <row r="4815" spans="2:21" x14ac:dyDescent="0.2">
      <c r="B4815" s="23" t="s">
        <v>6</v>
      </c>
      <c r="C4815" s="23" t="s">
        <v>11</v>
      </c>
      <c r="D4815" s="23" t="s">
        <v>3180</v>
      </c>
      <c r="E4815" s="23" t="s">
        <v>3005</v>
      </c>
      <c r="F4815" s="23" t="s">
        <v>3006</v>
      </c>
      <c r="G4815" s="23" t="s">
        <v>16</v>
      </c>
      <c r="H4815" t="s">
        <v>1152</v>
      </c>
      <c r="L4815" s="23" t="s">
        <v>3004</v>
      </c>
      <c r="O4815" t="s">
        <v>20</v>
      </c>
      <c r="R4815" s="20"/>
      <c r="S4815" s="22">
        <v>45261</v>
      </c>
      <c r="U4815" s="23" t="s">
        <v>60</v>
      </c>
    </row>
    <row r="4816" spans="2:21" x14ac:dyDescent="0.2">
      <c r="B4816" s="23" t="s">
        <v>6</v>
      </c>
      <c r="C4816" s="23" t="s">
        <v>11</v>
      </c>
      <c r="D4816" s="23" t="s">
        <v>3180</v>
      </c>
      <c r="E4816" s="23" t="s">
        <v>3005</v>
      </c>
      <c r="F4816" s="23" t="s">
        <v>3006</v>
      </c>
      <c r="G4816" s="23" t="s">
        <v>16</v>
      </c>
      <c r="H4816" t="s">
        <v>1115</v>
      </c>
      <c r="L4816" s="23" t="s">
        <v>3004</v>
      </c>
      <c r="O4816" t="s">
        <v>20</v>
      </c>
      <c r="R4816" s="20"/>
      <c r="S4816" s="22">
        <v>45261</v>
      </c>
      <c r="U4816" s="23" t="s">
        <v>60</v>
      </c>
    </row>
    <row r="4817" spans="2:21" x14ac:dyDescent="0.2">
      <c r="B4817" s="23" t="s">
        <v>6</v>
      </c>
      <c r="C4817" s="23" t="s">
        <v>11</v>
      </c>
      <c r="D4817" s="23" t="s">
        <v>3180</v>
      </c>
      <c r="E4817" s="23" t="s">
        <v>3005</v>
      </c>
      <c r="F4817" s="23" t="s">
        <v>3006</v>
      </c>
      <c r="G4817" s="23" t="s">
        <v>16</v>
      </c>
      <c r="H4817" t="s">
        <v>1135</v>
      </c>
      <c r="L4817" s="23" t="s">
        <v>3004</v>
      </c>
      <c r="O4817" t="s">
        <v>20</v>
      </c>
      <c r="R4817" s="20"/>
      <c r="S4817" s="22">
        <v>45261</v>
      </c>
      <c r="U4817" s="23" t="s">
        <v>60</v>
      </c>
    </row>
    <row r="4818" spans="2:21" x14ac:dyDescent="0.2">
      <c r="B4818" s="23" t="s">
        <v>6</v>
      </c>
      <c r="C4818" s="23" t="s">
        <v>11</v>
      </c>
      <c r="D4818" s="23" t="s">
        <v>3180</v>
      </c>
      <c r="E4818" s="23" t="s">
        <v>3005</v>
      </c>
      <c r="F4818" s="23" t="s">
        <v>3006</v>
      </c>
      <c r="G4818" s="23" t="s">
        <v>16</v>
      </c>
      <c r="H4818" t="s">
        <v>1225</v>
      </c>
      <c r="L4818" s="23" t="s">
        <v>3004</v>
      </c>
      <c r="O4818" t="s">
        <v>20</v>
      </c>
      <c r="R4818" s="20"/>
      <c r="S4818" s="22">
        <v>45261</v>
      </c>
      <c r="U4818" s="23" t="s">
        <v>60</v>
      </c>
    </row>
    <row r="4819" spans="2:21" x14ac:dyDescent="0.2">
      <c r="B4819" s="23" t="s">
        <v>6</v>
      </c>
      <c r="C4819" s="23" t="s">
        <v>11</v>
      </c>
      <c r="D4819" s="23" t="s">
        <v>3180</v>
      </c>
      <c r="E4819" s="23" t="s">
        <v>3005</v>
      </c>
      <c r="F4819" s="23" t="s">
        <v>3006</v>
      </c>
      <c r="G4819" s="23" t="s">
        <v>16</v>
      </c>
      <c r="H4819" t="s">
        <v>1327</v>
      </c>
      <c r="L4819" s="23" t="s">
        <v>3004</v>
      </c>
      <c r="O4819" t="s">
        <v>20</v>
      </c>
      <c r="R4819" s="20"/>
      <c r="S4819" s="22">
        <v>45261</v>
      </c>
      <c r="U4819" s="23" t="s">
        <v>60</v>
      </c>
    </row>
    <row r="4820" spans="2:21" x14ac:dyDescent="0.2">
      <c r="B4820" s="23" t="s">
        <v>6</v>
      </c>
      <c r="C4820" s="23" t="s">
        <v>11</v>
      </c>
      <c r="D4820" s="23" t="s">
        <v>3180</v>
      </c>
      <c r="E4820" s="23" t="s">
        <v>3005</v>
      </c>
      <c r="F4820" s="23" t="s">
        <v>3006</v>
      </c>
      <c r="G4820" s="23" t="s">
        <v>16</v>
      </c>
      <c r="H4820" t="s">
        <v>1300</v>
      </c>
      <c r="L4820" s="23" t="s">
        <v>3004</v>
      </c>
      <c r="O4820" t="s">
        <v>20</v>
      </c>
      <c r="R4820" s="20"/>
      <c r="S4820" s="22">
        <v>45261</v>
      </c>
      <c r="U4820" s="23" t="s">
        <v>60</v>
      </c>
    </row>
    <row r="4821" spans="2:21" x14ac:dyDescent="0.2">
      <c r="B4821" s="23" t="s">
        <v>6</v>
      </c>
      <c r="C4821" s="23" t="s">
        <v>11</v>
      </c>
      <c r="D4821" s="23" t="s">
        <v>3180</v>
      </c>
      <c r="E4821" s="23" t="s">
        <v>3005</v>
      </c>
      <c r="F4821" s="23" t="s">
        <v>3006</v>
      </c>
      <c r="G4821" s="23" t="s">
        <v>16</v>
      </c>
      <c r="H4821" t="s">
        <v>1596</v>
      </c>
      <c r="L4821" s="23" t="s">
        <v>3004</v>
      </c>
      <c r="O4821" t="s">
        <v>20</v>
      </c>
      <c r="R4821" s="20"/>
      <c r="S4821" s="22">
        <v>45261</v>
      </c>
      <c r="U4821" s="23" t="s">
        <v>60</v>
      </c>
    </row>
    <row r="4822" spans="2:21" x14ac:dyDescent="0.2">
      <c r="B4822" s="23" t="s">
        <v>6</v>
      </c>
      <c r="C4822" s="23" t="s">
        <v>11</v>
      </c>
      <c r="D4822" s="23" t="s">
        <v>3180</v>
      </c>
      <c r="E4822" s="23" t="s">
        <v>3005</v>
      </c>
      <c r="F4822" s="23" t="s">
        <v>3006</v>
      </c>
      <c r="G4822" s="23" t="s">
        <v>16</v>
      </c>
      <c r="H4822" t="s">
        <v>506</v>
      </c>
      <c r="L4822" s="23" t="s">
        <v>3004</v>
      </c>
      <c r="O4822" t="s">
        <v>20</v>
      </c>
      <c r="R4822" s="20"/>
      <c r="S4822" s="22">
        <v>45261</v>
      </c>
      <c r="U4822" s="23" t="s">
        <v>60</v>
      </c>
    </row>
    <row r="4823" spans="2:21" x14ac:dyDescent="0.2">
      <c r="B4823" s="23" t="s">
        <v>6</v>
      </c>
      <c r="C4823" s="23" t="s">
        <v>11</v>
      </c>
      <c r="D4823" s="23" t="s">
        <v>3180</v>
      </c>
      <c r="E4823" s="23" t="s">
        <v>3005</v>
      </c>
      <c r="F4823" s="23" t="s">
        <v>3006</v>
      </c>
      <c r="G4823" s="23" t="s">
        <v>16</v>
      </c>
      <c r="H4823" t="s">
        <v>749</v>
      </c>
      <c r="L4823" s="23" t="s">
        <v>3004</v>
      </c>
      <c r="O4823" t="s">
        <v>20</v>
      </c>
      <c r="R4823" s="20"/>
      <c r="S4823" s="22">
        <v>45261</v>
      </c>
      <c r="U4823" s="23" t="s">
        <v>60</v>
      </c>
    </row>
    <row r="4824" spans="2:21" x14ac:dyDescent="0.2">
      <c r="B4824" s="23" t="s">
        <v>6</v>
      </c>
      <c r="C4824" s="23" t="s">
        <v>11</v>
      </c>
      <c r="D4824" s="23" t="s">
        <v>3180</v>
      </c>
      <c r="E4824" s="23" t="s">
        <v>3005</v>
      </c>
      <c r="F4824" s="23" t="s">
        <v>3006</v>
      </c>
      <c r="G4824" s="23" t="s">
        <v>16</v>
      </c>
      <c r="H4824" t="s">
        <v>909</v>
      </c>
      <c r="L4824" s="23" t="s">
        <v>3004</v>
      </c>
      <c r="O4824" t="s">
        <v>20</v>
      </c>
      <c r="R4824" s="20"/>
      <c r="S4824" s="22">
        <v>45261</v>
      </c>
      <c r="U4824" s="23" t="s">
        <v>60</v>
      </c>
    </row>
    <row r="4825" spans="2:21" x14ac:dyDescent="0.2">
      <c r="B4825" s="23" t="s">
        <v>6</v>
      </c>
      <c r="C4825" s="23" t="s">
        <v>11</v>
      </c>
      <c r="D4825" s="23" t="s">
        <v>3180</v>
      </c>
      <c r="E4825" s="23" t="s">
        <v>3005</v>
      </c>
      <c r="F4825" s="23" t="s">
        <v>3006</v>
      </c>
      <c r="G4825" s="23" t="s">
        <v>16</v>
      </c>
      <c r="H4825" t="s">
        <v>784</v>
      </c>
      <c r="L4825" s="23" t="s">
        <v>3004</v>
      </c>
      <c r="O4825" t="s">
        <v>20</v>
      </c>
      <c r="R4825" s="20"/>
      <c r="S4825" s="22">
        <v>45261</v>
      </c>
      <c r="U4825" s="23" t="s">
        <v>60</v>
      </c>
    </row>
    <row r="4826" spans="2:21" x14ac:dyDescent="0.2">
      <c r="B4826" s="23" t="s">
        <v>6</v>
      </c>
      <c r="C4826" s="23" t="s">
        <v>11</v>
      </c>
      <c r="D4826" s="23" t="s">
        <v>3180</v>
      </c>
      <c r="E4826" s="23" t="s">
        <v>3005</v>
      </c>
      <c r="F4826" s="23" t="s">
        <v>3006</v>
      </c>
      <c r="G4826" s="23" t="s">
        <v>16</v>
      </c>
      <c r="H4826" t="s">
        <v>812</v>
      </c>
      <c r="L4826" s="23" t="s">
        <v>3004</v>
      </c>
      <c r="O4826" t="s">
        <v>20</v>
      </c>
      <c r="R4826" s="20"/>
      <c r="S4826" s="22">
        <v>45261</v>
      </c>
      <c r="U4826" s="23" t="s">
        <v>60</v>
      </c>
    </row>
    <row r="4827" spans="2:21" x14ac:dyDescent="0.2">
      <c r="B4827" s="23" t="s">
        <v>6</v>
      </c>
      <c r="C4827" s="23" t="s">
        <v>11</v>
      </c>
      <c r="D4827" s="23" t="s">
        <v>3180</v>
      </c>
      <c r="E4827" s="23" t="s">
        <v>3005</v>
      </c>
      <c r="F4827" s="23" t="s">
        <v>3006</v>
      </c>
      <c r="G4827" s="23" t="s">
        <v>16</v>
      </c>
      <c r="H4827" t="s">
        <v>659</v>
      </c>
      <c r="L4827" s="23" t="s">
        <v>3004</v>
      </c>
      <c r="O4827" t="s">
        <v>20</v>
      </c>
      <c r="R4827" s="20"/>
      <c r="S4827" s="22">
        <v>45261</v>
      </c>
      <c r="U4827" s="23" t="s">
        <v>60</v>
      </c>
    </row>
    <row r="4828" spans="2:21" x14ac:dyDescent="0.2">
      <c r="B4828" s="23" t="s">
        <v>6</v>
      </c>
      <c r="C4828" s="23" t="s">
        <v>11</v>
      </c>
      <c r="D4828" s="23" t="s">
        <v>3180</v>
      </c>
      <c r="E4828" s="23" t="s">
        <v>3005</v>
      </c>
      <c r="F4828" s="23" t="s">
        <v>3006</v>
      </c>
      <c r="G4828" s="23" t="s">
        <v>16</v>
      </c>
      <c r="H4828" t="s">
        <v>697</v>
      </c>
      <c r="L4828" s="23" t="s">
        <v>3004</v>
      </c>
      <c r="O4828" t="s">
        <v>20</v>
      </c>
      <c r="R4828" s="20"/>
      <c r="S4828" s="22">
        <v>45261</v>
      </c>
      <c r="U4828" s="23" t="s">
        <v>60</v>
      </c>
    </row>
    <row r="4829" spans="2:21" x14ac:dyDescent="0.2">
      <c r="B4829" s="23" t="s">
        <v>6</v>
      </c>
      <c r="C4829" s="23" t="s">
        <v>11</v>
      </c>
      <c r="D4829" s="23" t="s">
        <v>3180</v>
      </c>
      <c r="E4829" s="23" t="s">
        <v>3005</v>
      </c>
      <c r="F4829" s="23" t="s">
        <v>3006</v>
      </c>
      <c r="G4829" s="23" t="s">
        <v>16</v>
      </c>
      <c r="H4829" t="s">
        <v>474</v>
      </c>
      <c r="L4829" s="23" t="s">
        <v>3004</v>
      </c>
      <c r="O4829" t="s">
        <v>20</v>
      </c>
      <c r="R4829" s="20"/>
      <c r="S4829" s="22">
        <v>45261</v>
      </c>
      <c r="U4829" s="23" t="s">
        <v>60</v>
      </c>
    </row>
    <row r="4830" spans="2:21" x14ac:dyDescent="0.2">
      <c r="B4830" s="23" t="s">
        <v>6</v>
      </c>
      <c r="C4830" s="23" t="s">
        <v>11</v>
      </c>
      <c r="D4830" s="23" t="s">
        <v>3180</v>
      </c>
      <c r="E4830" s="23" t="s">
        <v>3005</v>
      </c>
      <c r="F4830" s="23" t="s">
        <v>3006</v>
      </c>
      <c r="G4830" s="23" t="s">
        <v>16</v>
      </c>
      <c r="H4830" t="s">
        <v>435</v>
      </c>
      <c r="L4830" s="23" t="s">
        <v>3004</v>
      </c>
      <c r="O4830" t="s">
        <v>20</v>
      </c>
      <c r="R4830" s="20"/>
      <c r="S4830" s="22">
        <v>45261</v>
      </c>
      <c r="U4830" s="23" t="s">
        <v>60</v>
      </c>
    </row>
    <row r="4831" spans="2:21" x14ac:dyDescent="0.2">
      <c r="B4831" s="23" t="s">
        <v>6</v>
      </c>
      <c r="C4831" s="23" t="s">
        <v>11</v>
      </c>
      <c r="D4831" s="23" t="s">
        <v>3180</v>
      </c>
      <c r="E4831" s="23" t="s">
        <v>3005</v>
      </c>
      <c r="F4831" s="23" t="s">
        <v>3006</v>
      </c>
      <c r="G4831" s="23" t="s">
        <v>16</v>
      </c>
      <c r="H4831" t="s">
        <v>376</v>
      </c>
      <c r="L4831" s="23" t="s">
        <v>3004</v>
      </c>
      <c r="O4831" t="s">
        <v>20</v>
      </c>
      <c r="R4831" s="20"/>
      <c r="S4831" s="22">
        <v>45261</v>
      </c>
      <c r="U4831" s="23" t="s">
        <v>60</v>
      </c>
    </row>
    <row r="4832" spans="2:21" x14ac:dyDescent="0.2">
      <c r="B4832" s="23" t="s">
        <v>6</v>
      </c>
      <c r="C4832" s="23" t="s">
        <v>11</v>
      </c>
      <c r="D4832" s="23" t="s">
        <v>3180</v>
      </c>
      <c r="E4832" s="23" t="s">
        <v>3005</v>
      </c>
      <c r="F4832" s="23" t="s">
        <v>3006</v>
      </c>
      <c r="G4832" s="23" t="s">
        <v>16</v>
      </c>
      <c r="H4832" s="21" t="s">
        <v>328</v>
      </c>
      <c r="L4832" s="23" t="s">
        <v>3004</v>
      </c>
      <c r="O4832" t="s">
        <v>20</v>
      </c>
      <c r="R4832" s="20"/>
      <c r="S4832" s="22">
        <v>45261</v>
      </c>
      <c r="U4832" s="23" t="s">
        <v>60</v>
      </c>
    </row>
    <row r="4833" spans="2:21" x14ac:dyDescent="0.2">
      <c r="B4833" s="23" t="s">
        <v>6</v>
      </c>
      <c r="C4833" s="23" t="s">
        <v>11</v>
      </c>
      <c r="D4833" s="23" t="s">
        <v>3181</v>
      </c>
      <c r="E4833" s="23" t="s">
        <v>3011</v>
      </c>
      <c r="F4833" s="23" t="s">
        <v>3008</v>
      </c>
      <c r="G4833" s="23" t="s">
        <v>16</v>
      </c>
      <c r="H4833" t="s">
        <v>44</v>
      </c>
      <c r="I4833" s="21"/>
      <c r="J4833" s="21"/>
      <c r="K4833" s="21"/>
      <c r="L4833" s="23" t="s">
        <v>3007</v>
      </c>
      <c r="M4833" s="21"/>
      <c r="N4833" s="21"/>
      <c r="O4833" t="s">
        <v>20</v>
      </c>
      <c r="P4833" s="21"/>
      <c r="Q4833" s="21"/>
      <c r="R4833" s="22"/>
      <c r="S4833" s="22">
        <v>45261</v>
      </c>
      <c r="T4833" s="21"/>
      <c r="U4833" s="23" t="s">
        <v>60</v>
      </c>
    </row>
    <row r="4834" spans="2:21" x14ac:dyDescent="0.2">
      <c r="B4834" s="23" t="s">
        <v>6</v>
      </c>
      <c r="C4834" s="23" t="s">
        <v>11</v>
      </c>
      <c r="D4834" s="23" t="s">
        <v>3181</v>
      </c>
      <c r="E4834" s="23" t="s">
        <v>3011</v>
      </c>
      <c r="F4834" s="23" t="s">
        <v>3008</v>
      </c>
      <c r="G4834" s="23" t="s">
        <v>16</v>
      </c>
      <c r="H4834" t="s">
        <v>73</v>
      </c>
      <c r="L4834" s="23" t="s">
        <v>3007</v>
      </c>
      <c r="O4834" t="s">
        <v>20</v>
      </c>
      <c r="R4834" s="20"/>
      <c r="S4834" s="22">
        <v>45261</v>
      </c>
      <c r="U4834" s="23" t="s">
        <v>60</v>
      </c>
    </row>
    <row r="4835" spans="2:21" x14ac:dyDescent="0.2">
      <c r="B4835" s="23" t="s">
        <v>6</v>
      </c>
      <c r="C4835" s="23" t="s">
        <v>11</v>
      </c>
      <c r="D4835" s="23" t="s">
        <v>3181</v>
      </c>
      <c r="E4835" s="23" t="s">
        <v>3011</v>
      </c>
      <c r="F4835" s="23" t="s">
        <v>3008</v>
      </c>
      <c r="G4835" s="23" t="s">
        <v>16</v>
      </c>
      <c r="H4835" t="s">
        <v>186</v>
      </c>
      <c r="L4835" s="23" t="s">
        <v>3007</v>
      </c>
      <c r="O4835" t="s">
        <v>20</v>
      </c>
      <c r="R4835" s="20"/>
      <c r="S4835" s="22">
        <v>45261</v>
      </c>
      <c r="U4835" s="23" t="s">
        <v>60</v>
      </c>
    </row>
    <row r="4836" spans="2:21" x14ac:dyDescent="0.2">
      <c r="B4836" s="23" t="s">
        <v>6</v>
      </c>
      <c r="C4836" s="23" t="s">
        <v>11</v>
      </c>
      <c r="D4836" s="23" t="s">
        <v>3181</v>
      </c>
      <c r="E4836" s="23" t="s">
        <v>3011</v>
      </c>
      <c r="F4836" s="23" t="s">
        <v>3008</v>
      </c>
      <c r="G4836" s="23" t="s">
        <v>16</v>
      </c>
      <c r="H4836" t="s">
        <v>138</v>
      </c>
      <c r="L4836" s="23" t="s">
        <v>3007</v>
      </c>
      <c r="O4836" t="s">
        <v>20</v>
      </c>
      <c r="R4836" s="20"/>
      <c r="S4836" s="22">
        <v>45261</v>
      </c>
      <c r="U4836" s="23" t="s">
        <v>60</v>
      </c>
    </row>
    <row r="4837" spans="2:21" x14ac:dyDescent="0.2">
      <c r="B4837" s="23" t="s">
        <v>6</v>
      </c>
      <c r="C4837" s="23" t="s">
        <v>11</v>
      </c>
      <c r="D4837" s="23" t="s">
        <v>3181</v>
      </c>
      <c r="E4837" s="23" t="s">
        <v>3011</v>
      </c>
      <c r="F4837" s="23" t="s">
        <v>3008</v>
      </c>
      <c r="G4837" s="23" t="s">
        <v>16</v>
      </c>
      <c r="H4837" t="s">
        <v>204</v>
      </c>
      <c r="L4837" s="23" t="s">
        <v>3007</v>
      </c>
      <c r="O4837" t="s">
        <v>20</v>
      </c>
      <c r="R4837" s="20"/>
      <c r="S4837" s="22">
        <v>45261</v>
      </c>
      <c r="U4837" s="23" t="s">
        <v>60</v>
      </c>
    </row>
    <row r="4838" spans="2:21" x14ac:dyDescent="0.2">
      <c r="B4838" s="23" t="s">
        <v>6</v>
      </c>
      <c r="C4838" s="23" t="s">
        <v>11</v>
      </c>
      <c r="D4838" s="23" t="s">
        <v>3181</v>
      </c>
      <c r="E4838" s="23" t="s">
        <v>3011</v>
      </c>
      <c r="F4838" s="23" t="s">
        <v>3008</v>
      </c>
      <c r="G4838" s="23" t="s">
        <v>16</v>
      </c>
      <c r="H4838" s="21" t="s">
        <v>277</v>
      </c>
      <c r="L4838" s="23" t="s">
        <v>3007</v>
      </c>
      <c r="O4838" t="s">
        <v>20</v>
      </c>
      <c r="R4838" s="20"/>
      <c r="S4838" s="22">
        <v>45261</v>
      </c>
      <c r="U4838" s="23" t="s">
        <v>60</v>
      </c>
    </row>
    <row r="4839" spans="2:21" x14ac:dyDescent="0.2">
      <c r="B4839" s="23" t="s">
        <v>6</v>
      </c>
      <c r="C4839" s="23" t="s">
        <v>11</v>
      </c>
      <c r="D4839" s="23" t="s">
        <v>3181</v>
      </c>
      <c r="E4839" s="23" t="s">
        <v>3011</v>
      </c>
      <c r="F4839" s="23" t="s">
        <v>3008</v>
      </c>
      <c r="G4839" s="23" t="s">
        <v>16</v>
      </c>
      <c r="H4839" t="s">
        <v>884</v>
      </c>
      <c r="L4839" s="23" t="s">
        <v>3007</v>
      </c>
      <c r="O4839" t="s">
        <v>20</v>
      </c>
      <c r="R4839" s="20"/>
      <c r="S4839" s="22">
        <v>45261</v>
      </c>
      <c r="U4839" s="23" t="s">
        <v>60</v>
      </c>
    </row>
    <row r="4840" spans="2:21" x14ac:dyDescent="0.2">
      <c r="B4840" s="23" t="s">
        <v>6</v>
      </c>
      <c r="C4840" s="23" t="s">
        <v>11</v>
      </c>
      <c r="D4840" s="23" t="s">
        <v>3181</v>
      </c>
      <c r="E4840" s="23" t="s">
        <v>3011</v>
      </c>
      <c r="F4840" s="23" t="s">
        <v>3008</v>
      </c>
      <c r="G4840" s="23" t="s">
        <v>16</v>
      </c>
      <c r="H4840" t="s">
        <v>998</v>
      </c>
      <c r="L4840" s="23" t="s">
        <v>3007</v>
      </c>
      <c r="O4840" t="s">
        <v>20</v>
      </c>
      <c r="R4840" s="20"/>
      <c r="S4840" s="22">
        <v>45261</v>
      </c>
      <c r="U4840" s="23" t="s">
        <v>60</v>
      </c>
    </row>
    <row r="4841" spans="2:21" x14ac:dyDescent="0.2">
      <c r="B4841" s="23" t="s">
        <v>6</v>
      </c>
      <c r="C4841" s="23" t="s">
        <v>11</v>
      </c>
      <c r="D4841" s="23" t="s">
        <v>3181</v>
      </c>
      <c r="E4841" s="23" t="s">
        <v>3011</v>
      </c>
      <c r="F4841" s="23" t="s">
        <v>3008</v>
      </c>
      <c r="G4841" s="23" t="s">
        <v>16</v>
      </c>
      <c r="H4841" t="s">
        <v>1084</v>
      </c>
      <c r="L4841" s="23" t="s">
        <v>3007</v>
      </c>
      <c r="O4841" t="s">
        <v>20</v>
      </c>
      <c r="R4841" s="20"/>
      <c r="S4841" s="22">
        <v>45261</v>
      </c>
      <c r="U4841" s="23" t="s">
        <v>60</v>
      </c>
    </row>
    <row r="4842" spans="2:21" x14ac:dyDescent="0.2">
      <c r="B4842" s="23" t="s">
        <v>6</v>
      </c>
      <c r="C4842" s="23" t="s">
        <v>11</v>
      </c>
      <c r="D4842" s="23" t="s">
        <v>3181</v>
      </c>
      <c r="E4842" s="23" t="s">
        <v>3011</v>
      </c>
      <c r="F4842" s="23" t="s">
        <v>3008</v>
      </c>
      <c r="G4842" s="23" t="s">
        <v>16</v>
      </c>
      <c r="H4842" t="s">
        <v>1152</v>
      </c>
      <c r="L4842" s="23" t="s">
        <v>3007</v>
      </c>
      <c r="O4842" t="s">
        <v>20</v>
      </c>
      <c r="R4842" s="20"/>
      <c r="S4842" s="22">
        <v>45261</v>
      </c>
      <c r="U4842" s="23" t="s">
        <v>60</v>
      </c>
    </row>
    <row r="4843" spans="2:21" x14ac:dyDescent="0.2">
      <c r="B4843" s="23" t="s">
        <v>6</v>
      </c>
      <c r="C4843" s="23" t="s">
        <v>11</v>
      </c>
      <c r="D4843" s="23" t="s">
        <v>3181</v>
      </c>
      <c r="E4843" s="23" t="s">
        <v>3011</v>
      </c>
      <c r="F4843" s="23" t="s">
        <v>3008</v>
      </c>
      <c r="G4843" s="23" t="s">
        <v>16</v>
      </c>
      <c r="H4843" t="s">
        <v>1115</v>
      </c>
      <c r="L4843" s="23" t="s">
        <v>3007</v>
      </c>
      <c r="O4843" t="s">
        <v>20</v>
      </c>
      <c r="R4843" s="20"/>
      <c r="S4843" s="22">
        <v>45261</v>
      </c>
      <c r="U4843" s="23" t="s">
        <v>60</v>
      </c>
    </row>
    <row r="4844" spans="2:21" x14ac:dyDescent="0.2">
      <c r="B4844" s="23" t="s">
        <v>6</v>
      </c>
      <c r="C4844" s="23" t="s">
        <v>11</v>
      </c>
      <c r="D4844" s="23" t="s">
        <v>3181</v>
      </c>
      <c r="E4844" s="23" t="s">
        <v>3011</v>
      </c>
      <c r="F4844" s="23" t="s">
        <v>3008</v>
      </c>
      <c r="G4844" s="23" t="s">
        <v>16</v>
      </c>
      <c r="H4844" t="s">
        <v>1135</v>
      </c>
      <c r="L4844" s="23" t="s">
        <v>3007</v>
      </c>
      <c r="O4844" t="s">
        <v>20</v>
      </c>
      <c r="R4844" s="20"/>
      <c r="S4844" s="22">
        <v>45261</v>
      </c>
      <c r="U4844" s="23" t="s">
        <v>60</v>
      </c>
    </row>
    <row r="4845" spans="2:21" x14ac:dyDescent="0.2">
      <c r="B4845" s="23" t="s">
        <v>6</v>
      </c>
      <c r="C4845" s="23" t="s">
        <v>11</v>
      </c>
      <c r="D4845" s="23" t="s">
        <v>3181</v>
      </c>
      <c r="E4845" s="23" t="s">
        <v>3011</v>
      </c>
      <c r="F4845" s="23" t="s">
        <v>3008</v>
      </c>
      <c r="G4845" s="23" t="s">
        <v>16</v>
      </c>
      <c r="H4845" t="s">
        <v>1225</v>
      </c>
      <c r="L4845" s="23" t="s">
        <v>3007</v>
      </c>
      <c r="O4845" t="s">
        <v>20</v>
      </c>
      <c r="R4845" s="20"/>
      <c r="S4845" s="22">
        <v>45261</v>
      </c>
      <c r="U4845" s="23" t="s">
        <v>60</v>
      </c>
    </row>
    <row r="4846" spans="2:21" x14ac:dyDescent="0.2">
      <c r="B4846" s="23" t="s">
        <v>6</v>
      </c>
      <c r="C4846" s="23" t="s">
        <v>11</v>
      </c>
      <c r="D4846" s="23" t="s">
        <v>3181</v>
      </c>
      <c r="E4846" s="23" t="s">
        <v>3011</v>
      </c>
      <c r="F4846" s="23" t="s">
        <v>3008</v>
      </c>
      <c r="G4846" s="23" t="s">
        <v>16</v>
      </c>
      <c r="H4846" t="s">
        <v>1327</v>
      </c>
      <c r="L4846" s="23" t="s">
        <v>3007</v>
      </c>
      <c r="O4846" t="s">
        <v>20</v>
      </c>
      <c r="R4846" s="20"/>
      <c r="S4846" s="22">
        <v>45261</v>
      </c>
      <c r="U4846" s="23" t="s">
        <v>60</v>
      </c>
    </row>
    <row r="4847" spans="2:21" x14ac:dyDescent="0.2">
      <c r="B4847" s="23" t="s">
        <v>6</v>
      </c>
      <c r="C4847" s="23" t="s">
        <v>11</v>
      </c>
      <c r="D4847" s="23" t="s">
        <v>3181</v>
      </c>
      <c r="E4847" s="23" t="s">
        <v>3011</v>
      </c>
      <c r="F4847" s="23" t="s">
        <v>3008</v>
      </c>
      <c r="G4847" s="23" t="s">
        <v>16</v>
      </c>
      <c r="H4847" t="s">
        <v>1300</v>
      </c>
      <c r="L4847" s="23" t="s">
        <v>3007</v>
      </c>
      <c r="O4847" t="s">
        <v>20</v>
      </c>
      <c r="R4847" s="20"/>
      <c r="S4847" s="22">
        <v>45261</v>
      </c>
      <c r="U4847" s="23" t="s">
        <v>60</v>
      </c>
    </row>
    <row r="4848" spans="2:21" x14ac:dyDescent="0.2">
      <c r="B4848" s="23" t="s">
        <v>6</v>
      </c>
      <c r="C4848" s="23" t="s">
        <v>11</v>
      </c>
      <c r="D4848" s="23" t="s">
        <v>3181</v>
      </c>
      <c r="E4848" s="23" t="s">
        <v>3011</v>
      </c>
      <c r="F4848" s="23" t="s">
        <v>3008</v>
      </c>
      <c r="G4848" s="23" t="s">
        <v>16</v>
      </c>
      <c r="H4848" t="s">
        <v>1596</v>
      </c>
      <c r="L4848" s="23" t="s">
        <v>3007</v>
      </c>
      <c r="O4848" t="s">
        <v>20</v>
      </c>
      <c r="R4848" s="20"/>
      <c r="S4848" s="22">
        <v>45261</v>
      </c>
      <c r="U4848" s="23" t="s">
        <v>60</v>
      </c>
    </row>
    <row r="4849" spans="2:21" x14ac:dyDescent="0.2">
      <c r="B4849" s="23" t="s">
        <v>6</v>
      </c>
      <c r="C4849" s="23" t="s">
        <v>11</v>
      </c>
      <c r="D4849" s="23" t="s">
        <v>3181</v>
      </c>
      <c r="E4849" s="23" t="s">
        <v>3011</v>
      </c>
      <c r="F4849" s="23" t="s">
        <v>3008</v>
      </c>
      <c r="G4849" s="23" t="s">
        <v>16</v>
      </c>
      <c r="H4849" t="s">
        <v>506</v>
      </c>
      <c r="L4849" s="23" t="s">
        <v>3007</v>
      </c>
      <c r="O4849" t="s">
        <v>20</v>
      </c>
      <c r="R4849" s="20"/>
      <c r="S4849" s="22">
        <v>45261</v>
      </c>
      <c r="U4849" s="23" t="s">
        <v>60</v>
      </c>
    </row>
    <row r="4850" spans="2:21" x14ac:dyDescent="0.2">
      <c r="B4850" s="23" t="s">
        <v>6</v>
      </c>
      <c r="C4850" s="23" t="s">
        <v>11</v>
      </c>
      <c r="D4850" s="23" t="s">
        <v>3181</v>
      </c>
      <c r="E4850" s="23" t="s">
        <v>3011</v>
      </c>
      <c r="F4850" s="23" t="s">
        <v>3008</v>
      </c>
      <c r="G4850" s="23" t="s">
        <v>16</v>
      </c>
      <c r="H4850" t="s">
        <v>749</v>
      </c>
      <c r="L4850" s="23" t="s">
        <v>3007</v>
      </c>
      <c r="O4850" t="s">
        <v>20</v>
      </c>
      <c r="R4850" s="20"/>
      <c r="S4850" s="22">
        <v>45261</v>
      </c>
      <c r="U4850" s="23" t="s">
        <v>60</v>
      </c>
    </row>
    <row r="4851" spans="2:21" x14ac:dyDescent="0.2">
      <c r="B4851" s="23" t="s">
        <v>6</v>
      </c>
      <c r="C4851" s="23" t="s">
        <v>11</v>
      </c>
      <c r="D4851" s="23" t="s">
        <v>3181</v>
      </c>
      <c r="E4851" s="23" t="s">
        <v>3011</v>
      </c>
      <c r="F4851" s="23" t="s">
        <v>3008</v>
      </c>
      <c r="G4851" s="23" t="s">
        <v>16</v>
      </c>
      <c r="H4851" t="s">
        <v>909</v>
      </c>
      <c r="L4851" s="23" t="s">
        <v>3007</v>
      </c>
      <c r="O4851" t="s">
        <v>20</v>
      </c>
      <c r="R4851" s="20"/>
      <c r="S4851" s="22">
        <v>45261</v>
      </c>
      <c r="U4851" s="23" t="s">
        <v>60</v>
      </c>
    </row>
    <row r="4852" spans="2:21" x14ac:dyDescent="0.2">
      <c r="B4852" s="23" t="s">
        <v>6</v>
      </c>
      <c r="C4852" s="23" t="s">
        <v>11</v>
      </c>
      <c r="D4852" s="23" t="s">
        <v>3181</v>
      </c>
      <c r="E4852" s="23" t="s">
        <v>3011</v>
      </c>
      <c r="F4852" s="23" t="s">
        <v>3008</v>
      </c>
      <c r="G4852" s="23" t="s">
        <v>16</v>
      </c>
      <c r="H4852" t="s">
        <v>784</v>
      </c>
      <c r="L4852" s="23" t="s">
        <v>3007</v>
      </c>
      <c r="O4852" t="s">
        <v>20</v>
      </c>
      <c r="R4852" s="20"/>
      <c r="S4852" s="22">
        <v>45261</v>
      </c>
      <c r="U4852" s="23" t="s">
        <v>60</v>
      </c>
    </row>
    <row r="4853" spans="2:21" x14ac:dyDescent="0.2">
      <c r="B4853" s="23" t="s">
        <v>6</v>
      </c>
      <c r="C4853" s="23" t="s">
        <v>11</v>
      </c>
      <c r="D4853" s="23" t="s">
        <v>3181</v>
      </c>
      <c r="E4853" s="23" t="s">
        <v>3011</v>
      </c>
      <c r="F4853" s="23" t="s">
        <v>3008</v>
      </c>
      <c r="G4853" s="23" t="s">
        <v>16</v>
      </c>
      <c r="H4853" t="s">
        <v>812</v>
      </c>
      <c r="L4853" s="23" t="s">
        <v>3007</v>
      </c>
      <c r="O4853" t="s">
        <v>20</v>
      </c>
      <c r="R4853" s="20"/>
      <c r="S4853" s="22">
        <v>45261</v>
      </c>
      <c r="U4853" s="23" t="s">
        <v>60</v>
      </c>
    </row>
    <row r="4854" spans="2:21" x14ac:dyDescent="0.2">
      <c r="B4854" s="23" t="s">
        <v>6</v>
      </c>
      <c r="C4854" s="23" t="s">
        <v>11</v>
      </c>
      <c r="D4854" s="23" t="s">
        <v>3181</v>
      </c>
      <c r="E4854" s="23" t="s">
        <v>3011</v>
      </c>
      <c r="F4854" s="23" t="s">
        <v>3008</v>
      </c>
      <c r="G4854" s="23" t="s">
        <v>16</v>
      </c>
      <c r="H4854" t="s">
        <v>659</v>
      </c>
      <c r="L4854" s="23" t="s">
        <v>3007</v>
      </c>
      <c r="O4854" t="s">
        <v>20</v>
      </c>
      <c r="R4854" s="20"/>
      <c r="S4854" s="22">
        <v>45261</v>
      </c>
      <c r="U4854" s="23" t="s">
        <v>60</v>
      </c>
    </row>
    <row r="4855" spans="2:21" x14ac:dyDescent="0.2">
      <c r="B4855" s="23" t="s">
        <v>6</v>
      </c>
      <c r="C4855" s="23" t="s">
        <v>11</v>
      </c>
      <c r="D4855" s="23" t="s">
        <v>3181</v>
      </c>
      <c r="E4855" s="23" t="s">
        <v>3011</v>
      </c>
      <c r="F4855" s="23" t="s">
        <v>3008</v>
      </c>
      <c r="G4855" s="23" t="s">
        <v>16</v>
      </c>
      <c r="H4855" t="s">
        <v>697</v>
      </c>
      <c r="L4855" s="23" t="s">
        <v>3007</v>
      </c>
      <c r="O4855" t="s">
        <v>20</v>
      </c>
      <c r="R4855" s="20"/>
      <c r="S4855" s="22">
        <v>45261</v>
      </c>
      <c r="U4855" s="23" t="s">
        <v>60</v>
      </c>
    </row>
    <row r="4856" spans="2:21" x14ac:dyDescent="0.2">
      <c r="B4856" s="23" t="s">
        <v>6</v>
      </c>
      <c r="C4856" s="23" t="s">
        <v>11</v>
      </c>
      <c r="D4856" s="23" t="s">
        <v>3181</v>
      </c>
      <c r="E4856" s="23" t="s">
        <v>3011</v>
      </c>
      <c r="F4856" s="23" t="s">
        <v>3008</v>
      </c>
      <c r="G4856" s="23" t="s">
        <v>16</v>
      </c>
      <c r="H4856" t="s">
        <v>474</v>
      </c>
      <c r="L4856" s="23" t="s">
        <v>3007</v>
      </c>
      <c r="O4856" t="s">
        <v>20</v>
      </c>
      <c r="R4856" s="20"/>
      <c r="S4856" s="22">
        <v>45261</v>
      </c>
      <c r="U4856" s="23" t="s">
        <v>60</v>
      </c>
    </row>
    <row r="4857" spans="2:21" x14ac:dyDescent="0.2">
      <c r="B4857" s="23" t="s">
        <v>6</v>
      </c>
      <c r="C4857" s="23" t="s">
        <v>11</v>
      </c>
      <c r="D4857" s="23" t="s">
        <v>3181</v>
      </c>
      <c r="E4857" s="23" t="s">
        <v>3011</v>
      </c>
      <c r="F4857" s="23" t="s">
        <v>3008</v>
      </c>
      <c r="G4857" s="23" t="s">
        <v>16</v>
      </c>
      <c r="H4857" t="s">
        <v>435</v>
      </c>
      <c r="L4857" s="23" t="s">
        <v>3007</v>
      </c>
      <c r="O4857" t="s">
        <v>20</v>
      </c>
      <c r="R4857" s="20"/>
      <c r="S4857" s="22">
        <v>45261</v>
      </c>
      <c r="U4857" s="23" t="s">
        <v>60</v>
      </c>
    </row>
    <row r="4858" spans="2:21" x14ac:dyDescent="0.2">
      <c r="B4858" s="23" t="s">
        <v>6</v>
      </c>
      <c r="C4858" s="23" t="s">
        <v>11</v>
      </c>
      <c r="D4858" s="23" t="s">
        <v>3181</v>
      </c>
      <c r="E4858" s="23" t="s">
        <v>3011</v>
      </c>
      <c r="F4858" s="23" t="s">
        <v>3008</v>
      </c>
      <c r="G4858" s="23" t="s">
        <v>16</v>
      </c>
      <c r="H4858" t="s">
        <v>376</v>
      </c>
      <c r="L4858" s="23" t="s">
        <v>3007</v>
      </c>
      <c r="O4858" t="s">
        <v>20</v>
      </c>
      <c r="R4858" s="20"/>
      <c r="S4858" s="22">
        <v>45261</v>
      </c>
      <c r="U4858" s="23" t="s">
        <v>60</v>
      </c>
    </row>
    <row r="4859" spans="2:21" x14ac:dyDescent="0.2">
      <c r="B4859" s="23" t="s">
        <v>6</v>
      </c>
      <c r="C4859" s="23" t="s">
        <v>11</v>
      </c>
      <c r="D4859" s="23" t="s">
        <v>3181</v>
      </c>
      <c r="E4859" s="23" t="s">
        <v>3011</v>
      </c>
      <c r="F4859" s="23" t="s">
        <v>3008</v>
      </c>
      <c r="G4859" s="23" t="s">
        <v>16</v>
      </c>
      <c r="H4859" s="21" t="s">
        <v>328</v>
      </c>
      <c r="L4859" s="23" t="s">
        <v>3007</v>
      </c>
      <c r="O4859" t="s">
        <v>20</v>
      </c>
      <c r="R4859" s="20"/>
      <c r="S4859" s="22">
        <v>45261</v>
      </c>
      <c r="U4859" s="23" t="s">
        <v>60</v>
      </c>
    </row>
    <row r="4860" spans="2:21" x14ac:dyDescent="0.2">
      <c r="B4860" s="23" t="s">
        <v>6</v>
      </c>
      <c r="C4860" s="23" t="s">
        <v>11</v>
      </c>
      <c r="D4860" s="23" t="s">
        <v>99</v>
      </c>
      <c r="E4860" s="23" t="s">
        <v>100</v>
      </c>
      <c r="F4860" s="23" t="s">
        <v>3010</v>
      </c>
      <c r="G4860" s="23" t="s">
        <v>16</v>
      </c>
      <c r="H4860" t="s">
        <v>44</v>
      </c>
      <c r="I4860" s="21"/>
      <c r="J4860" s="21"/>
      <c r="K4860" s="21"/>
      <c r="L4860" s="23" t="s">
        <v>3009</v>
      </c>
      <c r="M4860" s="21"/>
      <c r="N4860" s="21"/>
      <c r="O4860" t="s">
        <v>20</v>
      </c>
      <c r="P4860" s="21"/>
      <c r="Q4860" s="21"/>
      <c r="R4860" s="22"/>
      <c r="S4860" s="22">
        <v>45261</v>
      </c>
      <c r="T4860" s="21"/>
      <c r="U4860" s="23" t="s">
        <v>60</v>
      </c>
    </row>
    <row r="4861" spans="2:21" x14ac:dyDescent="0.2">
      <c r="B4861" s="23" t="s">
        <v>6</v>
      </c>
      <c r="C4861" s="23" t="s">
        <v>11</v>
      </c>
      <c r="D4861" s="23" t="s">
        <v>99</v>
      </c>
      <c r="E4861" s="23" t="s">
        <v>100</v>
      </c>
      <c r="F4861" s="23" t="s">
        <v>3010</v>
      </c>
      <c r="G4861" s="23" t="s">
        <v>16</v>
      </c>
      <c r="H4861" t="s">
        <v>73</v>
      </c>
      <c r="L4861" s="23" t="s">
        <v>3009</v>
      </c>
      <c r="M4861" s="21"/>
      <c r="N4861" s="21"/>
      <c r="O4861" t="s">
        <v>20</v>
      </c>
      <c r="P4861" s="21"/>
      <c r="Q4861" s="21"/>
      <c r="R4861" s="22"/>
      <c r="S4861" s="22">
        <v>45261</v>
      </c>
      <c r="T4861" s="21"/>
      <c r="U4861" s="23" t="s">
        <v>60</v>
      </c>
    </row>
    <row r="4862" spans="2:21" x14ac:dyDescent="0.2">
      <c r="B4862" s="23" t="s">
        <v>6</v>
      </c>
      <c r="C4862" s="23" t="s">
        <v>11</v>
      </c>
      <c r="D4862" s="23" t="s">
        <v>99</v>
      </c>
      <c r="E4862" s="23" t="s">
        <v>100</v>
      </c>
      <c r="F4862" s="23" t="s">
        <v>3010</v>
      </c>
      <c r="G4862" s="23" t="s">
        <v>16</v>
      </c>
      <c r="H4862" t="s">
        <v>186</v>
      </c>
      <c r="L4862" s="23" t="s">
        <v>3009</v>
      </c>
      <c r="M4862" s="21"/>
      <c r="N4862" s="21"/>
      <c r="O4862" t="s">
        <v>20</v>
      </c>
      <c r="P4862" s="21"/>
      <c r="Q4862" s="21"/>
      <c r="R4862" s="22"/>
      <c r="S4862" s="22">
        <v>45261</v>
      </c>
      <c r="T4862" s="21"/>
      <c r="U4862" s="23" t="s">
        <v>60</v>
      </c>
    </row>
    <row r="4863" spans="2:21" x14ac:dyDescent="0.2">
      <c r="B4863" s="23" t="s">
        <v>6</v>
      </c>
      <c r="C4863" s="23" t="s">
        <v>11</v>
      </c>
      <c r="D4863" s="23" t="s">
        <v>99</v>
      </c>
      <c r="E4863" s="23" t="s">
        <v>100</v>
      </c>
      <c r="F4863" s="23" t="s">
        <v>3010</v>
      </c>
      <c r="G4863" s="23" t="s">
        <v>16</v>
      </c>
      <c r="H4863" t="s">
        <v>138</v>
      </c>
      <c r="L4863" s="23" t="s">
        <v>3009</v>
      </c>
      <c r="M4863" s="21"/>
      <c r="N4863" s="21"/>
      <c r="O4863" t="s">
        <v>20</v>
      </c>
      <c r="P4863" s="21"/>
      <c r="Q4863" s="21"/>
      <c r="R4863" s="22"/>
      <c r="S4863" s="22">
        <v>45261</v>
      </c>
      <c r="T4863" s="21"/>
      <c r="U4863" s="23" t="s">
        <v>60</v>
      </c>
    </row>
    <row r="4864" spans="2:21" x14ac:dyDescent="0.2">
      <c r="B4864" s="23" t="s">
        <v>6</v>
      </c>
      <c r="C4864" s="23" t="s">
        <v>11</v>
      </c>
      <c r="D4864" s="23" t="s">
        <v>99</v>
      </c>
      <c r="E4864" s="23" t="s">
        <v>100</v>
      </c>
      <c r="F4864" s="23" t="s">
        <v>3010</v>
      </c>
      <c r="G4864" s="23" t="s">
        <v>16</v>
      </c>
      <c r="H4864" t="s">
        <v>204</v>
      </c>
      <c r="L4864" s="23" t="s">
        <v>3009</v>
      </c>
      <c r="M4864" s="21"/>
      <c r="N4864" s="21"/>
      <c r="O4864" t="s">
        <v>20</v>
      </c>
      <c r="P4864" s="21"/>
      <c r="Q4864" s="21"/>
      <c r="R4864" s="22"/>
      <c r="S4864" s="22">
        <v>45261</v>
      </c>
      <c r="T4864" s="21"/>
      <c r="U4864" s="23" t="s">
        <v>60</v>
      </c>
    </row>
    <row r="4865" spans="2:21" x14ac:dyDescent="0.2">
      <c r="B4865" s="23" t="s">
        <v>6</v>
      </c>
      <c r="C4865" s="23" t="s">
        <v>11</v>
      </c>
      <c r="D4865" s="23" t="s">
        <v>99</v>
      </c>
      <c r="E4865" s="23" t="s">
        <v>100</v>
      </c>
      <c r="F4865" s="23" t="s">
        <v>3010</v>
      </c>
      <c r="G4865" s="23" t="s">
        <v>16</v>
      </c>
      <c r="H4865" s="21" t="s">
        <v>277</v>
      </c>
      <c r="L4865" s="23" t="s">
        <v>3009</v>
      </c>
      <c r="M4865" s="21"/>
      <c r="N4865" s="21"/>
      <c r="O4865" t="s">
        <v>20</v>
      </c>
      <c r="P4865" s="21"/>
      <c r="Q4865" s="21"/>
      <c r="R4865" s="22"/>
      <c r="S4865" s="22">
        <v>45261</v>
      </c>
      <c r="T4865" s="21"/>
      <c r="U4865" s="23" t="s">
        <v>60</v>
      </c>
    </row>
    <row r="4866" spans="2:21" x14ac:dyDescent="0.2">
      <c r="B4866" s="23" t="s">
        <v>6</v>
      </c>
      <c r="C4866" s="23" t="s">
        <v>11</v>
      </c>
      <c r="D4866" s="23" t="s">
        <v>99</v>
      </c>
      <c r="E4866" s="23" t="s">
        <v>100</v>
      </c>
      <c r="F4866" s="23" t="s">
        <v>3010</v>
      </c>
      <c r="G4866" s="23" t="s">
        <v>16</v>
      </c>
      <c r="H4866" t="s">
        <v>884</v>
      </c>
      <c r="L4866" s="23" t="s">
        <v>3009</v>
      </c>
      <c r="M4866" s="21"/>
      <c r="N4866" s="21"/>
      <c r="O4866" t="s">
        <v>20</v>
      </c>
      <c r="P4866" s="21"/>
      <c r="Q4866" s="21"/>
      <c r="R4866" s="22"/>
      <c r="S4866" s="22">
        <v>45261</v>
      </c>
      <c r="T4866" s="21"/>
      <c r="U4866" s="23" t="s">
        <v>60</v>
      </c>
    </row>
    <row r="4867" spans="2:21" x14ac:dyDescent="0.2">
      <c r="B4867" s="23" t="s">
        <v>6</v>
      </c>
      <c r="C4867" s="23" t="s">
        <v>11</v>
      </c>
      <c r="D4867" s="23" t="s">
        <v>99</v>
      </c>
      <c r="E4867" s="23" t="s">
        <v>100</v>
      </c>
      <c r="F4867" s="23" t="s">
        <v>3010</v>
      </c>
      <c r="G4867" s="23" t="s">
        <v>16</v>
      </c>
      <c r="H4867" t="s">
        <v>998</v>
      </c>
      <c r="L4867" s="23" t="s">
        <v>3009</v>
      </c>
      <c r="M4867" s="21"/>
      <c r="N4867" s="21"/>
      <c r="O4867" t="s">
        <v>20</v>
      </c>
      <c r="P4867" s="21"/>
      <c r="Q4867" s="21"/>
      <c r="R4867" s="22"/>
      <c r="S4867" s="22">
        <v>45261</v>
      </c>
      <c r="T4867" s="21"/>
      <c r="U4867" s="23" t="s">
        <v>60</v>
      </c>
    </row>
    <row r="4868" spans="2:21" x14ac:dyDescent="0.2">
      <c r="B4868" s="23" t="s">
        <v>6</v>
      </c>
      <c r="C4868" s="23" t="s">
        <v>11</v>
      </c>
      <c r="D4868" s="23" t="s">
        <v>99</v>
      </c>
      <c r="E4868" s="23" t="s">
        <v>100</v>
      </c>
      <c r="F4868" s="23" t="s">
        <v>3010</v>
      </c>
      <c r="G4868" s="23" t="s">
        <v>16</v>
      </c>
      <c r="H4868" t="s">
        <v>1084</v>
      </c>
      <c r="L4868" s="23" t="s">
        <v>3009</v>
      </c>
      <c r="M4868" s="21"/>
      <c r="N4868" s="21"/>
      <c r="O4868" t="s">
        <v>20</v>
      </c>
      <c r="P4868" s="21"/>
      <c r="Q4868" s="21"/>
      <c r="R4868" s="22"/>
      <c r="S4868" s="22">
        <v>45261</v>
      </c>
      <c r="T4868" s="21"/>
      <c r="U4868" s="23" t="s">
        <v>60</v>
      </c>
    </row>
    <row r="4869" spans="2:21" x14ac:dyDescent="0.2">
      <c r="B4869" s="23" t="s">
        <v>6</v>
      </c>
      <c r="C4869" s="23" t="s">
        <v>11</v>
      </c>
      <c r="D4869" s="23" t="s">
        <v>99</v>
      </c>
      <c r="E4869" s="23" t="s">
        <v>100</v>
      </c>
      <c r="F4869" s="23" t="s">
        <v>3010</v>
      </c>
      <c r="G4869" s="23" t="s">
        <v>16</v>
      </c>
      <c r="H4869" t="s">
        <v>1152</v>
      </c>
      <c r="L4869" s="23" t="s">
        <v>3009</v>
      </c>
      <c r="M4869" s="21"/>
      <c r="N4869" s="21"/>
      <c r="O4869" t="s">
        <v>20</v>
      </c>
      <c r="P4869" s="21"/>
      <c r="Q4869" s="21"/>
      <c r="R4869" s="22"/>
      <c r="S4869" s="22">
        <v>45261</v>
      </c>
      <c r="T4869" s="21"/>
      <c r="U4869" s="23" t="s">
        <v>60</v>
      </c>
    </row>
    <row r="4870" spans="2:21" x14ac:dyDescent="0.2">
      <c r="B4870" s="23" t="s">
        <v>6</v>
      </c>
      <c r="C4870" s="23" t="s">
        <v>11</v>
      </c>
      <c r="D4870" s="23" t="s">
        <v>99</v>
      </c>
      <c r="E4870" s="23" t="s">
        <v>100</v>
      </c>
      <c r="F4870" s="23" t="s">
        <v>3010</v>
      </c>
      <c r="G4870" s="23" t="s">
        <v>16</v>
      </c>
      <c r="H4870" t="s">
        <v>1115</v>
      </c>
      <c r="L4870" s="23" t="s">
        <v>3009</v>
      </c>
      <c r="M4870" s="21"/>
      <c r="N4870" s="21"/>
      <c r="O4870" t="s">
        <v>20</v>
      </c>
      <c r="P4870" s="21"/>
      <c r="Q4870" s="21"/>
      <c r="R4870" s="22"/>
      <c r="S4870" s="22">
        <v>45261</v>
      </c>
      <c r="T4870" s="21"/>
      <c r="U4870" s="23" t="s">
        <v>60</v>
      </c>
    </row>
    <row r="4871" spans="2:21" x14ac:dyDescent="0.2">
      <c r="B4871" s="23" t="s">
        <v>6</v>
      </c>
      <c r="C4871" s="23" t="s">
        <v>11</v>
      </c>
      <c r="D4871" s="23" t="s">
        <v>99</v>
      </c>
      <c r="E4871" s="23" t="s">
        <v>100</v>
      </c>
      <c r="F4871" s="23" t="s">
        <v>3010</v>
      </c>
      <c r="G4871" s="23" t="s">
        <v>16</v>
      </c>
      <c r="H4871" t="s">
        <v>1135</v>
      </c>
      <c r="L4871" s="23" t="s">
        <v>3009</v>
      </c>
      <c r="M4871" s="21"/>
      <c r="N4871" s="21"/>
      <c r="O4871" t="s">
        <v>20</v>
      </c>
      <c r="P4871" s="21"/>
      <c r="Q4871" s="21"/>
      <c r="R4871" s="22"/>
      <c r="S4871" s="22">
        <v>45261</v>
      </c>
      <c r="T4871" s="21"/>
      <c r="U4871" s="23" t="s">
        <v>60</v>
      </c>
    </row>
    <row r="4872" spans="2:21" x14ac:dyDescent="0.2">
      <c r="B4872" s="23" t="s">
        <v>6</v>
      </c>
      <c r="C4872" s="23" t="s">
        <v>11</v>
      </c>
      <c r="D4872" s="23" t="s">
        <v>99</v>
      </c>
      <c r="E4872" s="23" t="s">
        <v>100</v>
      </c>
      <c r="F4872" s="23" t="s">
        <v>3010</v>
      </c>
      <c r="G4872" s="23" t="s">
        <v>16</v>
      </c>
      <c r="H4872" t="s">
        <v>1225</v>
      </c>
      <c r="L4872" s="23" t="s">
        <v>3009</v>
      </c>
      <c r="M4872" s="21"/>
      <c r="N4872" s="21"/>
      <c r="O4872" t="s">
        <v>20</v>
      </c>
      <c r="P4872" s="21"/>
      <c r="Q4872" s="21"/>
      <c r="R4872" s="22"/>
      <c r="S4872" s="22">
        <v>45261</v>
      </c>
      <c r="T4872" s="21"/>
      <c r="U4872" s="23" t="s">
        <v>60</v>
      </c>
    </row>
    <row r="4873" spans="2:21" x14ac:dyDescent="0.2">
      <c r="B4873" s="23" t="s">
        <v>6</v>
      </c>
      <c r="C4873" s="23" t="s">
        <v>11</v>
      </c>
      <c r="D4873" s="23" t="s">
        <v>99</v>
      </c>
      <c r="E4873" s="23" t="s">
        <v>100</v>
      </c>
      <c r="F4873" s="23" t="s">
        <v>3010</v>
      </c>
      <c r="G4873" s="23" t="s">
        <v>16</v>
      </c>
      <c r="H4873" t="s">
        <v>1327</v>
      </c>
      <c r="L4873" s="23" t="s">
        <v>3009</v>
      </c>
      <c r="M4873" s="21"/>
      <c r="N4873" s="21"/>
      <c r="O4873" t="s">
        <v>20</v>
      </c>
      <c r="P4873" s="21"/>
      <c r="Q4873" s="21"/>
      <c r="R4873" s="22"/>
      <c r="S4873" s="22">
        <v>45261</v>
      </c>
      <c r="T4873" s="21"/>
      <c r="U4873" s="23" t="s">
        <v>60</v>
      </c>
    </row>
    <row r="4874" spans="2:21" x14ac:dyDescent="0.2">
      <c r="B4874" s="23" t="s">
        <v>6</v>
      </c>
      <c r="C4874" s="23" t="s">
        <v>11</v>
      </c>
      <c r="D4874" s="23" t="s">
        <v>99</v>
      </c>
      <c r="E4874" s="23" t="s">
        <v>100</v>
      </c>
      <c r="F4874" s="23" t="s">
        <v>3010</v>
      </c>
      <c r="G4874" s="23" t="s">
        <v>16</v>
      </c>
      <c r="H4874" t="s">
        <v>1300</v>
      </c>
      <c r="L4874" s="23" t="s">
        <v>3009</v>
      </c>
      <c r="M4874" s="21"/>
      <c r="N4874" s="21"/>
      <c r="O4874" t="s">
        <v>20</v>
      </c>
      <c r="P4874" s="21"/>
      <c r="Q4874" s="21"/>
      <c r="R4874" s="22"/>
      <c r="S4874" s="22">
        <v>45261</v>
      </c>
      <c r="T4874" s="21"/>
      <c r="U4874" s="23" t="s">
        <v>60</v>
      </c>
    </row>
    <row r="4875" spans="2:21" x14ac:dyDescent="0.2">
      <c r="B4875" s="23" t="s">
        <v>6</v>
      </c>
      <c r="C4875" s="23" t="s">
        <v>11</v>
      </c>
      <c r="D4875" s="23" t="s">
        <v>99</v>
      </c>
      <c r="E4875" s="23" t="s">
        <v>100</v>
      </c>
      <c r="F4875" s="23" t="s">
        <v>3010</v>
      </c>
      <c r="G4875" s="23" t="s">
        <v>16</v>
      </c>
      <c r="H4875" t="s">
        <v>1596</v>
      </c>
      <c r="L4875" s="23" t="s">
        <v>3009</v>
      </c>
      <c r="M4875" s="21"/>
      <c r="N4875" s="21"/>
      <c r="O4875" t="s">
        <v>20</v>
      </c>
      <c r="P4875" s="21"/>
      <c r="Q4875" s="21"/>
      <c r="R4875" s="22"/>
      <c r="S4875" s="22">
        <v>45261</v>
      </c>
      <c r="T4875" s="21"/>
      <c r="U4875" s="23" t="s">
        <v>60</v>
      </c>
    </row>
    <row r="4876" spans="2:21" x14ac:dyDescent="0.2">
      <c r="B4876" s="23" t="s">
        <v>6</v>
      </c>
      <c r="C4876" s="23" t="s">
        <v>11</v>
      </c>
      <c r="D4876" s="23" t="s">
        <v>99</v>
      </c>
      <c r="E4876" s="23" t="s">
        <v>100</v>
      </c>
      <c r="F4876" s="23" t="s">
        <v>3010</v>
      </c>
      <c r="G4876" s="23" t="s">
        <v>16</v>
      </c>
      <c r="H4876" t="s">
        <v>506</v>
      </c>
      <c r="L4876" s="23" t="s">
        <v>3009</v>
      </c>
      <c r="M4876" s="21"/>
      <c r="N4876" s="21"/>
      <c r="O4876" t="s">
        <v>20</v>
      </c>
      <c r="P4876" s="21"/>
      <c r="Q4876" s="21"/>
      <c r="R4876" s="22"/>
      <c r="S4876" s="22">
        <v>45261</v>
      </c>
      <c r="T4876" s="21"/>
      <c r="U4876" s="23" t="s">
        <v>60</v>
      </c>
    </row>
    <row r="4877" spans="2:21" x14ac:dyDescent="0.2">
      <c r="B4877" s="23" t="s">
        <v>6</v>
      </c>
      <c r="C4877" s="23" t="s">
        <v>11</v>
      </c>
      <c r="D4877" s="23" t="s">
        <v>99</v>
      </c>
      <c r="E4877" s="23" t="s">
        <v>100</v>
      </c>
      <c r="F4877" s="23" t="s">
        <v>3010</v>
      </c>
      <c r="G4877" s="23" t="s">
        <v>16</v>
      </c>
      <c r="H4877" t="s">
        <v>749</v>
      </c>
      <c r="L4877" s="23" t="s">
        <v>3009</v>
      </c>
      <c r="M4877" s="21"/>
      <c r="N4877" s="21"/>
      <c r="O4877" t="s">
        <v>20</v>
      </c>
      <c r="P4877" s="21"/>
      <c r="Q4877" s="21"/>
      <c r="R4877" s="22"/>
      <c r="S4877" s="22">
        <v>45261</v>
      </c>
      <c r="T4877" s="21"/>
      <c r="U4877" s="23" t="s">
        <v>60</v>
      </c>
    </row>
    <row r="4878" spans="2:21" x14ac:dyDescent="0.2">
      <c r="B4878" s="23" t="s">
        <v>6</v>
      </c>
      <c r="C4878" s="23" t="s">
        <v>11</v>
      </c>
      <c r="D4878" s="23" t="s">
        <v>99</v>
      </c>
      <c r="E4878" s="23" t="s">
        <v>100</v>
      </c>
      <c r="F4878" s="23" t="s">
        <v>3010</v>
      </c>
      <c r="G4878" s="23" t="s">
        <v>16</v>
      </c>
      <c r="H4878" t="s">
        <v>909</v>
      </c>
      <c r="L4878" s="23" t="s">
        <v>3009</v>
      </c>
      <c r="M4878" s="21"/>
      <c r="N4878" s="21"/>
      <c r="O4878" t="s">
        <v>20</v>
      </c>
      <c r="P4878" s="21"/>
      <c r="Q4878" s="21"/>
      <c r="R4878" s="22"/>
      <c r="S4878" s="22">
        <v>45261</v>
      </c>
      <c r="T4878" s="21"/>
      <c r="U4878" s="23" t="s">
        <v>60</v>
      </c>
    </row>
    <row r="4879" spans="2:21" x14ac:dyDescent="0.2">
      <c r="B4879" s="23" t="s">
        <v>6</v>
      </c>
      <c r="C4879" s="23" t="s">
        <v>11</v>
      </c>
      <c r="D4879" s="23" t="s">
        <v>99</v>
      </c>
      <c r="E4879" s="23" t="s">
        <v>100</v>
      </c>
      <c r="F4879" s="23" t="s">
        <v>3010</v>
      </c>
      <c r="G4879" s="23" t="s">
        <v>16</v>
      </c>
      <c r="H4879" t="s">
        <v>784</v>
      </c>
      <c r="L4879" s="23" t="s">
        <v>3009</v>
      </c>
      <c r="M4879" s="21"/>
      <c r="N4879" s="21"/>
      <c r="O4879" t="s">
        <v>20</v>
      </c>
      <c r="P4879" s="21"/>
      <c r="Q4879" s="21"/>
      <c r="R4879" s="22"/>
      <c r="S4879" s="22">
        <v>45261</v>
      </c>
      <c r="T4879" s="21"/>
      <c r="U4879" s="23" t="s">
        <v>60</v>
      </c>
    </row>
    <row r="4880" spans="2:21" x14ac:dyDescent="0.2">
      <c r="B4880" s="23" t="s">
        <v>6</v>
      </c>
      <c r="C4880" s="23" t="s">
        <v>11</v>
      </c>
      <c r="D4880" s="23" t="s">
        <v>99</v>
      </c>
      <c r="E4880" s="23" t="s">
        <v>100</v>
      </c>
      <c r="F4880" s="23" t="s">
        <v>3010</v>
      </c>
      <c r="G4880" s="23" t="s">
        <v>16</v>
      </c>
      <c r="H4880" t="s">
        <v>812</v>
      </c>
      <c r="L4880" s="23" t="s">
        <v>3009</v>
      </c>
      <c r="M4880" s="21"/>
      <c r="N4880" s="21"/>
      <c r="O4880" t="s">
        <v>20</v>
      </c>
      <c r="P4880" s="21"/>
      <c r="Q4880" s="21"/>
      <c r="R4880" s="22"/>
      <c r="S4880" s="22">
        <v>45261</v>
      </c>
      <c r="T4880" s="21"/>
      <c r="U4880" s="23" t="s">
        <v>60</v>
      </c>
    </row>
    <row r="4881" spans="2:21" x14ac:dyDescent="0.2">
      <c r="B4881" s="23" t="s">
        <v>6</v>
      </c>
      <c r="C4881" s="23" t="s">
        <v>11</v>
      </c>
      <c r="D4881" s="23" t="s">
        <v>99</v>
      </c>
      <c r="E4881" s="23" t="s">
        <v>100</v>
      </c>
      <c r="F4881" s="23" t="s">
        <v>3010</v>
      </c>
      <c r="G4881" s="23" t="s">
        <v>16</v>
      </c>
      <c r="H4881" t="s">
        <v>659</v>
      </c>
      <c r="L4881" s="23" t="s">
        <v>3009</v>
      </c>
      <c r="M4881" s="21"/>
      <c r="N4881" s="21"/>
      <c r="O4881" t="s">
        <v>20</v>
      </c>
      <c r="P4881" s="21"/>
      <c r="Q4881" s="21"/>
      <c r="R4881" s="22"/>
      <c r="S4881" s="22">
        <v>45261</v>
      </c>
      <c r="T4881" s="21"/>
      <c r="U4881" s="23" t="s">
        <v>60</v>
      </c>
    </row>
    <row r="4882" spans="2:21" x14ac:dyDescent="0.2">
      <c r="B4882" s="23" t="s">
        <v>6</v>
      </c>
      <c r="C4882" s="23" t="s">
        <v>11</v>
      </c>
      <c r="D4882" s="23" t="s">
        <v>99</v>
      </c>
      <c r="E4882" s="23" t="s">
        <v>100</v>
      </c>
      <c r="F4882" s="23" t="s">
        <v>3010</v>
      </c>
      <c r="G4882" s="23" t="s">
        <v>16</v>
      </c>
      <c r="H4882" t="s">
        <v>697</v>
      </c>
      <c r="L4882" s="23" t="s">
        <v>3009</v>
      </c>
      <c r="M4882" s="21"/>
      <c r="N4882" s="21"/>
      <c r="O4882" t="s">
        <v>20</v>
      </c>
      <c r="P4882" s="21"/>
      <c r="Q4882" s="21"/>
      <c r="R4882" s="22"/>
      <c r="S4882" s="22">
        <v>45261</v>
      </c>
      <c r="T4882" s="21"/>
      <c r="U4882" s="23" t="s">
        <v>60</v>
      </c>
    </row>
    <row r="4883" spans="2:21" x14ac:dyDescent="0.2">
      <c r="B4883" s="23" t="s">
        <v>6</v>
      </c>
      <c r="C4883" s="23" t="s">
        <v>11</v>
      </c>
      <c r="D4883" s="23" t="s">
        <v>99</v>
      </c>
      <c r="E4883" s="23" t="s">
        <v>100</v>
      </c>
      <c r="F4883" s="23" t="s">
        <v>3010</v>
      </c>
      <c r="G4883" s="23" t="s">
        <v>16</v>
      </c>
      <c r="H4883" t="s">
        <v>474</v>
      </c>
      <c r="L4883" s="23" t="s">
        <v>3009</v>
      </c>
      <c r="M4883" s="21"/>
      <c r="N4883" s="21"/>
      <c r="O4883" t="s">
        <v>20</v>
      </c>
      <c r="P4883" s="21"/>
      <c r="Q4883" s="21"/>
      <c r="R4883" s="22"/>
      <c r="S4883" s="22">
        <v>45261</v>
      </c>
      <c r="T4883" s="21"/>
      <c r="U4883" s="23" t="s">
        <v>60</v>
      </c>
    </row>
    <row r="4884" spans="2:21" x14ac:dyDescent="0.2">
      <c r="B4884" s="23" t="s">
        <v>6</v>
      </c>
      <c r="C4884" s="23" t="s">
        <v>11</v>
      </c>
      <c r="D4884" s="23" t="s">
        <v>99</v>
      </c>
      <c r="E4884" s="23" t="s">
        <v>100</v>
      </c>
      <c r="F4884" s="23" t="s">
        <v>3010</v>
      </c>
      <c r="G4884" s="23" t="s">
        <v>16</v>
      </c>
      <c r="H4884" t="s">
        <v>435</v>
      </c>
      <c r="L4884" s="23" t="s">
        <v>3009</v>
      </c>
      <c r="M4884" s="21"/>
      <c r="N4884" s="21"/>
      <c r="O4884" t="s">
        <v>20</v>
      </c>
      <c r="P4884" s="21"/>
      <c r="Q4884" s="21"/>
      <c r="R4884" s="22"/>
      <c r="S4884" s="22">
        <v>45261</v>
      </c>
      <c r="T4884" s="21"/>
      <c r="U4884" s="23" t="s">
        <v>60</v>
      </c>
    </row>
    <row r="4885" spans="2:21" x14ac:dyDescent="0.2">
      <c r="B4885" s="23" t="s">
        <v>6</v>
      </c>
      <c r="C4885" s="23" t="s">
        <v>11</v>
      </c>
      <c r="D4885" s="23" t="s">
        <v>99</v>
      </c>
      <c r="E4885" s="23" t="s">
        <v>100</v>
      </c>
      <c r="F4885" s="23" t="s">
        <v>3010</v>
      </c>
      <c r="G4885" s="23" t="s">
        <v>16</v>
      </c>
      <c r="H4885" t="s">
        <v>376</v>
      </c>
      <c r="L4885" s="23" t="s">
        <v>3009</v>
      </c>
      <c r="M4885" s="21"/>
      <c r="N4885" s="21"/>
      <c r="O4885" t="s">
        <v>20</v>
      </c>
      <c r="P4885" s="21"/>
      <c r="Q4885" s="21"/>
      <c r="R4885" s="22"/>
      <c r="S4885" s="22">
        <v>45261</v>
      </c>
      <c r="T4885" s="21"/>
      <c r="U4885" s="23" t="s">
        <v>60</v>
      </c>
    </row>
    <row r="4886" spans="2:21" x14ac:dyDescent="0.2">
      <c r="B4886" s="23" t="s">
        <v>6</v>
      </c>
      <c r="C4886" s="23" t="s">
        <v>11</v>
      </c>
      <c r="D4886" s="23" t="s">
        <v>99</v>
      </c>
      <c r="E4886" s="23" t="s">
        <v>100</v>
      </c>
      <c r="F4886" s="23" t="s">
        <v>3010</v>
      </c>
      <c r="G4886" s="23" t="s">
        <v>16</v>
      </c>
      <c r="H4886" s="21" t="s">
        <v>328</v>
      </c>
      <c r="L4886" s="23" t="s">
        <v>3009</v>
      </c>
      <c r="M4886" s="21"/>
      <c r="N4886" s="21"/>
      <c r="O4886" t="s">
        <v>20</v>
      </c>
      <c r="P4886" s="21"/>
      <c r="Q4886" s="21"/>
      <c r="R4886" s="22"/>
      <c r="S4886" s="22">
        <v>45261</v>
      </c>
      <c r="T4886" s="21"/>
      <c r="U4886" s="23" t="s">
        <v>60</v>
      </c>
    </row>
    <row r="4887" spans="2:21" x14ac:dyDescent="0.2">
      <c r="B4887" s="23" t="s">
        <v>6</v>
      </c>
      <c r="C4887" s="23" t="s">
        <v>11</v>
      </c>
      <c r="D4887" s="23" t="s">
        <v>2320</v>
      </c>
      <c r="E4887" s="23" t="s">
        <v>2938</v>
      </c>
      <c r="F4887" s="23" t="s">
        <v>3012</v>
      </c>
      <c r="G4887" s="23" t="s">
        <v>16</v>
      </c>
      <c r="H4887" s="23" t="s">
        <v>376</v>
      </c>
      <c r="I4887" s="21"/>
      <c r="J4887" s="21"/>
      <c r="K4887" s="21"/>
      <c r="L4887" s="23" t="s">
        <v>3014</v>
      </c>
      <c r="M4887" s="21"/>
      <c r="N4887" s="21"/>
      <c r="O4887" t="s">
        <v>20</v>
      </c>
      <c r="P4887" s="21"/>
      <c r="Q4887" s="21"/>
      <c r="R4887" s="22"/>
      <c r="S4887" s="22">
        <v>45261</v>
      </c>
      <c r="T4887" s="21"/>
      <c r="U4887" s="23" t="s">
        <v>60</v>
      </c>
    </row>
    <row r="4888" spans="2:21" x14ac:dyDescent="0.2">
      <c r="B4888" s="23" t="s">
        <v>6</v>
      </c>
      <c r="C4888" s="23" t="s">
        <v>11</v>
      </c>
      <c r="D4888" s="23" t="s">
        <v>2320</v>
      </c>
      <c r="E4888" s="23" t="s">
        <v>2938</v>
      </c>
      <c r="F4888" s="23" t="s">
        <v>3012</v>
      </c>
      <c r="G4888" s="23" t="s">
        <v>16</v>
      </c>
      <c r="H4888" s="23" t="s">
        <v>1327</v>
      </c>
      <c r="I4888" s="21"/>
      <c r="J4888" s="21"/>
      <c r="K4888" s="21"/>
      <c r="L4888" s="23" t="s">
        <v>3013</v>
      </c>
      <c r="M4888" s="21"/>
      <c r="N4888" s="21"/>
      <c r="O4888" t="s">
        <v>20</v>
      </c>
      <c r="P4888" s="21"/>
      <c r="Q4888" s="21"/>
      <c r="R4888" s="22"/>
      <c r="S4888" s="22">
        <v>45200</v>
      </c>
      <c r="T4888" s="21"/>
      <c r="U4888" s="23" t="s">
        <v>46</v>
      </c>
    </row>
    <row r="4889" spans="2:21" x14ac:dyDescent="0.2">
      <c r="B4889" s="23" t="s">
        <v>6</v>
      </c>
      <c r="C4889" s="23" t="s">
        <v>11</v>
      </c>
      <c r="D4889" s="23" t="s">
        <v>99</v>
      </c>
      <c r="E4889" s="23" t="s">
        <v>100</v>
      </c>
      <c r="F4889" s="23" t="s">
        <v>3015</v>
      </c>
      <c r="G4889" s="23" t="s">
        <v>16</v>
      </c>
      <c r="H4889" t="s">
        <v>44</v>
      </c>
      <c r="I4889" s="21"/>
      <c r="J4889" s="21"/>
      <c r="K4889" s="21"/>
      <c r="L4889" s="23" t="s">
        <v>3016</v>
      </c>
      <c r="M4889" s="21"/>
      <c r="N4889" s="21"/>
      <c r="O4889" t="s">
        <v>20</v>
      </c>
      <c r="P4889" s="21"/>
      <c r="Q4889" s="21"/>
      <c r="R4889" s="22"/>
      <c r="S4889" s="22">
        <v>45261</v>
      </c>
      <c r="T4889" s="21"/>
      <c r="U4889" s="23" t="s">
        <v>60</v>
      </c>
    </row>
    <row r="4890" spans="2:21" x14ac:dyDescent="0.2">
      <c r="B4890" s="23" t="s">
        <v>6</v>
      </c>
      <c r="C4890" s="23" t="s">
        <v>11</v>
      </c>
      <c r="D4890" s="23" t="s">
        <v>99</v>
      </c>
      <c r="E4890" s="23" t="s">
        <v>100</v>
      </c>
      <c r="F4890" s="23" t="s">
        <v>3015</v>
      </c>
      <c r="G4890" s="23" t="s">
        <v>16</v>
      </c>
      <c r="H4890" t="s">
        <v>73</v>
      </c>
      <c r="L4890" s="23" t="s">
        <v>3016</v>
      </c>
      <c r="O4890" t="s">
        <v>20</v>
      </c>
      <c r="R4890" s="20"/>
      <c r="S4890" s="22">
        <v>45261</v>
      </c>
      <c r="U4890" s="23" t="s">
        <v>60</v>
      </c>
    </row>
    <row r="4891" spans="2:21" x14ac:dyDescent="0.2">
      <c r="B4891" s="23" t="s">
        <v>6</v>
      </c>
      <c r="C4891" s="23" t="s">
        <v>11</v>
      </c>
      <c r="D4891" s="23" t="s">
        <v>99</v>
      </c>
      <c r="E4891" s="23" t="s">
        <v>100</v>
      </c>
      <c r="F4891" s="23" t="s">
        <v>3015</v>
      </c>
      <c r="G4891" s="23" t="s">
        <v>16</v>
      </c>
      <c r="H4891" t="s">
        <v>186</v>
      </c>
      <c r="L4891" s="23" t="s">
        <v>3016</v>
      </c>
      <c r="O4891" t="s">
        <v>20</v>
      </c>
      <c r="R4891" s="20"/>
      <c r="S4891" s="22">
        <v>45261</v>
      </c>
      <c r="U4891" s="23" t="s">
        <v>60</v>
      </c>
    </row>
    <row r="4892" spans="2:21" x14ac:dyDescent="0.2">
      <c r="B4892" s="23" t="s">
        <v>6</v>
      </c>
      <c r="C4892" s="23" t="s">
        <v>11</v>
      </c>
      <c r="D4892" s="23" t="s">
        <v>99</v>
      </c>
      <c r="E4892" s="23" t="s">
        <v>100</v>
      </c>
      <c r="F4892" s="23" t="s">
        <v>3015</v>
      </c>
      <c r="G4892" s="23" t="s">
        <v>16</v>
      </c>
      <c r="H4892" t="s">
        <v>138</v>
      </c>
      <c r="L4892" s="23" t="s">
        <v>3016</v>
      </c>
      <c r="O4892" t="s">
        <v>20</v>
      </c>
      <c r="R4892" s="20"/>
      <c r="S4892" s="22">
        <v>45261</v>
      </c>
      <c r="U4892" s="23" t="s">
        <v>60</v>
      </c>
    </row>
    <row r="4893" spans="2:21" x14ac:dyDescent="0.2">
      <c r="B4893" s="23" t="s">
        <v>6</v>
      </c>
      <c r="C4893" s="23" t="s">
        <v>11</v>
      </c>
      <c r="D4893" s="23" t="s">
        <v>99</v>
      </c>
      <c r="E4893" s="23" t="s">
        <v>100</v>
      </c>
      <c r="F4893" s="23" t="s">
        <v>3015</v>
      </c>
      <c r="G4893" s="23" t="s">
        <v>16</v>
      </c>
      <c r="H4893" t="s">
        <v>204</v>
      </c>
      <c r="L4893" s="23" t="s">
        <v>3016</v>
      </c>
      <c r="O4893" t="s">
        <v>20</v>
      </c>
      <c r="R4893" s="20"/>
      <c r="S4893" s="22">
        <v>45261</v>
      </c>
      <c r="U4893" s="23" t="s">
        <v>60</v>
      </c>
    </row>
    <row r="4894" spans="2:21" x14ac:dyDescent="0.2">
      <c r="B4894" s="23" t="s">
        <v>6</v>
      </c>
      <c r="C4894" s="23" t="s">
        <v>11</v>
      </c>
      <c r="D4894" s="23" t="s">
        <v>99</v>
      </c>
      <c r="E4894" s="23" t="s">
        <v>100</v>
      </c>
      <c r="F4894" s="23" t="s">
        <v>3015</v>
      </c>
      <c r="G4894" s="23" t="s">
        <v>16</v>
      </c>
      <c r="H4894" s="21" t="s">
        <v>277</v>
      </c>
      <c r="L4894" s="23" t="s">
        <v>3016</v>
      </c>
      <c r="O4894" t="s">
        <v>20</v>
      </c>
      <c r="R4894" s="20"/>
      <c r="S4894" s="22">
        <v>45261</v>
      </c>
      <c r="U4894" s="23" t="s">
        <v>60</v>
      </c>
    </row>
    <row r="4895" spans="2:21" x14ac:dyDescent="0.2">
      <c r="B4895" s="23" t="s">
        <v>6</v>
      </c>
      <c r="C4895" s="23" t="s">
        <v>11</v>
      </c>
      <c r="D4895" s="23" t="s">
        <v>99</v>
      </c>
      <c r="E4895" s="23" t="s">
        <v>100</v>
      </c>
      <c r="F4895" s="23" t="s">
        <v>3015</v>
      </c>
      <c r="G4895" s="23" t="s">
        <v>16</v>
      </c>
      <c r="H4895" t="s">
        <v>884</v>
      </c>
      <c r="L4895" s="23" t="s">
        <v>3016</v>
      </c>
      <c r="O4895" t="s">
        <v>20</v>
      </c>
      <c r="R4895" s="20"/>
      <c r="S4895" s="22">
        <v>45261</v>
      </c>
      <c r="U4895" s="23" t="s">
        <v>60</v>
      </c>
    </row>
    <row r="4896" spans="2:21" x14ac:dyDescent="0.2">
      <c r="B4896" s="23" t="s">
        <v>6</v>
      </c>
      <c r="C4896" s="23" t="s">
        <v>11</v>
      </c>
      <c r="D4896" s="23" t="s">
        <v>99</v>
      </c>
      <c r="E4896" s="23" t="s">
        <v>100</v>
      </c>
      <c r="F4896" s="23" t="s">
        <v>3015</v>
      </c>
      <c r="G4896" s="23" t="s">
        <v>16</v>
      </c>
      <c r="H4896" t="s">
        <v>998</v>
      </c>
      <c r="L4896" s="23" t="s">
        <v>3016</v>
      </c>
      <c r="O4896" t="s">
        <v>20</v>
      </c>
      <c r="R4896" s="20"/>
      <c r="S4896" s="22">
        <v>45261</v>
      </c>
      <c r="U4896" s="23" t="s">
        <v>60</v>
      </c>
    </row>
    <row r="4897" spans="2:21" x14ac:dyDescent="0.2">
      <c r="B4897" s="23" t="s">
        <v>6</v>
      </c>
      <c r="C4897" s="23" t="s">
        <v>11</v>
      </c>
      <c r="D4897" s="23" t="s">
        <v>99</v>
      </c>
      <c r="E4897" s="23" t="s">
        <v>100</v>
      </c>
      <c r="F4897" s="23" t="s">
        <v>3015</v>
      </c>
      <c r="G4897" s="23" t="s">
        <v>16</v>
      </c>
      <c r="H4897" t="s">
        <v>1084</v>
      </c>
      <c r="L4897" s="23" t="s">
        <v>3016</v>
      </c>
      <c r="O4897" t="s">
        <v>20</v>
      </c>
      <c r="R4897" s="20"/>
      <c r="S4897" s="22">
        <v>45261</v>
      </c>
      <c r="U4897" s="23" t="s">
        <v>60</v>
      </c>
    </row>
    <row r="4898" spans="2:21" x14ac:dyDescent="0.2">
      <c r="B4898" s="23" t="s">
        <v>6</v>
      </c>
      <c r="C4898" s="23" t="s">
        <v>11</v>
      </c>
      <c r="D4898" s="23" t="s">
        <v>99</v>
      </c>
      <c r="E4898" s="23" t="s">
        <v>100</v>
      </c>
      <c r="F4898" s="23" t="s">
        <v>3015</v>
      </c>
      <c r="G4898" s="23" t="s">
        <v>16</v>
      </c>
      <c r="H4898" t="s">
        <v>1152</v>
      </c>
      <c r="L4898" s="23" t="s">
        <v>3016</v>
      </c>
      <c r="O4898" t="s">
        <v>20</v>
      </c>
      <c r="R4898" s="20"/>
      <c r="S4898" s="22">
        <v>45261</v>
      </c>
      <c r="U4898" s="23" t="s">
        <v>60</v>
      </c>
    </row>
    <row r="4899" spans="2:21" x14ac:dyDescent="0.2">
      <c r="B4899" s="23" t="s">
        <v>6</v>
      </c>
      <c r="C4899" s="23" t="s">
        <v>11</v>
      </c>
      <c r="D4899" s="23" t="s">
        <v>99</v>
      </c>
      <c r="E4899" s="23" t="s">
        <v>100</v>
      </c>
      <c r="F4899" s="23" t="s">
        <v>3015</v>
      </c>
      <c r="G4899" s="23" t="s">
        <v>16</v>
      </c>
      <c r="H4899" t="s">
        <v>1115</v>
      </c>
      <c r="L4899" s="23" t="s">
        <v>3016</v>
      </c>
      <c r="O4899" t="s">
        <v>20</v>
      </c>
      <c r="R4899" s="20"/>
      <c r="S4899" s="22">
        <v>45261</v>
      </c>
      <c r="U4899" s="23" t="s">
        <v>60</v>
      </c>
    </row>
    <row r="4900" spans="2:21" x14ac:dyDescent="0.2">
      <c r="B4900" s="23" t="s">
        <v>6</v>
      </c>
      <c r="C4900" s="23" t="s">
        <v>11</v>
      </c>
      <c r="D4900" s="23" t="s">
        <v>99</v>
      </c>
      <c r="E4900" s="23" t="s">
        <v>100</v>
      </c>
      <c r="F4900" s="23" t="s">
        <v>3015</v>
      </c>
      <c r="G4900" s="23" t="s">
        <v>16</v>
      </c>
      <c r="H4900" t="s">
        <v>1135</v>
      </c>
      <c r="L4900" s="23" t="s">
        <v>3016</v>
      </c>
      <c r="O4900" t="s">
        <v>20</v>
      </c>
      <c r="R4900" s="20"/>
      <c r="S4900" s="22">
        <v>45261</v>
      </c>
      <c r="U4900" s="23" t="s">
        <v>60</v>
      </c>
    </row>
    <row r="4901" spans="2:21" x14ac:dyDescent="0.2">
      <c r="B4901" s="23" t="s">
        <v>6</v>
      </c>
      <c r="C4901" s="23" t="s">
        <v>11</v>
      </c>
      <c r="D4901" s="23" t="s">
        <v>99</v>
      </c>
      <c r="E4901" s="23" t="s">
        <v>100</v>
      </c>
      <c r="F4901" s="23" t="s">
        <v>3015</v>
      </c>
      <c r="G4901" s="23" t="s">
        <v>16</v>
      </c>
      <c r="H4901" t="s">
        <v>1225</v>
      </c>
      <c r="L4901" s="23" t="s">
        <v>3016</v>
      </c>
      <c r="O4901" t="s">
        <v>20</v>
      </c>
      <c r="R4901" s="20"/>
      <c r="S4901" s="22">
        <v>45261</v>
      </c>
      <c r="U4901" s="23" t="s">
        <v>60</v>
      </c>
    </row>
    <row r="4902" spans="2:21" x14ac:dyDescent="0.2">
      <c r="B4902" s="23" t="s">
        <v>6</v>
      </c>
      <c r="C4902" s="23" t="s">
        <v>11</v>
      </c>
      <c r="D4902" s="23" t="s">
        <v>99</v>
      </c>
      <c r="E4902" s="23" t="s">
        <v>100</v>
      </c>
      <c r="F4902" s="23" t="s">
        <v>3015</v>
      </c>
      <c r="G4902" s="23" t="s">
        <v>16</v>
      </c>
      <c r="H4902" t="s">
        <v>1327</v>
      </c>
      <c r="L4902" s="23" t="s">
        <v>3016</v>
      </c>
      <c r="O4902" t="s">
        <v>20</v>
      </c>
      <c r="R4902" s="20"/>
      <c r="S4902" s="22">
        <v>45261</v>
      </c>
      <c r="U4902" s="23" t="s">
        <v>60</v>
      </c>
    </row>
    <row r="4903" spans="2:21" x14ac:dyDescent="0.2">
      <c r="B4903" s="23" t="s">
        <v>6</v>
      </c>
      <c r="C4903" s="23" t="s">
        <v>11</v>
      </c>
      <c r="D4903" s="23" t="s">
        <v>99</v>
      </c>
      <c r="E4903" s="23" t="s">
        <v>100</v>
      </c>
      <c r="F4903" s="23" t="s">
        <v>3015</v>
      </c>
      <c r="G4903" s="23" t="s">
        <v>16</v>
      </c>
      <c r="H4903" t="s">
        <v>1300</v>
      </c>
      <c r="L4903" s="23" t="s">
        <v>3016</v>
      </c>
      <c r="O4903" t="s">
        <v>20</v>
      </c>
      <c r="R4903" s="20"/>
      <c r="S4903" s="22">
        <v>45261</v>
      </c>
      <c r="U4903" s="23" t="s">
        <v>60</v>
      </c>
    </row>
    <row r="4904" spans="2:21" x14ac:dyDescent="0.2">
      <c r="B4904" s="23" t="s">
        <v>6</v>
      </c>
      <c r="C4904" s="23" t="s">
        <v>11</v>
      </c>
      <c r="D4904" s="23" t="s">
        <v>99</v>
      </c>
      <c r="E4904" s="23" t="s">
        <v>100</v>
      </c>
      <c r="F4904" s="23" t="s">
        <v>3015</v>
      </c>
      <c r="G4904" s="23" t="s">
        <v>16</v>
      </c>
      <c r="H4904" t="s">
        <v>1596</v>
      </c>
      <c r="L4904" s="23" t="s">
        <v>3016</v>
      </c>
      <c r="O4904" t="s">
        <v>20</v>
      </c>
      <c r="R4904" s="20"/>
      <c r="S4904" s="22">
        <v>45261</v>
      </c>
      <c r="U4904" s="23" t="s">
        <v>60</v>
      </c>
    </row>
    <row r="4905" spans="2:21" x14ac:dyDescent="0.2">
      <c r="B4905" s="23" t="s">
        <v>6</v>
      </c>
      <c r="C4905" s="23" t="s">
        <v>11</v>
      </c>
      <c r="D4905" s="23" t="s">
        <v>99</v>
      </c>
      <c r="E4905" s="23" t="s">
        <v>100</v>
      </c>
      <c r="F4905" s="23" t="s">
        <v>3015</v>
      </c>
      <c r="G4905" s="23" t="s">
        <v>16</v>
      </c>
      <c r="H4905" t="s">
        <v>506</v>
      </c>
      <c r="L4905" s="23" t="s">
        <v>3016</v>
      </c>
      <c r="O4905" t="s">
        <v>20</v>
      </c>
      <c r="R4905" s="20"/>
      <c r="S4905" s="22">
        <v>45261</v>
      </c>
      <c r="U4905" s="23" t="s">
        <v>60</v>
      </c>
    </row>
    <row r="4906" spans="2:21" x14ac:dyDescent="0.2">
      <c r="B4906" s="23" t="s">
        <v>6</v>
      </c>
      <c r="C4906" s="23" t="s">
        <v>11</v>
      </c>
      <c r="D4906" s="23" t="s">
        <v>99</v>
      </c>
      <c r="E4906" s="23" t="s">
        <v>100</v>
      </c>
      <c r="F4906" s="23" t="s">
        <v>3015</v>
      </c>
      <c r="G4906" s="23" t="s">
        <v>16</v>
      </c>
      <c r="H4906" t="s">
        <v>749</v>
      </c>
      <c r="L4906" s="23" t="s">
        <v>3016</v>
      </c>
      <c r="O4906" t="s">
        <v>20</v>
      </c>
      <c r="R4906" s="20"/>
      <c r="S4906" s="22">
        <v>45261</v>
      </c>
      <c r="U4906" s="23" t="s">
        <v>60</v>
      </c>
    </row>
    <row r="4907" spans="2:21" x14ac:dyDescent="0.2">
      <c r="B4907" s="23" t="s">
        <v>6</v>
      </c>
      <c r="C4907" s="23" t="s">
        <v>11</v>
      </c>
      <c r="D4907" s="23" t="s">
        <v>99</v>
      </c>
      <c r="E4907" s="23" t="s">
        <v>100</v>
      </c>
      <c r="F4907" s="23" t="s">
        <v>3015</v>
      </c>
      <c r="G4907" s="23" t="s">
        <v>16</v>
      </c>
      <c r="H4907" t="s">
        <v>909</v>
      </c>
      <c r="L4907" s="23" t="s">
        <v>3016</v>
      </c>
      <c r="O4907" t="s">
        <v>20</v>
      </c>
      <c r="R4907" s="20"/>
      <c r="S4907" s="22">
        <v>45261</v>
      </c>
      <c r="U4907" s="23" t="s">
        <v>60</v>
      </c>
    </row>
    <row r="4908" spans="2:21" x14ac:dyDescent="0.2">
      <c r="B4908" s="23" t="s">
        <v>6</v>
      </c>
      <c r="C4908" s="23" t="s">
        <v>11</v>
      </c>
      <c r="D4908" s="23" t="s">
        <v>99</v>
      </c>
      <c r="E4908" s="23" t="s">
        <v>100</v>
      </c>
      <c r="F4908" s="23" t="s">
        <v>3015</v>
      </c>
      <c r="G4908" s="23" t="s">
        <v>16</v>
      </c>
      <c r="H4908" t="s">
        <v>784</v>
      </c>
      <c r="L4908" s="23" t="s">
        <v>3016</v>
      </c>
      <c r="O4908" t="s">
        <v>20</v>
      </c>
      <c r="R4908" s="20"/>
      <c r="S4908" s="22">
        <v>45261</v>
      </c>
      <c r="U4908" s="23" t="s">
        <v>60</v>
      </c>
    </row>
    <row r="4909" spans="2:21" x14ac:dyDescent="0.2">
      <c r="B4909" s="23" t="s">
        <v>6</v>
      </c>
      <c r="C4909" s="23" t="s">
        <v>11</v>
      </c>
      <c r="D4909" s="23" t="s">
        <v>99</v>
      </c>
      <c r="E4909" s="23" t="s">
        <v>100</v>
      </c>
      <c r="F4909" s="23" t="s">
        <v>3015</v>
      </c>
      <c r="G4909" s="23" t="s">
        <v>16</v>
      </c>
      <c r="H4909" t="s">
        <v>812</v>
      </c>
      <c r="L4909" s="23" t="s">
        <v>3016</v>
      </c>
      <c r="O4909" t="s">
        <v>20</v>
      </c>
      <c r="R4909" s="20"/>
      <c r="S4909" s="22">
        <v>45261</v>
      </c>
      <c r="U4909" s="23" t="s">
        <v>60</v>
      </c>
    </row>
    <row r="4910" spans="2:21" x14ac:dyDescent="0.2">
      <c r="B4910" s="23" t="s">
        <v>6</v>
      </c>
      <c r="C4910" s="23" t="s">
        <v>11</v>
      </c>
      <c r="D4910" s="23" t="s">
        <v>99</v>
      </c>
      <c r="E4910" s="23" t="s">
        <v>100</v>
      </c>
      <c r="F4910" s="23" t="s">
        <v>3015</v>
      </c>
      <c r="G4910" s="23" t="s">
        <v>16</v>
      </c>
      <c r="H4910" t="s">
        <v>659</v>
      </c>
      <c r="L4910" s="23" t="s">
        <v>3016</v>
      </c>
      <c r="O4910" t="s">
        <v>20</v>
      </c>
      <c r="R4910" s="20"/>
      <c r="S4910" s="22">
        <v>45261</v>
      </c>
      <c r="U4910" s="23" t="s">
        <v>60</v>
      </c>
    </row>
    <row r="4911" spans="2:21" x14ac:dyDescent="0.2">
      <c r="B4911" s="23" t="s">
        <v>6</v>
      </c>
      <c r="C4911" s="23" t="s">
        <v>11</v>
      </c>
      <c r="D4911" s="23" t="s">
        <v>99</v>
      </c>
      <c r="E4911" s="23" t="s">
        <v>100</v>
      </c>
      <c r="F4911" s="23" t="s">
        <v>3015</v>
      </c>
      <c r="G4911" s="23" t="s">
        <v>16</v>
      </c>
      <c r="H4911" t="s">
        <v>697</v>
      </c>
      <c r="L4911" s="23" t="s">
        <v>3016</v>
      </c>
      <c r="O4911" t="s">
        <v>20</v>
      </c>
      <c r="R4911" s="20"/>
      <c r="S4911" s="22">
        <v>45261</v>
      </c>
      <c r="U4911" s="23" t="s">
        <v>60</v>
      </c>
    </row>
    <row r="4912" spans="2:21" x14ac:dyDescent="0.2">
      <c r="B4912" s="23" t="s">
        <v>6</v>
      </c>
      <c r="C4912" s="23" t="s">
        <v>11</v>
      </c>
      <c r="D4912" s="23" t="s">
        <v>99</v>
      </c>
      <c r="E4912" s="23" t="s">
        <v>100</v>
      </c>
      <c r="F4912" s="23" t="s">
        <v>3015</v>
      </c>
      <c r="G4912" s="23" t="s">
        <v>16</v>
      </c>
      <c r="H4912" t="s">
        <v>474</v>
      </c>
      <c r="L4912" s="23" t="s">
        <v>3016</v>
      </c>
      <c r="O4912" t="s">
        <v>20</v>
      </c>
      <c r="R4912" s="20"/>
      <c r="S4912" s="22">
        <v>45261</v>
      </c>
      <c r="U4912" s="23" t="s">
        <v>60</v>
      </c>
    </row>
    <row r="4913" spans="2:21" x14ac:dyDescent="0.2">
      <c r="B4913" s="23" t="s">
        <v>6</v>
      </c>
      <c r="C4913" s="23" t="s">
        <v>11</v>
      </c>
      <c r="D4913" s="23" t="s">
        <v>99</v>
      </c>
      <c r="E4913" s="23" t="s">
        <v>100</v>
      </c>
      <c r="F4913" s="23" t="s">
        <v>3015</v>
      </c>
      <c r="G4913" s="23" t="s">
        <v>16</v>
      </c>
      <c r="H4913" t="s">
        <v>435</v>
      </c>
      <c r="L4913" s="23" t="s">
        <v>3016</v>
      </c>
      <c r="O4913" t="s">
        <v>20</v>
      </c>
      <c r="R4913" s="20"/>
      <c r="S4913" s="22">
        <v>45261</v>
      </c>
      <c r="U4913" s="23" t="s">
        <v>60</v>
      </c>
    </row>
    <row r="4914" spans="2:21" x14ac:dyDescent="0.2">
      <c r="B4914" s="23" t="s">
        <v>6</v>
      </c>
      <c r="C4914" s="23" t="s">
        <v>11</v>
      </c>
      <c r="D4914" s="23" t="s">
        <v>99</v>
      </c>
      <c r="E4914" s="23" t="s">
        <v>100</v>
      </c>
      <c r="F4914" s="23" t="s">
        <v>3015</v>
      </c>
      <c r="G4914" s="23" t="s">
        <v>16</v>
      </c>
      <c r="H4914" t="s">
        <v>376</v>
      </c>
      <c r="L4914" s="23" t="s">
        <v>3016</v>
      </c>
      <c r="O4914" t="s">
        <v>20</v>
      </c>
      <c r="R4914" s="20"/>
      <c r="S4914" s="22">
        <v>45261</v>
      </c>
      <c r="U4914" s="23" t="s">
        <v>60</v>
      </c>
    </row>
    <row r="4915" spans="2:21" x14ac:dyDescent="0.2">
      <c r="B4915" s="23" t="s">
        <v>6</v>
      </c>
      <c r="C4915" s="23" t="s">
        <v>11</v>
      </c>
      <c r="D4915" s="23" t="s">
        <v>99</v>
      </c>
      <c r="E4915" s="23" t="s">
        <v>100</v>
      </c>
      <c r="F4915" s="23" t="s">
        <v>3015</v>
      </c>
      <c r="G4915" s="23" t="s">
        <v>16</v>
      </c>
      <c r="H4915" s="21" t="s">
        <v>328</v>
      </c>
      <c r="L4915" s="23" t="s">
        <v>3016</v>
      </c>
      <c r="O4915" t="s">
        <v>20</v>
      </c>
      <c r="R4915" s="20"/>
      <c r="S4915" s="22">
        <v>45261</v>
      </c>
      <c r="U4915" s="23" t="s">
        <v>60</v>
      </c>
    </row>
    <row r="4916" spans="2:21" x14ac:dyDescent="0.2">
      <c r="B4916" s="23" t="s">
        <v>6</v>
      </c>
      <c r="C4916" s="23" t="s">
        <v>11</v>
      </c>
      <c r="D4916" s="23" t="s">
        <v>99</v>
      </c>
      <c r="E4916" s="23" t="s">
        <v>100</v>
      </c>
      <c r="F4916" s="23" t="s">
        <v>3017</v>
      </c>
      <c r="G4916" s="23" t="s">
        <v>16</v>
      </c>
      <c r="H4916" t="s">
        <v>44</v>
      </c>
      <c r="I4916" s="21"/>
      <c r="J4916" s="21"/>
      <c r="K4916" s="21"/>
      <c r="L4916" s="23" t="s">
        <v>3018</v>
      </c>
      <c r="M4916" s="21"/>
      <c r="N4916" s="21"/>
      <c r="O4916" t="s">
        <v>20</v>
      </c>
      <c r="P4916" s="21"/>
      <c r="Q4916" s="21"/>
      <c r="R4916" s="22"/>
      <c r="S4916" s="22">
        <v>45261</v>
      </c>
      <c r="T4916" s="21"/>
      <c r="U4916" s="23" t="s">
        <v>60</v>
      </c>
    </row>
    <row r="4917" spans="2:21" x14ac:dyDescent="0.2">
      <c r="B4917" s="23" t="s">
        <v>6</v>
      </c>
      <c r="C4917" s="23" t="s">
        <v>11</v>
      </c>
      <c r="D4917" s="23" t="s">
        <v>99</v>
      </c>
      <c r="E4917" s="23" t="s">
        <v>100</v>
      </c>
      <c r="F4917" s="23" t="s">
        <v>3017</v>
      </c>
      <c r="G4917" s="23" t="s">
        <v>16</v>
      </c>
      <c r="H4917" t="s">
        <v>73</v>
      </c>
      <c r="L4917" s="23" t="s">
        <v>3018</v>
      </c>
      <c r="O4917" t="s">
        <v>20</v>
      </c>
      <c r="R4917" s="20"/>
      <c r="S4917" s="22">
        <v>45261</v>
      </c>
      <c r="U4917" s="23" t="s">
        <v>60</v>
      </c>
    </row>
    <row r="4918" spans="2:21" x14ac:dyDescent="0.2">
      <c r="B4918" s="23" t="s">
        <v>6</v>
      </c>
      <c r="C4918" s="23" t="s">
        <v>11</v>
      </c>
      <c r="D4918" s="23" t="s">
        <v>99</v>
      </c>
      <c r="E4918" s="23" t="s">
        <v>100</v>
      </c>
      <c r="F4918" s="23" t="s">
        <v>3017</v>
      </c>
      <c r="G4918" s="23" t="s">
        <v>16</v>
      </c>
      <c r="H4918" t="s">
        <v>186</v>
      </c>
      <c r="L4918" s="23" t="s">
        <v>3018</v>
      </c>
      <c r="O4918" t="s">
        <v>20</v>
      </c>
      <c r="R4918" s="20"/>
      <c r="S4918" s="22">
        <v>45261</v>
      </c>
      <c r="U4918" s="23" t="s">
        <v>60</v>
      </c>
    </row>
    <row r="4919" spans="2:21" x14ac:dyDescent="0.2">
      <c r="B4919" s="23" t="s">
        <v>6</v>
      </c>
      <c r="C4919" s="23" t="s">
        <v>11</v>
      </c>
      <c r="D4919" s="23" t="s">
        <v>99</v>
      </c>
      <c r="E4919" s="23" t="s">
        <v>100</v>
      </c>
      <c r="F4919" s="23" t="s">
        <v>3017</v>
      </c>
      <c r="G4919" s="23" t="s">
        <v>16</v>
      </c>
      <c r="H4919" t="s">
        <v>138</v>
      </c>
      <c r="L4919" s="23" t="s">
        <v>3018</v>
      </c>
      <c r="O4919" t="s">
        <v>20</v>
      </c>
      <c r="R4919" s="20"/>
      <c r="S4919" s="22">
        <v>45261</v>
      </c>
      <c r="U4919" s="23" t="s">
        <v>60</v>
      </c>
    </row>
    <row r="4920" spans="2:21" x14ac:dyDescent="0.2">
      <c r="B4920" s="23" t="s">
        <v>6</v>
      </c>
      <c r="C4920" s="23" t="s">
        <v>11</v>
      </c>
      <c r="D4920" s="23" t="s">
        <v>99</v>
      </c>
      <c r="E4920" s="23" t="s">
        <v>100</v>
      </c>
      <c r="F4920" s="23" t="s">
        <v>3017</v>
      </c>
      <c r="G4920" s="23" t="s">
        <v>16</v>
      </c>
      <c r="H4920" t="s">
        <v>204</v>
      </c>
      <c r="L4920" s="23" t="s">
        <v>3018</v>
      </c>
      <c r="O4920" t="s">
        <v>20</v>
      </c>
      <c r="R4920" s="20"/>
      <c r="S4920" s="22">
        <v>45261</v>
      </c>
      <c r="U4920" s="23" t="s">
        <v>60</v>
      </c>
    </row>
    <row r="4921" spans="2:21" x14ac:dyDescent="0.2">
      <c r="B4921" s="23" t="s">
        <v>6</v>
      </c>
      <c r="C4921" s="23" t="s">
        <v>11</v>
      </c>
      <c r="D4921" s="23" t="s">
        <v>99</v>
      </c>
      <c r="E4921" s="23" t="s">
        <v>100</v>
      </c>
      <c r="F4921" s="23" t="s">
        <v>3017</v>
      </c>
      <c r="G4921" s="23" t="s">
        <v>16</v>
      </c>
      <c r="H4921" s="21" t="s">
        <v>277</v>
      </c>
      <c r="L4921" s="23" t="s">
        <v>3018</v>
      </c>
      <c r="O4921" t="s">
        <v>20</v>
      </c>
      <c r="R4921" s="20"/>
      <c r="S4921" s="22">
        <v>45261</v>
      </c>
      <c r="U4921" s="23" t="s">
        <v>60</v>
      </c>
    </row>
    <row r="4922" spans="2:21" x14ac:dyDescent="0.2">
      <c r="B4922" s="23" t="s">
        <v>6</v>
      </c>
      <c r="C4922" s="23" t="s">
        <v>11</v>
      </c>
      <c r="D4922" s="23" t="s">
        <v>99</v>
      </c>
      <c r="E4922" s="23" t="s">
        <v>100</v>
      </c>
      <c r="F4922" s="23" t="s">
        <v>3017</v>
      </c>
      <c r="G4922" s="23" t="s">
        <v>16</v>
      </c>
      <c r="H4922" t="s">
        <v>884</v>
      </c>
      <c r="L4922" s="23" t="s">
        <v>3018</v>
      </c>
      <c r="O4922" t="s">
        <v>20</v>
      </c>
      <c r="R4922" s="20"/>
      <c r="S4922" s="22">
        <v>45261</v>
      </c>
      <c r="U4922" s="23" t="s">
        <v>60</v>
      </c>
    </row>
    <row r="4923" spans="2:21" x14ac:dyDescent="0.2">
      <c r="B4923" s="23" t="s">
        <v>6</v>
      </c>
      <c r="C4923" s="23" t="s">
        <v>11</v>
      </c>
      <c r="D4923" s="23" t="s">
        <v>99</v>
      </c>
      <c r="E4923" s="23" t="s">
        <v>100</v>
      </c>
      <c r="F4923" s="23" t="s">
        <v>3017</v>
      </c>
      <c r="G4923" s="23" t="s">
        <v>16</v>
      </c>
      <c r="H4923" t="s">
        <v>998</v>
      </c>
      <c r="L4923" s="23" t="s">
        <v>3018</v>
      </c>
      <c r="O4923" t="s">
        <v>20</v>
      </c>
      <c r="R4923" s="20"/>
      <c r="S4923" s="22">
        <v>45261</v>
      </c>
      <c r="U4923" s="23" t="s">
        <v>60</v>
      </c>
    </row>
    <row r="4924" spans="2:21" x14ac:dyDescent="0.2">
      <c r="B4924" s="23" t="s">
        <v>6</v>
      </c>
      <c r="C4924" s="23" t="s">
        <v>11</v>
      </c>
      <c r="D4924" s="23" t="s">
        <v>99</v>
      </c>
      <c r="E4924" s="23" t="s">
        <v>100</v>
      </c>
      <c r="F4924" s="23" t="s">
        <v>3017</v>
      </c>
      <c r="G4924" s="23" t="s">
        <v>16</v>
      </c>
      <c r="H4924" t="s">
        <v>1084</v>
      </c>
      <c r="L4924" s="23" t="s">
        <v>3018</v>
      </c>
      <c r="O4924" t="s">
        <v>20</v>
      </c>
      <c r="R4924" s="20"/>
      <c r="S4924" s="22">
        <v>45261</v>
      </c>
      <c r="U4924" s="23" t="s">
        <v>60</v>
      </c>
    </row>
    <row r="4925" spans="2:21" x14ac:dyDescent="0.2">
      <c r="B4925" s="23" t="s">
        <v>6</v>
      </c>
      <c r="C4925" s="23" t="s">
        <v>11</v>
      </c>
      <c r="D4925" s="23" t="s">
        <v>99</v>
      </c>
      <c r="E4925" s="23" t="s">
        <v>100</v>
      </c>
      <c r="F4925" s="23" t="s">
        <v>3017</v>
      </c>
      <c r="G4925" s="23" t="s">
        <v>16</v>
      </c>
      <c r="H4925" t="s">
        <v>1152</v>
      </c>
      <c r="L4925" s="23" t="s">
        <v>3018</v>
      </c>
      <c r="O4925" t="s">
        <v>20</v>
      </c>
      <c r="R4925" s="20"/>
      <c r="S4925" s="22">
        <v>45261</v>
      </c>
      <c r="U4925" s="23" t="s">
        <v>60</v>
      </c>
    </row>
    <row r="4926" spans="2:21" x14ac:dyDescent="0.2">
      <c r="B4926" s="23" t="s">
        <v>6</v>
      </c>
      <c r="C4926" s="23" t="s">
        <v>11</v>
      </c>
      <c r="D4926" s="23" t="s">
        <v>99</v>
      </c>
      <c r="E4926" s="23" t="s">
        <v>100</v>
      </c>
      <c r="F4926" s="23" t="s">
        <v>3017</v>
      </c>
      <c r="G4926" s="23" t="s">
        <v>16</v>
      </c>
      <c r="H4926" t="s">
        <v>1115</v>
      </c>
      <c r="L4926" s="23" t="s">
        <v>3018</v>
      </c>
      <c r="O4926" t="s">
        <v>20</v>
      </c>
      <c r="R4926" s="20"/>
      <c r="S4926" s="22">
        <v>45261</v>
      </c>
      <c r="U4926" s="23" t="s">
        <v>60</v>
      </c>
    </row>
    <row r="4927" spans="2:21" x14ac:dyDescent="0.2">
      <c r="B4927" s="23" t="s">
        <v>6</v>
      </c>
      <c r="C4927" s="23" t="s">
        <v>11</v>
      </c>
      <c r="D4927" s="23" t="s">
        <v>99</v>
      </c>
      <c r="E4927" s="23" t="s">
        <v>100</v>
      </c>
      <c r="F4927" s="23" t="s">
        <v>3017</v>
      </c>
      <c r="G4927" s="23" t="s">
        <v>16</v>
      </c>
      <c r="H4927" t="s">
        <v>1135</v>
      </c>
      <c r="L4927" s="23" t="s">
        <v>3018</v>
      </c>
      <c r="O4927" t="s">
        <v>20</v>
      </c>
      <c r="R4927" s="20"/>
      <c r="S4927" s="22">
        <v>45261</v>
      </c>
      <c r="U4927" s="23" t="s">
        <v>60</v>
      </c>
    </row>
    <row r="4928" spans="2:21" x14ac:dyDescent="0.2">
      <c r="B4928" s="23" t="s">
        <v>6</v>
      </c>
      <c r="C4928" s="23" t="s">
        <v>11</v>
      </c>
      <c r="D4928" s="23" t="s">
        <v>99</v>
      </c>
      <c r="E4928" s="23" t="s">
        <v>100</v>
      </c>
      <c r="F4928" s="23" t="s">
        <v>3017</v>
      </c>
      <c r="G4928" s="23" t="s">
        <v>16</v>
      </c>
      <c r="H4928" t="s">
        <v>1225</v>
      </c>
      <c r="L4928" s="23" t="s">
        <v>3018</v>
      </c>
      <c r="O4928" t="s">
        <v>20</v>
      </c>
      <c r="R4928" s="20"/>
      <c r="S4928" s="22">
        <v>45261</v>
      </c>
      <c r="U4928" s="23" t="s">
        <v>60</v>
      </c>
    </row>
    <row r="4929" spans="2:21" x14ac:dyDescent="0.2">
      <c r="B4929" s="23" t="s">
        <v>6</v>
      </c>
      <c r="C4929" s="23" t="s">
        <v>11</v>
      </c>
      <c r="D4929" s="23" t="s">
        <v>99</v>
      </c>
      <c r="E4929" s="23" t="s">
        <v>100</v>
      </c>
      <c r="F4929" s="23" t="s">
        <v>3017</v>
      </c>
      <c r="G4929" s="23" t="s">
        <v>16</v>
      </c>
      <c r="H4929" t="s">
        <v>1327</v>
      </c>
      <c r="L4929" s="23" t="s">
        <v>3018</v>
      </c>
      <c r="O4929" t="s">
        <v>20</v>
      </c>
      <c r="R4929" s="20"/>
      <c r="S4929" s="22">
        <v>45261</v>
      </c>
      <c r="U4929" s="23" t="s">
        <v>60</v>
      </c>
    </row>
    <row r="4930" spans="2:21" x14ac:dyDescent="0.2">
      <c r="B4930" s="23" t="s">
        <v>6</v>
      </c>
      <c r="C4930" s="23" t="s">
        <v>11</v>
      </c>
      <c r="D4930" s="23" t="s">
        <v>99</v>
      </c>
      <c r="E4930" s="23" t="s">
        <v>100</v>
      </c>
      <c r="F4930" s="23" t="s">
        <v>3017</v>
      </c>
      <c r="G4930" s="23" t="s">
        <v>16</v>
      </c>
      <c r="H4930" t="s">
        <v>1300</v>
      </c>
      <c r="L4930" s="23" t="s">
        <v>3018</v>
      </c>
      <c r="O4930" t="s">
        <v>20</v>
      </c>
      <c r="R4930" s="20"/>
      <c r="S4930" s="22">
        <v>45261</v>
      </c>
      <c r="U4930" s="23" t="s">
        <v>60</v>
      </c>
    </row>
    <row r="4931" spans="2:21" x14ac:dyDescent="0.2">
      <c r="B4931" s="23" t="s">
        <v>6</v>
      </c>
      <c r="C4931" s="23" t="s">
        <v>11</v>
      </c>
      <c r="D4931" s="23" t="s">
        <v>99</v>
      </c>
      <c r="E4931" s="23" t="s">
        <v>100</v>
      </c>
      <c r="F4931" s="23" t="s">
        <v>3017</v>
      </c>
      <c r="G4931" s="23" t="s">
        <v>16</v>
      </c>
      <c r="H4931" t="s">
        <v>1596</v>
      </c>
      <c r="L4931" s="23" t="s">
        <v>3018</v>
      </c>
      <c r="O4931" t="s">
        <v>20</v>
      </c>
      <c r="R4931" s="20"/>
      <c r="S4931" s="22">
        <v>45261</v>
      </c>
      <c r="U4931" s="23" t="s">
        <v>60</v>
      </c>
    </row>
    <row r="4932" spans="2:21" x14ac:dyDescent="0.2">
      <c r="B4932" s="23" t="s">
        <v>6</v>
      </c>
      <c r="C4932" s="23" t="s">
        <v>11</v>
      </c>
      <c r="D4932" s="23" t="s">
        <v>99</v>
      </c>
      <c r="E4932" s="23" t="s">
        <v>100</v>
      </c>
      <c r="F4932" s="23" t="s">
        <v>3017</v>
      </c>
      <c r="G4932" s="23" t="s">
        <v>16</v>
      </c>
      <c r="H4932" t="s">
        <v>506</v>
      </c>
      <c r="L4932" s="23" t="s">
        <v>3018</v>
      </c>
      <c r="O4932" t="s">
        <v>20</v>
      </c>
      <c r="R4932" s="20"/>
      <c r="S4932" s="22">
        <v>45261</v>
      </c>
      <c r="U4932" s="23" t="s">
        <v>60</v>
      </c>
    </row>
    <row r="4933" spans="2:21" x14ac:dyDescent="0.2">
      <c r="B4933" s="23" t="s">
        <v>6</v>
      </c>
      <c r="C4933" s="23" t="s">
        <v>11</v>
      </c>
      <c r="D4933" s="23" t="s">
        <v>99</v>
      </c>
      <c r="E4933" s="23" t="s">
        <v>100</v>
      </c>
      <c r="F4933" s="23" t="s">
        <v>3017</v>
      </c>
      <c r="G4933" s="23" t="s">
        <v>16</v>
      </c>
      <c r="H4933" t="s">
        <v>749</v>
      </c>
      <c r="L4933" s="23" t="s">
        <v>3018</v>
      </c>
      <c r="O4933" t="s">
        <v>20</v>
      </c>
      <c r="R4933" s="20"/>
      <c r="S4933" s="22">
        <v>45261</v>
      </c>
      <c r="U4933" s="23" t="s">
        <v>60</v>
      </c>
    </row>
    <row r="4934" spans="2:21" x14ac:dyDescent="0.2">
      <c r="B4934" s="23" t="s">
        <v>6</v>
      </c>
      <c r="C4934" s="23" t="s">
        <v>11</v>
      </c>
      <c r="D4934" s="23" t="s">
        <v>99</v>
      </c>
      <c r="E4934" s="23" t="s">
        <v>100</v>
      </c>
      <c r="F4934" s="23" t="s">
        <v>3017</v>
      </c>
      <c r="G4934" s="23" t="s">
        <v>16</v>
      </c>
      <c r="H4934" t="s">
        <v>909</v>
      </c>
      <c r="L4934" s="23" t="s">
        <v>3018</v>
      </c>
      <c r="O4934" t="s">
        <v>20</v>
      </c>
      <c r="R4934" s="20"/>
      <c r="S4934" s="22">
        <v>45261</v>
      </c>
      <c r="U4934" s="23" t="s">
        <v>60</v>
      </c>
    </row>
    <row r="4935" spans="2:21" x14ac:dyDescent="0.2">
      <c r="B4935" s="23" t="s">
        <v>6</v>
      </c>
      <c r="C4935" s="23" t="s">
        <v>11</v>
      </c>
      <c r="D4935" s="23" t="s">
        <v>99</v>
      </c>
      <c r="E4935" s="23" t="s">
        <v>100</v>
      </c>
      <c r="F4935" s="23" t="s">
        <v>3017</v>
      </c>
      <c r="G4935" s="23" t="s">
        <v>16</v>
      </c>
      <c r="H4935" t="s">
        <v>784</v>
      </c>
      <c r="L4935" s="23" t="s">
        <v>3018</v>
      </c>
      <c r="O4935" t="s">
        <v>20</v>
      </c>
      <c r="R4935" s="20"/>
      <c r="S4935" s="22">
        <v>45261</v>
      </c>
      <c r="U4935" s="23" t="s">
        <v>60</v>
      </c>
    </row>
    <row r="4936" spans="2:21" x14ac:dyDescent="0.2">
      <c r="B4936" s="23" t="s">
        <v>6</v>
      </c>
      <c r="C4936" s="23" t="s">
        <v>11</v>
      </c>
      <c r="D4936" s="23" t="s">
        <v>99</v>
      </c>
      <c r="E4936" s="23" t="s">
        <v>100</v>
      </c>
      <c r="F4936" s="23" t="s">
        <v>3017</v>
      </c>
      <c r="G4936" s="23" t="s">
        <v>16</v>
      </c>
      <c r="H4936" t="s">
        <v>812</v>
      </c>
      <c r="L4936" s="23" t="s">
        <v>3018</v>
      </c>
      <c r="O4936" t="s">
        <v>20</v>
      </c>
      <c r="R4936" s="20"/>
      <c r="S4936" s="22">
        <v>45261</v>
      </c>
      <c r="U4936" s="23" t="s">
        <v>60</v>
      </c>
    </row>
    <row r="4937" spans="2:21" x14ac:dyDescent="0.2">
      <c r="B4937" s="23" t="s">
        <v>6</v>
      </c>
      <c r="C4937" s="23" t="s">
        <v>11</v>
      </c>
      <c r="D4937" s="23" t="s">
        <v>99</v>
      </c>
      <c r="E4937" s="23" t="s">
        <v>100</v>
      </c>
      <c r="F4937" s="23" t="s">
        <v>3017</v>
      </c>
      <c r="G4937" s="23" t="s">
        <v>16</v>
      </c>
      <c r="H4937" t="s">
        <v>659</v>
      </c>
      <c r="L4937" s="23" t="s">
        <v>3018</v>
      </c>
      <c r="O4937" t="s">
        <v>20</v>
      </c>
      <c r="R4937" s="20"/>
      <c r="S4937" s="22">
        <v>45261</v>
      </c>
      <c r="U4937" s="23" t="s">
        <v>60</v>
      </c>
    </row>
    <row r="4938" spans="2:21" x14ac:dyDescent="0.2">
      <c r="B4938" s="23" t="s">
        <v>6</v>
      </c>
      <c r="C4938" s="23" t="s">
        <v>11</v>
      </c>
      <c r="D4938" s="23" t="s">
        <v>99</v>
      </c>
      <c r="E4938" s="23" t="s">
        <v>100</v>
      </c>
      <c r="F4938" s="23" t="s">
        <v>3017</v>
      </c>
      <c r="G4938" s="23" t="s">
        <v>16</v>
      </c>
      <c r="H4938" t="s">
        <v>697</v>
      </c>
      <c r="L4938" s="23" t="s">
        <v>3018</v>
      </c>
      <c r="O4938" t="s">
        <v>20</v>
      </c>
      <c r="R4938" s="20"/>
      <c r="S4938" s="22">
        <v>45261</v>
      </c>
      <c r="U4938" s="23" t="s">
        <v>60</v>
      </c>
    </row>
    <row r="4939" spans="2:21" x14ac:dyDescent="0.2">
      <c r="B4939" s="23" t="s">
        <v>6</v>
      </c>
      <c r="C4939" s="23" t="s">
        <v>11</v>
      </c>
      <c r="D4939" s="23" t="s">
        <v>99</v>
      </c>
      <c r="E4939" s="23" t="s">
        <v>100</v>
      </c>
      <c r="F4939" s="23" t="s">
        <v>3017</v>
      </c>
      <c r="G4939" s="23" t="s">
        <v>16</v>
      </c>
      <c r="H4939" t="s">
        <v>474</v>
      </c>
      <c r="L4939" s="23" t="s">
        <v>3018</v>
      </c>
      <c r="O4939" t="s">
        <v>20</v>
      </c>
      <c r="R4939" s="20"/>
      <c r="S4939" s="22">
        <v>45261</v>
      </c>
      <c r="U4939" s="23" t="s">
        <v>60</v>
      </c>
    </row>
    <row r="4940" spans="2:21" x14ac:dyDescent="0.2">
      <c r="B4940" s="23" t="s">
        <v>6</v>
      </c>
      <c r="C4940" s="23" t="s">
        <v>11</v>
      </c>
      <c r="D4940" s="23" t="s">
        <v>99</v>
      </c>
      <c r="E4940" s="23" t="s">
        <v>100</v>
      </c>
      <c r="F4940" s="23" t="s">
        <v>3017</v>
      </c>
      <c r="G4940" s="23" t="s">
        <v>16</v>
      </c>
      <c r="H4940" t="s">
        <v>435</v>
      </c>
      <c r="L4940" s="23" t="s">
        <v>3018</v>
      </c>
      <c r="O4940" t="s">
        <v>20</v>
      </c>
      <c r="R4940" s="20"/>
      <c r="S4940" s="22">
        <v>45261</v>
      </c>
      <c r="U4940" s="23" t="s">
        <v>60</v>
      </c>
    </row>
    <row r="4941" spans="2:21" x14ac:dyDescent="0.2">
      <c r="B4941" s="23" t="s">
        <v>6</v>
      </c>
      <c r="C4941" s="23" t="s">
        <v>11</v>
      </c>
      <c r="D4941" s="23" t="s">
        <v>99</v>
      </c>
      <c r="E4941" s="23" t="s">
        <v>100</v>
      </c>
      <c r="F4941" s="23" t="s">
        <v>3017</v>
      </c>
      <c r="G4941" s="23" t="s">
        <v>16</v>
      </c>
      <c r="H4941" t="s">
        <v>376</v>
      </c>
      <c r="L4941" s="23" t="s">
        <v>3018</v>
      </c>
      <c r="O4941" t="s">
        <v>20</v>
      </c>
      <c r="R4941" s="20"/>
      <c r="S4941" s="22">
        <v>45261</v>
      </c>
      <c r="U4941" s="23" t="s">
        <v>60</v>
      </c>
    </row>
    <row r="4942" spans="2:21" x14ac:dyDescent="0.2">
      <c r="B4942" s="23" t="s">
        <v>6</v>
      </c>
      <c r="C4942" s="23" t="s">
        <v>11</v>
      </c>
      <c r="D4942" s="23" t="s">
        <v>99</v>
      </c>
      <c r="E4942" s="23" t="s">
        <v>100</v>
      </c>
      <c r="F4942" s="23" t="s">
        <v>3017</v>
      </c>
      <c r="G4942" s="23" t="s">
        <v>16</v>
      </c>
      <c r="H4942" s="21" t="s">
        <v>328</v>
      </c>
      <c r="L4942" s="23" t="s">
        <v>3018</v>
      </c>
      <c r="O4942" t="s">
        <v>20</v>
      </c>
      <c r="R4942" s="20"/>
      <c r="S4942" s="22">
        <v>45261</v>
      </c>
      <c r="U4942" s="23" t="s">
        <v>60</v>
      </c>
    </row>
    <row r="4943" spans="2:21" x14ac:dyDescent="0.2">
      <c r="B4943" s="23" t="s">
        <v>5</v>
      </c>
      <c r="C4943" s="23" t="s">
        <v>11</v>
      </c>
      <c r="D4943" s="23" t="s">
        <v>2513</v>
      </c>
      <c r="E4943" s="23" t="s">
        <v>2513</v>
      </c>
      <c r="F4943" s="23" t="s">
        <v>3020</v>
      </c>
      <c r="G4943" s="23" t="s">
        <v>16</v>
      </c>
      <c r="H4943" t="s">
        <v>44</v>
      </c>
      <c r="I4943" s="21"/>
      <c r="J4943" s="21"/>
      <c r="K4943" s="21"/>
      <c r="L4943" s="21" t="s">
        <v>3019</v>
      </c>
      <c r="M4943" s="21"/>
      <c r="N4943" s="21"/>
      <c r="O4943" t="s">
        <v>20</v>
      </c>
      <c r="P4943" s="21"/>
      <c r="Q4943" s="21"/>
      <c r="R4943" s="22"/>
      <c r="S4943" s="22">
        <v>45261</v>
      </c>
      <c r="T4943" s="21"/>
      <c r="U4943" s="23" t="s">
        <v>60</v>
      </c>
    </row>
    <row r="4944" spans="2:21" x14ac:dyDescent="0.2">
      <c r="B4944" s="23" t="s">
        <v>5</v>
      </c>
      <c r="C4944" s="23" t="s">
        <v>11</v>
      </c>
      <c r="D4944" s="23" t="s">
        <v>2513</v>
      </c>
      <c r="E4944" s="23" t="s">
        <v>2513</v>
      </c>
      <c r="F4944" s="23" t="s">
        <v>3020</v>
      </c>
      <c r="G4944" s="23" t="s">
        <v>16</v>
      </c>
      <c r="H4944" t="s">
        <v>73</v>
      </c>
      <c r="L4944" s="21" t="s">
        <v>3019</v>
      </c>
      <c r="O4944" t="s">
        <v>20</v>
      </c>
      <c r="R4944" s="20"/>
      <c r="S4944" s="22">
        <v>45261</v>
      </c>
      <c r="U4944" s="23" t="s">
        <v>60</v>
      </c>
    </row>
    <row r="4945" spans="2:21" x14ac:dyDescent="0.2">
      <c r="B4945" s="23" t="s">
        <v>5</v>
      </c>
      <c r="C4945" s="23" t="s">
        <v>11</v>
      </c>
      <c r="D4945" s="23" t="s">
        <v>2513</v>
      </c>
      <c r="E4945" s="23" t="s">
        <v>2513</v>
      </c>
      <c r="F4945" s="23" t="s">
        <v>3020</v>
      </c>
      <c r="G4945" s="23" t="s">
        <v>16</v>
      </c>
      <c r="H4945" t="s">
        <v>186</v>
      </c>
      <c r="L4945" s="21" t="s">
        <v>3019</v>
      </c>
      <c r="O4945" t="s">
        <v>20</v>
      </c>
      <c r="R4945" s="20"/>
      <c r="S4945" s="22">
        <v>45261</v>
      </c>
      <c r="U4945" s="23" t="s">
        <v>60</v>
      </c>
    </row>
    <row r="4946" spans="2:21" x14ac:dyDescent="0.2">
      <c r="B4946" s="23" t="s">
        <v>5</v>
      </c>
      <c r="C4946" s="23" t="s">
        <v>11</v>
      </c>
      <c r="D4946" s="23" t="s">
        <v>2513</v>
      </c>
      <c r="E4946" s="23" t="s">
        <v>2513</v>
      </c>
      <c r="F4946" s="23" t="s">
        <v>3020</v>
      </c>
      <c r="G4946" s="23" t="s">
        <v>16</v>
      </c>
      <c r="H4946" t="s">
        <v>138</v>
      </c>
      <c r="L4946" s="21" t="s">
        <v>3019</v>
      </c>
      <c r="O4946" t="s">
        <v>20</v>
      </c>
      <c r="R4946" s="20"/>
      <c r="S4946" s="22">
        <v>45261</v>
      </c>
      <c r="U4946" s="23" t="s">
        <v>60</v>
      </c>
    </row>
    <row r="4947" spans="2:21" x14ac:dyDescent="0.2">
      <c r="B4947" s="23" t="s">
        <v>5</v>
      </c>
      <c r="C4947" s="23" t="s">
        <v>11</v>
      </c>
      <c r="D4947" s="23" t="s">
        <v>2513</v>
      </c>
      <c r="E4947" s="23" t="s">
        <v>2513</v>
      </c>
      <c r="F4947" s="23" t="s">
        <v>3020</v>
      </c>
      <c r="G4947" s="23" t="s">
        <v>16</v>
      </c>
      <c r="H4947" t="s">
        <v>204</v>
      </c>
      <c r="L4947" s="21" t="s">
        <v>3019</v>
      </c>
      <c r="O4947" t="s">
        <v>20</v>
      </c>
      <c r="R4947" s="20"/>
      <c r="S4947" s="22">
        <v>45261</v>
      </c>
      <c r="U4947" s="23" t="s">
        <v>60</v>
      </c>
    </row>
    <row r="4948" spans="2:21" x14ac:dyDescent="0.2">
      <c r="B4948" s="23" t="s">
        <v>5</v>
      </c>
      <c r="C4948" s="23" t="s">
        <v>11</v>
      </c>
      <c r="D4948" s="23" t="s">
        <v>2513</v>
      </c>
      <c r="E4948" s="23" t="s">
        <v>2513</v>
      </c>
      <c r="F4948" s="23" t="s">
        <v>3020</v>
      </c>
      <c r="G4948" s="23" t="s">
        <v>16</v>
      </c>
      <c r="H4948" s="21" t="s">
        <v>277</v>
      </c>
      <c r="L4948" s="21" t="s">
        <v>3019</v>
      </c>
      <c r="O4948" t="s">
        <v>20</v>
      </c>
      <c r="R4948" s="20"/>
      <c r="S4948" s="22">
        <v>45261</v>
      </c>
      <c r="U4948" s="23" t="s">
        <v>60</v>
      </c>
    </row>
    <row r="4949" spans="2:21" x14ac:dyDescent="0.2">
      <c r="B4949" s="23" t="s">
        <v>5</v>
      </c>
      <c r="C4949" s="23" t="s">
        <v>11</v>
      </c>
      <c r="D4949" s="23" t="s">
        <v>2513</v>
      </c>
      <c r="E4949" s="23" t="s">
        <v>2513</v>
      </c>
      <c r="F4949" s="23" t="s">
        <v>3020</v>
      </c>
      <c r="G4949" s="23" t="s">
        <v>16</v>
      </c>
      <c r="H4949" t="s">
        <v>884</v>
      </c>
      <c r="L4949" s="21" t="s">
        <v>3019</v>
      </c>
      <c r="O4949" t="s">
        <v>20</v>
      </c>
      <c r="R4949" s="20"/>
      <c r="S4949" s="22">
        <v>45261</v>
      </c>
      <c r="U4949" s="23" t="s">
        <v>60</v>
      </c>
    </row>
    <row r="4950" spans="2:21" x14ac:dyDescent="0.2">
      <c r="B4950" s="23" t="s">
        <v>5</v>
      </c>
      <c r="C4950" s="23" t="s">
        <v>11</v>
      </c>
      <c r="D4950" s="23" t="s">
        <v>2513</v>
      </c>
      <c r="E4950" s="23" t="s">
        <v>2513</v>
      </c>
      <c r="F4950" s="23" t="s">
        <v>3020</v>
      </c>
      <c r="G4950" s="23" t="s">
        <v>16</v>
      </c>
      <c r="H4950" t="s">
        <v>998</v>
      </c>
      <c r="L4950" s="21" t="s">
        <v>3019</v>
      </c>
      <c r="O4950" t="s">
        <v>20</v>
      </c>
      <c r="R4950" s="20"/>
      <c r="S4950" s="22">
        <v>45261</v>
      </c>
      <c r="U4950" s="23" t="s">
        <v>60</v>
      </c>
    </row>
    <row r="4951" spans="2:21" x14ac:dyDescent="0.2">
      <c r="B4951" s="23" t="s">
        <v>5</v>
      </c>
      <c r="C4951" s="23" t="s">
        <v>11</v>
      </c>
      <c r="D4951" s="23" t="s">
        <v>2513</v>
      </c>
      <c r="E4951" s="23" t="s">
        <v>2513</v>
      </c>
      <c r="F4951" s="23" t="s">
        <v>3020</v>
      </c>
      <c r="G4951" s="23" t="s">
        <v>16</v>
      </c>
      <c r="H4951" t="s">
        <v>1084</v>
      </c>
      <c r="L4951" s="21" t="s">
        <v>3019</v>
      </c>
      <c r="O4951" t="s">
        <v>20</v>
      </c>
      <c r="R4951" s="20"/>
      <c r="S4951" s="22">
        <v>45261</v>
      </c>
      <c r="U4951" s="23" t="s">
        <v>60</v>
      </c>
    </row>
    <row r="4952" spans="2:21" x14ac:dyDescent="0.2">
      <c r="B4952" s="23" t="s">
        <v>5</v>
      </c>
      <c r="C4952" s="23" t="s">
        <v>11</v>
      </c>
      <c r="D4952" s="23" t="s">
        <v>2513</v>
      </c>
      <c r="E4952" s="23" t="s">
        <v>2513</v>
      </c>
      <c r="F4952" s="23" t="s">
        <v>3020</v>
      </c>
      <c r="G4952" s="23" t="s">
        <v>16</v>
      </c>
      <c r="H4952" t="s">
        <v>1152</v>
      </c>
      <c r="L4952" s="21" t="s">
        <v>3019</v>
      </c>
      <c r="O4952" t="s">
        <v>20</v>
      </c>
      <c r="R4952" s="20"/>
      <c r="S4952" s="22">
        <v>45261</v>
      </c>
      <c r="U4952" s="23" t="s">
        <v>60</v>
      </c>
    </row>
    <row r="4953" spans="2:21" x14ac:dyDescent="0.2">
      <c r="B4953" s="23" t="s">
        <v>5</v>
      </c>
      <c r="C4953" s="23" t="s">
        <v>11</v>
      </c>
      <c r="D4953" s="23" t="s">
        <v>2513</v>
      </c>
      <c r="E4953" s="23" t="s">
        <v>2513</v>
      </c>
      <c r="F4953" s="23" t="s">
        <v>3020</v>
      </c>
      <c r="G4953" s="23" t="s">
        <v>16</v>
      </c>
      <c r="H4953" t="s">
        <v>1115</v>
      </c>
      <c r="L4953" s="21" t="s">
        <v>3019</v>
      </c>
      <c r="O4953" t="s">
        <v>20</v>
      </c>
      <c r="R4953" s="20"/>
      <c r="S4953" s="22">
        <v>45261</v>
      </c>
      <c r="U4953" s="23" t="s">
        <v>60</v>
      </c>
    </row>
    <row r="4954" spans="2:21" x14ac:dyDescent="0.2">
      <c r="B4954" s="23" t="s">
        <v>5</v>
      </c>
      <c r="C4954" s="23" t="s">
        <v>11</v>
      </c>
      <c r="D4954" s="23" t="s">
        <v>2513</v>
      </c>
      <c r="E4954" s="23" t="s">
        <v>2513</v>
      </c>
      <c r="F4954" s="23" t="s">
        <v>3020</v>
      </c>
      <c r="G4954" s="23" t="s">
        <v>16</v>
      </c>
      <c r="H4954" t="s">
        <v>1135</v>
      </c>
      <c r="L4954" s="21" t="s">
        <v>3019</v>
      </c>
      <c r="O4954" t="s">
        <v>20</v>
      </c>
      <c r="R4954" s="20"/>
      <c r="S4954" s="22">
        <v>45261</v>
      </c>
      <c r="U4954" s="23" t="s">
        <v>60</v>
      </c>
    </row>
    <row r="4955" spans="2:21" x14ac:dyDescent="0.2">
      <c r="B4955" s="23" t="s">
        <v>5</v>
      </c>
      <c r="C4955" s="23" t="s">
        <v>11</v>
      </c>
      <c r="D4955" s="23" t="s">
        <v>2513</v>
      </c>
      <c r="E4955" s="23" t="s">
        <v>2513</v>
      </c>
      <c r="F4955" s="23" t="s">
        <v>3020</v>
      </c>
      <c r="G4955" s="23" t="s">
        <v>16</v>
      </c>
      <c r="H4955" t="s">
        <v>1225</v>
      </c>
      <c r="L4955" s="21" t="s">
        <v>3019</v>
      </c>
      <c r="O4955" t="s">
        <v>20</v>
      </c>
      <c r="R4955" s="20"/>
      <c r="S4955" s="22">
        <v>45261</v>
      </c>
      <c r="U4955" s="23" t="s">
        <v>60</v>
      </c>
    </row>
    <row r="4956" spans="2:21" x14ac:dyDescent="0.2">
      <c r="B4956" s="23" t="s">
        <v>5</v>
      </c>
      <c r="C4956" s="23" t="s">
        <v>11</v>
      </c>
      <c r="D4956" s="23" t="s">
        <v>2513</v>
      </c>
      <c r="E4956" s="23" t="s">
        <v>2513</v>
      </c>
      <c r="F4956" s="23" t="s">
        <v>3020</v>
      </c>
      <c r="G4956" s="23" t="s">
        <v>16</v>
      </c>
      <c r="H4956" t="s">
        <v>1327</v>
      </c>
      <c r="L4956" s="21" t="s">
        <v>3019</v>
      </c>
      <c r="O4956" t="s">
        <v>20</v>
      </c>
      <c r="R4956" s="20"/>
      <c r="S4956" s="22">
        <v>45261</v>
      </c>
      <c r="U4956" s="23" t="s">
        <v>60</v>
      </c>
    </row>
    <row r="4957" spans="2:21" x14ac:dyDescent="0.2">
      <c r="B4957" s="23" t="s">
        <v>5</v>
      </c>
      <c r="C4957" s="23" t="s">
        <v>11</v>
      </c>
      <c r="D4957" s="23" t="s">
        <v>2513</v>
      </c>
      <c r="E4957" s="23" t="s">
        <v>2513</v>
      </c>
      <c r="F4957" s="23" t="s">
        <v>3020</v>
      </c>
      <c r="G4957" s="23" t="s">
        <v>16</v>
      </c>
      <c r="H4957" t="s">
        <v>1300</v>
      </c>
      <c r="L4957" s="21" t="s">
        <v>3019</v>
      </c>
      <c r="O4957" t="s">
        <v>20</v>
      </c>
      <c r="R4957" s="20"/>
      <c r="S4957" s="22">
        <v>45261</v>
      </c>
      <c r="U4957" s="23" t="s">
        <v>60</v>
      </c>
    </row>
    <row r="4958" spans="2:21" x14ac:dyDescent="0.2">
      <c r="B4958" s="23" t="s">
        <v>5</v>
      </c>
      <c r="C4958" s="23" t="s">
        <v>11</v>
      </c>
      <c r="D4958" s="23" t="s">
        <v>2513</v>
      </c>
      <c r="E4958" s="23" t="s">
        <v>2513</v>
      </c>
      <c r="F4958" s="23" t="s">
        <v>3020</v>
      </c>
      <c r="G4958" s="23" t="s">
        <v>16</v>
      </c>
      <c r="H4958" t="s">
        <v>1596</v>
      </c>
      <c r="L4958" s="21" t="s">
        <v>3019</v>
      </c>
      <c r="O4958" t="s">
        <v>20</v>
      </c>
      <c r="R4958" s="20"/>
      <c r="S4958" s="22">
        <v>45261</v>
      </c>
      <c r="U4958" s="23" t="s">
        <v>60</v>
      </c>
    </row>
    <row r="4959" spans="2:21" x14ac:dyDescent="0.2">
      <c r="B4959" s="23" t="s">
        <v>5</v>
      </c>
      <c r="C4959" s="23" t="s">
        <v>11</v>
      </c>
      <c r="D4959" s="23" t="s">
        <v>2513</v>
      </c>
      <c r="E4959" s="23" t="s">
        <v>2513</v>
      </c>
      <c r="F4959" s="23" t="s">
        <v>3020</v>
      </c>
      <c r="G4959" s="23" t="s">
        <v>16</v>
      </c>
      <c r="H4959" t="s">
        <v>506</v>
      </c>
      <c r="L4959" s="21" t="s">
        <v>3019</v>
      </c>
      <c r="O4959" t="s">
        <v>20</v>
      </c>
      <c r="R4959" s="20"/>
      <c r="S4959" s="22">
        <v>45261</v>
      </c>
      <c r="U4959" s="23" t="s">
        <v>60</v>
      </c>
    </row>
    <row r="4960" spans="2:21" x14ac:dyDescent="0.2">
      <c r="B4960" s="23" t="s">
        <v>5</v>
      </c>
      <c r="C4960" s="23" t="s">
        <v>11</v>
      </c>
      <c r="D4960" s="23" t="s">
        <v>2513</v>
      </c>
      <c r="E4960" s="23" t="s">
        <v>2513</v>
      </c>
      <c r="F4960" s="23" t="s">
        <v>3020</v>
      </c>
      <c r="G4960" s="23" t="s">
        <v>16</v>
      </c>
      <c r="H4960" t="s">
        <v>749</v>
      </c>
      <c r="L4960" s="21" t="s">
        <v>3019</v>
      </c>
      <c r="O4960" t="s">
        <v>20</v>
      </c>
      <c r="R4960" s="20"/>
      <c r="S4960" s="22">
        <v>45261</v>
      </c>
      <c r="U4960" s="23" t="s">
        <v>60</v>
      </c>
    </row>
    <row r="4961" spans="2:21" x14ac:dyDescent="0.2">
      <c r="B4961" s="23" t="s">
        <v>5</v>
      </c>
      <c r="C4961" s="23" t="s">
        <v>11</v>
      </c>
      <c r="D4961" s="23" t="s">
        <v>2513</v>
      </c>
      <c r="E4961" s="23" t="s">
        <v>2513</v>
      </c>
      <c r="F4961" s="23" t="s">
        <v>3020</v>
      </c>
      <c r="G4961" s="23" t="s">
        <v>16</v>
      </c>
      <c r="H4961" t="s">
        <v>909</v>
      </c>
      <c r="L4961" s="21" t="s">
        <v>3019</v>
      </c>
      <c r="O4961" t="s">
        <v>20</v>
      </c>
      <c r="R4961" s="20"/>
      <c r="S4961" s="22">
        <v>45261</v>
      </c>
      <c r="U4961" s="23" t="s">
        <v>60</v>
      </c>
    </row>
    <row r="4962" spans="2:21" x14ac:dyDescent="0.2">
      <c r="B4962" s="23" t="s">
        <v>5</v>
      </c>
      <c r="C4962" s="23" t="s">
        <v>11</v>
      </c>
      <c r="D4962" s="23" t="s">
        <v>2513</v>
      </c>
      <c r="E4962" s="23" t="s">
        <v>2513</v>
      </c>
      <c r="F4962" s="23" t="s">
        <v>3020</v>
      </c>
      <c r="G4962" s="23" t="s">
        <v>16</v>
      </c>
      <c r="H4962" t="s">
        <v>784</v>
      </c>
      <c r="L4962" s="21" t="s">
        <v>3019</v>
      </c>
      <c r="O4962" t="s">
        <v>20</v>
      </c>
      <c r="R4962" s="20"/>
      <c r="S4962" s="22">
        <v>45261</v>
      </c>
      <c r="U4962" s="23" t="s">
        <v>60</v>
      </c>
    </row>
    <row r="4963" spans="2:21" x14ac:dyDescent="0.2">
      <c r="B4963" s="23" t="s">
        <v>5</v>
      </c>
      <c r="C4963" s="23" t="s">
        <v>11</v>
      </c>
      <c r="D4963" s="23" t="s">
        <v>2513</v>
      </c>
      <c r="E4963" s="23" t="s">
        <v>2513</v>
      </c>
      <c r="F4963" s="23" t="s">
        <v>3020</v>
      </c>
      <c r="G4963" s="23" t="s">
        <v>16</v>
      </c>
      <c r="H4963" t="s">
        <v>812</v>
      </c>
      <c r="L4963" s="21" t="s">
        <v>3019</v>
      </c>
      <c r="O4963" t="s">
        <v>20</v>
      </c>
      <c r="R4963" s="20"/>
      <c r="S4963" s="22">
        <v>45261</v>
      </c>
      <c r="U4963" s="23" t="s">
        <v>60</v>
      </c>
    </row>
    <row r="4964" spans="2:21" x14ac:dyDescent="0.2">
      <c r="B4964" s="23" t="s">
        <v>5</v>
      </c>
      <c r="C4964" s="23" t="s">
        <v>11</v>
      </c>
      <c r="D4964" s="23" t="s">
        <v>2513</v>
      </c>
      <c r="E4964" s="23" t="s">
        <v>2513</v>
      </c>
      <c r="F4964" s="23" t="s">
        <v>3020</v>
      </c>
      <c r="G4964" s="23" t="s">
        <v>16</v>
      </c>
      <c r="H4964" t="s">
        <v>659</v>
      </c>
      <c r="L4964" s="21" t="s">
        <v>3019</v>
      </c>
      <c r="O4964" t="s">
        <v>20</v>
      </c>
      <c r="R4964" s="20"/>
      <c r="S4964" s="22">
        <v>45261</v>
      </c>
      <c r="U4964" s="23" t="s">
        <v>60</v>
      </c>
    </row>
    <row r="4965" spans="2:21" x14ac:dyDescent="0.2">
      <c r="B4965" s="23" t="s">
        <v>5</v>
      </c>
      <c r="C4965" s="23" t="s">
        <v>11</v>
      </c>
      <c r="D4965" s="23" t="s">
        <v>2513</v>
      </c>
      <c r="E4965" s="23" t="s">
        <v>2513</v>
      </c>
      <c r="F4965" s="23" t="s">
        <v>3020</v>
      </c>
      <c r="G4965" s="23" t="s">
        <v>16</v>
      </c>
      <c r="H4965" t="s">
        <v>697</v>
      </c>
      <c r="L4965" s="21" t="s">
        <v>3019</v>
      </c>
      <c r="O4965" t="s">
        <v>20</v>
      </c>
      <c r="R4965" s="20"/>
      <c r="S4965" s="22">
        <v>45261</v>
      </c>
      <c r="U4965" s="23" t="s">
        <v>60</v>
      </c>
    </row>
    <row r="4966" spans="2:21" x14ac:dyDescent="0.2">
      <c r="B4966" s="23" t="s">
        <v>5</v>
      </c>
      <c r="C4966" s="23" t="s">
        <v>11</v>
      </c>
      <c r="D4966" s="23" t="s">
        <v>2513</v>
      </c>
      <c r="E4966" s="23" t="s">
        <v>2513</v>
      </c>
      <c r="F4966" s="23" t="s">
        <v>3020</v>
      </c>
      <c r="G4966" s="23" t="s">
        <v>16</v>
      </c>
      <c r="H4966" t="s">
        <v>474</v>
      </c>
      <c r="L4966" s="21" t="s">
        <v>3019</v>
      </c>
      <c r="O4966" t="s">
        <v>20</v>
      </c>
      <c r="R4966" s="20"/>
      <c r="S4966" s="22">
        <v>45261</v>
      </c>
      <c r="U4966" s="23" t="s">
        <v>60</v>
      </c>
    </row>
    <row r="4967" spans="2:21" x14ac:dyDescent="0.2">
      <c r="B4967" s="23" t="s">
        <v>5</v>
      </c>
      <c r="C4967" s="23" t="s">
        <v>11</v>
      </c>
      <c r="D4967" s="23" t="s">
        <v>2513</v>
      </c>
      <c r="E4967" s="23" t="s">
        <v>2513</v>
      </c>
      <c r="F4967" s="23" t="s">
        <v>3020</v>
      </c>
      <c r="G4967" s="23" t="s">
        <v>16</v>
      </c>
      <c r="H4967" t="s">
        <v>435</v>
      </c>
      <c r="L4967" s="21" t="s">
        <v>3019</v>
      </c>
      <c r="O4967" t="s">
        <v>20</v>
      </c>
      <c r="R4967" s="20"/>
      <c r="S4967" s="22">
        <v>45261</v>
      </c>
      <c r="U4967" s="23" t="s">
        <v>60</v>
      </c>
    </row>
    <row r="4968" spans="2:21" x14ac:dyDescent="0.2">
      <c r="B4968" s="23" t="s">
        <v>5</v>
      </c>
      <c r="C4968" s="23" t="s">
        <v>11</v>
      </c>
      <c r="D4968" s="23" t="s">
        <v>2513</v>
      </c>
      <c r="E4968" s="23" t="s">
        <v>2513</v>
      </c>
      <c r="F4968" s="23" t="s">
        <v>3020</v>
      </c>
      <c r="G4968" s="23" t="s">
        <v>16</v>
      </c>
      <c r="H4968" t="s">
        <v>376</v>
      </c>
      <c r="L4968" s="21" t="s">
        <v>3019</v>
      </c>
      <c r="O4968" t="s">
        <v>20</v>
      </c>
      <c r="R4968" s="20"/>
      <c r="S4968" s="22">
        <v>45261</v>
      </c>
      <c r="U4968" s="23" t="s">
        <v>60</v>
      </c>
    </row>
    <row r="4969" spans="2:21" x14ac:dyDescent="0.2">
      <c r="B4969" s="23" t="s">
        <v>5</v>
      </c>
      <c r="C4969" s="23" t="s">
        <v>11</v>
      </c>
      <c r="D4969" s="23" t="s">
        <v>2513</v>
      </c>
      <c r="E4969" s="23" t="s">
        <v>2513</v>
      </c>
      <c r="F4969" s="23" t="s">
        <v>3020</v>
      </c>
      <c r="G4969" s="23" t="s">
        <v>16</v>
      </c>
      <c r="H4969" s="21" t="s">
        <v>328</v>
      </c>
      <c r="L4969" s="21" t="s">
        <v>3019</v>
      </c>
      <c r="O4969" t="s">
        <v>20</v>
      </c>
      <c r="R4969" s="20"/>
      <c r="S4969" s="22">
        <v>45261</v>
      </c>
      <c r="U4969" s="23" t="s">
        <v>60</v>
      </c>
    </row>
    <row r="4970" spans="2:21" x14ac:dyDescent="0.2">
      <c r="B4970" s="23" t="s">
        <v>5</v>
      </c>
      <c r="C4970" s="23" t="s">
        <v>11</v>
      </c>
      <c r="D4970" s="23" t="s">
        <v>2513</v>
      </c>
      <c r="E4970" s="23" t="s">
        <v>2513</v>
      </c>
      <c r="F4970" s="23" t="s">
        <v>3022</v>
      </c>
      <c r="G4970" s="23" t="s">
        <v>16</v>
      </c>
      <c r="H4970" t="s">
        <v>44</v>
      </c>
      <c r="L4970" t="s">
        <v>3021</v>
      </c>
      <c r="O4970" t="s">
        <v>20</v>
      </c>
      <c r="R4970" s="20"/>
      <c r="S4970" s="22">
        <v>45261</v>
      </c>
      <c r="U4970" s="23" t="s">
        <v>60</v>
      </c>
    </row>
    <row r="4971" spans="2:21" x14ac:dyDescent="0.2">
      <c r="B4971" s="23" t="s">
        <v>5</v>
      </c>
      <c r="C4971" s="23" t="s">
        <v>11</v>
      </c>
      <c r="D4971" s="23" t="s">
        <v>2513</v>
      </c>
      <c r="E4971" s="23" t="s">
        <v>2513</v>
      </c>
      <c r="F4971" s="23" t="s">
        <v>3022</v>
      </c>
      <c r="G4971" s="23" t="s">
        <v>16</v>
      </c>
      <c r="H4971" t="s">
        <v>73</v>
      </c>
      <c r="L4971" t="s">
        <v>3021</v>
      </c>
      <c r="O4971" t="s">
        <v>20</v>
      </c>
      <c r="R4971" s="20"/>
      <c r="S4971" s="22">
        <v>45261</v>
      </c>
      <c r="U4971" s="23" t="s">
        <v>60</v>
      </c>
    </row>
    <row r="4972" spans="2:21" x14ac:dyDescent="0.2">
      <c r="B4972" s="23" t="s">
        <v>5</v>
      </c>
      <c r="C4972" s="23" t="s">
        <v>11</v>
      </c>
      <c r="D4972" s="23" t="s">
        <v>2513</v>
      </c>
      <c r="E4972" s="23" t="s">
        <v>2513</v>
      </c>
      <c r="F4972" s="23" t="s">
        <v>3022</v>
      </c>
      <c r="G4972" s="23" t="s">
        <v>16</v>
      </c>
      <c r="H4972" t="s">
        <v>186</v>
      </c>
      <c r="I4972" s="21"/>
      <c r="J4972" s="21"/>
      <c r="K4972" s="21"/>
      <c r="L4972" t="s">
        <v>3021</v>
      </c>
      <c r="O4972" t="s">
        <v>20</v>
      </c>
      <c r="R4972" s="20"/>
      <c r="S4972" s="22">
        <v>45261</v>
      </c>
      <c r="U4972" s="23" t="s">
        <v>60</v>
      </c>
    </row>
    <row r="4973" spans="2:21" x14ac:dyDescent="0.2">
      <c r="B4973" s="23" t="s">
        <v>5</v>
      </c>
      <c r="C4973" s="23" t="s">
        <v>11</v>
      </c>
      <c r="D4973" s="23" t="s">
        <v>2513</v>
      </c>
      <c r="E4973" s="23" t="s">
        <v>2513</v>
      </c>
      <c r="F4973" s="23" t="s">
        <v>3022</v>
      </c>
      <c r="G4973" s="23" t="s">
        <v>16</v>
      </c>
      <c r="H4973" t="s">
        <v>138</v>
      </c>
      <c r="L4973" t="s">
        <v>3021</v>
      </c>
      <c r="O4973" t="s">
        <v>20</v>
      </c>
      <c r="R4973" s="20"/>
      <c r="S4973" s="22">
        <v>45261</v>
      </c>
      <c r="U4973" s="23" t="s">
        <v>60</v>
      </c>
    </row>
    <row r="4974" spans="2:21" x14ac:dyDescent="0.2">
      <c r="B4974" s="23" t="s">
        <v>5</v>
      </c>
      <c r="C4974" s="23" t="s">
        <v>11</v>
      </c>
      <c r="D4974" s="23" t="s">
        <v>2513</v>
      </c>
      <c r="E4974" s="23" t="s">
        <v>2513</v>
      </c>
      <c r="F4974" s="23" t="s">
        <v>3022</v>
      </c>
      <c r="G4974" s="23" t="s">
        <v>16</v>
      </c>
      <c r="H4974" t="s">
        <v>204</v>
      </c>
      <c r="L4974" t="s">
        <v>3021</v>
      </c>
      <c r="O4974" t="s">
        <v>20</v>
      </c>
      <c r="R4974" s="20"/>
      <c r="S4974" s="22">
        <v>45261</v>
      </c>
      <c r="U4974" s="23" t="s">
        <v>60</v>
      </c>
    </row>
    <row r="4975" spans="2:21" x14ac:dyDescent="0.2">
      <c r="B4975" s="23" t="s">
        <v>5</v>
      </c>
      <c r="C4975" s="23" t="s">
        <v>11</v>
      </c>
      <c r="D4975" s="23" t="s">
        <v>2513</v>
      </c>
      <c r="E4975" s="23" t="s">
        <v>2513</v>
      </c>
      <c r="F4975" s="23" t="s">
        <v>3022</v>
      </c>
      <c r="G4975" s="23" t="s">
        <v>16</v>
      </c>
      <c r="H4975" s="21" t="s">
        <v>277</v>
      </c>
      <c r="L4975" t="s">
        <v>3021</v>
      </c>
      <c r="O4975" t="s">
        <v>20</v>
      </c>
      <c r="R4975" s="20"/>
      <c r="S4975" s="22">
        <v>45261</v>
      </c>
      <c r="U4975" s="23" t="s">
        <v>60</v>
      </c>
    </row>
    <row r="4976" spans="2:21" x14ac:dyDescent="0.2">
      <c r="B4976" s="23" t="s">
        <v>5</v>
      </c>
      <c r="C4976" s="23" t="s">
        <v>11</v>
      </c>
      <c r="D4976" s="23" t="s">
        <v>2513</v>
      </c>
      <c r="E4976" s="23" t="s">
        <v>2513</v>
      </c>
      <c r="F4976" s="23" t="s">
        <v>3022</v>
      </c>
      <c r="G4976" s="23" t="s">
        <v>16</v>
      </c>
      <c r="H4976" t="s">
        <v>884</v>
      </c>
      <c r="L4976" t="s">
        <v>3021</v>
      </c>
      <c r="O4976" t="s">
        <v>20</v>
      </c>
      <c r="R4976" s="20"/>
      <c r="S4976" s="22">
        <v>45261</v>
      </c>
      <c r="U4976" s="23" t="s">
        <v>60</v>
      </c>
    </row>
    <row r="4977" spans="2:21" x14ac:dyDescent="0.2">
      <c r="B4977" s="23" t="s">
        <v>5</v>
      </c>
      <c r="C4977" s="23" t="s">
        <v>11</v>
      </c>
      <c r="D4977" s="23" t="s">
        <v>2513</v>
      </c>
      <c r="E4977" s="23" t="s">
        <v>2513</v>
      </c>
      <c r="F4977" s="23" t="s">
        <v>3022</v>
      </c>
      <c r="G4977" s="23" t="s">
        <v>16</v>
      </c>
      <c r="H4977" t="s">
        <v>998</v>
      </c>
      <c r="L4977" t="s">
        <v>3021</v>
      </c>
      <c r="O4977" t="s">
        <v>20</v>
      </c>
      <c r="R4977" s="20"/>
      <c r="S4977" s="22">
        <v>45261</v>
      </c>
      <c r="U4977" s="23" t="s">
        <v>60</v>
      </c>
    </row>
    <row r="4978" spans="2:21" x14ac:dyDescent="0.2">
      <c r="B4978" s="23" t="s">
        <v>5</v>
      </c>
      <c r="C4978" s="23" t="s">
        <v>11</v>
      </c>
      <c r="D4978" s="23" t="s">
        <v>2513</v>
      </c>
      <c r="E4978" s="23" t="s">
        <v>2513</v>
      </c>
      <c r="F4978" s="23" t="s">
        <v>3022</v>
      </c>
      <c r="G4978" s="23" t="s">
        <v>16</v>
      </c>
      <c r="H4978" t="s">
        <v>1084</v>
      </c>
      <c r="L4978" t="s">
        <v>3021</v>
      </c>
      <c r="O4978" t="s">
        <v>20</v>
      </c>
      <c r="R4978" s="20"/>
      <c r="S4978" s="22">
        <v>45261</v>
      </c>
      <c r="U4978" s="23" t="s">
        <v>60</v>
      </c>
    </row>
    <row r="4979" spans="2:21" x14ac:dyDescent="0.2">
      <c r="B4979" s="23" t="s">
        <v>5</v>
      </c>
      <c r="C4979" s="23" t="s">
        <v>11</v>
      </c>
      <c r="D4979" s="23" t="s">
        <v>2513</v>
      </c>
      <c r="E4979" s="23" t="s">
        <v>2513</v>
      </c>
      <c r="F4979" s="23" t="s">
        <v>3022</v>
      </c>
      <c r="G4979" s="23" t="s">
        <v>16</v>
      </c>
      <c r="H4979" t="s">
        <v>1152</v>
      </c>
      <c r="L4979" t="s">
        <v>3021</v>
      </c>
      <c r="O4979" t="s">
        <v>20</v>
      </c>
      <c r="R4979" s="20"/>
      <c r="S4979" s="22">
        <v>45261</v>
      </c>
      <c r="U4979" s="23" t="s">
        <v>60</v>
      </c>
    </row>
    <row r="4980" spans="2:21" x14ac:dyDescent="0.2">
      <c r="B4980" s="23" t="s">
        <v>5</v>
      </c>
      <c r="C4980" s="23" t="s">
        <v>11</v>
      </c>
      <c r="D4980" s="23" t="s">
        <v>2513</v>
      </c>
      <c r="E4980" s="23" t="s">
        <v>2513</v>
      </c>
      <c r="F4980" s="23" t="s">
        <v>3022</v>
      </c>
      <c r="G4980" s="23" t="s">
        <v>16</v>
      </c>
      <c r="H4980" t="s">
        <v>1115</v>
      </c>
      <c r="L4980" t="s">
        <v>3021</v>
      </c>
      <c r="O4980" t="s">
        <v>20</v>
      </c>
      <c r="R4980" s="20"/>
      <c r="S4980" s="22">
        <v>45261</v>
      </c>
      <c r="U4980" s="23" t="s">
        <v>60</v>
      </c>
    </row>
    <row r="4981" spans="2:21" x14ac:dyDescent="0.2">
      <c r="B4981" s="23" t="s">
        <v>5</v>
      </c>
      <c r="C4981" s="23" t="s">
        <v>11</v>
      </c>
      <c r="D4981" s="23" t="s">
        <v>2513</v>
      </c>
      <c r="E4981" s="23" t="s">
        <v>2513</v>
      </c>
      <c r="F4981" s="23" t="s">
        <v>3022</v>
      </c>
      <c r="G4981" s="23" t="s">
        <v>16</v>
      </c>
      <c r="H4981" t="s">
        <v>1135</v>
      </c>
      <c r="L4981" t="s">
        <v>3021</v>
      </c>
      <c r="O4981" t="s">
        <v>20</v>
      </c>
      <c r="R4981" s="20"/>
      <c r="S4981" s="22">
        <v>45261</v>
      </c>
      <c r="U4981" s="23" t="s">
        <v>60</v>
      </c>
    </row>
    <row r="4982" spans="2:21" x14ac:dyDescent="0.2">
      <c r="B4982" s="23" t="s">
        <v>5</v>
      </c>
      <c r="C4982" s="23" t="s">
        <v>11</v>
      </c>
      <c r="D4982" s="23" t="s">
        <v>2513</v>
      </c>
      <c r="E4982" s="23" t="s">
        <v>2513</v>
      </c>
      <c r="F4982" s="23" t="s">
        <v>3022</v>
      </c>
      <c r="G4982" s="23" t="s">
        <v>16</v>
      </c>
      <c r="H4982" t="s">
        <v>1225</v>
      </c>
      <c r="L4982" t="s">
        <v>3021</v>
      </c>
      <c r="O4982" t="s">
        <v>20</v>
      </c>
      <c r="R4982" s="20"/>
      <c r="S4982" s="22">
        <v>45261</v>
      </c>
      <c r="U4982" s="23" t="s">
        <v>60</v>
      </c>
    </row>
    <row r="4983" spans="2:21" x14ac:dyDescent="0.2">
      <c r="B4983" s="23" t="s">
        <v>5</v>
      </c>
      <c r="C4983" s="23" t="s">
        <v>11</v>
      </c>
      <c r="D4983" s="23" t="s">
        <v>2513</v>
      </c>
      <c r="E4983" s="23" t="s">
        <v>2513</v>
      </c>
      <c r="F4983" s="23" t="s">
        <v>3022</v>
      </c>
      <c r="G4983" s="23" t="s">
        <v>16</v>
      </c>
      <c r="H4983" t="s">
        <v>1327</v>
      </c>
      <c r="L4983" t="s">
        <v>3021</v>
      </c>
      <c r="O4983" t="s">
        <v>20</v>
      </c>
      <c r="R4983" s="20"/>
      <c r="S4983" s="22">
        <v>45261</v>
      </c>
      <c r="U4983" s="23" t="s">
        <v>60</v>
      </c>
    </row>
    <row r="4984" spans="2:21" x14ac:dyDescent="0.2">
      <c r="B4984" s="23" t="s">
        <v>5</v>
      </c>
      <c r="C4984" s="23" t="s">
        <v>11</v>
      </c>
      <c r="D4984" s="23" t="s">
        <v>2513</v>
      </c>
      <c r="E4984" s="23" t="s">
        <v>2513</v>
      </c>
      <c r="F4984" s="23" t="s">
        <v>3022</v>
      </c>
      <c r="G4984" s="23" t="s">
        <v>16</v>
      </c>
      <c r="H4984" t="s">
        <v>1300</v>
      </c>
      <c r="L4984" t="s">
        <v>3021</v>
      </c>
      <c r="O4984" t="s">
        <v>20</v>
      </c>
      <c r="R4984" s="20"/>
      <c r="S4984" s="22">
        <v>45261</v>
      </c>
      <c r="U4984" s="23" t="s">
        <v>60</v>
      </c>
    </row>
    <row r="4985" spans="2:21" x14ac:dyDescent="0.2">
      <c r="B4985" s="23" t="s">
        <v>5</v>
      </c>
      <c r="C4985" s="23" t="s">
        <v>11</v>
      </c>
      <c r="D4985" s="23" t="s">
        <v>2513</v>
      </c>
      <c r="E4985" s="23" t="s">
        <v>2513</v>
      </c>
      <c r="F4985" s="23" t="s">
        <v>3022</v>
      </c>
      <c r="G4985" s="23" t="s">
        <v>16</v>
      </c>
      <c r="H4985" t="s">
        <v>1596</v>
      </c>
      <c r="L4985" t="s">
        <v>3021</v>
      </c>
      <c r="O4985" t="s">
        <v>20</v>
      </c>
      <c r="R4985" s="20"/>
      <c r="S4985" s="22">
        <v>45261</v>
      </c>
      <c r="U4985" s="23" t="s">
        <v>60</v>
      </c>
    </row>
    <row r="4986" spans="2:21" x14ac:dyDescent="0.2">
      <c r="B4986" s="23" t="s">
        <v>5</v>
      </c>
      <c r="C4986" s="23" t="s">
        <v>11</v>
      </c>
      <c r="D4986" s="23" t="s">
        <v>2513</v>
      </c>
      <c r="E4986" s="23" t="s">
        <v>2513</v>
      </c>
      <c r="F4986" s="23" t="s">
        <v>3022</v>
      </c>
      <c r="G4986" s="23" t="s">
        <v>16</v>
      </c>
      <c r="H4986" t="s">
        <v>506</v>
      </c>
      <c r="L4986" t="s">
        <v>3021</v>
      </c>
      <c r="O4986" t="s">
        <v>20</v>
      </c>
      <c r="R4986" s="20"/>
      <c r="S4986" s="22">
        <v>45261</v>
      </c>
      <c r="U4986" s="23" t="s">
        <v>60</v>
      </c>
    </row>
    <row r="4987" spans="2:21" x14ac:dyDescent="0.2">
      <c r="B4987" s="23" t="s">
        <v>5</v>
      </c>
      <c r="C4987" s="23" t="s">
        <v>11</v>
      </c>
      <c r="D4987" s="23" t="s">
        <v>2513</v>
      </c>
      <c r="E4987" s="23" t="s">
        <v>2513</v>
      </c>
      <c r="F4987" s="23" t="s">
        <v>3022</v>
      </c>
      <c r="G4987" s="23" t="s">
        <v>16</v>
      </c>
      <c r="H4987" t="s">
        <v>749</v>
      </c>
      <c r="L4987" t="s">
        <v>3021</v>
      </c>
      <c r="O4987" t="s">
        <v>20</v>
      </c>
      <c r="R4987" s="20"/>
      <c r="S4987" s="22">
        <v>45261</v>
      </c>
      <c r="U4987" s="23" t="s">
        <v>60</v>
      </c>
    </row>
    <row r="4988" spans="2:21" x14ac:dyDescent="0.2">
      <c r="B4988" s="23" t="s">
        <v>5</v>
      </c>
      <c r="C4988" s="23" t="s">
        <v>11</v>
      </c>
      <c r="D4988" s="23" t="s">
        <v>2513</v>
      </c>
      <c r="E4988" s="23" t="s">
        <v>2513</v>
      </c>
      <c r="F4988" s="23" t="s">
        <v>3022</v>
      </c>
      <c r="G4988" s="23" t="s">
        <v>16</v>
      </c>
      <c r="H4988" t="s">
        <v>909</v>
      </c>
      <c r="L4988" t="s">
        <v>3021</v>
      </c>
      <c r="O4988" t="s">
        <v>20</v>
      </c>
      <c r="R4988" s="20"/>
      <c r="S4988" s="22">
        <v>45261</v>
      </c>
      <c r="U4988" s="23" t="s">
        <v>60</v>
      </c>
    </row>
    <row r="4989" spans="2:21" x14ac:dyDescent="0.2">
      <c r="B4989" s="23" t="s">
        <v>5</v>
      </c>
      <c r="C4989" s="23" t="s">
        <v>11</v>
      </c>
      <c r="D4989" s="23" t="s">
        <v>2513</v>
      </c>
      <c r="E4989" s="23" t="s">
        <v>2513</v>
      </c>
      <c r="F4989" s="23" t="s">
        <v>3022</v>
      </c>
      <c r="G4989" s="23" t="s">
        <v>16</v>
      </c>
      <c r="H4989" t="s">
        <v>784</v>
      </c>
      <c r="L4989" t="s">
        <v>3021</v>
      </c>
      <c r="O4989" t="s">
        <v>20</v>
      </c>
      <c r="R4989" s="20"/>
      <c r="S4989" s="22">
        <v>45261</v>
      </c>
      <c r="U4989" s="23" t="s">
        <v>60</v>
      </c>
    </row>
    <row r="4990" spans="2:21" x14ac:dyDescent="0.2">
      <c r="B4990" s="23" t="s">
        <v>5</v>
      </c>
      <c r="C4990" s="23" t="s">
        <v>11</v>
      </c>
      <c r="D4990" s="23" t="s">
        <v>2513</v>
      </c>
      <c r="E4990" s="23" t="s">
        <v>2513</v>
      </c>
      <c r="F4990" s="23" t="s">
        <v>3022</v>
      </c>
      <c r="G4990" s="23" t="s">
        <v>16</v>
      </c>
      <c r="H4990" t="s">
        <v>812</v>
      </c>
      <c r="L4990" t="s">
        <v>3021</v>
      </c>
      <c r="O4990" t="s">
        <v>20</v>
      </c>
      <c r="R4990" s="20"/>
      <c r="S4990" s="22">
        <v>45261</v>
      </c>
      <c r="U4990" s="23" t="s">
        <v>60</v>
      </c>
    </row>
    <row r="4991" spans="2:21" x14ac:dyDescent="0.2">
      <c r="B4991" s="23" t="s">
        <v>5</v>
      </c>
      <c r="C4991" s="23" t="s">
        <v>11</v>
      </c>
      <c r="D4991" s="23" t="s">
        <v>2513</v>
      </c>
      <c r="E4991" s="23" t="s">
        <v>2513</v>
      </c>
      <c r="F4991" s="23" t="s">
        <v>3022</v>
      </c>
      <c r="G4991" s="23" t="s">
        <v>16</v>
      </c>
      <c r="H4991" t="s">
        <v>659</v>
      </c>
      <c r="L4991" t="s">
        <v>3021</v>
      </c>
      <c r="O4991" t="s">
        <v>20</v>
      </c>
      <c r="R4991" s="20"/>
      <c r="S4991" s="22">
        <v>45261</v>
      </c>
      <c r="U4991" s="23" t="s">
        <v>60</v>
      </c>
    </row>
    <row r="4992" spans="2:21" x14ac:dyDescent="0.2">
      <c r="B4992" s="23" t="s">
        <v>5</v>
      </c>
      <c r="C4992" s="23" t="s">
        <v>11</v>
      </c>
      <c r="D4992" s="23" t="s">
        <v>2513</v>
      </c>
      <c r="E4992" s="23" t="s">
        <v>2513</v>
      </c>
      <c r="F4992" s="23" t="s">
        <v>3022</v>
      </c>
      <c r="G4992" s="23" t="s">
        <v>16</v>
      </c>
      <c r="H4992" t="s">
        <v>697</v>
      </c>
      <c r="L4992" t="s">
        <v>3021</v>
      </c>
      <c r="O4992" t="s">
        <v>20</v>
      </c>
      <c r="R4992" s="20"/>
      <c r="S4992" s="22">
        <v>45261</v>
      </c>
      <c r="U4992" s="23" t="s">
        <v>60</v>
      </c>
    </row>
    <row r="4993" spans="2:21" x14ac:dyDescent="0.2">
      <c r="B4993" s="23" t="s">
        <v>5</v>
      </c>
      <c r="C4993" s="23" t="s">
        <v>11</v>
      </c>
      <c r="D4993" s="23" t="s">
        <v>2513</v>
      </c>
      <c r="E4993" s="23" t="s">
        <v>2513</v>
      </c>
      <c r="F4993" s="23" t="s">
        <v>3022</v>
      </c>
      <c r="G4993" s="23" t="s">
        <v>16</v>
      </c>
      <c r="H4993" t="s">
        <v>474</v>
      </c>
      <c r="L4993" t="s">
        <v>3021</v>
      </c>
      <c r="O4993" t="s">
        <v>20</v>
      </c>
      <c r="R4993" s="20"/>
      <c r="S4993" s="22">
        <v>45261</v>
      </c>
      <c r="U4993" s="23" t="s">
        <v>60</v>
      </c>
    </row>
    <row r="4994" spans="2:21" x14ac:dyDescent="0.2">
      <c r="B4994" s="23" t="s">
        <v>5</v>
      </c>
      <c r="C4994" s="23" t="s">
        <v>11</v>
      </c>
      <c r="D4994" s="23" t="s">
        <v>2513</v>
      </c>
      <c r="E4994" s="23" t="s">
        <v>2513</v>
      </c>
      <c r="F4994" s="23" t="s">
        <v>3022</v>
      </c>
      <c r="G4994" s="23" t="s">
        <v>16</v>
      </c>
      <c r="H4994" t="s">
        <v>435</v>
      </c>
      <c r="L4994" t="s">
        <v>3021</v>
      </c>
      <c r="O4994" t="s">
        <v>20</v>
      </c>
      <c r="R4994" s="20"/>
      <c r="S4994" s="22">
        <v>45261</v>
      </c>
      <c r="U4994" s="23" t="s">
        <v>60</v>
      </c>
    </row>
    <row r="4995" spans="2:21" x14ac:dyDescent="0.2">
      <c r="B4995" s="23" t="s">
        <v>5</v>
      </c>
      <c r="C4995" s="23" t="s">
        <v>11</v>
      </c>
      <c r="D4995" s="23" t="s">
        <v>2513</v>
      </c>
      <c r="E4995" s="23" t="s">
        <v>2513</v>
      </c>
      <c r="F4995" s="23" t="s">
        <v>3022</v>
      </c>
      <c r="G4995" s="23" t="s">
        <v>16</v>
      </c>
      <c r="H4995" t="s">
        <v>376</v>
      </c>
      <c r="L4995" t="s">
        <v>3021</v>
      </c>
      <c r="O4995" t="s">
        <v>20</v>
      </c>
      <c r="R4995" s="20"/>
      <c r="S4995" s="22">
        <v>45261</v>
      </c>
      <c r="U4995" s="23" t="s">
        <v>60</v>
      </c>
    </row>
    <row r="4996" spans="2:21" x14ac:dyDescent="0.2">
      <c r="B4996" s="23" t="s">
        <v>5</v>
      </c>
      <c r="C4996" s="23" t="s">
        <v>11</v>
      </c>
      <c r="D4996" s="23" t="s">
        <v>2513</v>
      </c>
      <c r="E4996" s="23" t="s">
        <v>2513</v>
      </c>
      <c r="F4996" s="23" t="s">
        <v>3022</v>
      </c>
      <c r="G4996" s="23" t="s">
        <v>16</v>
      </c>
      <c r="H4996" s="21" t="s">
        <v>328</v>
      </c>
      <c r="L4996" t="s">
        <v>3021</v>
      </c>
      <c r="O4996" t="s">
        <v>20</v>
      </c>
      <c r="R4996" s="20"/>
      <c r="S4996" s="22">
        <v>45261</v>
      </c>
      <c r="U4996" s="23" t="s">
        <v>60</v>
      </c>
    </row>
    <row r="4997" spans="2:21" x14ac:dyDescent="0.2">
      <c r="B4997" s="23" t="s">
        <v>5</v>
      </c>
      <c r="C4997" s="23" t="s">
        <v>11</v>
      </c>
      <c r="D4997" s="23" t="s">
        <v>2513</v>
      </c>
      <c r="E4997" s="23" t="s">
        <v>2513</v>
      </c>
      <c r="F4997" s="23" t="s">
        <v>3024</v>
      </c>
      <c r="G4997" s="23" t="s">
        <v>16</v>
      </c>
      <c r="H4997" s="23" t="s">
        <v>1327</v>
      </c>
      <c r="I4997" s="21"/>
      <c r="J4997" s="21"/>
      <c r="K4997" s="21"/>
      <c r="L4997" s="23" t="s">
        <v>3023</v>
      </c>
      <c r="M4997" s="21"/>
      <c r="N4997" s="21"/>
      <c r="O4997" t="s">
        <v>20</v>
      </c>
      <c r="R4997" s="20"/>
      <c r="S4997" s="22">
        <v>45383</v>
      </c>
      <c r="U4997" s="23" t="s">
        <v>60</v>
      </c>
    </row>
    <row r="4998" spans="2:21" x14ac:dyDescent="0.2">
      <c r="B4998" s="23" t="s">
        <v>5</v>
      </c>
      <c r="C4998" s="23" t="s">
        <v>11</v>
      </c>
      <c r="D4998" s="23" t="s">
        <v>2513</v>
      </c>
      <c r="E4998" s="23" t="s">
        <v>2513</v>
      </c>
      <c r="F4998" s="23" t="s">
        <v>3024</v>
      </c>
      <c r="G4998" s="23" t="s">
        <v>16</v>
      </c>
      <c r="H4998" t="s">
        <v>44</v>
      </c>
      <c r="I4998" s="21"/>
      <c r="J4998" s="21"/>
      <c r="K4998" s="21"/>
      <c r="L4998" s="23" t="s">
        <v>3025</v>
      </c>
      <c r="M4998" s="21"/>
      <c r="N4998" s="21"/>
      <c r="O4998" t="s">
        <v>20</v>
      </c>
      <c r="P4998" s="21"/>
      <c r="Q4998" s="21"/>
      <c r="R4998" s="22"/>
      <c r="S4998" s="22">
        <v>45383</v>
      </c>
      <c r="T4998" s="21"/>
      <c r="U4998" s="23" t="s">
        <v>60</v>
      </c>
    </row>
    <row r="4999" spans="2:21" x14ac:dyDescent="0.2">
      <c r="B4999" s="23" t="s">
        <v>5</v>
      </c>
      <c r="C4999" s="23" t="s">
        <v>11</v>
      </c>
      <c r="D4999" s="23" t="s">
        <v>2513</v>
      </c>
      <c r="E4999" s="23" t="s">
        <v>2513</v>
      </c>
      <c r="F4999" s="23" t="s">
        <v>3024</v>
      </c>
      <c r="G4999" s="23" t="s">
        <v>16</v>
      </c>
      <c r="H4999" t="s">
        <v>73</v>
      </c>
      <c r="L4999" s="23" t="s">
        <v>3025</v>
      </c>
      <c r="M4999" s="21"/>
      <c r="N4999" s="21"/>
      <c r="O4999" t="s">
        <v>20</v>
      </c>
      <c r="P4999" s="21"/>
      <c r="Q4999" s="21"/>
      <c r="R4999" s="22"/>
      <c r="S4999" s="22">
        <v>45383</v>
      </c>
      <c r="T4999" s="21"/>
      <c r="U4999" s="23" t="s">
        <v>60</v>
      </c>
    </row>
    <row r="5000" spans="2:21" x14ac:dyDescent="0.2">
      <c r="B5000" s="23" t="s">
        <v>5</v>
      </c>
      <c r="C5000" s="23" t="s">
        <v>11</v>
      </c>
      <c r="D5000" s="23" t="s">
        <v>2513</v>
      </c>
      <c r="E5000" s="23" t="s">
        <v>2513</v>
      </c>
      <c r="F5000" s="23" t="s">
        <v>3024</v>
      </c>
      <c r="G5000" s="23" t="s">
        <v>16</v>
      </c>
      <c r="H5000" t="s">
        <v>186</v>
      </c>
      <c r="L5000" s="23" t="s">
        <v>3025</v>
      </c>
      <c r="M5000" s="21"/>
      <c r="N5000" s="21"/>
      <c r="O5000" t="s">
        <v>20</v>
      </c>
      <c r="P5000" s="21"/>
      <c r="Q5000" s="21"/>
      <c r="R5000" s="22"/>
      <c r="S5000" s="22">
        <v>45383</v>
      </c>
      <c r="T5000" s="21"/>
      <c r="U5000" s="23" t="s">
        <v>60</v>
      </c>
    </row>
    <row r="5001" spans="2:21" x14ac:dyDescent="0.2">
      <c r="B5001" s="23" t="s">
        <v>5</v>
      </c>
      <c r="C5001" s="23" t="s">
        <v>11</v>
      </c>
      <c r="D5001" s="23" t="s">
        <v>2513</v>
      </c>
      <c r="E5001" s="23" t="s">
        <v>2513</v>
      </c>
      <c r="F5001" s="23" t="s">
        <v>3024</v>
      </c>
      <c r="G5001" s="23" t="s">
        <v>16</v>
      </c>
      <c r="H5001" t="s">
        <v>138</v>
      </c>
      <c r="L5001" s="23" t="s">
        <v>3025</v>
      </c>
      <c r="M5001" s="21"/>
      <c r="N5001" s="21"/>
      <c r="O5001" t="s">
        <v>20</v>
      </c>
      <c r="P5001" s="21"/>
      <c r="Q5001" s="21"/>
      <c r="R5001" s="22"/>
      <c r="S5001" s="22">
        <v>45383</v>
      </c>
      <c r="T5001" s="21"/>
      <c r="U5001" s="23" t="s">
        <v>60</v>
      </c>
    </row>
    <row r="5002" spans="2:21" x14ac:dyDescent="0.2">
      <c r="B5002" s="23" t="s">
        <v>5</v>
      </c>
      <c r="C5002" s="23" t="s">
        <v>11</v>
      </c>
      <c r="D5002" s="23" t="s">
        <v>2513</v>
      </c>
      <c r="E5002" s="23" t="s">
        <v>2513</v>
      </c>
      <c r="F5002" s="23" t="s">
        <v>3024</v>
      </c>
      <c r="G5002" s="23" t="s">
        <v>16</v>
      </c>
      <c r="H5002" t="s">
        <v>204</v>
      </c>
      <c r="L5002" s="23" t="s">
        <v>3025</v>
      </c>
      <c r="M5002" s="21"/>
      <c r="N5002" s="21"/>
      <c r="O5002" t="s">
        <v>20</v>
      </c>
      <c r="P5002" s="21"/>
      <c r="Q5002" s="21"/>
      <c r="R5002" s="22"/>
      <c r="S5002" s="22">
        <v>45383</v>
      </c>
      <c r="T5002" s="21"/>
      <c r="U5002" s="23" t="s">
        <v>60</v>
      </c>
    </row>
    <row r="5003" spans="2:21" x14ac:dyDescent="0.2">
      <c r="B5003" s="23" t="s">
        <v>5</v>
      </c>
      <c r="C5003" s="23" t="s">
        <v>11</v>
      </c>
      <c r="D5003" s="23" t="s">
        <v>2513</v>
      </c>
      <c r="E5003" s="23" t="s">
        <v>2513</v>
      </c>
      <c r="F5003" s="23" t="s">
        <v>3024</v>
      </c>
      <c r="G5003" s="23" t="s">
        <v>16</v>
      </c>
      <c r="H5003" s="21" t="s">
        <v>277</v>
      </c>
      <c r="L5003" s="23" t="s">
        <v>3025</v>
      </c>
      <c r="M5003" s="21"/>
      <c r="N5003" s="21"/>
      <c r="O5003" t="s">
        <v>20</v>
      </c>
      <c r="P5003" s="21"/>
      <c r="Q5003" s="21"/>
      <c r="R5003" s="22"/>
      <c r="S5003" s="22">
        <v>45383</v>
      </c>
      <c r="T5003" s="21"/>
      <c r="U5003" s="23" t="s">
        <v>60</v>
      </c>
    </row>
    <row r="5004" spans="2:21" x14ac:dyDescent="0.2">
      <c r="B5004" s="23" t="s">
        <v>5</v>
      </c>
      <c r="C5004" s="23" t="s">
        <v>11</v>
      </c>
      <c r="D5004" s="23" t="s">
        <v>2513</v>
      </c>
      <c r="E5004" s="23" t="s">
        <v>2513</v>
      </c>
      <c r="F5004" s="23" t="s">
        <v>3024</v>
      </c>
      <c r="G5004" s="23" t="s">
        <v>16</v>
      </c>
      <c r="H5004" t="s">
        <v>884</v>
      </c>
      <c r="L5004" s="23" t="s">
        <v>3025</v>
      </c>
      <c r="M5004" s="21"/>
      <c r="N5004" s="21"/>
      <c r="O5004" t="s">
        <v>20</v>
      </c>
      <c r="P5004" s="21"/>
      <c r="Q5004" s="21"/>
      <c r="R5004" s="22"/>
      <c r="S5004" s="22">
        <v>45383</v>
      </c>
      <c r="T5004" s="21"/>
      <c r="U5004" s="23" t="s">
        <v>60</v>
      </c>
    </row>
    <row r="5005" spans="2:21" x14ac:dyDescent="0.2">
      <c r="B5005" s="23" t="s">
        <v>5</v>
      </c>
      <c r="C5005" s="23" t="s">
        <v>11</v>
      </c>
      <c r="D5005" s="23" t="s">
        <v>2513</v>
      </c>
      <c r="E5005" s="23" t="s">
        <v>2513</v>
      </c>
      <c r="F5005" s="23" t="s">
        <v>3024</v>
      </c>
      <c r="G5005" s="23" t="s">
        <v>16</v>
      </c>
      <c r="H5005" t="s">
        <v>998</v>
      </c>
      <c r="L5005" s="23" t="s">
        <v>3025</v>
      </c>
      <c r="M5005" s="21"/>
      <c r="N5005" s="21"/>
      <c r="O5005" t="s">
        <v>20</v>
      </c>
      <c r="P5005" s="21"/>
      <c r="Q5005" s="21"/>
      <c r="R5005" s="22"/>
      <c r="S5005" s="22">
        <v>45383</v>
      </c>
      <c r="T5005" s="21"/>
      <c r="U5005" s="23" t="s">
        <v>60</v>
      </c>
    </row>
    <row r="5006" spans="2:21" x14ac:dyDescent="0.2">
      <c r="B5006" s="23" t="s">
        <v>5</v>
      </c>
      <c r="C5006" s="23" t="s">
        <v>11</v>
      </c>
      <c r="D5006" s="23" t="s">
        <v>2513</v>
      </c>
      <c r="E5006" s="23" t="s">
        <v>2513</v>
      </c>
      <c r="F5006" s="23" t="s">
        <v>3024</v>
      </c>
      <c r="G5006" s="23" t="s">
        <v>16</v>
      </c>
      <c r="H5006" t="s">
        <v>1084</v>
      </c>
      <c r="L5006" s="23" t="s">
        <v>3025</v>
      </c>
      <c r="M5006" s="21"/>
      <c r="N5006" s="21"/>
      <c r="O5006" t="s">
        <v>20</v>
      </c>
      <c r="P5006" s="21"/>
      <c r="Q5006" s="21"/>
      <c r="R5006" s="22"/>
      <c r="S5006" s="22">
        <v>45383</v>
      </c>
      <c r="T5006" s="21"/>
      <c r="U5006" s="23" t="s">
        <v>60</v>
      </c>
    </row>
    <row r="5007" spans="2:21" x14ac:dyDescent="0.2">
      <c r="B5007" s="23" t="s">
        <v>5</v>
      </c>
      <c r="C5007" s="23" t="s">
        <v>11</v>
      </c>
      <c r="D5007" s="23" t="s">
        <v>2513</v>
      </c>
      <c r="E5007" s="23" t="s">
        <v>2513</v>
      </c>
      <c r="F5007" s="23" t="s">
        <v>3024</v>
      </c>
      <c r="G5007" s="23" t="s">
        <v>16</v>
      </c>
      <c r="H5007" t="s">
        <v>1152</v>
      </c>
      <c r="L5007" s="23" t="s">
        <v>3025</v>
      </c>
      <c r="M5007" s="21"/>
      <c r="N5007" s="21"/>
      <c r="O5007" t="s">
        <v>20</v>
      </c>
      <c r="P5007" s="21"/>
      <c r="Q5007" s="21"/>
      <c r="R5007" s="22"/>
      <c r="S5007" s="22">
        <v>45383</v>
      </c>
      <c r="T5007" s="21"/>
      <c r="U5007" s="23" t="s">
        <v>60</v>
      </c>
    </row>
    <row r="5008" spans="2:21" x14ac:dyDescent="0.2">
      <c r="B5008" s="23" t="s">
        <v>5</v>
      </c>
      <c r="C5008" s="23" t="s">
        <v>11</v>
      </c>
      <c r="D5008" s="23" t="s">
        <v>2513</v>
      </c>
      <c r="E5008" s="23" t="s">
        <v>2513</v>
      </c>
      <c r="F5008" s="23" t="s">
        <v>3024</v>
      </c>
      <c r="G5008" s="23" t="s">
        <v>16</v>
      </c>
      <c r="H5008" t="s">
        <v>1115</v>
      </c>
      <c r="L5008" s="23" t="s">
        <v>3025</v>
      </c>
      <c r="M5008" s="21"/>
      <c r="N5008" s="21"/>
      <c r="O5008" t="s">
        <v>20</v>
      </c>
      <c r="P5008" s="21"/>
      <c r="Q5008" s="21"/>
      <c r="R5008" s="22"/>
      <c r="S5008" s="22">
        <v>45383</v>
      </c>
      <c r="T5008" s="21"/>
      <c r="U5008" s="23" t="s">
        <v>60</v>
      </c>
    </row>
    <row r="5009" spans="2:21" x14ac:dyDescent="0.2">
      <c r="B5009" s="23" t="s">
        <v>5</v>
      </c>
      <c r="C5009" s="23" t="s">
        <v>11</v>
      </c>
      <c r="D5009" s="23" t="s">
        <v>2513</v>
      </c>
      <c r="E5009" s="23" t="s">
        <v>2513</v>
      </c>
      <c r="F5009" s="23" t="s">
        <v>3024</v>
      </c>
      <c r="G5009" s="23" t="s">
        <v>16</v>
      </c>
      <c r="H5009" t="s">
        <v>1135</v>
      </c>
      <c r="L5009" s="23" t="s">
        <v>3025</v>
      </c>
      <c r="M5009" s="21"/>
      <c r="N5009" s="21"/>
      <c r="O5009" t="s">
        <v>20</v>
      </c>
      <c r="P5009" s="21"/>
      <c r="Q5009" s="21"/>
      <c r="R5009" s="22"/>
      <c r="S5009" s="22">
        <v>45383</v>
      </c>
      <c r="T5009" s="21"/>
      <c r="U5009" s="23" t="s">
        <v>60</v>
      </c>
    </row>
    <row r="5010" spans="2:21" x14ac:dyDescent="0.2">
      <c r="B5010" s="23" t="s">
        <v>5</v>
      </c>
      <c r="C5010" s="23" t="s">
        <v>11</v>
      </c>
      <c r="D5010" s="23" t="s">
        <v>2513</v>
      </c>
      <c r="E5010" s="23" t="s">
        <v>2513</v>
      </c>
      <c r="F5010" s="23" t="s">
        <v>3024</v>
      </c>
      <c r="G5010" s="23" t="s">
        <v>16</v>
      </c>
      <c r="H5010" t="s">
        <v>1225</v>
      </c>
      <c r="L5010" s="23" t="s">
        <v>3025</v>
      </c>
      <c r="M5010" s="21"/>
      <c r="N5010" s="21"/>
      <c r="O5010" t="s">
        <v>20</v>
      </c>
      <c r="P5010" s="21"/>
      <c r="Q5010" s="21"/>
      <c r="R5010" s="22"/>
      <c r="S5010" s="22">
        <v>45383</v>
      </c>
      <c r="T5010" s="21"/>
      <c r="U5010" s="23" t="s">
        <v>60</v>
      </c>
    </row>
    <row r="5011" spans="2:21" x14ac:dyDescent="0.2">
      <c r="B5011" s="23" t="s">
        <v>5</v>
      </c>
      <c r="C5011" s="23" t="s">
        <v>11</v>
      </c>
      <c r="D5011" s="23" t="s">
        <v>2513</v>
      </c>
      <c r="E5011" s="23" t="s">
        <v>2513</v>
      </c>
      <c r="F5011" s="23" t="s">
        <v>3024</v>
      </c>
      <c r="G5011" s="23" t="s">
        <v>16</v>
      </c>
      <c r="H5011" t="s">
        <v>1327</v>
      </c>
      <c r="L5011" s="23" t="s">
        <v>3025</v>
      </c>
      <c r="M5011" s="21"/>
      <c r="N5011" s="21"/>
      <c r="O5011" t="s">
        <v>20</v>
      </c>
      <c r="P5011" s="21"/>
      <c r="Q5011" s="21"/>
      <c r="R5011" s="22"/>
      <c r="S5011" s="22">
        <v>45383</v>
      </c>
      <c r="T5011" s="21"/>
      <c r="U5011" s="23" t="s">
        <v>60</v>
      </c>
    </row>
    <row r="5012" spans="2:21" x14ac:dyDescent="0.2">
      <c r="B5012" s="23" t="s">
        <v>5</v>
      </c>
      <c r="C5012" s="23" t="s">
        <v>11</v>
      </c>
      <c r="D5012" s="23" t="s">
        <v>2513</v>
      </c>
      <c r="E5012" s="23" t="s">
        <v>2513</v>
      </c>
      <c r="F5012" s="23" t="s">
        <v>3024</v>
      </c>
      <c r="G5012" s="23" t="s">
        <v>16</v>
      </c>
      <c r="H5012" t="s">
        <v>1300</v>
      </c>
      <c r="L5012" s="23" t="s">
        <v>3025</v>
      </c>
      <c r="M5012" s="21"/>
      <c r="N5012" s="21"/>
      <c r="O5012" t="s">
        <v>20</v>
      </c>
      <c r="P5012" s="21"/>
      <c r="Q5012" s="21"/>
      <c r="R5012" s="22"/>
      <c r="S5012" s="22">
        <v>45383</v>
      </c>
      <c r="T5012" s="21"/>
      <c r="U5012" s="23" t="s">
        <v>60</v>
      </c>
    </row>
    <row r="5013" spans="2:21" x14ac:dyDescent="0.2">
      <c r="B5013" s="23" t="s">
        <v>5</v>
      </c>
      <c r="C5013" s="23" t="s">
        <v>11</v>
      </c>
      <c r="D5013" s="23" t="s">
        <v>2513</v>
      </c>
      <c r="E5013" s="23" t="s">
        <v>2513</v>
      </c>
      <c r="F5013" s="23" t="s">
        <v>3024</v>
      </c>
      <c r="G5013" s="23" t="s">
        <v>16</v>
      </c>
      <c r="H5013" t="s">
        <v>1596</v>
      </c>
      <c r="L5013" s="23" t="s">
        <v>3025</v>
      </c>
      <c r="M5013" s="21"/>
      <c r="N5013" s="21"/>
      <c r="O5013" t="s">
        <v>20</v>
      </c>
      <c r="P5013" s="21"/>
      <c r="Q5013" s="21"/>
      <c r="R5013" s="22"/>
      <c r="S5013" s="22">
        <v>45383</v>
      </c>
      <c r="T5013" s="21"/>
      <c r="U5013" s="23" t="s">
        <v>60</v>
      </c>
    </row>
    <row r="5014" spans="2:21" x14ac:dyDescent="0.2">
      <c r="B5014" s="23" t="s">
        <v>5</v>
      </c>
      <c r="C5014" s="23" t="s">
        <v>11</v>
      </c>
      <c r="D5014" s="23" t="s">
        <v>2513</v>
      </c>
      <c r="E5014" s="23" t="s">
        <v>2513</v>
      </c>
      <c r="F5014" s="23" t="s">
        <v>3024</v>
      </c>
      <c r="G5014" s="23" t="s">
        <v>16</v>
      </c>
      <c r="H5014" t="s">
        <v>506</v>
      </c>
      <c r="L5014" s="23" t="s">
        <v>3025</v>
      </c>
      <c r="M5014" s="21"/>
      <c r="N5014" s="21"/>
      <c r="O5014" t="s">
        <v>20</v>
      </c>
      <c r="P5014" s="21"/>
      <c r="Q5014" s="21"/>
      <c r="R5014" s="22"/>
      <c r="S5014" s="22">
        <v>45383</v>
      </c>
      <c r="T5014" s="21"/>
      <c r="U5014" s="23" t="s">
        <v>60</v>
      </c>
    </row>
    <row r="5015" spans="2:21" x14ac:dyDescent="0.2">
      <c r="B5015" s="23" t="s">
        <v>5</v>
      </c>
      <c r="C5015" s="23" t="s">
        <v>11</v>
      </c>
      <c r="D5015" s="23" t="s">
        <v>2513</v>
      </c>
      <c r="E5015" s="23" t="s">
        <v>2513</v>
      </c>
      <c r="F5015" s="23" t="s">
        <v>3024</v>
      </c>
      <c r="G5015" s="23" t="s">
        <v>16</v>
      </c>
      <c r="H5015" t="s">
        <v>749</v>
      </c>
      <c r="L5015" s="23" t="s">
        <v>3025</v>
      </c>
      <c r="M5015" s="21"/>
      <c r="N5015" s="21"/>
      <c r="O5015" t="s">
        <v>20</v>
      </c>
      <c r="P5015" s="21"/>
      <c r="Q5015" s="21"/>
      <c r="R5015" s="22"/>
      <c r="S5015" s="22">
        <v>45383</v>
      </c>
      <c r="T5015" s="21"/>
      <c r="U5015" s="23" t="s">
        <v>60</v>
      </c>
    </row>
    <row r="5016" spans="2:21" x14ac:dyDescent="0.2">
      <c r="B5016" s="23" t="s">
        <v>5</v>
      </c>
      <c r="C5016" s="23" t="s">
        <v>11</v>
      </c>
      <c r="D5016" s="23" t="s">
        <v>2513</v>
      </c>
      <c r="E5016" s="23" t="s">
        <v>2513</v>
      </c>
      <c r="F5016" s="23" t="s">
        <v>3024</v>
      </c>
      <c r="G5016" s="23" t="s">
        <v>16</v>
      </c>
      <c r="H5016" t="s">
        <v>909</v>
      </c>
      <c r="L5016" s="23" t="s">
        <v>3025</v>
      </c>
      <c r="M5016" s="21"/>
      <c r="N5016" s="21"/>
      <c r="O5016" t="s">
        <v>20</v>
      </c>
      <c r="P5016" s="21"/>
      <c r="Q5016" s="21"/>
      <c r="R5016" s="22"/>
      <c r="S5016" s="22">
        <v>45383</v>
      </c>
      <c r="T5016" s="21"/>
      <c r="U5016" s="23" t="s">
        <v>60</v>
      </c>
    </row>
    <row r="5017" spans="2:21" x14ac:dyDescent="0.2">
      <c r="B5017" s="23" t="s">
        <v>5</v>
      </c>
      <c r="C5017" s="23" t="s">
        <v>11</v>
      </c>
      <c r="D5017" s="23" t="s">
        <v>2513</v>
      </c>
      <c r="E5017" s="23" t="s">
        <v>2513</v>
      </c>
      <c r="F5017" s="23" t="s">
        <v>3024</v>
      </c>
      <c r="G5017" s="23" t="s">
        <v>16</v>
      </c>
      <c r="H5017" t="s">
        <v>784</v>
      </c>
      <c r="L5017" s="23" t="s">
        <v>3025</v>
      </c>
      <c r="M5017" s="21"/>
      <c r="N5017" s="21"/>
      <c r="O5017" t="s">
        <v>20</v>
      </c>
      <c r="P5017" s="21"/>
      <c r="Q5017" s="21"/>
      <c r="R5017" s="22"/>
      <c r="S5017" s="22">
        <v>45383</v>
      </c>
      <c r="T5017" s="21"/>
      <c r="U5017" s="23" t="s">
        <v>60</v>
      </c>
    </row>
    <row r="5018" spans="2:21" x14ac:dyDescent="0.2">
      <c r="B5018" s="23" t="s">
        <v>5</v>
      </c>
      <c r="C5018" s="23" t="s">
        <v>11</v>
      </c>
      <c r="D5018" s="23" t="s">
        <v>2513</v>
      </c>
      <c r="E5018" s="23" t="s">
        <v>2513</v>
      </c>
      <c r="F5018" s="23" t="s">
        <v>3024</v>
      </c>
      <c r="G5018" s="23" t="s">
        <v>16</v>
      </c>
      <c r="H5018" t="s">
        <v>812</v>
      </c>
      <c r="L5018" s="23" t="s">
        <v>3025</v>
      </c>
      <c r="M5018" s="21"/>
      <c r="N5018" s="21"/>
      <c r="O5018" t="s">
        <v>20</v>
      </c>
      <c r="P5018" s="21"/>
      <c r="Q5018" s="21"/>
      <c r="R5018" s="22"/>
      <c r="S5018" s="22">
        <v>45383</v>
      </c>
      <c r="T5018" s="21"/>
      <c r="U5018" s="23" t="s">
        <v>60</v>
      </c>
    </row>
    <row r="5019" spans="2:21" x14ac:dyDescent="0.2">
      <c r="B5019" s="23" t="s">
        <v>5</v>
      </c>
      <c r="C5019" s="23" t="s">
        <v>11</v>
      </c>
      <c r="D5019" s="23" t="s">
        <v>2513</v>
      </c>
      <c r="E5019" s="23" t="s">
        <v>2513</v>
      </c>
      <c r="F5019" s="23" t="s">
        <v>3024</v>
      </c>
      <c r="G5019" s="23" t="s">
        <v>16</v>
      </c>
      <c r="H5019" t="s">
        <v>659</v>
      </c>
      <c r="L5019" s="23" t="s">
        <v>3025</v>
      </c>
      <c r="M5019" s="21"/>
      <c r="N5019" s="21"/>
      <c r="O5019" t="s">
        <v>20</v>
      </c>
      <c r="P5019" s="21"/>
      <c r="Q5019" s="21"/>
      <c r="R5019" s="22"/>
      <c r="S5019" s="22">
        <v>45383</v>
      </c>
      <c r="T5019" s="21"/>
      <c r="U5019" s="23" t="s">
        <v>60</v>
      </c>
    </row>
    <row r="5020" spans="2:21" x14ac:dyDescent="0.2">
      <c r="B5020" s="23" t="s">
        <v>5</v>
      </c>
      <c r="C5020" s="23" t="s">
        <v>11</v>
      </c>
      <c r="D5020" s="23" t="s">
        <v>2513</v>
      </c>
      <c r="E5020" s="23" t="s">
        <v>2513</v>
      </c>
      <c r="F5020" s="23" t="s">
        <v>3024</v>
      </c>
      <c r="G5020" s="23" t="s">
        <v>16</v>
      </c>
      <c r="H5020" t="s">
        <v>697</v>
      </c>
      <c r="L5020" s="23" t="s">
        <v>3025</v>
      </c>
      <c r="M5020" s="21"/>
      <c r="N5020" s="21"/>
      <c r="O5020" t="s">
        <v>20</v>
      </c>
      <c r="P5020" s="21"/>
      <c r="Q5020" s="21"/>
      <c r="R5020" s="22"/>
      <c r="S5020" s="22">
        <v>45383</v>
      </c>
      <c r="T5020" s="21"/>
      <c r="U5020" s="23" t="s">
        <v>60</v>
      </c>
    </row>
    <row r="5021" spans="2:21" x14ac:dyDescent="0.2">
      <c r="B5021" s="23" t="s">
        <v>5</v>
      </c>
      <c r="C5021" s="23" t="s">
        <v>11</v>
      </c>
      <c r="D5021" s="23" t="s">
        <v>2513</v>
      </c>
      <c r="E5021" s="23" t="s">
        <v>2513</v>
      </c>
      <c r="F5021" s="23" t="s">
        <v>3024</v>
      </c>
      <c r="G5021" s="23" t="s">
        <v>16</v>
      </c>
      <c r="H5021" t="s">
        <v>474</v>
      </c>
      <c r="L5021" s="23" t="s">
        <v>3025</v>
      </c>
      <c r="M5021" s="21"/>
      <c r="N5021" s="21"/>
      <c r="O5021" t="s">
        <v>20</v>
      </c>
      <c r="P5021" s="21"/>
      <c r="Q5021" s="21"/>
      <c r="R5021" s="22"/>
      <c r="S5021" s="22">
        <v>45383</v>
      </c>
      <c r="T5021" s="21"/>
      <c r="U5021" s="23" t="s">
        <v>60</v>
      </c>
    </row>
    <row r="5022" spans="2:21" x14ac:dyDescent="0.2">
      <c r="B5022" s="23" t="s">
        <v>5</v>
      </c>
      <c r="C5022" s="23" t="s">
        <v>11</v>
      </c>
      <c r="D5022" s="23" t="s">
        <v>2513</v>
      </c>
      <c r="E5022" s="23" t="s">
        <v>2513</v>
      </c>
      <c r="F5022" s="23" t="s">
        <v>3024</v>
      </c>
      <c r="G5022" s="23" t="s">
        <v>16</v>
      </c>
      <c r="H5022" t="s">
        <v>435</v>
      </c>
      <c r="L5022" s="23" t="s">
        <v>3025</v>
      </c>
      <c r="M5022" s="21"/>
      <c r="N5022" s="21"/>
      <c r="O5022" t="s">
        <v>20</v>
      </c>
      <c r="P5022" s="21"/>
      <c r="Q5022" s="21"/>
      <c r="R5022" s="22"/>
      <c r="S5022" s="22">
        <v>45383</v>
      </c>
      <c r="T5022" s="21"/>
      <c r="U5022" s="23" t="s">
        <v>60</v>
      </c>
    </row>
    <row r="5023" spans="2:21" x14ac:dyDescent="0.2">
      <c r="B5023" s="23" t="s">
        <v>5</v>
      </c>
      <c r="C5023" s="23" t="s">
        <v>11</v>
      </c>
      <c r="D5023" s="23" t="s">
        <v>2513</v>
      </c>
      <c r="E5023" s="23" t="s">
        <v>2513</v>
      </c>
      <c r="F5023" s="23" t="s">
        <v>3024</v>
      </c>
      <c r="G5023" s="23" t="s">
        <v>16</v>
      </c>
      <c r="H5023" t="s">
        <v>376</v>
      </c>
      <c r="L5023" s="23" t="s">
        <v>3025</v>
      </c>
      <c r="M5023" s="21"/>
      <c r="N5023" s="21"/>
      <c r="O5023" t="s">
        <v>20</v>
      </c>
      <c r="P5023" s="21"/>
      <c r="Q5023" s="21"/>
      <c r="R5023" s="22"/>
      <c r="S5023" s="22">
        <v>45383</v>
      </c>
      <c r="T5023" s="21"/>
      <c r="U5023" s="23" t="s">
        <v>60</v>
      </c>
    </row>
    <row r="5024" spans="2:21" x14ac:dyDescent="0.2">
      <c r="B5024" s="23" t="s">
        <v>5</v>
      </c>
      <c r="C5024" s="23" t="s">
        <v>11</v>
      </c>
      <c r="D5024" s="23" t="s">
        <v>2513</v>
      </c>
      <c r="E5024" s="23" t="s">
        <v>2513</v>
      </c>
      <c r="F5024" s="23" t="s">
        <v>3024</v>
      </c>
      <c r="G5024" s="23" t="s">
        <v>16</v>
      </c>
      <c r="H5024" s="21" t="s">
        <v>328</v>
      </c>
      <c r="L5024" s="23" t="s">
        <v>3025</v>
      </c>
      <c r="M5024" s="21"/>
      <c r="N5024" s="21"/>
      <c r="O5024" t="s">
        <v>20</v>
      </c>
      <c r="P5024" s="21"/>
      <c r="Q5024" s="21"/>
      <c r="R5024" s="22"/>
      <c r="S5024" s="22">
        <v>45383</v>
      </c>
      <c r="T5024" s="21"/>
      <c r="U5024" s="23" t="s">
        <v>60</v>
      </c>
    </row>
    <row r="5025" spans="2:21" x14ac:dyDescent="0.2">
      <c r="B5025" s="23" t="s">
        <v>5</v>
      </c>
      <c r="C5025" s="23" t="s">
        <v>11</v>
      </c>
      <c r="D5025" s="23" t="s">
        <v>2513</v>
      </c>
      <c r="E5025" s="23" t="s">
        <v>2513</v>
      </c>
      <c r="F5025" s="23" t="s">
        <v>3024</v>
      </c>
      <c r="G5025" s="23" t="s">
        <v>16</v>
      </c>
      <c r="H5025" t="s">
        <v>44</v>
      </c>
      <c r="L5025" s="3" t="s">
        <v>3026</v>
      </c>
      <c r="O5025" t="s">
        <v>20</v>
      </c>
      <c r="R5025" s="20"/>
      <c r="S5025" s="20">
        <v>45261</v>
      </c>
      <c r="U5025" s="23" t="s">
        <v>60</v>
      </c>
    </row>
    <row r="5026" spans="2:21" x14ac:dyDescent="0.2">
      <c r="B5026" s="23" t="s">
        <v>5</v>
      </c>
      <c r="C5026" s="23" t="s">
        <v>11</v>
      </c>
      <c r="D5026" s="23" t="s">
        <v>2513</v>
      </c>
      <c r="E5026" s="23" t="s">
        <v>2513</v>
      </c>
      <c r="F5026" s="23" t="s">
        <v>3024</v>
      </c>
      <c r="G5026" s="23" t="s">
        <v>16</v>
      </c>
      <c r="H5026" t="s">
        <v>73</v>
      </c>
      <c r="I5026" s="21"/>
      <c r="J5026" s="21"/>
      <c r="K5026" s="21"/>
      <c r="L5026" s="3" t="s">
        <v>3026</v>
      </c>
      <c r="O5026" t="s">
        <v>20</v>
      </c>
      <c r="R5026" s="20"/>
      <c r="S5026" s="20">
        <v>45261</v>
      </c>
      <c r="U5026" s="23" t="s">
        <v>60</v>
      </c>
    </row>
    <row r="5027" spans="2:21" x14ac:dyDescent="0.2">
      <c r="B5027" s="23" t="s">
        <v>5</v>
      </c>
      <c r="C5027" s="23" t="s">
        <v>11</v>
      </c>
      <c r="D5027" s="23" t="s">
        <v>2513</v>
      </c>
      <c r="E5027" s="23" t="s">
        <v>2513</v>
      </c>
      <c r="F5027" s="23" t="s">
        <v>3024</v>
      </c>
      <c r="G5027" s="23" t="s">
        <v>16</v>
      </c>
      <c r="H5027" t="s">
        <v>186</v>
      </c>
      <c r="L5027" s="3" t="s">
        <v>3026</v>
      </c>
      <c r="O5027" t="s">
        <v>20</v>
      </c>
      <c r="R5027" s="20"/>
      <c r="S5027" s="20">
        <v>45261</v>
      </c>
      <c r="U5027" s="23" t="s">
        <v>60</v>
      </c>
    </row>
    <row r="5028" spans="2:21" x14ac:dyDescent="0.2">
      <c r="B5028" s="23" t="s">
        <v>5</v>
      </c>
      <c r="C5028" s="23" t="s">
        <v>11</v>
      </c>
      <c r="D5028" s="23" t="s">
        <v>2513</v>
      </c>
      <c r="E5028" s="23" t="s">
        <v>2513</v>
      </c>
      <c r="F5028" s="23" t="s">
        <v>3024</v>
      </c>
      <c r="G5028" s="23" t="s">
        <v>16</v>
      </c>
      <c r="H5028" t="s">
        <v>138</v>
      </c>
      <c r="L5028" s="3" t="s">
        <v>3026</v>
      </c>
      <c r="O5028" t="s">
        <v>20</v>
      </c>
      <c r="R5028" s="20"/>
      <c r="S5028" s="20">
        <v>45261</v>
      </c>
      <c r="U5028" s="23" t="s">
        <v>60</v>
      </c>
    </row>
    <row r="5029" spans="2:21" x14ac:dyDescent="0.2">
      <c r="B5029" s="23" t="s">
        <v>5</v>
      </c>
      <c r="C5029" s="23" t="s">
        <v>11</v>
      </c>
      <c r="D5029" s="23" t="s">
        <v>2513</v>
      </c>
      <c r="E5029" s="23" t="s">
        <v>2513</v>
      </c>
      <c r="F5029" s="23" t="s">
        <v>3024</v>
      </c>
      <c r="G5029" s="23" t="s">
        <v>16</v>
      </c>
      <c r="H5029" t="s">
        <v>204</v>
      </c>
      <c r="L5029" s="3" t="s">
        <v>3026</v>
      </c>
      <c r="O5029" t="s">
        <v>20</v>
      </c>
      <c r="R5029" s="20"/>
      <c r="S5029" s="20">
        <v>45261</v>
      </c>
      <c r="U5029" s="23" t="s">
        <v>60</v>
      </c>
    </row>
    <row r="5030" spans="2:21" x14ac:dyDescent="0.2">
      <c r="B5030" s="23" t="s">
        <v>5</v>
      </c>
      <c r="C5030" s="23" t="s">
        <v>11</v>
      </c>
      <c r="D5030" s="23" t="s">
        <v>2513</v>
      </c>
      <c r="E5030" s="23" t="s">
        <v>2513</v>
      </c>
      <c r="F5030" s="23" t="s">
        <v>3024</v>
      </c>
      <c r="G5030" s="23" t="s">
        <v>16</v>
      </c>
      <c r="H5030" s="21" t="s">
        <v>277</v>
      </c>
      <c r="L5030" s="3" t="s">
        <v>3026</v>
      </c>
      <c r="O5030" t="s">
        <v>20</v>
      </c>
      <c r="R5030" s="20"/>
      <c r="S5030" s="20">
        <v>45261</v>
      </c>
      <c r="U5030" s="23" t="s">
        <v>60</v>
      </c>
    </row>
    <row r="5031" spans="2:21" x14ac:dyDescent="0.2">
      <c r="B5031" s="23" t="s">
        <v>5</v>
      </c>
      <c r="C5031" s="23" t="s">
        <v>11</v>
      </c>
      <c r="D5031" s="23" t="s">
        <v>2513</v>
      </c>
      <c r="E5031" s="23" t="s">
        <v>2513</v>
      </c>
      <c r="F5031" s="23" t="s">
        <v>3024</v>
      </c>
      <c r="G5031" s="23" t="s">
        <v>16</v>
      </c>
      <c r="H5031" t="s">
        <v>884</v>
      </c>
      <c r="L5031" s="3" t="s">
        <v>3026</v>
      </c>
      <c r="O5031" t="s">
        <v>20</v>
      </c>
      <c r="R5031" s="20"/>
      <c r="S5031" s="20">
        <v>45261</v>
      </c>
      <c r="U5031" s="23" t="s">
        <v>60</v>
      </c>
    </row>
    <row r="5032" spans="2:21" x14ac:dyDescent="0.2">
      <c r="B5032" s="23" t="s">
        <v>5</v>
      </c>
      <c r="C5032" s="23" t="s">
        <v>11</v>
      </c>
      <c r="D5032" s="23" t="s">
        <v>2513</v>
      </c>
      <c r="E5032" s="23" t="s">
        <v>2513</v>
      </c>
      <c r="F5032" s="23" t="s">
        <v>3024</v>
      </c>
      <c r="G5032" s="23" t="s">
        <v>16</v>
      </c>
      <c r="H5032" t="s">
        <v>998</v>
      </c>
      <c r="L5032" s="3" t="s">
        <v>3026</v>
      </c>
      <c r="O5032" t="s">
        <v>20</v>
      </c>
      <c r="R5032" s="20"/>
      <c r="S5032" s="20">
        <v>45261</v>
      </c>
      <c r="U5032" s="23" t="s">
        <v>60</v>
      </c>
    </row>
    <row r="5033" spans="2:21" x14ac:dyDescent="0.2">
      <c r="B5033" s="23" t="s">
        <v>5</v>
      </c>
      <c r="C5033" s="23" t="s">
        <v>11</v>
      </c>
      <c r="D5033" s="23" t="s">
        <v>2513</v>
      </c>
      <c r="E5033" s="23" t="s">
        <v>2513</v>
      </c>
      <c r="F5033" s="23" t="s">
        <v>3024</v>
      </c>
      <c r="G5033" s="23" t="s">
        <v>16</v>
      </c>
      <c r="H5033" t="s">
        <v>1084</v>
      </c>
      <c r="L5033" s="3" t="s">
        <v>3026</v>
      </c>
      <c r="O5033" t="s">
        <v>20</v>
      </c>
      <c r="R5033" s="20"/>
      <c r="S5033" s="20">
        <v>45261</v>
      </c>
      <c r="U5033" s="23" t="s">
        <v>60</v>
      </c>
    </row>
    <row r="5034" spans="2:21" x14ac:dyDescent="0.2">
      <c r="B5034" s="23" t="s">
        <v>5</v>
      </c>
      <c r="C5034" s="23" t="s">
        <v>11</v>
      </c>
      <c r="D5034" s="23" t="s">
        <v>2513</v>
      </c>
      <c r="E5034" s="23" t="s">
        <v>2513</v>
      </c>
      <c r="F5034" s="23" t="s">
        <v>3024</v>
      </c>
      <c r="G5034" s="23" t="s">
        <v>16</v>
      </c>
      <c r="H5034" t="s">
        <v>1152</v>
      </c>
      <c r="L5034" s="3" t="s">
        <v>3026</v>
      </c>
      <c r="O5034" t="s">
        <v>20</v>
      </c>
      <c r="R5034" s="20"/>
      <c r="S5034" s="20">
        <v>45261</v>
      </c>
      <c r="U5034" s="23" t="s">
        <v>60</v>
      </c>
    </row>
    <row r="5035" spans="2:21" x14ac:dyDescent="0.2">
      <c r="B5035" s="23" t="s">
        <v>5</v>
      </c>
      <c r="C5035" s="23" t="s">
        <v>11</v>
      </c>
      <c r="D5035" s="23" t="s">
        <v>2513</v>
      </c>
      <c r="E5035" s="23" t="s">
        <v>2513</v>
      </c>
      <c r="F5035" s="23" t="s">
        <v>3024</v>
      </c>
      <c r="G5035" s="23" t="s">
        <v>16</v>
      </c>
      <c r="H5035" t="s">
        <v>1115</v>
      </c>
      <c r="L5035" s="3" t="s">
        <v>3026</v>
      </c>
      <c r="O5035" t="s">
        <v>20</v>
      </c>
      <c r="R5035" s="20"/>
      <c r="S5035" s="20">
        <v>45261</v>
      </c>
      <c r="U5035" s="23" t="s">
        <v>60</v>
      </c>
    </row>
    <row r="5036" spans="2:21" x14ac:dyDescent="0.2">
      <c r="B5036" s="23" t="s">
        <v>5</v>
      </c>
      <c r="C5036" s="23" t="s">
        <v>11</v>
      </c>
      <c r="D5036" s="23" t="s">
        <v>2513</v>
      </c>
      <c r="E5036" s="23" t="s">
        <v>2513</v>
      </c>
      <c r="F5036" s="23" t="s">
        <v>3024</v>
      </c>
      <c r="G5036" s="23" t="s">
        <v>16</v>
      </c>
      <c r="H5036" t="s">
        <v>1135</v>
      </c>
      <c r="L5036" s="3" t="s">
        <v>3026</v>
      </c>
      <c r="O5036" t="s">
        <v>20</v>
      </c>
      <c r="R5036" s="20"/>
      <c r="S5036" s="20">
        <v>45261</v>
      </c>
      <c r="U5036" s="23" t="s">
        <v>60</v>
      </c>
    </row>
    <row r="5037" spans="2:21" x14ac:dyDescent="0.2">
      <c r="B5037" s="23" t="s">
        <v>5</v>
      </c>
      <c r="C5037" s="23" t="s">
        <v>11</v>
      </c>
      <c r="D5037" s="23" t="s">
        <v>2513</v>
      </c>
      <c r="E5037" s="23" t="s">
        <v>2513</v>
      </c>
      <c r="F5037" s="23" t="s">
        <v>3024</v>
      </c>
      <c r="G5037" s="23" t="s">
        <v>16</v>
      </c>
      <c r="H5037" t="s">
        <v>1225</v>
      </c>
      <c r="L5037" s="3" t="s">
        <v>3026</v>
      </c>
      <c r="O5037" t="s">
        <v>20</v>
      </c>
      <c r="R5037" s="20"/>
      <c r="S5037" s="20">
        <v>45261</v>
      </c>
      <c r="U5037" s="23" t="s">
        <v>60</v>
      </c>
    </row>
    <row r="5038" spans="2:21" x14ac:dyDescent="0.2">
      <c r="B5038" s="23" t="s">
        <v>5</v>
      </c>
      <c r="C5038" s="23" t="s">
        <v>11</v>
      </c>
      <c r="D5038" s="23" t="s">
        <v>2513</v>
      </c>
      <c r="E5038" s="23" t="s">
        <v>2513</v>
      </c>
      <c r="F5038" s="23" t="s">
        <v>3024</v>
      </c>
      <c r="G5038" s="23" t="s">
        <v>16</v>
      </c>
      <c r="H5038" t="s">
        <v>1327</v>
      </c>
      <c r="L5038" s="3" t="s">
        <v>3026</v>
      </c>
      <c r="O5038" t="s">
        <v>20</v>
      </c>
      <c r="R5038" s="20"/>
      <c r="S5038" s="20">
        <v>45261</v>
      </c>
      <c r="U5038" s="23" t="s">
        <v>60</v>
      </c>
    </row>
    <row r="5039" spans="2:21" x14ac:dyDescent="0.2">
      <c r="B5039" s="23" t="s">
        <v>5</v>
      </c>
      <c r="C5039" s="23" t="s">
        <v>11</v>
      </c>
      <c r="D5039" s="23" t="s">
        <v>2513</v>
      </c>
      <c r="E5039" s="23" t="s">
        <v>2513</v>
      </c>
      <c r="F5039" s="23" t="s">
        <v>3024</v>
      </c>
      <c r="G5039" s="23" t="s">
        <v>16</v>
      </c>
      <c r="H5039" t="s">
        <v>1300</v>
      </c>
      <c r="L5039" s="3" t="s">
        <v>3026</v>
      </c>
      <c r="O5039" t="s">
        <v>20</v>
      </c>
      <c r="R5039" s="20"/>
      <c r="S5039" s="20">
        <v>45261</v>
      </c>
      <c r="U5039" s="23" t="s">
        <v>60</v>
      </c>
    </row>
    <row r="5040" spans="2:21" x14ac:dyDescent="0.2">
      <c r="B5040" s="23" t="s">
        <v>5</v>
      </c>
      <c r="C5040" s="23" t="s">
        <v>11</v>
      </c>
      <c r="D5040" s="23" t="s">
        <v>2513</v>
      </c>
      <c r="E5040" s="23" t="s">
        <v>2513</v>
      </c>
      <c r="F5040" s="23" t="s">
        <v>3024</v>
      </c>
      <c r="G5040" s="23" t="s">
        <v>16</v>
      </c>
      <c r="H5040" t="s">
        <v>1596</v>
      </c>
      <c r="L5040" s="3" t="s">
        <v>3026</v>
      </c>
      <c r="O5040" t="s">
        <v>20</v>
      </c>
      <c r="R5040" s="20"/>
      <c r="S5040" s="20">
        <v>45261</v>
      </c>
      <c r="U5040" s="23" t="s">
        <v>60</v>
      </c>
    </row>
    <row r="5041" spans="2:21" x14ac:dyDescent="0.2">
      <c r="B5041" s="23" t="s">
        <v>5</v>
      </c>
      <c r="C5041" s="23" t="s">
        <v>11</v>
      </c>
      <c r="D5041" s="23" t="s">
        <v>2513</v>
      </c>
      <c r="E5041" s="23" t="s">
        <v>2513</v>
      </c>
      <c r="F5041" s="23" t="s">
        <v>3024</v>
      </c>
      <c r="G5041" s="23" t="s">
        <v>16</v>
      </c>
      <c r="H5041" t="s">
        <v>506</v>
      </c>
      <c r="L5041" s="3" t="s">
        <v>3026</v>
      </c>
      <c r="O5041" t="s">
        <v>20</v>
      </c>
      <c r="R5041" s="20"/>
      <c r="S5041" s="20">
        <v>45261</v>
      </c>
      <c r="U5041" s="23" t="s">
        <v>60</v>
      </c>
    </row>
    <row r="5042" spans="2:21" x14ac:dyDescent="0.2">
      <c r="B5042" s="23" t="s">
        <v>5</v>
      </c>
      <c r="C5042" s="23" t="s">
        <v>11</v>
      </c>
      <c r="D5042" s="23" t="s">
        <v>2513</v>
      </c>
      <c r="E5042" s="23" t="s">
        <v>2513</v>
      </c>
      <c r="F5042" s="23" t="s">
        <v>3024</v>
      </c>
      <c r="G5042" s="23" t="s">
        <v>16</v>
      </c>
      <c r="H5042" t="s">
        <v>749</v>
      </c>
      <c r="L5042" s="3" t="s">
        <v>3026</v>
      </c>
      <c r="O5042" t="s">
        <v>20</v>
      </c>
      <c r="R5042" s="20"/>
      <c r="S5042" s="20">
        <v>45261</v>
      </c>
      <c r="U5042" s="23" t="s">
        <v>60</v>
      </c>
    </row>
    <row r="5043" spans="2:21" x14ac:dyDescent="0.2">
      <c r="B5043" s="23" t="s">
        <v>5</v>
      </c>
      <c r="C5043" s="23" t="s">
        <v>11</v>
      </c>
      <c r="D5043" s="23" t="s">
        <v>2513</v>
      </c>
      <c r="E5043" s="23" t="s">
        <v>2513</v>
      </c>
      <c r="F5043" s="23" t="s">
        <v>3024</v>
      </c>
      <c r="G5043" s="23" t="s">
        <v>16</v>
      </c>
      <c r="H5043" t="s">
        <v>909</v>
      </c>
      <c r="L5043" s="3" t="s">
        <v>3026</v>
      </c>
      <c r="O5043" t="s">
        <v>20</v>
      </c>
      <c r="R5043" s="20"/>
      <c r="S5043" s="20">
        <v>45261</v>
      </c>
      <c r="U5043" s="23" t="s">
        <v>60</v>
      </c>
    </row>
    <row r="5044" spans="2:21" x14ac:dyDescent="0.2">
      <c r="B5044" s="23" t="s">
        <v>5</v>
      </c>
      <c r="C5044" s="23" t="s">
        <v>11</v>
      </c>
      <c r="D5044" s="23" t="s">
        <v>2513</v>
      </c>
      <c r="E5044" s="23" t="s">
        <v>2513</v>
      </c>
      <c r="F5044" s="23" t="s">
        <v>3024</v>
      </c>
      <c r="G5044" s="23" t="s">
        <v>16</v>
      </c>
      <c r="H5044" t="s">
        <v>784</v>
      </c>
      <c r="L5044" s="3" t="s">
        <v>3026</v>
      </c>
      <c r="O5044" t="s">
        <v>20</v>
      </c>
      <c r="R5044" s="20"/>
      <c r="S5044" s="20">
        <v>45261</v>
      </c>
      <c r="U5044" s="23" t="s">
        <v>60</v>
      </c>
    </row>
    <row r="5045" spans="2:21" x14ac:dyDescent="0.2">
      <c r="B5045" s="23" t="s">
        <v>5</v>
      </c>
      <c r="C5045" s="23" t="s">
        <v>11</v>
      </c>
      <c r="D5045" s="23" t="s">
        <v>2513</v>
      </c>
      <c r="E5045" s="23" t="s">
        <v>2513</v>
      </c>
      <c r="F5045" s="23" t="s">
        <v>3024</v>
      </c>
      <c r="G5045" s="23" t="s">
        <v>16</v>
      </c>
      <c r="H5045" t="s">
        <v>812</v>
      </c>
      <c r="L5045" s="3" t="s">
        <v>3026</v>
      </c>
      <c r="O5045" t="s">
        <v>20</v>
      </c>
      <c r="R5045" s="20"/>
      <c r="S5045" s="20">
        <v>45261</v>
      </c>
      <c r="U5045" s="23" t="s">
        <v>60</v>
      </c>
    </row>
    <row r="5046" spans="2:21" x14ac:dyDescent="0.2">
      <c r="B5046" s="23" t="s">
        <v>5</v>
      </c>
      <c r="C5046" s="23" t="s">
        <v>11</v>
      </c>
      <c r="D5046" s="23" t="s">
        <v>2513</v>
      </c>
      <c r="E5046" s="23" t="s">
        <v>2513</v>
      </c>
      <c r="F5046" s="23" t="s">
        <v>3024</v>
      </c>
      <c r="G5046" s="23" t="s">
        <v>16</v>
      </c>
      <c r="H5046" t="s">
        <v>659</v>
      </c>
      <c r="L5046" s="3" t="s">
        <v>3026</v>
      </c>
      <c r="O5046" t="s">
        <v>20</v>
      </c>
      <c r="R5046" s="20"/>
      <c r="S5046" s="20">
        <v>45261</v>
      </c>
      <c r="U5046" s="23" t="s">
        <v>60</v>
      </c>
    </row>
    <row r="5047" spans="2:21" x14ac:dyDescent="0.2">
      <c r="B5047" s="23" t="s">
        <v>5</v>
      </c>
      <c r="C5047" s="23" t="s">
        <v>11</v>
      </c>
      <c r="D5047" s="23" t="s">
        <v>2513</v>
      </c>
      <c r="E5047" s="23" t="s">
        <v>2513</v>
      </c>
      <c r="F5047" s="23" t="s">
        <v>3024</v>
      </c>
      <c r="G5047" s="23" t="s">
        <v>16</v>
      </c>
      <c r="H5047" t="s">
        <v>697</v>
      </c>
      <c r="L5047" s="3" t="s">
        <v>3026</v>
      </c>
      <c r="O5047" t="s">
        <v>20</v>
      </c>
      <c r="R5047" s="20"/>
      <c r="S5047" s="20">
        <v>45261</v>
      </c>
      <c r="U5047" s="23" t="s">
        <v>60</v>
      </c>
    </row>
    <row r="5048" spans="2:21" x14ac:dyDescent="0.2">
      <c r="B5048" s="23" t="s">
        <v>5</v>
      </c>
      <c r="C5048" s="23" t="s">
        <v>11</v>
      </c>
      <c r="D5048" s="23" t="s">
        <v>2513</v>
      </c>
      <c r="E5048" s="23" t="s">
        <v>2513</v>
      </c>
      <c r="F5048" s="23" t="s">
        <v>3024</v>
      </c>
      <c r="G5048" s="23" t="s">
        <v>16</v>
      </c>
      <c r="H5048" t="s">
        <v>474</v>
      </c>
      <c r="L5048" s="3" t="s">
        <v>3026</v>
      </c>
      <c r="O5048" t="s">
        <v>20</v>
      </c>
      <c r="R5048" s="20"/>
      <c r="S5048" s="20">
        <v>45261</v>
      </c>
      <c r="U5048" s="23" t="s">
        <v>60</v>
      </c>
    </row>
    <row r="5049" spans="2:21" x14ac:dyDescent="0.2">
      <c r="B5049" s="23" t="s">
        <v>5</v>
      </c>
      <c r="C5049" s="23" t="s">
        <v>11</v>
      </c>
      <c r="D5049" s="23" t="s">
        <v>2513</v>
      </c>
      <c r="E5049" s="23" t="s">
        <v>2513</v>
      </c>
      <c r="F5049" s="23" t="s">
        <v>3024</v>
      </c>
      <c r="G5049" s="23" t="s">
        <v>16</v>
      </c>
      <c r="H5049" t="s">
        <v>435</v>
      </c>
      <c r="L5049" s="3" t="s">
        <v>3026</v>
      </c>
      <c r="O5049" t="s">
        <v>20</v>
      </c>
      <c r="R5049" s="20"/>
      <c r="S5049" s="20">
        <v>45261</v>
      </c>
      <c r="U5049" s="23" t="s">
        <v>60</v>
      </c>
    </row>
    <row r="5050" spans="2:21" x14ac:dyDescent="0.2">
      <c r="B5050" s="23" t="s">
        <v>5</v>
      </c>
      <c r="C5050" s="23" t="s">
        <v>11</v>
      </c>
      <c r="D5050" s="23" t="s">
        <v>2513</v>
      </c>
      <c r="E5050" s="23" t="s">
        <v>2513</v>
      </c>
      <c r="F5050" s="23" t="s">
        <v>3024</v>
      </c>
      <c r="G5050" s="23" t="s">
        <v>16</v>
      </c>
      <c r="H5050" t="s">
        <v>376</v>
      </c>
      <c r="L5050" s="3" t="s">
        <v>3026</v>
      </c>
      <c r="O5050" t="s">
        <v>20</v>
      </c>
      <c r="R5050" s="20"/>
      <c r="S5050" s="20">
        <v>45261</v>
      </c>
      <c r="U5050" s="23" t="s">
        <v>60</v>
      </c>
    </row>
    <row r="5051" spans="2:21" x14ac:dyDescent="0.2">
      <c r="B5051" s="23" t="s">
        <v>5</v>
      </c>
      <c r="C5051" s="23" t="s">
        <v>11</v>
      </c>
      <c r="D5051" s="23" t="s">
        <v>2513</v>
      </c>
      <c r="E5051" s="23" t="s">
        <v>2513</v>
      </c>
      <c r="F5051" s="23" t="s">
        <v>3024</v>
      </c>
      <c r="G5051" s="23" t="s">
        <v>16</v>
      </c>
      <c r="H5051" s="21" t="s">
        <v>328</v>
      </c>
      <c r="L5051" s="3" t="s">
        <v>3026</v>
      </c>
      <c r="O5051" t="s">
        <v>20</v>
      </c>
      <c r="R5051" s="20"/>
      <c r="S5051" s="20">
        <v>45261</v>
      </c>
      <c r="U5051" s="23" t="s">
        <v>60</v>
      </c>
    </row>
    <row r="5052" spans="2:21" x14ac:dyDescent="0.2">
      <c r="B5052" s="23" t="s">
        <v>5</v>
      </c>
      <c r="C5052" s="23" t="s">
        <v>11</v>
      </c>
      <c r="D5052" s="23" t="s">
        <v>2513</v>
      </c>
      <c r="E5052" s="23" t="s">
        <v>2513</v>
      </c>
      <c r="F5052" s="23" t="s">
        <v>3027</v>
      </c>
      <c r="G5052" s="23" t="s">
        <v>16</v>
      </c>
      <c r="H5052" t="s">
        <v>44</v>
      </c>
      <c r="L5052" s="3" t="s">
        <v>3028</v>
      </c>
      <c r="O5052" t="s">
        <v>20</v>
      </c>
      <c r="R5052" s="20"/>
      <c r="S5052" s="20">
        <v>45261</v>
      </c>
      <c r="U5052" s="23" t="s">
        <v>60</v>
      </c>
    </row>
    <row r="5053" spans="2:21" x14ac:dyDescent="0.2">
      <c r="B5053" s="23" t="s">
        <v>5</v>
      </c>
      <c r="C5053" s="23" t="s">
        <v>11</v>
      </c>
      <c r="D5053" s="23" t="s">
        <v>2513</v>
      </c>
      <c r="E5053" s="23" t="s">
        <v>2513</v>
      </c>
      <c r="F5053" s="23" t="s">
        <v>3027</v>
      </c>
      <c r="G5053" s="23" t="s">
        <v>16</v>
      </c>
      <c r="H5053" t="s">
        <v>73</v>
      </c>
      <c r="L5053" s="3" t="s">
        <v>3028</v>
      </c>
      <c r="O5053" t="s">
        <v>20</v>
      </c>
      <c r="R5053" s="20"/>
      <c r="S5053" s="20">
        <v>45261</v>
      </c>
      <c r="U5053" s="23" t="s">
        <v>60</v>
      </c>
    </row>
    <row r="5054" spans="2:21" x14ac:dyDescent="0.2">
      <c r="B5054" s="23" t="s">
        <v>5</v>
      </c>
      <c r="C5054" s="23" t="s">
        <v>11</v>
      </c>
      <c r="D5054" s="23" t="s">
        <v>2513</v>
      </c>
      <c r="E5054" s="23" t="s">
        <v>2513</v>
      </c>
      <c r="F5054" s="23" t="s">
        <v>3027</v>
      </c>
      <c r="G5054" s="23" t="s">
        <v>16</v>
      </c>
      <c r="H5054" t="s">
        <v>186</v>
      </c>
      <c r="I5054" s="21"/>
      <c r="J5054" s="21"/>
      <c r="K5054" s="21"/>
      <c r="L5054" s="3" t="s">
        <v>3028</v>
      </c>
      <c r="O5054" t="s">
        <v>20</v>
      </c>
      <c r="R5054" s="20"/>
      <c r="S5054" s="20">
        <v>45261</v>
      </c>
      <c r="U5054" s="23" t="s">
        <v>60</v>
      </c>
    </row>
    <row r="5055" spans="2:21" x14ac:dyDescent="0.2">
      <c r="B5055" s="23" t="s">
        <v>5</v>
      </c>
      <c r="C5055" s="23" t="s">
        <v>11</v>
      </c>
      <c r="D5055" s="23" t="s">
        <v>2513</v>
      </c>
      <c r="E5055" s="23" t="s">
        <v>2513</v>
      </c>
      <c r="F5055" s="23" t="s">
        <v>3027</v>
      </c>
      <c r="G5055" s="23" t="s">
        <v>16</v>
      </c>
      <c r="H5055" t="s">
        <v>138</v>
      </c>
      <c r="L5055" s="3" t="s">
        <v>3028</v>
      </c>
      <c r="O5055" t="s">
        <v>20</v>
      </c>
      <c r="R5055" s="20"/>
      <c r="S5055" s="20">
        <v>45261</v>
      </c>
      <c r="U5055" s="23" t="s">
        <v>60</v>
      </c>
    </row>
    <row r="5056" spans="2:21" x14ac:dyDescent="0.2">
      <c r="B5056" s="23" t="s">
        <v>5</v>
      </c>
      <c r="C5056" s="23" t="s">
        <v>11</v>
      </c>
      <c r="D5056" s="23" t="s">
        <v>2513</v>
      </c>
      <c r="E5056" s="23" t="s">
        <v>2513</v>
      </c>
      <c r="F5056" s="23" t="s">
        <v>3027</v>
      </c>
      <c r="G5056" s="23" t="s">
        <v>16</v>
      </c>
      <c r="H5056" t="s">
        <v>204</v>
      </c>
      <c r="L5056" s="3" t="s">
        <v>3028</v>
      </c>
      <c r="O5056" t="s">
        <v>20</v>
      </c>
      <c r="R5056" s="20"/>
      <c r="S5056" s="20">
        <v>45261</v>
      </c>
      <c r="U5056" s="23" t="s">
        <v>60</v>
      </c>
    </row>
    <row r="5057" spans="2:21" x14ac:dyDescent="0.2">
      <c r="B5057" s="23" t="s">
        <v>5</v>
      </c>
      <c r="C5057" s="23" t="s">
        <v>11</v>
      </c>
      <c r="D5057" s="23" t="s">
        <v>2513</v>
      </c>
      <c r="E5057" s="23" t="s">
        <v>2513</v>
      </c>
      <c r="F5057" s="23" t="s">
        <v>3027</v>
      </c>
      <c r="G5057" s="23" t="s">
        <v>16</v>
      </c>
      <c r="H5057" s="21" t="s">
        <v>277</v>
      </c>
      <c r="L5057" s="3" t="s">
        <v>3028</v>
      </c>
      <c r="O5057" t="s">
        <v>20</v>
      </c>
      <c r="R5057" s="20"/>
      <c r="S5057" s="20">
        <v>45261</v>
      </c>
      <c r="U5057" s="23" t="s">
        <v>60</v>
      </c>
    </row>
    <row r="5058" spans="2:21" x14ac:dyDescent="0.2">
      <c r="B5058" s="23" t="s">
        <v>5</v>
      </c>
      <c r="C5058" s="23" t="s">
        <v>11</v>
      </c>
      <c r="D5058" s="23" t="s">
        <v>2513</v>
      </c>
      <c r="E5058" s="23" t="s">
        <v>2513</v>
      </c>
      <c r="F5058" s="23" t="s">
        <v>3027</v>
      </c>
      <c r="G5058" s="23" t="s">
        <v>16</v>
      </c>
      <c r="H5058" t="s">
        <v>884</v>
      </c>
      <c r="L5058" s="3" t="s">
        <v>3028</v>
      </c>
      <c r="O5058" t="s">
        <v>20</v>
      </c>
      <c r="R5058" s="20"/>
      <c r="S5058" s="20">
        <v>45261</v>
      </c>
      <c r="U5058" s="23" t="s">
        <v>60</v>
      </c>
    </row>
    <row r="5059" spans="2:21" x14ac:dyDescent="0.2">
      <c r="B5059" s="23" t="s">
        <v>5</v>
      </c>
      <c r="C5059" s="23" t="s">
        <v>11</v>
      </c>
      <c r="D5059" s="23" t="s">
        <v>2513</v>
      </c>
      <c r="E5059" s="23" t="s">
        <v>2513</v>
      </c>
      <c r="F5059" s="23" t="s">
        <v>3027</v>
      </c>
      <c r="G5059" s="23" t="s">
        <v>16</v>
      </c>
      <c r="H5059" t="s">
        <v>998</v>
      </c>
      <c r="L5059" s="3" t="s">
        <v>3028</v>
      </c>
      <c r="O5059" t="s">
        <v>20</v>
      </c>
      <c r="R5059" s="20"/>
      <c r="S5059" s="20">
        <v>45261</v>
      </c>
      <c r="U5059" s="23" t="s">
        <v>60</v>
      </c>
    </row>
    <row r="5060" spans="2:21" x14ac:dyDescent="0.2">
      <c r="B5060" s="23" t="s">
        <v>5</v>
      </c>
      <c r="C5060" s="23" t="s">
        <v>11</v>
      </c>
      <c r="D5060" s="23" t="s">
        <v>2513</v>
      </c>
      <c r="E5060" s="23" t="s">
        <v>2513</v>
      </c>
      <c r="F5060" s="23" t="s">
        <v>3027</v>
      </c>
      <c r="G5060" s="23" t="s">
        <v>16</v>
      </c>
      <c r="H5060" t="s">
        <v>1084</v>
      </c>
      <c r="L5060" s="3" t="s">
        <v>3028</v>
      </c>
      <c r="O5060" t="s">
        <v>20</v>
      </c>
      <c r="R5060" s="20"/>
      <c r="S5060" s="20">
        <v>45261</v>
      </c>
      <c r="U5060" s="23" t="s">
        <v>60</v>
      </c>
    </row>
    <row r="5061" spans="2:21" x14ac:dyDescent="0.2">
      <c r="B5061" s="23" t="s">
        <v>5</v>
      </c>
      <c r="C5061" s="23" t="s">
        <v>11</v>
      </c>
      <c r="D5061" s="23" t="s">
        <v>2513</v>
      </c>
      <c r="E5061" s="23" t="s">
        <v>2513</v>
      </c>
      <c r="F5061" s="23" t="s">
        <v>3027</v>
      </c>
      <c r="G5061" s="23" t="s">
        <v>16</v>
      </c>
      <c r="H5061" t="s">
        <v>1152</v>
      </c>
      <c r="L5061" s="3" t="s">
        <v>3028</v>
      </c>
      <c r="O5061" t="s">
        <v>20</v>
      </c>
      <c r="R5061" s="20"/>
      <c r="S5061" s="20">
        <v>45261</v>
      </c>
      <c r="U5061" s="23" t="s">
        <v>60</v>
      </c>
    </row>
    <row r="5062" spans="2:21" x14ac:dyDescent="0.2">
      <c r="B5062" s="23" t="s">
        <v>5</v>
      </c>
      <c r="C5062" s="23" t="s">
        <v>11</v>
      </c>
      <c r="D5062" s="23" t="s">
        <v>2513</v>
      </c>
      <c r="E5062" s="23" t="s">
        <v>2513</v>
      </c>
      <c r="F5062" s="23" t="s">
        <v>3027</v>
      </c>
      <c r="G5062" s="23" t="s">
        <v>16</v>
      </c>
      <c r="H5062" t="s">
        <v>1115</v>
      </c>
      <c r="L5062" s="3" t="s">
        <v>3028</v>
      </c>
      <c r="O5062" t="s">
        <v>20</v>
      </c>
      <c r="R5062" s="20"/>
      <c r="S5062" s="20">
        <v>45261</v>
      </c>
      <c r="U5062" s="23" t="s">
        <v>60</v>
      </c>
    </row>
    <row r="5063" spans="2:21" x14ac:dyDescent="0.2">
      <c r="B5063" s="23" t="s">
        <v>5</v>
      </c>
      <c r="C5063" s="23" t="s">
        <v>11</v>
      </c>
      <c r="D5063" s="23" t="s">
        <v>2513</v>
      </c>
      <c r="E5063" s="23" t="s">
        <v>2513</v>
      </c>
      <c r="F5063" s="23" t="s">
        <v>3027</v>
      </c>
      <c r="G5063" s="23" t="s">
        <v>16</v>
      </c>
      <c r="H5063" t="s">
        <v>1135</v>
      </c>
      <c r="L5063" s="3" t="s">
        <v>3028</v>
      </c>
      <c r="O5063" t="s">
        <v>20</v>
      </c>
      <c r="R5063" s="20"/>
      <c r="S5063" s="20">
        <v>45261</v>
      </c>
      <c r="U5063" s="23" t="s">
        <v>60</v>
      </c>
    </row>
    <row r="5064" spans="2:21" x14ac:dyDescent="0.2">
      <c r="B5064" s="23" t="s">
        <v>5</v>
      </c>
      <c r="C5064" s="23" t="s">
        <v>11</v>
      </c>
      <c r="D5064" s="23" t="s">
        <v>2513</v>
      </c>
      <c r="E5064" s="23" t="s">
        <v>2513</v>
      </c>
      <c r="F5064" s="23" t="s">
        <v>3027</v>
      </c>
      <c r="G5064" s="23" t="s">
        <v>16</v>
      </c>
      <c r="H5064" t="s">
        <v>1225</v>
      </c>
      <c r="L5064" s="3" t="s">
        <v>3028</v>
      </c>
      <c r="O5064" t="s">
        <v>20</v>
      </c>
      <c r="R5064" s="20"/>
      <c r="S5064" s="20">
        <v>45261</v>
      </c>
      <c r="U5064" s="23" t="s">
        <v>60</v>
      </c>
    </row>
    <row r="5065" spans="2:21" x14ac:dyDescent="0.2">
      <c r="B5065" s="23" t="s">
        <v>5</v>
      </c>
      <c r="C5065" s="23" t="s">
        <v>11</v>
      </c>
      <c r="D5065" s="23" t="s">
        <v>2513</v>
      </c>
      <c r="E5065" s="23" t="s">
        <v>2513</v>
      </c>
      <c r="F5065" s="23" t="s">
        <v>3027</v>
      </c>
      <c r="G5065" s="23" t="s">
        <v>16</v>
      </c>
      <c r="H5065" t="s">
        <v>1327</v>
      </c>
      <c r="L5065" s="3" t="s">
        <v>3028</v>
      </c>
      <c r="O5065" t="s">
        <v>20</v>
      </c>
      <c r="R5065" s="20"/>
      <c r="S5065" s="20">
        <v>45261</v>
      </c>
      <c r="U5065" s="23" t="s">
        <v>60</v>
      </c>
    </row>
    <row r="5066" spans="2:21" x14ac:dyDescent="0.2">
      <c r="B5066" s="23" t="s">
        <v>5</v>
      </c>
      <c r="C5066" s="23" t="s">
        <v>11</v>
      </c>
      <c r="D5066" s="23" t="s">
        <v>2513</v>
      </c>
      <c r="E5066" s="23" t="s">
        <v>2513</v>
      </c>
      <c r="F5066" s="23" t="s">
        <v>3027</v>
      </c>
      <c r="G5066" s="23" t="s">
        <v>16</v>
      </c>
      <c r="H5066" t="s">
        <v>1300</v>
      </c>
      <c r="L5066" s="3" t="s">
        <v>3028</v>
      </c>
      <c r="O5066" t="s">
        <v>20</v>
      </c>
      <c r="R5066" s="20"/>
      <c r="S5066" s="20">
        <v>45261</v>
      </c>
      <c r="U5066" s="23" t="s">
        <v>60</v>
      </c>
    </row>
    <row r="5067" spans="2:21" x14ac:dyDescent="0.2">
      <c r="B5067" s="23" t="s">
        <v>5</v>
      </c>
      <c r="C5067" s="23" t="s">
        <v>11</v>
      </c>
      <c r="D5067" s="23" t="s">
        <v>2513</v>
      </c>
      <c r="E5067" s="23" t="s">
        <v>2513</v>
      </c>
      <c r="F5067" s="23" t="s">
        <v>3027</v>
      </c>
      <c r="G5067" s="23" t="s">
        <v>16</v>
      </c>
      <c r="H5067" t="s">
        <v>1596</v>
      </c>
      <c r="L5067" s="3" t="s">
        <v>3028</v>
      </c>
      <c r="O5067" t="s">
        <v>20</v>
      </c>
      <c r="R5067" s="20"/>
      <c r="S5067" s="20">
        <v>45261</v>
      </c>
      <c r="U5067" s="23" t="s">
        <v>60</v>
      </c>
    </row>
    <row r="5068" spans="2:21" x14ac:dyDescent="0.2">
      <c r="B5068" s="23" t="s">
        <v>5</v>
      </c>
      <c r="C5068" s="23" t="s">
        <v>11</v>
      </c>
      <c r="D5068" s="23" t="s">
        <v>2513</v>
      </c>
      <c r="E5068" s="23" t="s">
        <v>2513</v>
      </c>
      <c r="F5068" s="23" t="s">
        <v>3027</v>
      </c>
      <c r="G5068" s="23" t="s">
        <v>16</v>
      </c>
      <c r="H5068" t="s">
        <v>506</v>
      </c>
      <c r="L5068" s="3" t="s">
        <v>3028</v>
      </c>
      <c r="O5068" t="s">
        <v>20</v>
      </c>
      <c r="R5068" s="20"/>
      <c r="S5068" s="20">
        <v>45261</v>
      </c>
      <c r="U5068" s="23" t="s">
        <v>60</v>
      </c>
    </row>
    <row r="5069" spans="2:21" x14ac:dyDescent="0.2">
      <c r="B5069" s="23" t="s">
        <v>5</v>
      </c>
      <c r="C5069" s="23" t="s">
        <v>11</v>
      </c>
      <c r="D5069" s="23" t="s">
        <v>2513</v>
      </c>
      <c r="E5069" s="23" t="s">
        <v>2513</v>
      </c>
      <c r="F5069" s="23" t="s">
        <v>3027</v>
      </c>
      <c r="G5069" s="23" t="s">
        <v>16</v>
      </c>
      <c r="H5069" t="s">
        <v>749</v>
      </c>
      <c r="L5069" s="3" t="s">
        <v>3028</v>
      </c>
      <c r="O5069" t="s">
        <v>20</v>
      </c>
      <c r="R5069" s="20"/>
      <c r="S5069" s="20">
        <v>45261</v>
      </c>
      <c r="U5069" s="23" t="s">
        <v>60</v>
      </c>
    </row>
    <row r="5070" spans="2:21" x14ac:dyDescent="0.2">
      <c r="B5070" s="23" t="s">
        <v>5</v>
      </c>
      <c r="C5070" s="23" t="s">
        <v>11</v>
      </c>
      <c r="D5070" s="23" t="s">
        <v>2513</v>
      </c>
      <c r="E5070" s="23" t="s">
        <v>2513</v>
      </c>
      <c r="F5070" s="23" t="s">
        <v>3027</v>
      </c>
      <c r="G5070" s="23" t="s">
        <v>16</v>
      </c>
      <c r="H5070" t="s">
        <v>909</v>
      </c>
      <c r="L5070" s="3" t="s">
        <v>3028</v>
      </c>
      <c r="O5070" t="s">
        <v>20</v>
      </c>
      <c r="R5070" s="20"/>
      <c r="S5070" s="20">
        <v>45261</v>
      </c>
      <c r="U5070" s="23" t="s">
        <v>60</v>
      </c>
    </row>
    <row r="5071" spans="2:21" x14ac:dyDescent="0.2">
      <c r="B5071" s="23" t="s">
        <v>5</v>
      </c>
      <c r="C5071" s="23" t="s">
        <v>11</v>
      </c>
      <c r="D5071" s="23" t="s">
        <v>2513</v>
      </c>
      <c r="E5071" s="23" t="s">
        <v>2513</v>
      </c>
      <c r="F5071" s="23" t="s">
        <v>3027</v>
      </c>
      <c r="G5071" s="23" t="s">
        <v>16</v>
      </c>
      <c r="H5071" t="s">
        <v>784</v>
      </c>
      <c r="L5071" s="3" t="s">
        <v>3028</v>
      </c>
      <c r="O5071" t="s">
        <v>20</v>
      </c>
      <c r="R5071" s="20"/>
      <c r="S5071" s="20">
        <v>45261</v>
      </c>
      <c r="U5071" s="23" t="s">
        <v>60</v>
      </c>
    </row>
    <row r="5072" spans="2:21" x14ac:dyDescent="0.2">
      <c r="B5072" s="23" t="s">
        <v>5</v>
      </c>
      <c r="C5072" s="23" t="s">
        <v>11</v>
      </c>
      <c r="D5072" s="23" t="s">
        <v>2513</v>
      </c>
      <c r="E5072" s="23" t="s">
        <v>2513</v>
      </c>
      <c r="F5072" s="23" t="s">
        <v>3027</v>
      </c>
      <c r="G5072" s="23" t="s">
        <v>16</v>
      </c>
      <c r="H5072" t="s">
        <v>812</v>
      </c>
      <c r="L5072" s="3" t="s">
        <v>3028</v>
      </c>
      <c r="O5072" t="s">
        <v>20</v>
      </c>
      <c r="R5072" s="20"/>
      <c r="S5072" s="20">
        <v>45261</v>
      </c>
      <c r="U5072" s="23" t="s">
        <v>60</v>
      </c>
    </row>
    <row r="5073" spans="2:21" x14ac:dyDescent="0.2">
      <c r="B5073" s="23" t="s">
        <v>5</v>
      </c>
      <c r="C5073" s="23" t="s">
        <v>11</v>
      </c>
      <c r="D5073" s="23" t="s">
        <v>2513</v>
      </c>
      <c r="E5073" s="23" t="s">
        <v>2513</v>
      </c>
      <c r="F5073" s="23" t="s">
        <v>3027</v>
      </c>
      <c r="G5073" s="23" t="s">
        <v>16</v>
      </c>
      <c r="H5073" t="s">
        <v>659</v>
      </c>
      <c r="L5073" s="3" t="s">
        <v>3028</v>
      </c>
      <c r="O5073" t="s">
        <v>20</v>
      </c>
      <c r="R5073" s="20"/>
      <c r="S5073" s="20">
        <v>45261</v>
      </c>
      <c r="U5073" s="23" t="s">
        <v>60</v>
      </c>
    </row>
    <row r="5074" spans="2:21" x14ac:dyDescent="0.2">
      <c r="B5074" s="23" t="s">
        <v>5</v>
      </c>
      <c r="C5074" s="23" t="s">
        <v>11</v>
      </c>
      <c r="D5074" s="23" t="s">
        <v>2513</v>
      </c>
      <c r="E5074" s="23" t="s">
        <v>2513</v>
      </c>
      <c r="F5074" s="23" t="s">
        <v>3027</v>
      </c>
      <c r="G5074" s="23" t="s">
        <v>16</v>
      </c>
      <c r="H5074" t="s">
        <v>697</v>
      </c>
      <c r="L5074" s="3" t="s">
        <v>3028</v>
      </c>
      <c r="O5074" t="s">
        <v>20</v>
      </c>
      <c r="R5074" s="20"/>
      <c r="S5074" s="20">
        <v>45261</v>
      </c>
      <c r="U5074" s="23" t="s">
        <v>60</v>
      </c>
    </row>
    <row r="5075" spans="2:21" x14ac:dyDescent="0.2">
      <c r="B5075" s="23" t="s">
        <v>5</v>
      </c>
      <c r="C5075" s="23" t="s">
        <v>11</v>
      </c>
      <c r="D5075" s="23" t="s">
        <v>2513</v>
      </c>
      <c r="E5075" s="23" t="s">
        <v>2513</v>
      </c>
      <c r="F5075" s="23" t="s">
        <v>3027</v>
      </c>
      <c r="G5075" s="23" t="s">
        <v>16</v>
      </c>
      <c r="H5075" t="s">
        <v>474</v>
      </c>
      <c r="L5075" s="3" t="s">
        <v>3028</v>
      </c>
      <c r="O5075" t="s">
        <v>20</v>
      </c>
      <c r="R5075" s="20"/>
      <c r="S5075" s="20">
        <v>45261</v>
      </c>
      <c r="U5075" s="23" t="s">
        <v>60</v>
      </c>
    </row>
    <row r="5076" spans="2:21" x14ac:dyDescent="0.2">
      <c r="B5076" s="23" t="s">
        <v>5</v>
      </c>
      <c r="C5076" s="23" t="s">
        <v>11</v>
      </c>
      <c r="D5076" s="23" t="s">
        <v>2513</v>
      </c>
      <c r="E5076" s="23" t="s">
        <v>2513</v>
      </c>
      <c r="F5076" s="23" t="s">
        <v>3027</v>
      </c>
      <c r="G5076" s="23" t="s">
        <v>16</v>
      </c>
      <c r="H5076" t="s">
        <v>435</v>
      </c>
      <c r="L5076" s="3" t="s">
        <v>3028</v>
      </c>
      <c r="O5076" t="s">
        <v>20</v>
      </c>
      <c r="R5076" s="20"/>
      <c r="S5076" s="20">
        <v>45261</v>
      </c>
      <c r="U5076" s="23" t="s">
        <v>60</v>
      </c>
    </row>
    <row r="5077" spans="2:21" x14ac:dyDescent="0.2">
      <c r="B5077" s="23" t="s">
        <v>5</v>
      </c>
      <c r="C5077" s="23" t="s">
        <v>11</v>
      </c>
      <c r="D5077" s="23" t="s">
        <v>2513</v>
      </c>
      <c r="E5077" s="23" t="s">
        <v>2513</v>
      </c>
      <c r="F5077" s="23" t="s">
        <v>3027</v>
      </c>
      <c r="G5077" s="23" t="s">
        <v>16</v>
      </c>
      <c r="H5077" t="s">
        <v>376</v>
      </c>
      <c r="L5077" s="3" t="s">
        <v>3028</v>
      </c>
      <c r="O5077" t="s">
        <v>20</v>
      </c>
      <c r="R5077" s="20"/>
      <c r="S5077" s="20">
        <v>45261</v>
      </c>
      <c r="U5077" s="23" t="s">
        <v>60</v>
      </c>
    </row>
    <row r="5078" spans="2:21" x14ac:dyDescent="0.2">
      <c r="B5078" s="23" t="s">
        <v>5</v>
      </c>
      <c r="C5078" s="23" t="s">
        <v>11</v>
      </c>
      <c r="D5078" s="23" t="s">
        <v>2513</v>
      </c>
      <c r="E5078" s="23" t="s">
        <v>2513</v>
      </c>
      <c r="F5078" s="23" t="s">
        <v>3027</v>
      </c>
      <c r="G5078" s="23" t="s">
        <v>16</v>
      </c>
      <c r="H5078" s="21" t="s">
        <v>328</v>
      </c>
      <c r="L5078" s="3" t="s">
        <v>3028</v>
      </c>
      <c r="O5078" t="s">
        <v>20</v>
      </c>
      <c r="R5078" s="20"/>
      <c r="S5078" s="20">
        <v>45261</v>
      </c>
      <c r="U5078" s="23" t="s">
        <v>60</v>
      </c>
    </row>
    <row r="5079" spans="2:21" ht="42.75" x14ac:dyDescent="0.2">
      <c r="B5079" s="23" t="s">
        <v>1</v>
      </c>
      <c r="C5079" s="21" t="s">
        <v>28</v>
      </c>
      <c r="D5079" s="21" t="s">
        <v>1786</v>
      </c>
      <c r="E5079" s="21" t="s">
        <v>2376</v>
      </c>
      <c r="F5079" s="21"/>
      <c r="G5079" s="21" t="s">
        <v>15</v>
      </c>
      <c r="H5079" s="23" t="s">
        <v>1799</v>
      </c>
      <c r="I5079" s="21"/>
      <c r="J5079" s="21"/>
      <c r="K5079" s="21"/>
      <c r="L5079" s="47" t="s">
        <v>3030</v>
      </c>
      <c r="M5079" s="21" t="s">
        <v>3029</v>
      </c>
      <c r="N5079" s="21"/>
      <c r="O5079" s="21" t="s">
        <v>20</v>
      </c>
      <c r="P5079" s="21"/>
      <c r="Q5079" s="21"/>
      <c r="R5079" s="22"/>
      <c r="S5079" s="22">
        <v>45292</v>
      </c>
      <c r="T5079" s="21"/>
      <c r="U5079" s="21" t="s">
        <v>60</v>
      </c>
    </row>
    <row r="5080" spans="2:21" x14ac:dyDescent="0.2">
      <c r="B5080" s="21" t="s">
        <v>6</v>
      </c>
      <c r="C5080" s="21" t="s">
        <v>11</v>
      </c>
      <c r="D5080" s="21" t="s">
        <v>51</v>
      </c>
      <c r="E5080" s="21" t="s">
        <v>52</v>
      </c>
      <c r="F5080" s="50" t="s">
        <v>3031</v>
      </c>
      <c r="G5080" s="23" t="s">
        <v>15</v>
      </c>
      <c r="H5080" s="23" t="s">
        <v>1799</v>
      </c>
      <c r="I5080" s="21"/>
      <c r="J5080" s="21"/>
      <c r="K5080" s="21"/>
      <c r="L5080" s="3" t="s">
        <v>3033</v>
      </c>
      <c r="M5080" s="3" t="s">
        <v>3032</v>
      </c>
      <c r="N5080" s="21"/>
      <c r="O5080" s="21" t="s">
        <v>20</v>
      </c>
      <c r="P5080" s="21"/>
      <c r="Q5080" s="21"/>
      <c r="R5080" s="22">
        <v>45275</v>
      </c>
      <c r="S5080" s="22">
        <v>45322</v>
      </c>
      <c r="T5080" s="21"/>
      <c r="U5080" s="23" t="s">
        <v>60</v>
      </c>
    </row>
    <row r="5081" spans="2:21" x14ac:dyDescent="0.2">
      <c r="B5081" s="48" t="s">
        <v>6</v>
      </c>
      <c r="C5081" s="21" t="s">
        <v>11</v>
      </c>
      <c r="D5081" s="23" t="s">
        <v>99</v>
      </c>
      <c r="E5081" s="23" t="s">
        <v>100</v>
      </c>
      <c r="F5081" s="23" t="s">
        <v>3034</v>
      </c>
      <c r="G5081" s="21" t="s">
        <v>16</v>
      </c>
      <c r="H5081" t="s">
        <v>44</v>
      </c>
      <c r="I5081" s="21"/>
      <c r="J5081" s="21"/>
      <c r="K5081" s="21"/>
      <c r="L5081" s="21" t="s">
        <v>3035</v>
      </c>
      <c r="M5081" s="21"/>
      <c r="N5081" s="21"/>
      <c r="O5081" s="21" t="s">
        <v>20</v>
      </c>
      <c r="P5081" s="21"/>
      <c r="Q5081" s="21"/>
      <c r="R5081" s="22">
        <v>45231</v>
      </c>
      <c r="S5081" s="22">
        <v>45292</v>
      </c>
      <c r="T5081" s="21"/>
      <c r="U5081" s="23" t="s">
        <v>60</v>
      </c>
    </row>
    <row r="5082" spans="2:21" x14ac:dyDescent="0.2">
      <c r="B5082" s="23" t="s">
        <v>6</v>
      </c>
      <c r="C5082" s="21" t="s">
        <v>11</v>
      </c>
      <c r="D5082" s="23" t="s">
        <v>99</v>
      </c>
      <c r="E5082" s="23" t="s">
        <v>100</v>
      </c>
      <c r="F5082" s="23" t="s">
        <v>3034</v>
      </c>
      <c r="G5082" s="21" t="s">
        <v>16</v>
      </c>
      <c r="H5082" t="s">
        <v>73</v>
      </c>
      <c r="L5082" s="21" t="s">
        <v>3035</v>
      </c>
      <c r="O5082" s="21" t="s">
        <v>20</v>
      </c>
      <c r="R5082" s="22">
        <v>45231</v>
      </c>
      <c r="S5082" s="22">
        <v>45292</v>
      </c>
      <c r="U5082" s="23" t="s">
        <v>60</v>
      </c>
    </row>
    <row r="5083" spans="2:21" x14ac:dyDescent="0.2">
      <c r="B5083" s="23" t="s">
        <v>6</v>
      </c>
      <c r="C5083" s="21" t="s">
        <v>11</v>
      </c>
      <c r="D5083" s="23" t="s">
        <v>99</v>
      </c>
      <c r="E5083" s="23" t="s">
        <v>100</v>
      </c>
      <c r="F5083" s="23" t="s">
        <v>3034</v>
      </c>
      <c r="G5083" s="21" t="s">
        <v>16</v>
      </c>
      <c r="H5083" t="s">
        <v>186</v>
      </c>
      <c r="L5083" s="21" t="s">
        <v>3035</v>
      </c>
      <c r="O5083" s="21" t="s">
        <v>20</v>
      </c>
      <c r="R5083" s="22">
        <v>45231</v>
      </c>
      <c r="S5083" s="22">
        <v>45292</v>
      </c>
      <c r="U5083" s="23" t="s">
        <v>60</v>
      </c>
    </row>
    <row r="5084" spans="2:21" x14ac:dyDescent="0.2">
      <c r="B5084" s="23" t="s">
        <v>6</v>
      </c>
      <c r="C5084" s="21" t="s">
        <v>11</v>
      </c>
      <c r="D5084" s="23" t="s">
        <v>99</v>
      </c>
      <c r="E5084" s="23" t="s">
        <v>100</v>
      </c>
      <c r="F5084" s="23" t="s">
        <v>3034</v>
      </c>
      <c r="G5084" s="21" t="s">
        <v>16</v>
      </c>
      <c r="H5084" t="s">
        <v>138</v>
      </c>
      <c r="L5084" s="21" t="s">
        <v>3035</v>
      </c>
      <c r="O5084" s="21" t="s">
        <v>20</v>
      </c>
      <c r="R5084" s="22">
        <v>45231</v>
      </c>
      <c r="S5084" s="22">
        <v>45292</v>
      </c>
      <c r="U5084" s="23" t="s">
        <v>60</v>
      </c>
    </row>
    <row r="5085" spans="2:21" x14ac:dyDescent="0.2">
      <c r="B5085" s="23" t="s">
        <v>6</v>
      </c>
      <c r="C5085" s="21" t="s">
        <v>11</v>
      </c>
      <c r="D5085" s="23" t="s">
        <v>99</v>
      </c>
      <c r="E5085" s="23" t="s">
        <v>100</v>
      </c>
      <c r="F5085" s="23" t="s">
        <v>3034</v>
      </c>
      <c r="G5085" s="21" t="s">
        <v>16</v>
      </c>
      <c r="H5085" t="s">
        <v>204</v>
      </c>
      <c r="L5085" s="21" t="s">
        <v>3035</v>
      </c>
      <c r="O5085" s="21" t="s">
        <v>20</v>
      </c>
      <c r="R5085" s="22">
        <v>45231</v>
      </c>
      <c r="S5085" s="22">
        <v>45292</v>
      </c>
      <c r="U5085" s="23" t="s">
        <v>60</v>
      </c>
    </row>
    <row r="5086" spans="2:21" x14ac:dyDescent="0.2">
      <c r="B5086" s="23" t="s">
        <v>6</v>
      </c>
      <c r="C5086" s="21" t="s">
        <v>11</v>
      </c>
      <c r="D5086" s="23" t="s">
        <v>99</v>
      </c>
      <c r="E5086" s="23" t="s">
        <v>100</v>
      </c>
      <c r="F5086" s="23" t="s">
        <v>3034</v>
      </c>
      <c r="G5086" s="21" t="s">
        <v>16</v>
      </c>
      <c r="H5086" s="21" t="s">
        <v>277</v>
      </c>
      <c r="L5086" s="21" t="s">
        <v>3035</v>
      </c>
      <c r="O5086" s="21" t="s">
        <v>20</v>
      </c>
      <c r="R5086" s="22">
        <v>45231</v>
      </c>
      <c r="S5086" s="22">
        <v>45292</v>
      </c>
      <c r="U5086" s="23" t="s">
        <v>60</v>
      </c>
    </row>
    <row r="5087" spans="2:21" x14ac:dyDescent="0.2">
      <c r="B5087" s="23" t="s">
        <v>6</v>
      </c>
      <c r="C5087" s="21" t="s">
        <v>11</v>
      </c>
      <c r="D5087" s="23" t="s">
        <v>99</v>
      </c>
      <c r="E5087" s="23" t="s">
        <v>100</v>
      </c>
      <c r="F5087" s="23" t="s">
        <v>3034</v>
      </c>
      <c r="G5087" s="21" t="s">
        <v>16</v>
      </c>
      <c r="H5087" t="s">
        <v>884</v>
      </c>
      <c r="L5087" s="21" t="s">
        <v>3035</v>
      </c>
      <c r="O5087" s="21" t="s">
        <v>20</v>
      </c>
      <c r="R5087" s="22">
        <v>45231</v>
      </c>
      <c r="S5087" s="22">
        <v>45292</v>
      </c>
      <c r="U5087" s="23" t="s">
        <v>60</v>
      </c>
    </row>
    <row r="5088" spans="2:21" x14ac:dyDescent="0.2">
      <c r="B5088" s="23" t="s">
        <v>6</v>
      </c>
      <c r="C5088" s="21" t="s">
        <v>11</v>
      </c>
      <c r="D5088" s="23" t="s">
        <v>99</v>
      </c>
      <c r="E5088" s="23" t="s">
        <v>100</v>
      </c>
      <c r="F5088" s="23" t="s">
        <v>3034</v>
      </c>
      <c r="G5088" s="21" t="s">
        <v>16</v>
      </c>
      <c r="H5088" t="s">
        <v>998</v>
      </c>
      <c r="L5088" s="21" t="s">
        <v>3035</v>
      </c>
      <c r="O5088" s="21" t="s">
        <v>20</v>
      </c>
      <c r="R5088" s="22">
        <v>45231</v>
      </c>
      <c r="S5088" s="22">
        <v>45292</v>
      </c>
      <c r="U5088" s="23" t="s">
        <v>60</v>
      </c>
    </row>
    <row r="5089" spans="2:21" x14ac:dyDescent="0.2">
      <c r="B5089" s="23" t="s">
        <v>6</v>
      </c>
      <c r="C5089" s="21" t="s">
        <v>11</v>
      </c>
      <c r="D5089" s="23" t="s">
        <v>99</v>
      </c>
      <c r="E5089" s="23" t="s">
        <v>100</v>
      </c>
      <c r="F5089" s="23" t="s">
        <v>3034</v>
      </c>
      <c r="G5089" s="21" t="s">
        <v>16</v>
      </c>
      <c r="H5089" t="s">
        <v>1084</v>
      </c>
      <c r="L5089" s="21" t="s">
        <v>3035</v>
      </c>
      <c r="O5089" s="21" t="s">
        <v>20</v>
      </c>
      <c r="R5089" s="22">
        <v>45231</v>
      </c>
      <c r="S5089" s="22">
        <v>45292</v>
      </c>
      <c r="U5089" s="23" t="s">
        <v>60</v>
      </c>
    </row>
    <row r="5090" spans="2:21" x14ac:dyDescent="0.2">
      <c r="B5090" s="23" t="s">
        <v>6</v>
      </c>
      <c r="C5090" s="21" t="s">
        <v>11</v>
      </c>
      <c r="D5090" s="23" t="s">
        <v>99</v>
      </c>
      <c r="E5090" s="23" t="s">
        <v>100</v>
      </c>
      <c r="F5090" s="23" t="s">
        <v>3034</v>
      </c>
      <c r="G5090" s="21" t="s">
        <v>16</v>
      </c>
      <c r="H5090" t="s">
        <v>1152</v>
      </c>
      <c r="L5090" s="21" t="s">
        <v>3035</v>
      </c>
      <c r="O5090" s="21" t="s">
        <v>20</v>
      </c>
      <c r="R5090" s="22">
        <v>45231</v>
      </c>
      <c r="S5090" s="22">
        <v>45292</v>
      </c>
      <c r="U5090" s="23" t="s">
        <v>60</v>
      </c>
    </row>
    <row r="5091" spans="2:21" x14ac:dyDescent="0.2">
      <c r="B5091" s="23" t="s">
        <v>6</v>
      </c>
      <c r="C5091" s="21" t="s">
        <v>11</v>
      </c>
      <c r="D5091" s="23" t="s">
        <v>99</v>
      </c>
      <c r="E5091" s="23" t="s">
        <v>100</v>
      </c>
      <c r="F5091" s="23" t="s">
        <v>3034</v>
      </c>
      <c r="G5091" s="21" t="s">
        <v>16</v>
      </c>
      <c r="H5091" t="s">
        <v>1115</v>
      </c>
      <c r="L5091" s="21" t="s">
        <v>3035</v>
      </c>
      <c r="O5091" s="21" t="s">
        <v>20</v>
      </c>
      <c r="R5091" s="22">
        <v>45231</v>
      </c>
      <c r="S5091" s="22">
        <v>45292</v>
      </c>
      <c r="U5091" s="23" t="s">
        <v>60</v>
      </c>
    </row>
    <row r="5092" spans="2:21" x14ac:dyDescent="0.2">
      <c r="B5092" s="23" t="s">
        <v>6</v>
      </c>
      <c r="C5092" s="21" t="s">
        <v>11</v>
      </c>
      <c r="D5092" s="23" t="s">
        <v>99</v>
      </c>
      <c r="E5092" s="23" t="s">
        <v>100</v>
      </c>
      <c r="F5092" s="23" t="s">
        <v>3034</v>
      </c>
      <c r="G5092" s="21" t="s">
        <v>16</v>
      </c>
      <c r="H5092" t="s">
        <v>1135</v>
      </c>
      <c r="L5092" s="21" t="s">
        <v>3035</v>
      </c>
      <c r="O5092" s="21" t="s">
        <v>20</v>
      </c>
      <c r="R5092" s="22">
        <v>45231</v>
      </c>
      <c r="S5092" s="22">
        <v>45292</v>
      </c>
      <c r="U5092" s="23" t="s">
        <v>60</v>
      </c>
    </row>
    <row r="5093" spans="2:21" x14ac:dyDescent="0.2">
      <c r="B5093" s="23" t="s">
        <v>6</v>
      </c>
      <c r="C5093" s="21" t="s">
        <v>11</v>
      </c>
      <c r="D5093" s="23" t="s">
        <v>99</v>
      </c>
      <c r="E5093" s="23" t="s">
        <v>100</v>
      </c>
      <c r="F5093" s="23" t="s">
        <v>3034</v>
      </c>
      <c r="G5093" s="21" t="s">
        <v>16</v>
      </c>
      <c r="H5093" t="s">
        <v>1225</v>
      </c>
      <c r="L5093" s="21" t="s">
        <v>3035</v>
      </c>
      <c r="O5093" s="21" t="s">
        <v>20</v>
      </c>
      <c r="R5093" s="22">
        <v>45231</v>
      </c>
      <c r="S5093" s="22">
        <v>45292</v>
      </c>
      <c r="U5093" s="23" t="s">
        <v>60</v>
      </c>
    </row>
    <row r="5094" spans="2:21" x14ac:dyDescent="0.2">
      <c r="B5094" s="23" t="s">
        <v>6</v>
      </c>
      <c r="C5094" s="21" t="s">
        <v>11</v>
      </c>
      <c r="D5094" s="23" t="s">
        <v>99</v>
      </c>
      <c r="E5094" s="23" t="s">
        <v>100</v>
      </c>
      <c r="F5094" s="23" t="s">
        <v>3034</v>
      </c>
      <c r="G5094" s="21" t="s">
        <v>16</v>
      </c>
      <c r="H5094" t="s">
        <v>1327</v>
      </c>
      <c r="L5094" s="21" t="s">
        <v>3035</v>
      </c>
      <c r="O5094" s="21" t="s">
        <v>20</v>
      </c>
      <c r="R5094" s="22">
        <v>45231</v>
      </c>
      <c r="S5094" s="22">
        <v>45292</v>
      </c>
      <c r="U5094" s="23" t="s">
        <v>60</v>
      </c>
    </row>
    <row r="5095" spans="2:21" x14ac:dyDescent="0.2">
      <c r="B5095" s="23" t="s">
        <v>6</v>
      </c>
      <c r="C5095" s="21" t="s">
        <v>11</v>
      </c>
      <c r="D5095" s="23" t="s">
        <v>99</v>
      </c>
      <c r="E5095" s="23" t="s">
        <v>100</v>
      </c>
      <c r="F5095" s="23" t="s">
        <v>3034</v>
      </c>
      <c r="G5095" s="21" t="s">
        <v>16</v>
      </c>
      <c r="H5095" t="s">
        <v>1300</v>
      </c>
      <c r="L5095" s="21" t="s">
        <v>3035</v>
      </c>
      <c r="O5095" s="21" t="s">
        <v>20</v>
      </c>
      <c r="R5095" s="22">
        <v>45231</v>
      </c>
      <c r="S5095" s="22">
        <v>45292</v>
      </c>
      <c r="U5095" s="23" t="s">
        <v>60</v>
      </c>
    </row>
    <row r="5096" spans="2:21" x14ac:dyDescent="0.2">
      <c r="B5096" s="23" t="s">
        <v>6</v>
      </c>
      <c r="C5096" s="21" t="s">
        <v>11</v>
      </c>
      <c r="D5096" s="23" t="s">
        <v>99</v>
      </c>
      <c r="E5096" s="23" t="s">
        <v>100</v>
      </c>
      <c r="F5096" s="23" t="s">
        <v>3034</v>
      </c>
      <c r="G5096" s="21" t="s">
        <v>16</v>
      </c>
      <c r="H5096" t="s">
        <v>1596</v>
      </c>
      <c r="L5096" s="21" t="s">
        <v>3035</v>
      </c>
      <c r="O5096" s="21" t="s">
        <v>20</v>
      </c>
      <c r="R5096" s="22">
        <v>45231</v>
      </c>
      <c r="S5096" s="22">
        <v>45292</v>
      </c>
      <c r="U5096" s="23" t="s">
        <v>60</v>
      </c>
    </row>
    <row r="5097" spans="2:21" x14ac:dyDescent="0.2">
      <c r="B5097" s="23" t="s">
        <v>6</v>
      </c>
      <c r="C5097" s="21" t="s">
        <v>11</v>
      </c>
      <c r="D5097" s="23" t="s">
        <v>99</v>
      </c>
      <c r="E5097" s="23" t="s">
        <v>100</v>
      </c>
      <c r="F5097" s="23" t="s">
        <v>3034</v>
      </c>
      <c r="G5097" s="21" t="s">
        <v>16</v>
      </c>
      <c r="H5097" t="s">
        <v>506</v>
      </c>
      <c r="L5097" s="21" t="s">
        <v>3035</v>
      </c>
      <c r="O5097" s="21" t="s">
        <v>20</v>
      </c>
      <c r="R5097" s="22">
        <v>45231</v>
      </c>
      <c r="S5097" s="22">
        <v>45292</v>
      </c>
      <c r="U5097" s="23" t="s">
        <v>60</v>
      </c>
    </row>
    <row r="5098" spans="2:21" x14ac:dyDescent="0.2">
      <c r="B5098" s="23" t="s">
        <v>6</v>
      </c>
      <c r="C5098" s="21" t="s">
        <v>11</v>
      </c>
      <c r="D5098" s="23" t="s">
        <v>99</v>
      </c>
      <c r="E5098" s="23" t="s">
        <v>100</v>
      </c>
      <c r="F5098" s="23" t="s">
        <v>3034</v>
      </c>
      <c r="G5098" s="21" t="s">
        <v>16</v>
      </c>
      <c r="H5098" t="s">
        <v>749</v>
      </c>
      <c r="L5098" s="21" t="s">
        <v>3035</v>
      </c>
      <c r="O5098" s="21" t="s">
        <v>20</v>
      </c>
      <c r="R5098" s="22">
        <v>45231</v>
      </c>
      <c r="S5098" s="22">
        <v>45292</v>
      </c>
      <c r="U5098" s="23" t="s">
        <v>60</v>
      </c>
    </row>
    <row r="5099" spans="2:21" x14ac:dyDescent="0.2">
      <c r="B5099" s="23" t="s">
        <v>6</v>
      </c>
      <c r="C5099" s="21" t="s">
        <v>11</v>
      </c>
      <c r="D5099" s="23" t="s">
        <v>99</v>
      </c>
      <c r="E5099" s="23" t="s">
        <v>100</v>
      </c>
      <c r="F5099" s="23" t="s">
        <v>3034</v>
      </c>
      <c r="G5099" s="21" t="s">
        <v>16</v>
      </c>
      <c r="H5099" t="s">
        <v>909</v>
      </c>
      <c r="L5099" s="21" t="s">
        <v>3035</v>
      </c>
      <c r="O5099" s="21" t="s">
        <v>20</v>
      </c>
      <c r="R5099" s="22">
        <v>45231</v>
      </c>
      <c r="S5099" s="22">
        <v>45292</v>
      </c>
      <c r="U5099" s="23" t="s">
        <v>60</v>
      </c>
    </row>
    <row r="5100" spans="2:21" x14ac:dyDescent="0.2">
      <c r="B5100" s="23" t="s">
        <v>6</v>
      </c>
      <c r="C5100" s="21" t="s">
        <v>11</v>
      </c>
      <c r="D5100" s="23" t="s">
        <v>99</v>
      </c>
      <c r="E5100" s="23" t="s">
        <v>100</v>
      </c>
      <c r="F5100" s="23" t="s">
        <v>3034</v>
      </c>
      <c r="G5100" s="21" t="s">
        <v>16</v>
      </c>
      <c r="H5100" t="s">
        <v>784</v>
      </c>
      <c r="L5100" s="21" t="s">
        <v>3035</v>
      </c>
      <c r="O5100" s="21" t="s">
        <v>20</v>
      </c>
      <c r="R5100" s="22">
        <v>45231</v>
      </c>
      <c r="S5100" s="22">
        <v>45292</v>
      </c>
      <c r="U5100" s="23" t="s">
        <v>60</v>
      </c>
    </row>
    <row r="5101" spans="2:21" x14ac:dyDescent="0.2">
      <c r="B5101" s="23" t="s">
        <v>6</v>
      </c>
      <c r="C5101" s="21" t="s">
        <v>11</v>
      </c>
      <c r="D5101" s="23" t="s">
        <v>99</v>
      </c>
      <c r="E5101" s="23" t="s">
        <v>100</v>
      </c>
      <c r="F5101" s="23" t="s">
        <v>3034</v>
      </c>
      <c r="G5101" s="21" t="s">
        <v>16</v>
      </c>
      <c r="H5101" t="s">
        <v>812</v>
      </c>
      <c r="L5101" s="21" t="s">
        <v>3035</v>
      </c>
      <c r="O5101" s="21" t="s">
        <v>20</v>
      </c>
      <c r="R5101" s="22">
        <v>45231</v>
      </c>
      <c r="S5101" s="22">
        <v>45292</v>
      </c>
      <c r="U5101" s="23" t="s">
        <v>60</v>
      </c>
    </row>
    <row r="5102" spans="2:21" x14ac:dyDescent="0.2">
      <c r="B5102" s="23" t="s">
        <v>6</v>
      </c>
      <c r="C5102" s="21" t="s">
        <v>11</v>
      </c>
      <c r="D5102" s="23" t="s">
        <v>99</v>
      </c>
      <c r="E5102" s="23" t="s">
        <v>100</v>
      </c>
      <c r="F5102" s="23" t="s">
        <v>3034</v>
      </c>
      <c r="G5102" s="21" t="s">
        <v>16</v>
      </c>
      <c r="H5102" t="s">
        <v>659</v>
      </c>
      <c r="L5102" s="21" t="s">
        <v>3035</v>
      </c>
      <c r="O5102" s="21" t="s">
        <v>20</v>
      </c>
      <c r="R5102" s="22">
        <v>45231</v>
      </c>
      <c r="S5102" s="22">
        <v>45292</v>
      </c>
      <c r="U5102" s="23" t="s">
        <v>60</v>
      </c>
    </row>
    <row r="5103" spans="2:21" x14ac:dyDescent="0.2">
      <c r="B5103" s="23" t="s">
        <v>6</v>
      </c>
      <c r="C5103" s="21" t="s">
        <v>11</v>
      </c>
      <c r="D5103" s="23" t="s">
        <v>99</v>
      </c>
      <c r="E5103" s="23" t="s">
        <v>100</v>
      </c>
      <c r="F5103" s="23" t="s">
        <v>3034</v>
      </c>
      <c r="G5103" s="21" t="s">
        <v>16</v>
      </c>
      <c r="H5103" t="s">
        <v>697</v>
      </c>
      <c r="L5103" s="21" t="s">
        <v>3035</v>
      </c>
      <c r="O5103" s="21" t="s">
        <v>20</v>
      </c>
      <c r="R5103" s="22">
        <v>45231</v>
      </c>
      <c r="S5103" s="22">
        <v>45292</v>
      </c>
      <c r="U5103" s="23" t="s">
        <v>60</v>
      </c>
    </row>
    <row r="5104" spans="2:21" x14ac:dyDescent="0.2">
      <c r="B5104" s="23" t="s">
        <v>6</v>
      </c>
      <c r="C5104" s="21" t="s">
        <v>11</v>
      </c>
      <c r="D5104" s="23" t="s">
        <v>99</v>
      </c>
      <c r="E5104" s="23" t="s">
        <v>100</v>
      </c>
      <c r="F5104" s="23" t="s">
        <v>3034</v>
      </c>
      <c r="G5104" s="21" t="s">
        <v>16</v>
      </c>
      <c r="H5104" t="s">
        <v>474</v>
      </c>
      <c r="L5104" s="21" t="s">
        <v>3035</v>
      </c>
      <c r="O5104" s="21" t="s">
        <v>20</v>
      </c>
      <c r="R5104" s="22">
        <v>45231</v>
      </c>
      <c r="S5104" s="22">
        <v>45292</v>
      </c>
      <c r="U5104" s="23" t="s">
        <v>60</v>
      </c>
    </row>
    <row r="5105" spans="2:21" x14ac:dyDescent="0.2">
      <c r="B5105" s="23" t="s">
        <v>6</v>
      </c>
      <c r="C5105" s="21" t="s">
        <v>11</v>
      </c>
      <c r="D5105" s="23" t="s">
        <v>99</v>
      </c>
      <c r="E5105" s="23" t="s">
        <v>100</v>
      </c>
      <c r="F5105" s="23" t="s">
        <v>3034</v>
      </c>
      <c r="G5105" s="21" t="s">
        <v>16</v>
      </c>
      <c r="H5105" t="s">
        <v>435</v>
      </c>
      <c r="L5105" s="21" t="s">
        <v>3035</v>
      </c>
      <c r="O5105" s="21" t="s">
        <v>20</v>
      </c>
      <c r="R5105" s="22">
        <v>45231</v>
      </c>
      <c r="S5105" s="22">
        <v>45292</v>
      </c>
      <c r="U5105" s="23" t="s">
        <v>60</v>
      </c>
    </row>
    <row r="5106" spans="2:21" x14ac:dyDescent="0.2">
      <c r="B5106" s="23" t="s">
        <v>6</v>
      </c>
      <c r="C5106" s="21" t="s">
        <v>11</v>
      </c>
      <c r="D5106" s="23" t="s">
        <v>99</v>
      </c>
      <c r="E5106" s="23" t="s">
        <v>100</v>
      </c>
      <c r="F5106" s="23" t="s">
        <v>3034</v>
      </c>
      <c r="G5106" s="21" t="s">
        <v>16</v>
      </c>
      <c r="H5106" t="s">
        <v>376</v>
      </c>
      <c r="L5106" s="21" t="s">
        <v>3035</v>
      </c>
      <c r="O5106" s="21" t="s">
        <v>20</v>
      </c>
      <c r="R5106" s="22">
        <v>45231</v>
      </c>
      <c r="S5106" s="22">
        <v>45292</v>
      </c>
      <c r="U5106" s="23" t="s">
        <v>60</v>
      </c>
    </row>
    <row r="5107" spans="2:21" x14ac:dyDescent="0.2">
      <c r="B5107" s="23" t="s">
        <v>6</v>
      </c>
      <c r="C5107" s="21" t="s">
        <v>11</v>
      </c>
      <c r="D5107" s="23" t="s">
        <v>99</v>
      </c>
      <c r="E5107" s="23" t="s">
        <v>100</v>
      </c>
      <c r="F5107" s="23" t="s">
        <v>3034</v>
      </c>
      <c r="G5107" s="21" t="s">
        <v>16</v>
      </c>
      <c r="H5107" s="21" t="s">
        <v>328</v>
      </c>
      <c r="L5107" s="21" t="s">
        <v>3035</v>
      </c>
      <c r="O5107" s="21" t="s">
        <v>20</v>
      </c>
      <c r="R5107" s="22">
        <v>45231</v>
      </c>
      <c r="S5107" s="22">
        <v>45292</v>
      </c>
      <c r="U5107" s="23" t="s">
        <v>60</v>
      </c>
    </row>
    <row r="5108" spans="2:21" x14ac:dyDescent="0.2">
      <c r="B5108" s="23" t="s">
        <v>6</v>
      </c>
      <c r="C5108" s="21" t="s">
        <v>11</v>
      </c>
      <c r="D5108" s="23" t="s">
        <v>1172</v>
      </c>
      <c r="E5108" s="23" t="s">
        <v>2640</v>
      </c>
      <c r="F5108" s="23" t="s">
        <v>3034</v>
      </c>
      <c r="G5108" s="21" t="s">
        <v>16</v>
      </c>
      <c r="H5108" t="s">
        <v>44</v>
      </c>
      <c r="L5108" s="21" t="s">
        <v>3035</v>
      </c>
      <c r="O5108" s="21" t="s">
        <v>20</v>
      </c>
      <c r="R5108" s="22">
        <v>45231</v>
      </c>
      <c r="S5108" s="22">
        <v>45292</v>
      </c>
      <c r="U5108" s="23" t="s">
        <v>60</v>
      </c>
    </row>
    <row r="5109" spans="2:21" x14ac:dyDescent="0.2">
      <c r="B5109" s="23" t="s">
        <v>6</v>
      </c>
      <c r="C5109" s="21" t="s">
        <v>11</v>
      </c>
      <c r="D5109" s="23" t="s">
        <v>1172</v>
      </c>
      <c r="E5109" s="23" t="s">
        <v>2640</v>
      </c>
      <c r="F5109" s="23" t="s">
        <v>3034</v>
      </c>
      <c r="G5109" s="21" t="s">
        <v>16</v>
      </c>
      <c r="H5109" t="s">
        <v>73</v>
      </c>
      <c r="L5109" s="21" t="s">
        <v>3035</v>
      </c>
      <c r="O5109" s="21" t="s">
        <v>20</v>
      </c>
      <c r="R5109" s="22">
        <v>45231</v>
      </c>
      <c r="S5109" s="22">
        <v>45292</v>
      </c>
      <c r="U5109" s="23" t="s">
        <v>60</v>
      </c>
    </row>
    <row r="5110" spans="2:21" x14ac:dyDescent="0.2">
      <c r="B5110" s="23" t="s">
        <v>6</v>
      </c>
      <c r="C5110" s="21" t="s">
        <v>11</v>
      </c>
      <c r="D5110" s="23" t="s">
        <v>1172</v>
      </c>
      <c r="E5110" s="23" t="s">
        <v>2640</v>
      </c>
      <c r="F5110" s="23" t="s">
        <v>3034</v>
      </c>
      <c r="G5110" s="21" t="s">
        <v>16</v>
      </c>
      <c r="H5110" t="s">
        <v>186</v>
      </c>
      <c r="L5110" s="21" t="s">
        <v>3035</v>
      </c>
      <c r="O5110" s="21" t="s">
        <v>20</v>
      </c>
      <c r="R5110" s="22">
        <v>45231</v>
      </c>
      <c r="S5110" s="22">
        <v>45292</v>
      </c>
      <c r="U5110" s="23" t="s">
        <v>60</v>
      </c>
    </row>
    <row r="5111" spans="2:21" x14ac:dyDescent="0.2">
      <c r="B5111" s="23" t="s">
        <v>6</v>
      </c>
      <c r="C5111" s="21" t="s">
        <v>11</v>
      </c>
      <c r="D5111" s="23" t="s">
        <v>1172</v>
      </c>
      <c r="E5111" s="23" t="s">
        <v>2640</v>
      </c>
      <c r="F5111" s="23" t="s">
        <v>3034</v>
      </c>
      <c r="G5111" s="21" t="s">
        <v>16</v>
      </c>
      <c r="H5111" t="s">
        <v>138</v>
      </c>
      <c r="L5111" s="21" t="s">
        <v>3035</v>
      </c>
      <c r="O5111" s="21" t="s">
        <v>20</v>
      </c>
      <c r="R5111" s="22">
        <v>45231</v>
      </c>
      <c r="S5111" s="22">
        <v>45292</v>
      </c>
      <c r="U5111" s="23" t="s">
        <v>60</v>
      </c>
    </row>
    <row r="5112" spans="2:21" x14ac:dyDescent="0.2">
      <c r="B5112" s="23" t="s">
        <v>6</v>
      </c>
      <c r="C5112" s="21" t="s">
        <v>11</v>
      </c>
      <c r="D5112" s="23" t="s">
        <v>1172</v>
      </c>
      <c r="E5112" s="23" t="s">
        <v>2640</v>
      </c>
      <c r="F5112" s="23" t="s">
        <v>3034</v>
      </c>
      <c r="G5112" s="21" t="s">
        <v>16</v>
      </c>
      <c r="H5112" t="s">
        <v>204</v>
      </c>
      <c r="L5112" s="21" t="s">
        <v>3035</v>
      </c>
      <c r="O5112" s="21" t="s">
        <v>20</v>
      </c>
      <c r="R5112" s="22">
        <v>45231</v>
      </c>
      <c r="S5112" s="22">
        <v>45292</v>
      </c>
      <c r="U5112" s="23" t="s">
        <v>60</v>
      </c>
    </row>
    <row r="5113" spans="2:21" x14ac:dyDescent="0.2">
      <c r="B5113" s="23" t="s">
        <v>6</v>
      </c>
      <c r="C5113" s="21" t="s">
        <v>11</v>
      </c>
      <c r="D5113" s="23" t="s">
        <v>1172</v>
      </c>
      <c r="E5113" s="23" t="s">
        <v>2640</v>
      </c>
      <c r="F5113" s="23" t="s">
        <v>3034</v>
      </c>
      <c r="G5113" s="21" t="s">
        <v>16</v>
      </c>
      <c r="H5113" s="21" t="s">
        <v>277</v>
      </c>
      <c r="L5113" s="21" t="s">
        <v>3035</v>
      </c>
      <c r="O5113" s="21" t="s">
        <v>20</v>
      </c>
      <c r="R5113" s="22">
        <v>45231</v>
      </c>
      <c r="S5113" s="22">
        <v>45292</v>
      </c>
      <c r="U5113" s="23" t="s">
        <v>60</v>
      </c>
    </row>
    <row r="5114" spans="2:21" x14ac:dyDescent="0.2">
      <c r="B5114" s="23" t="s">
        <v>6</v>
      </c>
      <c r="C5114" s="21" t="s">
        <v>11</v>
      </c>
      <c r="D5114" s="23" t="s">
        <v>1172</v>
      </c>
      <c r="E5114" s="23" t="s">
        <v>2640</v>
      </c>
      <c r="F5114" s="23" t="s">
        <v>3034</v>
      </c>
      <c r="G5114" s="21" t="s">
        <v>16</v>
      </c>
      <c r="H5114" t="s">
        <v>884</v>
      </c>
      <c r="L5114" s="21" t="s">
        <v>3035</v>
      </c>
      <c r="O5114" s="21" t="s">
        <v>20</v>
      </c>
      <c r="R5114" s="22">
        <v>45231</v>
      </c>
      <c r="S5114" s="22">
        <v>45292</v>
      </c>
      <c r="U5114" s="23" t="s">
        <v>60</v>
      </c>
    </row>
    <row r="5115" spans="2:21" x14ac:dyDescent="0.2">
      <c r="B5115" s="23" t="s">
        <v>6</v>
      </c>
      <c r="C5115" s="21" t="s">
        <v>11</v>
      </c>
      <c r="D5115" s="23" t="s">
        <v>1172</v>
      </c>
      <c r="E5115" s="23" t="s">
        <v>2640</v>
      </c>
      <c r="F5115" s="23" t="s">
        <v>3034</v>
      </c>
      <c r="G5115" s="21" t="s">
        <v>16</v>
      </c>
      <c r="H5115" t="s">
        <v>998</v>
      </c>
      <c r="L5115" s="21" t="s">
        <v>3035</v>
      </c>
      <c r="O5115" s="21" t="s">
        <v>20</v>
      </c>
      <c r="R5115" s="22">
        <v>45231</v>
      </c>
      <c r="S5115" s="22">
        <v>45292</v>
      </c>
      <c r="U5115" s="23" t="s">
        <v>60</v>
      </c>
    </row>
    <row r="5116" spans="2:21" x14ac:dyDescent="0.2">
      <c r="B5116" s="23" t="s">
        <v>6</v>
      </c>
      <c r="C5116" s="21" t="s">
        <v>11</v>
      </c>
      <c r="D5116" s="23" t="s">
        <v>1172</v>
      </c>
      <c r="E5116" s="23" t="s">
        <v>2640</v>
      </c>
      <c r="F5116" s="23" t="s">
        <v>3034</v>
      </c>
      <c r="G5116" s="21" t="s">
        <v>16</v>
      </c>
      <c r="H5116" t="s">
        <v>1084</v>
      </c>
      <c r="L5116" s="21" t="s">
        <v>3035</v>
      </c>
      <c r="O5116" s="21" t="s">
        <v>20</v>
      </c>
      <c r="R5116" s="22">
        <v>45231</v>
      </c>
      <c r="S5116" s="22">
        <v>45292</v>
      </c>
      <c r="U5116" s="23" t="s">
        <v>60</v>
      </c>
    </row>
    <row r="5117" spans="2:21" x14ac:dyDescent="0.2">
      <c r="B5117" s="23" t="s">
        <v>6</v>
      </c>
      <c r="C5117" s="21" t="s">
        <v>11</v>
      </c>
      <c r="D5117" s="23" t="s">
        <v>1172</v>
      </c>
      <c r="E5117" s="23" t="s">
        <v>2640</v>
      </c>
      <c r="F5117" s="23" t="s">
        <v>3034</v>
      </c>
      <c r="G5117" s="21" t="s">
        <v>16</v>
      </c>
      <c r="H5117" t="s">
        <v>1152</v>
      </c>
      <c r="L5117" s="21" t="s">
        <v>3035</v>
      </c>
      <c r="O5117" s="21" t="s">
        <v>20</v>
      </c>
      <c r="R5117" s="22">
        <v>45231</v>
      </c>
      <c r="S5117" s="22">
        <v>45292</v>
      </c>
      <c r="U5117" s="23" t="s">
        <v>60</v>
      </c>
    </row>
    <row r="5118" spans="2:21" x14ac:dyDescent="0.2">
      <c r="B5118" s="23" t="s">
        <v>6</v>
      </c>
      <c r="C5118" s="21" t="s">
        <v>11</v>
      </c>
      <c r="D5118" s="23" t="s">
        <v>1172</v>
      </c>
      <c r="E5118" s="23" t="s">
        <v>2640</v>
      </c>
      <c r="F5118" s="23" t="s">
        <v>3034</v>
      </c>
      <c r="G5118" s="21" t="s">
        <v>16</v>
      </c>
      <c r="H5118" t="s">
        <v>1115</v>
      </c>
      <c r="L5118" s="21" t="s">
        <v>3035</v>
      </c>
      <c r="O5118" s="21" t="s">
        <v>20</v>
      </c>
      <c r="R5118" s="22">
        <v>45231</v>
      </c>
      <c r="S5118" s="22">
        <v>45292</v>
      </c>
      <c r="U5118" s="23" t="s">
        <v>60</v>
      </c>
    </row>
    <row r="5119" spans="2:21" x14ac:dyDescent="0.2">
      <c r="B5119" s="23" t="s">
        <v>6</v>
      </c>
      <c r="C5119" s="21" t="s">
        <v>11</v>
      </c>
      <c r="D5119" s="23" t="s">
        <v>1172</v>
      </c>
      <c r="E5119" s="23" t="s">
        <v>2640</v>
      </c>
      <c r="F5119" s="23" t="s">
        <v>3034</v>
      </c>
      <c r="G5119" s="21" t="s">
        <v>16</v>
      </c>
      <c r="H5119" t="s">
        <v>1135</v>
      </c>
      <c r="L5119" s="21" t="s">
        <v>3035</v>
      </c>
      <c r="O5119" s="21" t="s">
        <v>20</v>
      </c>
      <c r="R5119" s="22">
        <v>45231</v>
      </c>
      <c r="S5119" s="22">
        <v>45292</v>
      </c>
      <c r="U5119" s="23" t="s">
        <v>60</v>
      </c>
    </row>
    <row r="5120" spans="2:21" x14ac:dyDescent="0.2">
      <c r="B5120" s="23" t="s">
        <v>6</v>
      </c>
      <c r="C5120" s="21" t="s">
        <v>11</v>
      </c>
      <c r="D5120" s="23" t="s">
        <v>1172</v>
      </c>
      <c r="E5120" s="23" t="s">
        <v>2640</v>
      </c>
      <c r="F5120" s="23" t="s">
        <v>3034</v>
      </c>
      <c r="G5120" s="21" t="s">
        <v>16</v>
      </c>
      <c r="H5120" t="s">
        <v>1225</v>
      </c>
      <c r="L5120" s="21" t="s">
        <v>3035</v>
      </c>
      <c r="O5120" s="21" t="s">
        <v>20</v>
      </c>
      <c r="R5120" s="22">
        <v>45231</v>
      </c>
      <c r="S5120" s="22">
        <v>45292</v>
      </c>
      <c r="U5120" s="23" t="s">
        <v>60</v>
      </c>
    </row>
    <row r="5121" spans="2:21" x14ac:dyDescent="0.2">
      <c r="B5121" s="23" t="s">
        <v>6</v>
      </c>
      <c r="C5121" s="21" t="s">
        <v>11</v>
      </c>
      <c r="D5121" s="23" t="s">
        <v>1172</v>
      </c>
      <c r="E5121" s="23" t="s">
        <v>2640</v>
      </c>
      <c r="F5121" s="23" t="s">
        <v>3034</v>
      </c>
      <c r="G5121" s="21" t="s">
        <v>16</v>
      </c>
      <c r="H5121" t="s">
        <v>1327</v>
      </c>
      <c r="L5121" s="21" t="s">
        <v>3035</v>
      </c>
      <c r="O5121" s="21" t="s">
        <v>20</v>
      </c>
      <c r="R5121" s="22">
        <v>45231</v>
      </c>
      <c r="S5121" s="22">
        <v>45292</v>
      </c>
      <c r="U5121" s="23" t="s">
        <v>60</v>
      </c>
    </row>
    <row r="5122" spans="2:21" x14ac:dyDescent="0.2">
      <c r="B5122" s="23" t="s">
        <v>6</v>
      </c>
      <c r="C5122" s="21" t="s">
        <v>11</v>
      </c>
      <c r="D5122" s="23" t="s">
        <v>1172</v>
      </c>
      <c r="E5122" s="23" t="s">
        <v>2640</v>
      </c>
      <c r="F5122" s="23" t="s">
        <v>3034</v>
      </c>
      <c r="G5122" s="21" t="s">
        <v>16</v>
      </c>
      <c r="H5122" t="s">
        <v>1300</v>
      </c>
      <c r="L5122" s="21" t="s">
        <v>3035</v>
      </c>
      <c r="O5122" s="21" t="s">
        <v>20</v>
      </c>
      <c r="R5122" s="22">
        <v>45231</v>
      </c>
      <c r="S5122" s="22">
        <v>45292</v>
      </c>
      <c r="U5122" s="23" t="s">
        <v>60</v>
      </c>
    </row>
    <row r="5123" spans="2:21" x14ac:dyDescent="0.2">
      <c r="B5123" s="23" t="s">
        <v>6</v>
      </c>
      <c r="C5123" s="21" t="s">
        <v>11</v>
      </c>
      <c r="D5123" s="23" t="s">
        <v>1172</v>
      </c>
      <c r="E5123" s="23" t="s">
        <v>2640</v>
      </c>
      <c r="F5123" s="23" t="s">
        <v>3034</v>
      </c>
      <c r="G5123" s="21" t="s">
        <v>16</v>
      </c>
      <c r="H5123" t="s">
        <v>1596</v>
      </c>
      <c r="L5123" s="21" t="s">
        <v>3035</v>
      </c>
      <c r="O5123" s="21" t="s">
        <v>20</v>
      </c>
      <c r="R5123" s="22">
        <v>45231</v>
      </c>
      <c r="S5123" s="22">
        <v>45292</v>
      </c>
      <c r="U5123" s="23" t="s">
        <v>60</v>
      </c>
    </row>
    <row r="5124" spans="2:21" x14ac:dyDescent="0.2">
      <c r="B5124" s="23" t="s">
        <v>6</v>
      </c>
      <c r="C5124" s="21" t="s">
        <v>11</v>
      </c>
      <c r="D5124" s="23" t="s">
        <v>1172</v>
      </c>
      <c r="E5124" s="23" t="s">
        <v>2640</v>
      </c>
      <c r="F5124" s="23" t="s">
        <v>3034</v>
      </c>
      <c r="G5124" s="21" t="s">
        <v>16</v>
      </c>
      <c r="H5124" t="s">
        <v>506</v>
      </c>
      <c r="L5124" s="21" t="s">
        <v>3035</v>
      </c>
      <c r="O5124" s="21" t="s">
        <v>20</v>
      </c>
      <c r="R5124" s="22">
        <v>45231</v>
      </c>
      <c r="S5124" s="22">
        <v>45292</v>
      </c>
      <c r="U5124" s="23" t="s">
        <v>60</v>
      </c>
    </row>
    <row r="5125" spans="2:21" x14ac:dyDescent="0.2">
      <c r="B5125" s="23" t="s">
        <v>6</v>
      </c>
      <c r="C5125" s="21" t="s">
        <v>11</v>
      </c>
      <c r="D5125" s="23" t="s">
        <v>1172</v>
      </c>
      <c r="E5125" s="23" t="s">
        <v>2640</v>
      </c>
      <c r="F5125" s="23" t="s">
        <v>3034</v>
      </c>
      <c r="G5125" s="21" t="s">
        <v>16</v>
      </c>
      <c r="H5125" t="s">
        <v>749</v>
      </c>
      <c r="L5125" s="21" t="s">
        <v>3035</v>
      </c>
      <c r="O5125" s="21" t="s">
        <v>20</v>
      </c>
      <c r="R5125" s="22">
        <v>45231</v>
      </c>
      <c r="S5125" s="22">
        <v>45292</v>
      </c>
      <c r="U5125" s="23" t="s">
        <v>60</v>
      </c>
    </row>
    <row r="5126" spans="2:21" x14ac:dyDescent="0.2">
      <c r="B5126" s="23" t="s">
        <v>6</v>
      </c>
      <c r="C5126" s="21" t="s">
        <v>11</v>
      </c>
      <c r="D5126" s="23" t="s">
        <v>1172</v>
      </c>
      <c r="E5126" s="23" t="s">
        <v>2640</v>
      </c>
      <c r="F5126" s="23" t="s">
        <v>3034</v>
      </c>
      <c r="G5126" s="21" t="s">
        <v>16</v>
      </c>
      <c r="H5126" t="s">
        <v>909</v>
      </c>
      <c r="L5126" s="21" t="s">
        <v>3035</v>
      </c>
      <c r="O5126" s="21" t="s">
        <v>20</v>
      </c>
      <c r="R5126" s="22">
        <v>45231</v>
      </c>
      <c r="S5126" s="22">
        <v>45292</v>
      </c>
      <c r="U5126" s="23" t="s">
        <v>60</v>
      </c>
    </row>
    <row r="5127" spans="2:21" x14ac:dyDescent="0.2">
      <c r="B5127" s="23" t="s">
        <v>6</v>
      </c>
      <c r="C5127" s="21" t="s">
        <v>11</v>
      </c>
      <c r="D5127" s="23" t="s">
        <v>1172</v>
      </c>
      <c r="E5127" s="23" t="s">
        <v>2640</v>
      </c>
      <c r="F5127" s="23" t="s">
        <v>3034</v>
      </c>
      <c r="G5127" s="21" t="s">
        <v>16</v>
      </c>
      <c r="H5127" t="s">
        <v>784</v>
      </c>
      <c r="L5127" s="21" t="s">
        <v>3035</v>
      </c>
      <c r="O5127" s="21" t="s">
        <v>20</v>
      </c>
      <c r="R5127" s="22">
        <v>45231</v>
      </c>
      <c r="S5127" s="22">
        <v>45292</v>
      </c>
      <c r="U5127" s="23" t="s">
        <v>60</v>
      </c>
    </row>
    <row r="5128" spans="2:21" x14ac:dyDescent="0.2">
      <c r="B5128" s="23" t="s">
        <v>6</v>
      </c>
      <c r="C5128" s="21" t="s">
        <v>11</v>
      </c>
      <c r="D5128" s="23" t="s">
        <v>1172</v>
      </c>
      <c r="E5128" s="23" t="s">
        <v>2640</v>
      </c>
      <c r="F5128" s="23" t="s">
        <v>3034</v>
      </c>
      <c r="G5128" s="21" t="s">
        <v>16</v>
      </c>
      <c r="H5128" t="s">
        <v>812</v>
      </c>
      <c r="L5128" s="21" t="s">
        <v>3035</v>
      </c>
      <c r="O5128" s="21" t="s">
        <v>20</v>
      </c>
      <c r="R5128" s="22">
        <v>45231</v>
      </c>
      <c r="S5128" s="22">
        <v>45292</v>
      </c>
      <c r="U5128" s="23" t="s">
        <v>60</v>
      </c>
    </row>
    <row r="5129" spans="2:21" x14ac:dyDescent="0.2">
      <c r="B5129" s="23" t="s">
        <v>6</v>
      </c>
      <c r="C5129" s="21" t="s">
        <v>11</v>
      </c>
      <c r="D5129" s="23" t="s">
        <v>1172</v>
      </c>
      <c r="E5129" s="23" t="s">
        <v>2640</v>
      </c>
      <c r="F5129" s="23" t="s">
        <v>3034</v>
      </c>
      <c r="G5129" s="21" t="s">
        <v>16</v>
      </c>
      <c r="H5129" t="s">
        <v>659</v>
      </c>
      <c r="L5129" s="21" t="s">
        <v>3035</v>
      </c>
      <c r="O5129" s="21" t="s">
        <v>20</v>
      </c>
      <c r="R5129" s="22">
        <v>45231</v>
      </c>
      <c r="S5129" s="22">
        <v>45292</v>
      </c>
      <c r="U5129" s="23" t="s">
        <v>60</v>
      </c>
    </row>
    <row r="5130" spans="2:21" x14ac:dyDescent="0.2">
      <c r="B5130" s="23" t="s">
        <v>6</v>
      </c>
      <c r="C5130" s="21" t="s">
        <v>11</v>
      </c>
      <c r="D5130" s="23" t="s">
        <v>1172</v>
      </c>
      <c r="E5130" s="23" t="s">
        <v>2640</v>
      </c>
      <c r="F5130" s="23" t="s">
        <v>3034</v>
      </c>
      <c r="G5130" s="21" t="s">
        <v>16</v>
      </c>
      <c r="H5130" t="s">
        <v>697</v>
      </c>
      <c r="L5130" s="21" t="s">
        <v>3035</v>
      </c>
      <c r="O5130" s="21" t="s">
        <v>20</v>
      </c>
      <c r="R5130" s="22">
        <v>45231</v>
      </c>
      <c r="S5130" s="22">
        <v>45292</v>
      </c>
      <c r="U5130" s="23" t="s">
        <v>60</v>
      </c>
    </row>
    <row r="5131" spans="2:21" x14ac:dyDescent="0.2">
      <c r="B5131" s="23" t="s">
        <v>6</v>
      </c>
      <c r="C5131" s="21" t="s">
        <v>11</v>
      </c>
      <c r="D5131" s="23" t="s">
        <v>1172</v>
      </c>
      <c r="E5131" s="23" t="s">
        <v>2640</v>
      </c>
      <c r="F5131" s="23" t="s">
        <v>3034</v>
      </c>
      <c r="G5131" s="21" t="s">
        <v>16</v>
      </c>
      <c r="H5131" t="s">
        <v>474</v>
      </c>
      <c r="L5131" s="21" t="s">
        <v>3035</v>
      </c>
      <c r="O5131" s="21" t="s">
        <v>20</v>
      </c>
      <c r="R5131" s="22">
        <v>45231</v>
      </c>
      <c r="S5131" s="22">
        <v>45292</v>
      </c>
      <c r="U5131" s="23" t="s">
        <v>60</v>
      </c>
    </row>
    <row r="5132" spans="2:21" x14ac:dyDescent="0.2">
      <c r="B5132" s="23" t="s">
        <v>6</v>
      </c>
      <c r="C5132" s="21" t="s">
        <v>11</v>
      </c>
      <c r="D5132" s="23" t="s">
        <v>1172</v>
      </c>
      <c r="E5132" s="23" t="s">
        <v>2640</v>
      </c>
      <c r="F5132" s="23" t="s">
        <v>3034</v>
      </c>
      <c r="G5132" s="21" t="s">
        <v>16</v>
      </c>
      <c r="H5132" t="s">
        <v>435</v>
      </c>
      <c r="L5132" s="21" t="s">
        <v>3035</v>
      </c>
      <c r="O5132" s="21" t="s">
        <v>20</v>
      </c>
      <c r="R5132" s="22">
        <v>45231</v>
      </c>
      <c r="S5132" s="22">
        <v>45292</v>
      </c>
      <c r="U5132" s="23" t="s">
        <v>60</v>
      </c>
    </row>
    <row r="5133" spans="2:21" x14ac:dyDescent="0.2">
      <c r="B5133" s="23" t="s">
        <v>6</v>
      </c>
      <c r="C5133" s="21" t="s">
        <v>11</v>
      </c>
      <c r="D5133" s="23" t="s">
        <v>1172</v>
      </c>
      <c r="E5133" s="23" t="s">
        <v>2640</v>
      </c>
      <c r="F5133" s="23" t="s">
        <v>3034</v>
      </c>
      <c r="G5133" s="21" t="s">
        <v>16</v>
      </c>
      <c r="H5133" t="s">
        <v>376</v>
      </c>
      <c r="L5133" s="21" t="s">
        <v>3035</v>
      </c>
      <c r="O5133" s="21" t="s">
        <v>20</v>
      </c>
      <c r="R5133" s="22">
        <v>45231</v>
      </c>
      <c r="S5133" s="22">
        <v>45292</v>
      </c>
      <c r="U5133" s="23" t="s">
        <v>60</v>
      </c>
    </row>
    <row r="5134" spans="2:21" x14ac:dyDescent="0.2">
      <c r="B5134" s="23" t="s">
        <v>6</v>
      </c>
      <c r="C5134" s="21" t="s">
        <v>11</v>
      </c>
      <c r="D5134" s="23" t="s">
        <v>1172</v>
      </c>
      <c r="E5134" s="23" t="s">
        <v>2640</v>
      </c>
      <c r="F5134" s="23" t="s">
        <v>3034</v>
      </c>
      <c r="G5134" s="21" t="s">
        <v>16</v>
      </c>
      <c r="H5134" s="21" t="s">
        <v>328</v>
      </c>
      <c r="L5134" s="21" t="s">
        <v>3035</v>
      </c>
      <c r="O5134" s="21" t="s">
        <v>20</v>
      </c>
      <c r="R5134" s="22">
        <v>45231</v>
      </c>
      <c r="S5134" s="22">
        <v>45292</v>
      </c>
      <c r="U5134" s="23" t="s">
        <v>60</v>
      </c>
    </row>
    <row r="5135" spans="2:21" x14ac:dyDescent="0.2">
      <c r="B5135" s="48" t="s">
        <v>6</v>
      </c>
      <c r="C5135" s="21" t="s">
        <v>11</v>
      </c>
      <c r="D5135" s="23" t="s">
        <v>99</v>
      </c>
      <c r="E5135" s="23" t="s">
        <v>100</v>
      </c>
      <c r="F5135" s="23" t="s">
        <v>3034</v>
      </c>
      <c r="G5135" s="21" t="s">
        <v>16</v>
      </c>
      <c r="H5135" t="s">
        <v>44</v>
      </c>
      <c r="I5135" s="21"/>
      <c r="J5135" s="21"/>
      <c r="K5135" s="21"/>
      <c r="L5135" s="21" t="s">
        <v>3036</v>
      </c>
      <c r="M5135" s="21"/>
      <c r="N5135" s="21"/>
      <c r="O5135" s="21" t="s">
        <v>20</v>
      </c>
      <c r="P5135" s="21"/>
      <c r="Q5135" s="21"/>
      <c r="R5135" s="22"/>
      <c r="S5135" s="22">
        <v>45231</v>
      </c>
      <c r="T5135" s="21"/>
      <c r="U5135" s="21" t="s">
        <v>60</v>
      </c>
    </row>
    <row r="5136" spans="2:21" x14ac:dyDescent="0.2">
      <c r="B5136" s="23" t="s">
        <v>6</v>
      </c>
      <c r="C5136" s="21" t="s">
        <v>11</v>
      </c>
      <c r="D5136" s="23" t="s">
        <v>99</v>
      </c>
      <c r="E5136" s="23" t="s">
        <v>100</v>
      </c>
      <c r="F5136" s="23" t="s">
        <v>3034</v>
      </c>
      <c r="G5136" s="21" t="s">
        <v>16</v>
      </c>
      <c r="H5136" t="s">
        <v>73</v>
      </c>
      <c r="L5136" s="21" t="s">
        <v>3036</v>
      </c>
      <c r="O5136" s="21" t="s">
        <v>20</v>
      </c>
      <c r="R5136" s="20"/>
      <c r="S5136" s="22">
        <v>45231</v>
      </c>
      <c r="U5136" s="21" t="s">
        <v>60</v>
      </c>
    </row>
    <row r="5137" spans="2:21" x14ac:dyDescent="0.2">
      <c r="B5137" s="23" t="s">
        <v>6</v>
      </c>
      <c r="C5137" s="21" t="s">
        <v>11</v>
      </c>
      <c r="D5137" s="23" t="s">
        <v>99</v>
      </c>
      <c r="E5137" s="23" t="s">
        <v>100</v>
      </c>
      <c r="F5137" s="23" t="s">
        <v>3034</v>
      </c>
      <c r="G5137" s="21" t="s">
        <v>16</v>
      </c>
      <c r="H5137" t="s">
        <v>186</v>
      </c>
      <c r="L5137" s="21" t="s">
        <v>3036</v>
      </c>
      <c r="O5137" s="21" t="s">
        <v>20</v>
      </c>
      <c r="R5137" s="20"/>
      <c r="S5137" s="22">
        <v>45231</v>
      </c>
      <c r="U5137" s="21" t="s">
        <v>60</v>
      </c>
    </row>
    <row r="5138" spans="2:21" x14ac:dyDescent="0.2">
      <c r="B5138" s="23" t="s">
        <v>6</v>
      </c>
      <c r="C5138" s="21" t="s">
        <v>11</v>
      </c>
      <c r="D5138" s="23" t="s">
        <v>99</v>
      </c>
      <c r="E5138" s="23" t="s">
        <v>100</v>
      </c>
      <c r="F5138" s="23" t="s">
        <v>3034</v>
      </c>
      <c r="G5138" s="21" t="s">
        <v>16</v>
      </c>
      <c r="H5138" t="s">
        <v>138</v>
      </c>
      <c r="L5138" s="21" t="s">
        <v>3036</v>
      </c>
      <c r="O5138" s="21" t="s">
        <v>20</v>
      </c>
      <c r="R5138" s="20"/>
      <c r="S5138" s="22">
        <v>45231</v>
      </c>
      <c r="U5138" s="21" t="s">
        <v>60</v>
      </c>
    </row>
    <row r="5139" spans="2:21" x14ac:dyDescent="0.2">
      <c r="B5139" s="23" t="s">
        <v>6</v>
      </c>
      <c r="C5139" s="21" t="s">
        <v>11</v>
      </c>
      <c r="D5139" s="23" t="s">
        <v>99</v>
      </c>
      <c r="E5139" s="23" t="s">
        <v>100</v>
      </c>
      <c r="F5139" s="23" t="s">
        <v>3034</v>
      </c>
      <c r="G5139" s="21" t="s">
        <v>16</v>
      </c>
      <c r="H5139" t="s">
        <v>204</v>
      </c>
      <c r="L5139" s="21" t="s">
        <v>3036</v>
      </c>
      <c r="O5139" s="21" t="s">
        <v>20</v>
      </c>
      <c r="R5139" s="20"/>
      <c r="S5139" s="22">
        <v>45231</v>
      </c>
      <c r="U5139" s="21" t="s">
        <v>60</v>
      </c>
    </row>
    <row r="5140" spans="2:21" x14ac:dyDescent="0.2">
      <c r="B5140" s="23" t="s">
        <v>6</v>
      </c>
      <c r="C5140" s="21" t="s">
        <v>11</v>
      </c>
      <c r="D5140" s="23" t="s">
        <v>99</v>
      </c>
      <c r="E5140" s="23" t="s">
        <v>100</v>
      </c>
      <c r="F5140" s="23" t="s">
        <v>3034</v>
      </c>
      <c r="G5140" s="21" t="s">
        <v>16</v>
      </c>
      <c r="H5140" s="21" t="s">
        <v>277</v>
      </c>
      <c r="L5140" s="21" t="s">
        <v>3036</v>
      </c>
      <c r="O5140" s="21" t="s">
        <v>20</v>
      </c>
      <c r="R5140" s="20"/>
      <c r="S5140" s="22">
        <v>45231</v>
      </c>
      <c r="U5140" s="21" t="s">
        <v>60</v>
      </c>
    </row>
    <row r="5141" spans="2:21" x14ac:dyDescent="0.2">
      <c r="B5141" s="23" t="s">
        <v>6</v>
      </c>
      <c r="C5141" s="21" t="s">
        <v>11</v>
      </c>
      <c r="D5141" s="23" t="s">
        <v>99</v>
      </c>
      <c r="E5141" s="23" t="s">
        <v>100</v>
      </c>
      <c r="F5141" s="23" t="s">
        <v>3034</v>
      </c>
      <c r="G5141" s="21" t="s">
        <v>16</v>
      </c>
      <c r="H5141" t="s">
        <v>884</v>
      </c>
      <c r="L5141" s="21" t="s">
        <v>3036</v>
      </c>
      <c r="O5141" s="21" t="s">
        <v>20</v>
      </c>
      <c r="R5141" s="20"/>
      <c r="S5141" s="22">
        <v>45231</v>
      </c>
      <c r="U5141" s="21" t="s">
        <v>60</v>
      </c>
    </row>
    <row r="5142" spans="2:21" x14ac:dyDescent="0.2">
      <c r="B5142" s="23" t="s">
        <v>6</v>
      </c>
      <c r="C5142" s="21" t="s">
        <v>11</v>
      </c>
      <c r="D5142" s="23" t="s">
        <v>99</v>
      </c>
      <c r="E5142" s="23" t="s">
        <v>100</v>
      </c>
      <c r="F5142" s="23" t="s">
        <v>3034</v>
      </c>
      <c r="G5142" s="21" t="s">
        <v>16</v>
      </c>
      <c r="H5142" t="s">
        <v>998</v>
      </c>
      <c r="L5142" s="21" t="s">
        <v>3036</v>
      </c>
      <c r="O5142" s="21" t="s">
        <v>20</v>
      </c>
      <c r="R5142" s="20"/>
      <c r="S5142" s="22">
        <v>45231</v>
      </c>
      <c r="U5142" s="21" t="s">
        <v>60</v>
      </c>
    </row>
    <row r="5143" spans="2:21" x14ac:dyDescent="0.2">
      <c r="B5143" s="23" t="s">
        <v>6</v>
      </c>
      <c r="C5143" s="21" t="s">
        <v>11</v>
      </c>
      <c r="D5143" s="23" t="s">
        <v>99</v>
      </c>
      <c r="E5143" s="23" t="s">
        <v>100</v>
      </c>
      <c r="F5143" s="23" t="s">
        <v>3034</v>
      </c>
      <c r="G5143" s="21" t="s">
        <v>16</v>
      </c>
      <c r="H5143" t="s">
        <v>1084</v>
      </c>
      <c r="L5143" s="21" t="s">
        <v>3036</v>
      </c>
      <c r="O5143" s="21" t="s">
        <v>20</v>
      </c>
      <c r="R5143" s="20"/>
      <c r="S5143" s="22">
        <v>45231</v>
      </c>
      <c r="U5143" s="21" t="s">
        <v>60</v>
      </c>
    </row>
    <row r="5144" spans="2:21" x14ac:dyDescent="0.2">
      <c r="B5144" s="23" t="s">
        <v>6</v>
      </c>
      <c r="C5144" s="21" t="s">
        <v>11</v>
      </c>
      <c r="D5144" s="23" t="s">
        <v>99</v>
      </c>
      <c r="E5144" s="23" t="s">
        <v>100</v>
      </c>
      <c r="F5144" s="23" t="s">
        <v>3034</v>
      </c>
      <c r="G5144" s="21" t="s">
        <v>16</v>
      </c>
      <c r="H5144" t="s">
        <v>1152</v>
      </c>
      <c r="L5144" s="21" t="s">
        <v>3036</v>
      </c>
      <c r="O5144" s="21" t="s">
        <v>20</v>
      </c>
      <c r="R5144" s="20"/>
      <c r="S5144" s="22">
        <v>45231</v>
      </c>
      <c r="U5144" s="21" t="s">
        <v>60</v>
      </c>
    </row>
    <row r="5145" spans="2:21" x14ac:dyDescent="0.2">
      <c r="B5145" s="23" t="s">
        <v>6</v>
      </c>
      <c r="C5145" s="21" t="s">
        <v>11</v>
      </c>
      <c r="D5145" s="23" t="s">
        <v>99</v>
      </c>
      <c r="E5145" s="23" t="s">
        <v>100</v>
      </c>
      <c r="F5145" s="23" t="s">
        <v>3034</v>
      </c>
      <c r="G5145" s="21" t="s">
        <v>16</v>
      </c>
      <c r="H5145" t="s">
        <v>1115</v>
      </c>
      <c r="L5145" s="21" t="s">
        <v>3036</v>
      </c>
      <c r="O5145" s="21" t="s">
        <v>20</v>
      </c>
      <c r="R5145" s="20"/>
      <c r="S5145" s="22">
        <v>45231</v>
      </c>
      <c r="U5145" s="21" t="s">
        <v>60</v>
      </c>
    </row>
    <row r="5146" spans="2:21" x14ac:dyDescent="0.2">
      <c r="B5146" s="23" t="s">
        <v>6</v>
      </c>
      <c r="C5146" s="21" t="s">
        <v>11</v>
      </c>
      <c r="D5146" s="23" t="s">
        <v>99</v>
      </c>
      <c r="E5146" s="23" t="s">
        <v>100</v>
      </c>
      <c r="F5146" s="23" t="s">
        <v>3034</v>
      </c>
      <c r="G5146" s="21" t="s">
        <v>16</v>
      </c>
      <c r="H5146" t="s">
        <v>1135</v>
      </c>
      <c r="L5146" s="21" t="s">
        <v>3036</v>
      </c>
      <c r="O5146" s="21" t="s">
        <v>20</v>
      </c>
      <c r="R5146" s="20"/>
      <c r="S5146" s="22">
        <v>45231</v>
      </c>
      <c r="U5146" s="21" t="s">
        <v>60</v>
      </c>
    </row>
    <row r="5147" spans="2:21" x14ac:dyDescent="0.2">
      <c r="B5147" s="23" t="s">
        <v>6</v>
      </c>
      <c r="C5147" s="21" t="s">
        <v>11</v>
      </c>
      <c r="D5147" s="23" t="s">
        <v>99</v>
      </c>
      <c r="E5147" s="23" t="s">
        <v>100</v>
      </c>
      <c r="F5147" s="23" t="s">
        <v>3034</v>
      </c>
      <c r="G5147" s="21" t="s">
        <v>16</v>
      </c>
      <c r="H5147" t="s">
        <v>1225</v>
      </c>
      <c r="L5147" s="21" t="s">
        <v>3036</v>
      </c>
      <c r="O5147" s="21" t="s">
        <v>20</v>
      </c>
      <c r="R5147" s="20"/>
      <c r="S5147" s="22">
        <v>45231</v>
      </c>
      <c r="U5147" s="21" t="s">
        <v>60</v>
      </c>
    </row>
    <row r="5148" spans="2:21" x14ac:dyDescent="0.2">
      <c r="B5148" s="23" t="s">
        <v>6</v>
      </c>
      <c r="C5148" s="21" t="s">
        <v>11</v>
      </c>
      <c r="D5148" s="23" t="s">
        <v>99</v>
      </c>
      <c r="E5148" s="23" t="s">
        <v>100</v>
      </c>
      <c r="F5148" s="23" t="s">
        <v>3034</v>
      </c>
      <c r="G5148" s="21" t="s">
        <v>16</v>
      </c>
      <c r="H5148" t="s">
        <v>1327</v>
      </c>
      <c r="L5148" s="21" t="s">
        <v>3036</v>
      </c>
      <c r="O5148" s="21" t="s">
        <v>20</v>
      </c>
      <c r="R5148" s="20"/>
      <c r="S5148" s="22">
        <v>45231</v>
      </c>
      <c r="U5148" s="21" t="s">
        <v>60</v>
      </c>
    </row>
    <row r="5149" spans="2:21" x14ac:dyDescent="0.2">
      <c r="B5149" s="23" t="s">
        <v>6</v>
      </c>
      <c r="C5149" s="21" t="s">
        <v>11</v>
      </c>
      <c r="D5149" s="23" t="s">
        <v>99</v>
      </c>
      <c r="E5149" s="23" t="s">
        <v>100</v>
      </c>
      <c r="F5149" s="23" t="s">
        <v>3034</v>
      </c>
      <c r="G5149" s="21" t="s">
        <v>16</v>
      </c>
      <c r="H5149" t="s">
        <v>1300</v>
      </c>
      <c r="L5149" s="21" t="s">
        <v>3036</v>
      </c>
      <c r="O5149" s="21" t="s">
        <v>20</v>
      </c>
      <c r="R5149" s="20"/>
      <c r="S5149" s="22">
        <v>45231</v>
      </c>
      <c r="U5149" s="21" t="s">
        <v>60</v>
      </c>
    </row>
    <row r="5150" spans="2:21" x14ac:dyDescent="0.2">
      <c r="B5150" s="23" t="s">
        <v>6</v>
      </c>
      <c r="C5150" s="21" t="s">
        <v>11</v>
      </c>
      <c r="D5150" s="23" t="s">
        <v>99</v>
      </c>
      <c r="E5150" s="23" t="s">
        <v>100</v>
      </c>
      <c r="F5150" s="23" t="s">
        <v>3034</v>
      </c>
      <c r="G5150" s="21" t="s">
        <v>16</v>
      </c>
      <c r="H5150" t="s">
        <v>1596</v>
      </c>
      <c r="L5150" s="21" t="s">
        <v>3036</v>
      </c>
      <c r="O5150" s="21" t="s">
        <v>20</v>
      </c>
      <c r="R5150" s="20"/>
      <c r="S5150" s="22">
        <v>45231</v>
      </c>
      <c r="U5150" s="21" t="s">
        <v>60</v>
      </c>
    </row>
    <row r="5151" spans="2:21" x14ac:dyDescent="0.2">
      <c r="B5151" s="23" t="s">
        <v>6</v>
      </c>
      <c r="C5151" s="21" t="s">
        <v>11</v>
      </c>
      <c r="D5151" s="23" t="s">
        <v>99</v>
      </c>
      <c r="E5151" s="23" t="s">
        <v>100</v>
      </c>
      <c r="F5151" s="23" t="s">
        <v>3034</v>
      </c>
      <c r="G5151" s="21" t="s">
        <v>16</v>
      </c>
      <c r="H5151" t="s">
        <v>506</v>
      </c>
      <c r="L5151" s="21" t="s">
        <v>3036</v>
      </c>
      <c r="O5151" s="21" t="s">
        <v>20</v>
      </c>
      <c r="R5151" s="20"/>
      <c r="S5151" s="22">
        <v>45231</v>
      </c>
      <c r="U5151" s="21" t="s">
        <v>60</v>
      </c>
    </row>
    <row r="5152" spans="2:21" x14ac:dyDescent="0.2">
      <c r="B5152" s="23" t="s">
        <v>6</v>
      </c>
      <c r="C5152" s="21" t="s">
        <v>11</v>
      </c>
      <c r="D5152" s="23" t="s">
        <v>99</v>
      </c>
      <c r="E5152" s="23" t="s">
        <v>100</v>
      </c>
      <c r="F5152" s="23" t="s">
        <v>3034</v>
      </c>
      <c r="G5152" s="21" t="s">
        <v>16</v>
      </c>
      <c r="H5152" t="s">
        <v>749</v>
      </c>
      <c r="L5152" s="21" t="s">
        <v>3036</v>
      </c>
      <c r="O5152" s="21" t="s">
        <v>20</v>
      </c>
      <c r="R5152" s="20"/>
      <c r="S5152" s="22">
        <v>45231</v>
      </c>
      <c r="U5152" s="21" t="s">
        <v>60</v>
      </c>
    </row>
    <row r="5153" spans="2:21" x14ac:dyDescent="0.2">
      <c r="B5153" s="23" t="s">
        <v>6</v>
      </c>
      <c r="C5153" s="21" t="s">
        <v>11</v>
      </c>
      <c r="D5153" s="23" t="s">
        <v>99</v>
      </c>
      <c r="E5153" s="23" t="s">
        <v>100</v>
      </c>
      <c r="F5153" s="23" t="s">
        <v>3034</v>
      </c>
      <c r="G5153" s="21" t="s">
        <v>16</v>
      </c>
      <c r="H5153" t="s">
        <v>909</v>
      </c>
      <c r="L5153" s="21" t="s">
        <v>3036</v>
      </c>
      <c r="O5153" s="21" t="s">
        <v>20</v>
      </c>
      <c r="R5153" s="20"/>
      <c r="S5153" s="22">
        <v>45231</v>
      </c>
      <c r="U5153" s="21" t="s">
        <v>60</v>
      </c>
    </row>
    <row r="5154" spans="2:21" x14ac:dyDescent="0.2">
      <c r="B5154" s="23" t="s">
        <v>6</v>
      </c>
      <c r="C5154" s="21" t="s">
        <v>11</v>
      </c>
      <c r="D5154" s="23" t="s">
        <v>99</v>
      </c>
      <c r="E5154" s="23" t="s">
        <v>100</v>
      </c>
      <c r="F5154" s="23" t="s">
        <v>3034</v>
      </c>
      <c r="G5154" s="21" t="s">
        <v>16</v>
      </c>
      <c r="H5154" t="s">
        <v>784</v>
      </c>
      <c r="L5154" s="21" t="s">
        <v>3036</v>
      </c>
      <c r="O5154" s="21" t="s">
        <v>20</v>
      </c>
      <c r="R5154" s="20"/>
      <c r="S5154" s="22">
        <v>45231</v>
      </c>
      <c r="U5154" s="21" t="s">
        <v>60</v>
      </c>
    </row>
    <row r="5155" spans="2:21" x14ac:dyDescent="0.2">
      <c r="B5155" s="23" t="s">
        <v>6</v>
      </c>
      <c r="C5155" s="21" t="s">
        <v>11</v>
      </c>
      <c r="D5155" s="23" t="s">
        <v>99</v>
      </c>
      <c r="E5155" s="23" t="s">
        <v>100</v>
      </c>
      <c r="F5155" s="23" t="s">
        <v>3034</v>
      </c>
      <c r="G5155" s="21" t="s">
        <v>16</v>
      </c>
      <c r="H5155" t="s">
        <v>812</v>
      </c>
      <c r="L5155" s="21" t="s">
        <v>3036</v>
      </c>
      <c r="O5155" s="21" t="s">
        <v>20</v>
      </c>
      <c r="R5155" s="20"/>
      <c r="S5155" s="22">
        <v>45231</v>
      </c>
      <c r="U5155" s="21" t="s">
        <v>60</v>
      </c>
    </row>
    <row r="5156" spans="2:21" x14ac:dyDescent="0.2">
      <c r="B5156" s="23" t="s">
        <v>6</v>
      </c>
      <c r="C5156" s="21" t="s">
        <v>11</v>
      </c>
      <c r="D5156" s="23" t="s">
        <v>99</v>
      </c>
      <c r="E5156" s="23" t="s">
        <v>100</v>
      </c>
      <c r="F5156" s="23" t="s">
        <v>3034</v>
      </c>
      <c r="G5156" s="21" t="s">
        <v>16</v>
      </c>
      <c r="H5156" t="s">
        <v>659</v>
      </c>
      <c r="L5156" s="21" t="s">
        <v>3036</v>
      </c>
      <c r="O5156" s="21" t="s">
        <v>20</v>
      </c>
      <c r="R5156" s="20"/>
      <c r="S5156" s="22">
        <v>45231</v>
      </c>
      <c r="U5156" s="21" t="s">
        <v>60</v>
      </c>
    </row>
    <row r="5157" spans="2:21" x14ac:dyDescent="0.2">
      <c r="B5157" s="23" t="s">
        <v>6</v>
      </c>
      <c r="C5157" s="21" t="s">
        <v>11</v>
      </c>
      <c r="D5157" s="23" t="s">
        <v>99</v>
      </c>
      <c r="E5157" s="23" t="s">
        <v>100</v>
      </c>
      <c r="F5157" s="23" t="s">
        <v>3034</v>
      </c>
      <c r="G5157" s="21" t="s">
        <v>16</v>
      </c>
      <c r="H5157" t="s">
        <v>697</v>
      </c>
      <c r="L5157" s="21" t="s">
        <v>3036</v>
      </c>
      <c r="O5157" s="21" t="s">
        <v>20</v>
      </c>
      <c r="R5157" s="20"/>
      <c r="S5157" s="22">
        <v>45231</v>
      </c>
      <c r="U5157" s="21" t="s">
        <v>60</v>
      </c>
    </row>
    <row r="5158" spans="2:21" x14ac:dyDescent="0.2">
      <c r="B5158" s="23" t="s">
        <v>6</v>
      </c>
      <c r="C5158" s="21" t="s">
        <v>11</v>
      </c>
      <c r="D5158" s="23" t="s">
        <v>99</v>
      </c>
      <c r="E5158" s="23" t="s">
        <v>100</v>
      </c>
      <c r="F5158" s="23" t="s">
        <v>3034</v>
      </c>
      <c r="G5158" s="21" t="s">
        <v>16</v>
      </c>
      <c r="H5158" t="s">
        <v>474</v>
      </c>
      <c r="L5158" s="21" t="s">
        <v>3036</v>
      </c>
      <c r="O5158" s="21" t="s">
        <v>20</v>
      </c>
      <c r="R5158" s="20"/>
      <c r="S5158" s="22">
        <v>45231</v>
      </c>
      <c r="U5158" s="21" t="s">
        <v>60</v>
      </c>
    </row>
    <row r="5159" spans="2:21" x14ac:dyDescent="0.2">
      <c r="B5159" s="23" t="s">
        <v>6</v>
      </c>
      <c r="C5159" s="21" t="s">
        <v>11</v>
      </c>
      <c r="D5159" s="23" t="s">
        <v>99</v>
      </c>
      <c r="E5159" s="23" t="s">
        <v>100</v>
      </c>
      <c r="F5159" s="23" t="s">
        <v>3034</v>
      </c>
      <c r="G5159" s="21" t="s">
        <v>16</v>
      </c>
      <c r="H5159" t="s">
        <v>435</v>
      </c>
      <c r="L5159" s="21" t="s">
        <v>3036</v>
      </c>
      <c r="O5159" s="21" t="s">
        <v>20</v>
      </c>
      <c r="R5159" s="20"/>
      <c r="S5159" s="22">
        <v>45231</v>
      </c>
      <c r="U5159" s="21" t="s">
        <v>60</v>
      </c>
    </row>
    <row r="5160" spans="2:21" x14ac:dyDescent="0.2">
      <c r="B5160" s="23" t="s">
        <v>6</v>
      </c>
      <c r="C5160" s="21" t="s">
        <v>11</v>
      </c>
      <c r="D5160" s="23" t="s">
        <v>99</v>
      </c>
      <c r="E5160" s="23" t="s">
        <v>100</v>
      </c>
      <c r="F5160" s="23" t="s">
        <v>3034</v>
      </c>
      <c r="G5160" s="21" t="s">
        <v>16</v>
      </c>
      <c r="H5160" t="s">
        <v>376</v>
      </c>
      <c r="L5160" s="21" t="s">
        <v>3036</v>
      </c>
      <c r="O5160" s="21" t="s">
        <v>20</v>
      </c>
      <c r="R5160" s="20"/>
      <c r="S5160" s="22">
        <v>45231</v>
      </c>
      <c r="U5160" s="21" t="s">
        <v>60</v>
      </c>
    </row>
    <row r="5161" spans="2:21" x14ac:dyDescent="0.2">
      <c r="B5161" s="23" t="s">
        <v>6</v>
      </c>
      <c r="C5161" s="21" t="s">
        <v>11</v>
      </c>
      <c r="D5161" s="23" t="s">
        <v>99</v>
      </c>
      <c r="E5161" s="23" t="s">
        <v>100</v>
      </c>
      <c r="F5161" s="23" t="s">
        <v>3034</v>
      </c>
      <c r="G5161" s="21" t="s">
        <v>16</v>
      </c>
      <c r="H5161" s="21" t="s">
        <v>328</v>
      </c>
      <c r="L5161" s="21" t="s">
        <v>3036</v>
      </c>
      <c r="O5161" s="21" t="s">
        <v>20</v>
      </c>
      <c r="R5161" s="20"/>
      <c r="S5161" s="22">
        <v>45231</v>
      </c>
      <c r="U5161" s="21" t="s">
        <v>60</v>
      </c>
    </row>
    <row r="5162" spans="2:21" x14ac:dyDescent="0.2">
      <c r="B5162" s="23" t="s">
        <v>6</v>
      </c>
      <c r="C5162" s="21" t="s">
        <v>11</v>
      </c>
      <c r="D5162" s="23" t="s">
        <v>1172</v>
      </c>
      <c r="E5162" s="23" t="s">
        <v>2640</v>
      </c>
      <c r="F5162" s="23" t="s">
        <v>3034</v>
      </c>
      <c r="G5162" s="21" t="s">
        <v>16</v>
      </c>
      <c r="H5162" t="s">
        <v>44</v>
      </c>
      <c r="L5162" s="21" t="s">
        <v>3036</v>
      </c>
      <c r="O5162" s="21" t="s">
        <v>20</v>
      </c>
      <c r="R5162" s="20"/>
      <c r="S5162" s="22">
        <v>45231</v>
      </c>
      <c r="U5162" s="21" t="s">
        <v>60</v>
      </c>
    </row>
    <row r="5163" spans="2:21" x14ac:dyDescent="0.2">
      <c r="B5163" s="23" t="s">
        <v>6</v>
      </c>
      <c r="C5163" s="21" t="s">
        <v>11</v>
      </c>
      <c r="D5163" s="23" t="s">
        <v>1172</v>
      </c>
      <c r="E5163" s="23" t="s">
        <v>2640</v>
      </c>
      <c r="F5163" s="23" t="s">
        <v>3034</v>
      </c>
      <c r="G5163" s="21" t="s">
        <v>16</v>
      </c>
      <c r="H5163" t="s">
        <v>73</v>
      </c>
      <c r="L5163" s="21" t="s">
        <v>3036</v>
      </c>
      <c r="O5163" s="21" t="s">
        <v>20</v>
      </c>
      <c r="R5163" s="20"/>
      <c r="S5163" s="22">
        <v>45231</v>
      </c>
      <c r="U5163" s="21" t="s">
        <v>60</v>
      </c>
    </row>
    <row r="5164" spans="2:21" x14ac:dyDescent="0.2">
      <c r="B5164" s="23" t="s">
        <v>6</v>
      </c>
      <c r="C5164" s="21" t="s">
        <v>11</v>
      </c>
      <c r="D5164" s="23" t="s">
        <v>1172</v>
      </c>
      <c r="E5164" s="23" t="s">
        <v>2640</v>
      </c>
      <c r="F5164" s="23" t="s">
        <v>3034</v>
      </c>
      <c r="G5164" s="21" t="s">
        <v>16</v>
      </c>
      <c r="H5164" t="s">
        <v>186</v>
      </c>
      <c r="L5164" s="21" t="s">
        <v>3036</v>
      </c>
      <c r="O5164" s="21" t="s">
        <v>20</v>
      </c>
      <c r="R5164" s="20"/>
      <c r="S5164" s="22">
        <v>45231</v>
      </c>
      <c r="U5164" s="21" t="s">
        <v>60</v>
      </c>
    </row>
    <row r="5165" spans="2:21" x14ac:dyDescent="0.2">
      <c r="B5165" s="23" t="s">
        <v>6</v>
      </c>
      <c r="C5165" s="21" t="s">
        <v>11</v>
      </c>
      <c r="D5165" s="23" t="s">
        <v>1172</v>
      </c>
      <c r="E5165" s="23" t="s">
        <v>2640</v>
      </c>
      <c r="F5165" s="23" t="s">
        <v>3034</v>
      </c>
      <c r="G5165" s="21" t="s">
        <v>16</v>
      </c>
      <c r="H5165" t="s">
        <v>138</v>
      </c>
      <c r="L5165" s="21" t="s">
        <v>3036</v>
      </c>
      <c r="O5165" s="21" t="s">
        <v>20</v>
      </c>
      <c r="R5165" s="20"/>
      <c r="S5165" s="22">
        <v>45231</v>
      </c>
      <c r="U5165" s="21" t="s">
        <v>60</v>
      </c>
    </row>
    <row r="5166" spans="2:21" x14ac:dyDescent="0.2">
      <c r="B5166" s="23" t="s">
        <v>6</v>
      </c>
      <c r="C5166" s="21" t="s">
        <v>11</v>
      </c>
      <c r="D5166" s="23" t="s">
        <v>1172</v>
      </c>
      <c r="E5166" s="23" t="s">
        <v>2640</v>
      </c>
      <c r="F5166" s="23" t="s">
        <v>3034</v>
      </c>
      <c r="G5166" s="21" t="s">
        <v>16</v>
      </c>
      <c r="H5166" t="s">
        <v>204</v>
      </c>
      <c r="L5166" s="21" t="s">
        <v>3036</v>
      </c>
      <c r="O5166" s="21" t="s">
        <v>20</v>
      </c>
      <c r="R5166" s="20"/>
      <c r="S5166" s="22">
        <v>45231</v>
      </c>
      <c r="U5166" s="21" t="s">
        <v>60</v>
      </c>
    </row>
    <row r="5167" spans="2:21" x14ac:dyDescent="0.2">
      <c r="B5167" s="23" t="s">
        <v>6</v>
      </c>
      <c r="C5167" s="21" t="s">
        <v>11</v>
      </c>
      <c r="D5167" s="23" t="s">
        <v>1172</v>
      </c>
      <c r="E5167" s="23" t="s">
        <v>2640</v>
      </c>
      <c r="F5167" s="23" t="s">
        <v>3034</v>
      </c>
      <c r="G5167" s="21" t="s">
        <v>16</v>
      </c>
      <c r="H5167" s="21" t="s">
        <v>277</v>
      </c>
      <c r="L5167" s="21" t="s">
        <v>3036</v>
      </c>
      <c r="O5167" s="21" t="s">
        <v>20</v>
      </c>
      <c r="R5167" s="20"/>
      <c r="S5167" s="22">
        <v>45231</v>
      </c>
      <c r="U5167" s="21" t="s">
        <v>60</v>
      </c>
    </row>
    <row r="5168" spans="2:21" x14ac:dyDescent="0.2">
      <c r="B5168" s="23" t="s">
        <v>6</v>
      </c>
      <c r="C5168" s="21" t="s">
        <v>11</v>
      </c>
      <c r="D5168" s="23" t="s">
        <v>1172</v>
      </c>
      <c r="E5168" s="23" t="s">
        <v>2640</v>
      </c>
      <c r="F5168" s="23" t="s">
        <v>3034</v>
      </c>
      <c r="G5168" s="21" t="s">
        <v>16</v>
      </c>
      <c r="H5168" t="s">
        <v>884</v>
      </c>
      <c r="L5168" s="21" t="s">
        <v>3036</v>
      </c>
      <c r="O5168" s="21" t="s">
        <v>20</v>
      </c>
      <c r="R5168" s="20"/>
      <c r="S5168" s="22">
        <v>45231</v>
      </c>
      <c r="U5168" s="21" t="s">
        <v>60</v>
      </c>
    </row>
    <row r="5169" spans="2:21" x14ac:dyDescent="0.2">
      <c r="B5169" s="23" t="s">
        <v>6</v>
      </c>
      <c r="C5169" s="21" t="s">
        <v>11</v>
      </c>
      <c r="D5169" s="23" t="s">
        <v>1172</v>
      </c>
      <c r="E5169" s="23" t="s">
        <v>2640</v>
      </c>
      <c r="F5169" s="23" t="s">
        <v>3034</v>
      </c>
      <c r="G5169" s="21" t="s">
        <v>16</v>
      </c>
      <c r="H5169" t="s">
        <v>998</v>
      </c>
      <c r="L5169" s="21" t="s">
        <v>3036</v>
      </c>
      <c r="O5169" s="21" t="s">
        <v>20</v>
      </c>
      <c r="R5169" s="20"/>
      <c r="S5169" s="22">
        <v>45231</v>
      </c>
      <c r="U5169" s="21" t="s">
        <v>60</v>
      </c>
    </row>
    <row r="5170" spans="2:21" x14ac:dyDescent="0.2">
      <c r="B5170" s="23" t="s">
        <v>6</v>
      </c>
      <c r="C5170" s="21" t="s">
        <v>11</v>
      </c>
      <c r="D5170" s="23" t="s">
        <v>1172</v>
      </c>
      <c r="E5170" s="23" t="s">
        <v>2640</v>
      </c>
      <c r="F5170" s="23" t="s">
        <v>3034</v>
      </c>
      <c r="G5170" s="21" t="s">
        <v>16</v>
      </c>
      <c r="H5170" t="s">
        <v>1084</v>
      </c>
      <c r="L5170" s="21" t="s">
        <v>3036</v>
      </c>
      <c r="O5170" s="21" t="s">
        <v>20</v>
      </c>
      <c r="R5170" s="20"/>
      <c r="S5170" s="22">
        <v>45231</v>
      </c>
      <c r="U5170" s="21" t="s">
        <v>60</v>
      </c>
    </row>
    <row r="5171" spans="2:21" x14ac:dyDescent="0.2">
      <c r="B5171" s="23" t="s">
        <v>6</v>
      </c>
      <c r="C5171" s="21" t="s">
        <v>11</v>
      </c>
      <c r="D5171" s="23" t="s">
        <v>1172</v>
      </c>
      <c r="E5171" s="23" t="s">
        <v>2640</v>
      </c>
      <c r="F5171" s="23" t="s">
        <v>3034</v>
      </c>
      <c r="G5171" s="21" t="s">
        <v>16</v>
      </c>
      <c r="H5171" t="s">
        <v>1152</v>
      </c>
      <c r="L5171" s="21" t="s">
        <v>3036</v>
      </c>
      <c r="O5171" s="21" t="s">
        <v>20</v>
      </c>
      <c r="R5171" s="20"/>
      <c r="S5171" s="22">
        <v>45231</v>
      </c>
      <c r="U5171" s="21" t="s">
        <v>60</v>
      </c>
    </row>
    <row r="5172" spans="2:21" x14ac:dyDescent="0.2">
      <c r="B5172" s="23" t="s">
        <v>6</v>
      </c>
      <c r="C5172" s="21" t="s">
        <v>11</v>
      </c>
      <c r="D5172" s="23" t="s">
        <v>1172</v>
      </c>
      <c r="E5172" s="23" t="s">
        <v>2640</v>
      </c>
      <c r="F5172" s="23" t="s">
        <v>3034</v>
      </c>
      <c r="G5172" s="21" t="s">
        <v>16</v>
      </c>
      <c r="H5172" t="s">
        <v>1115</v>
      </c>
      <c r="L5172" s="21" t="s">
        <v>3036</v>
      </c>
      <c r="O5172" s="21" t="s">
        <v>20</v>
      </c>
      <c r="R5172" s="20"/>
      <c r="S5172" s="22">
        <v>45231</v>
      </c>
      <c r="U5172" s="21" t="s">
        <v>60</v>
      </c>
    </row>
    <row r="5173" spans="2:21" x14ac:dyDescent="0.2">
      <c r="B5173" s="23" t="s">
        <v>6</v>
      </c>
      <c r="C5173" s="21" t="s">
        <v>11</v>
      </c>
      <c r="D5173" s="23" t="s">
        <v>1172</v>
      </c>
      <c r="E5173" s="23" t="s">
        <v>2640</v>
      </c>
      <c r="F5173" s="23" t="s">
        <v>3034</v>
      </c>
      <c r="G5173" s="21" t="s">
        <v>16</v>
      </c>
      <c r="H5173" t="s">
        <v>1135</v>
      </c>
      <c r="L5173" s="21" t="s">
        <v>3036</v>
      </c>
      <c r="O5173" s="21" t="s">
        <v>20</v>
      </c>
      <c r="R5173" s="20"/>
      <c r="S5173" s="22">
        <v>45231</v>
      </c>
      <c r="U5173" s="21" t="s">
        <v>60</v>
      </c>
    </row>
    <row r="5174" spans="2:21" x14ac:dyDescent="0.2">
      <c r="B5174" s="23" t="s">
        <v>6</v>
      </c>
      <c r="C5174" s="21" t="s">
        <v>11</v>
      </c>
      <c r="D5174" s="23" t="s">
        <v>1172</v>
      </c>
      <c r="E5174" s="23" t="s">
        <v>2640</v>
      </c>
      <c r="F5174" s="23" t="s">
        <v>3034</v>
      </c>
      <c r="G5174" s="21" t="s">
        <v>16</v>
      </c>
      <c r="H5174" t="s">
        <v>1225</v>
      </c>
      <c r="L5174" s="21" t="s">
        <v>3036</v>
      </c>
      <c r="O5174" s="21" t="s">
        <v>20</v>
      </c>
      <c r="R5174" s="20"/>
      <c r="S5174" s="22">
        <v>45231</v>
      </c>
      <c r="U5174" s="21" t="s">
        <v>60</v>
      </c>
    </row>
    <row r="5175" spans="2:21" x14ac:dyDescent="0.2">
      <c r="B5175" s="23" t="s">
        <v>6</v>
      </c>
      <c r="C5175" s="21" t="s">
        <v>11</v>
      </c>
      <c r="D5175" s="23" t="s">
        <v>1172</v>
      </c>
      <c r="E5175" s="23" t="s">
        <v>2640</v>
      </c>
      <c r="F5175" s="23" t="s">
        <v>3034</v>
      </c>
      <c r="G5175" s="21" t="s">
        <v>16</v>
      </c>
      <c r="H5175" t="s">
        <v>1327</v>
      </c>
      <c r="L5175" s="21" t="s">
        <v>3036</v>
      </c>
      <c r="O5175" s="21" t="s">
        <v>20</v>
      </c>
      <c r="R5175" s="20"/>
      <c r="S5175" s="22">
        <v>45231</v>
      </c>
      <c r="U5175" s="21" t="s">
        <v>60</v>
      </c>
    </row>
    <row r="5176" spans="2:21" x14ac:dyDescent="0.2">
      <c r="B5176" s="23" t="s">
        <v>6</v>
      </c>
      <c r="C5176" s="21" t="s">
        <v>11</v>
      </c>
      <c r="D5176" s="23" t="s">
        <v>1172</v>
      </c>
      <c r="E5176" s="23" t="s">
        <v>2640</v>
      </c>
      <c r="F5176" s="23" t="s">
        <v>3034</v>
      </c>
      <c r="G5176" s="21" t="s">
        <v>16</v>
      </c>
      <c r="H5176" t="s">
        <v>1300</v>
      </c>
      <c r="L5176" s="21" t="s">
        <v>3036</v>
      </c>
      <c r="O5176" s="21" t="s">
        <v>20</v>
      </c>
      <c r="R5176" s="20"/>
      <c r="S5176" s="22">
        <v>45231</v>
      </c>
      <c r="U5176" s="21" t="s">
        <v>60</v>
      </c>
    </row>
    <row r="5177" spans="2:21" x14ac:dyDescent="0.2">
      <c r="B5177" s="23" t="s">
        <v>6</v>
      </c>
      <c r="C5177" s="21" t="s">
        <v>11</v>
      </c>
      <c r="D5177" s="23" t="s">
        <v>1172</v>
      </c>
      <c r="E5177" s="23" t="s">
        <v>2640</v>
      </c>
      <c r="F5177" s="23" t="s">
        <v>3034</v>
      </c>
      <c r="G5177" s="21" t="s">
        <v>16</v>
      </c>
      <c r="H5177" t="s">
        <v>1596</v>
      </c>
      <c r="L5177" s="21" t="s">
        <v>3036</v>
      </c>
      <c r="O5177" s="21" t="s">
        <v>20</v>
      </c>
      <c r="R5177" s="20"/>
      <c r="S5177" s="22">
        <v>45231</v>
      </c>
      <c r="U5177" s="21" t="s">
        <v>60</v>
      </c>
    </row>
    <row r="5178" spans="2:21" x14ac:dyDescent="0.2">
      <c r="B5178" s="23" t="s">
        <v>6</v>
      </c>
      <c r="C5178" s="21" t="s">
        <v>11</v>
      </c>
      <c r="D5178" s="23" t="s">
        <v>1172</v>
      </c>
      <c r="E5178" s="23" t="s">
        <v>2640</v>
      </c>
      <c r="F5178" s="23" t="s">
        <v>3034</v>
      </c>
      <c r="G5178" s="21" t="s">
        <v>16</v>
      </c>
      <c r="H5178" t="s">
        <v>506</v>
      </c>
      <c r="L5178" s="21" t="s">
        <v>3036</v>
      </c>
      <c r="O5178" s="21" t="s">
        <v>20</v>
      </c>
      <c r="R5178" s="20"/>
      <c r="S5178" s="22">
        <v>45231</v>
      </c>
      <c r="U5178" s="21" t="s">
        <v>60</v>
      </c>
    </row>
    <row r="5179" spans="2:21" x14ac:dyDescent="0.2">
      <c r="B5179" s="23" t="s">
        <v>6</v>
      </c>
      <c r="C5179" s="21" t="s">
        <v>11</v>
      </c>
      <c r="D5179" s="23" t="s">
        <v>1172</v>
      </c>
      <c r="E5179" s="23" t="s">
        <v>2640</v>
      </c>
      <c r="F5179" s="23" t="s">
        <v>3034</v>
      </c>
      <c r="G5179" s="21" t="s">
        <v>16</v>
      </c>
      <c r="H5179" t="s">
        <v>749</v>
      </c>
      <c r="L5179" s="21" t="s">
        <v>3036</v>
      </c>
      <c r="O5179" s="21" t="s">
        <v>20</v>
      </c>
      <c r="R5179" s="20"/>
      <c r="S5179" s="22">
        <v>45231</v>
      </c>
      <c r="U5179" s="21" t="s">
        <v>60</v>
      </c>
    </row>
    <row r="5180" spans="2:21" x14ac:dyDescent="0.2">
      <c r="B5180" s="23" t="s">
        <v>6</v>
      </c>
      <c r="C5180" s="21" t="s">
        <v>11</v>
      </c>
      <c r="D5180" s="23" t="s">
        <v>1172</v>
      </c>
      <c r="E5180" s="23" t="s">
        <v>2640</v>
      </c>
      <c r="F5180" s="23" t="s">
        <v>3034</v>
      </c>
      <c r="G5180" s="21" t="s">
        <v>16</v>
      </c>
      <c r="H5180" t="s">
        <v>909</v>
      </c>
      <c r="L5180" s="21" t="s">
        <v>3036</v>
      </c>
      <c r="O5180" s="21" t="s">
        <v>20</v>
      </c>
      <c r="R5180" s="20"/>
      <c r="S5180" s="22">
        <v>45231</v>
      </c>
      <c r="U5180" s="21" t="s">
        <v>60</v>
      </c>
    </row>
    <row r="5181" spans="2:21" x14ac:dyDescent="0.2">
      <c r="B5181" s="23" t="s">
        <v>6</v>
      </c>
      <c r="C5181" s="21" t="s">
        <v>11</v>
      </c>
      <c r="D5181" s="23" t="s">
        <v>1172</v>
      </c>
      <c r="E5181" s="23" t="s">
        <v>2640</v>
      </c>
      <c r="F5181" s="23" t="s">
        <v>3034</v>
      </c>
      <c r="G5181" s="21" t="s">
        <v>16</v>
      </c>
      <c r="H5181" t="s">
        <v>784</v>
      </c>
      <c r="L5181" s="21" t="s">
        <v>3036</v>
      </c>
      <c r="O5181" s="21" t="s">
        <v>20</v>
      </c>
      <c r="R5181" s="20"/>
      <c r="S5181" s="22">
        <v>45231</v>
      </c>
      <c r="U5181" s="21" t="s">
        <v>60</v>
      </c>
    </row>
    <row r="5182" spans="2:21" x14ac:dyDescent="0.2">
      <c r="B5182" s="23" t="s">
        <v>6</v>
      </c>
      <c r="C5182" s="21" t="s">
        <v>11</v>
      </c>
      <c r="D5182" s="23" t="s">
        <v>1172</v>
      </c>
      <c r="E5182" s="23" t="s">
        <v>2640</v>
      </c>
      <c r="F5182" s="23" t="s">
        <v>3034</v>
      </c>
      <c r="G5182" s="21" t="s">
        <v>16</v>
      </c>
      <c r="H5182" t="s">
        <v>812</v>
      </c>
      <c r="L5182" s="21" t="s">
        <v>3036</v>
      </c>
      <c r="O5182" s="21" t="s">
        <v>20</v>
      </c>
      <c r="R5182" s="20"/>
      <c r="S5182" s="22">
        <v>45231</v>
      </c>
      <c r="U5182" s="21" t="s">
        <v>60</v>
      </c>
    </row>
    <row r="5183" spans="2:21" x14ac:dyDescent="0.2">
      <c r="B5183" s="23" t="s">
        <v>6</v>
      </c>
      <c r="C5183" s="21" t="s">
        <v>11</v>
      </c>
      <c r="D5183" s="23" t="s">
        <v>1172</v>
      </c>
      <c r="E5183" s="23" t="s">
        <v>2640</v>
      </c>
      <c r="F5183" s="23" t="s">
        <v>3034</v>
      </c>
      <c r="G5183" s="21" t="s">
        <v>16</v>
      </c>
      <c r="H5183" t="s">
        <v>659</v>
      </c>
      <c r="L5183" s="21" t="s">
        <v>3036</v>
      </c>
      <c r="O5183" s="21" t="s">
        <v>20</v>
      </c>
      <c r="R5183" s="20"/>
      <c r="S5183" s="22">
        <v>45231</v>
      </c>
      <c r="U5183" s="21" t="s">
        <v>60</v>
      </c>
    </row>
    <row r="5184" spans="2:21" x14ac:dyDescent="0.2">
      <c r="B5184" s="23" t="s">
        <v>6</v>
      </c>
      <c r="C5184" s="21" t="s">
        <v>11</v>
      </c>
      <c r="D5184" s="23" t="s">
        <v>1172</v>
      </c>
      <c r="E5184" s="23" t="s">
        <v>2640</v>
      </c>
      <c r="F5184" s="23" t="s">
        <v>3034</v>
      </c>
      <c r="G5184" s="21" t="s">
        <v>16</v>
      </c>
      <c r="H5184" t="s">
        <v>697</v>
      </c>
      <c r="L5184" s="21" t="s">
        <v>3036</v>
      </c>
      <c r="O5184" s="21" t="s">
        <v>20</v>
      </c>
      <c r="R5184" s="20"/>
      <c r="S5184" s="22">
        <v>45231</v>
      </c>
      <c r="U5184" s="21" t="s">
        <v>60</v>
      </c>
    </row>
    <row r="5185" spans="2:21" x14ac:dyDescent="0.2">
      <c r="B5185" s="23" t="s">
        <v>6</v>
      </c>
      <c r="C5185" s="21" t="s">
        <v>11</v>
      </c>
      <c r="D5185" s="23" t="s">
        <v>1172</v>
      </c>
      <c r="E5185" s="23" t="s">
        <v>2640</v>
      </c>
      <c r="F5185" s="23" t="s">
        <v>3034</v>
      </c>
      <c r="G5185" s="21" t="s">
        <v>16</v>
      </c>
      <c r="H5185" t="s">
        <v>474</v>
      </c>
      <c r="L5185" s="21" t="s">
        <v>3036</v>
      </c>
      <c r="O5185" s="21" t="s">
        <v>20</v>
      </c>
      <c r="R5185" s="20"/>
      <c r="S5185" s="22">
        <v>45231</v>
      </c>
      <c r="U5185" s="21" t="s">
        <v>60</v>
      </c>
    </row>
    <row r="5186" spans="2:21" x14ac:dyDescent="0.2">
      <c r="B5186" s="23" t="s">
        <v>6</v>
      </c>
      <c r="C5186" s="21" t="s">
        <v>11</v>
      </c>
      <c r="D5186" s="23" t="s">
        <v>1172</v>
      </c>
      <c r="E5186" s="23" t="s">
        <v>2640</v>
      </c>
      <c r="F5186" s="23" t="s">
        <v>3034</v>
      </c>
      <c r="G5186" s="21" t="s">
        <v>16</v>
      </c>
      <c r="H5186" t="s">
        <v>435</v>
      </c>
      <c r="L5186" s="21" t="s">
        <v>3036</v>
      </c>
      <c r="O5186" s="21" t="s">
        <v>20</v>
      </c>
      <c r="R5186" s="20"/>
      <c r="S5186" s="22">
        <v>45231</v>
      </c>
      <c r="U5186" s="21" t="s">
        <v>60</v>
      </c>
    </row>
    <row r="5187" spans="2:21" x14ac:dyDescent="0.2">
      <c r="B5187" s="23" t="s">
        <v>6</v>
      </c>
      <c r="C5187" s="21" t="s">
        <v>11</v>
      </c>
      <c r="D5187" s="23" t="s">
        <v>1172</v>
      </c>
      <c r="E5187" s="23" t="s">
        <v>2640</v>
      </c>
      <c r="F5187" s="23" t="s">
        <v>3034</v>
      </c>
      <c r="G5187" s="21" t="s">
        <v>16</v>
      </c>
      <c r="H5187" t="s">
        <v>376</v>
      </c>
      <c r="L5187" s="21" t="s">
        <v>3036</v>
      </c>
      <c r="O5187" s="21" t="s">
        <v>20</v>
      </c>
      <c r="R5187" s="20"/>
      <c r="S5187" s="22">
        <v>45231</v>
      </c>
      <c r="U5187" s="21" t="s">
        <v>60</v>
      </c>
    </row>
    <row r="5188" spans="2:21" x14ac:dyDescent="0.2">
      <c r="B5188" s="23" t="s">
        <v>6</v>
      </c>
      <c r="C5188" s="21" t="s">
        <v>11</v>
      </c>
      <c r="D5188" s="23" t="s">
        <v>1172</v>
      </c>
      <c r="E5188" s="23" t="s">
        <v>2640</v>
      </c>
      <c r="F5188" s="23" t="s">
        <v>3034</v>
      </c>
      <c r="G5188" s="21" t="s">
        <v>16</v>
      </c>
      <c r="H5188" s="21" t="s">
        <v>328</v>
      </c>
      <c r="L5188" s="21" t="s">
        <v>3036</v>
      </c>
      <c r="O5188" s="21" t="s">
        <v>20</v>
      </c>
      <c r="R5188" s="20"/>
      <c r="S5188" s="22">
        <v>45231</v>
      </c>
      <c r="U5188" s="21" t="s">
        <v>60</v>
      </c>
    </row>
    <row r="5189" spans="2:21" x14ac:dyDescent="0.2">
      <c r="B5189" s="23" t="s">
        <v>6</v>
      </c>
      <c r="C5189" s="21" t="s">
        <v>11</v>
      </c>
      <c r="D5189" s="23" t="s">
        <v>1172</v>
      </c>
      <c r="E5189" s="23" t="s">
        <v>2640</v>
      </c>
      <c r="F5189" s="21" t="s">
        <v>3037</v>
      </c>
      <c r="G5189" s="21" t="s">
        <v>16</v>
      </c>
      <c r="H5189" s="21" t="s">
        <v>1225</v>
      </c>
      <c r="I5189" s="21"/>
      <c r="J5189" s="21"/>
      <c r="K5189" s="21"/>
      <c r="L5189" s="23" t="s">
        <v>3038</v>
      </c>
      <c r="M5189" s="21"/>
      <c r="N5189" s="21"/>
      <c r="O5189" s="21" t="s">
        <v>20</v>
      </c>
      <c r="P5189" s="21"/>
      <c r="Q5189" s="21"/>
      <c r="R5189" s="22"/>
      <c r="S5189" s="22">
        <v>45231</v>
      </c>
      <c r="T5189" s="21"/>
      <c r="U5189" s="21" t="s">
        <v>60</v>
      </c>
    </row>
    <row r="5190" spans="2:21" x14ac:dyDescent="0.2">
      <c r="B5190" s="23" t="s">
        <v>6</v>
      </c>
      <c r="C5190" s="21" t="s">
        <v>11</v>
      </c>
      <c r="D5190" s="23" t="s">
        <v>99</v>
      </c>
      <c r="E5190" s="23" t="s">
        <v>100</v>
      </c>
      <c r="F5190" s="21" t="s">
        <v>3037</v>
      </c>
      <c r="G5190" s="21" t="s">
        <v>16</v>
      </c>
      <c r="H5190" s="21" t="s">
        <v>1225</v>
      </c>
      <c r="I5190" s="21"/>
      <c r="J5190" s="21"/>
      <c r="K5190" s="21"/>
      <c r="L5190" s="23" t="s">
        <v>3038</v>
      </c>
      <c r="M5190" s="21"/>
      <c r="N5190" s="21"/>
      <c r="O5190" s="21" t="s">
        <v>20</v>
      </c>
      <c r="P5190" s="21"/>
      <c r="Q5190" s="21"/>
      <c r="R5190" s="22"/>
      <c r="S5190" s="22">
        <v>45231</v>
      </c>
      <c r="T5190" s="21"/>
      <c r="U5190" s="21" t="s">
        <v>60</v>
      </c>
    </row>
    <row r="5191" spans="2:21" x14ac:dyDescent="0.2">
      <c r="B5191" s="21" t="s">
        <v>1</v>
      </c>
      <c r="C5191" s="21" t="s">
        <v>11</v>
      </c>
      <c r="D5191" s="21" t="s">
        <v>2837</v>
      </c>
      <c r="E5191" s="21" t="s">
        <v>2837</v>
      </c>
      <c r="F5191" s="21" t="s">
        <v>3039</v>
      </c>
      <c r="G5191" s="21" t="s">
        <v>15</v>
      </c>
      <c r="H5191" s="21" t="s">
        <v>1799</v>
      </c>
      <c r="I5191" s="21"/>
      <c r="J5191" s="21"/>
      <c r="K5191" s="21"/>
      <c r="L5191" s="23" t="s">
        <v>3040</v>
      </c>
      <c r="M5191" s="21"/>
      <c r="N5191" s="21"/>
      <c r="O5191" s="21" t="s">
        <v>20</v>
      </c>
      <c r="P5191" s="21"/>
      <c r="Q5191" s="21"/>
      <c r="R5191" s="22"/>
      <c r="S5191" s="22">
        <v>45292</v>
      </c>
      <c r="T5191" s="21"/>
      <c r="U5191" s="21" t="s">
        <v>60</v>
      </c>
    </row>
    <row r="5192" spans="2:21" x14ac:dyDescent="0.2">
      <c r="B5192" s="21" t="s">
        <v>1</v>
      </c>
      <c r="C5192" t="s">
        <v>28</v>
      </c>
      <c r="D5192" s="23" t="s">
        <v>3177</v>
      </c>
      <c r="E5192" s="23" t="s">
        <v>3136</v>
      </c>
      <c r="F5192" s="23" t="s">
        <v>3042</v>
      </c>
      <c r="G5192" s="21" t="s">
        <v>15</v>
      </c>
      <c r="H5192" s="21" t="s">
        <v>1799</v>
      </c>
      <c r="I5192" s="21"/>
      <c r="J5192" s="21"/>
      <c r="K5192" s="21"/>
      <c r="L5192" s="23" t="s">
        <v>3041</v>
      </c>
      <c r="M5192" s="21" t="s">
        <v>2962</v>
      </c>
      <c r="N5192" s="23" t="s">
        <v>83</v>
      </c>
      <c r="O5192" s="21" t="s">
        <v>20</v>
      </c>
      <c r="P5192" s="21"/>
      <c r="Q5192" s="23" t="s">
        <v>60</v>
      </c>
      <c r="R5192" s="22">
        <v>45304</v>
      </c>
      <c r="S5192" s="22">
        <v>45352</v>
      </c>
      <c r="T5192" s="21"/>
      <c r="U5192" s="23" t="s">
        <v>60</v>
      </c>
    </row>
    <row r="5193" spans="2:21" x14ac:dyDescent="0.2">
      <c r="B5193" s="21" t="s">
        <v>1</v>
      </c>
      <c r="C5193" t="s">
        <v>28</v>
      </c>
      <c r="D5193" s="23" t="s">
        <v>2075</v>
      </c>
      <c r="E5193" s="23" t="s">
        <v>2075</v>
      </c>
      <c r="F5193" s="23" t="s">
        <v>3043</v>
      </c>
      <c r="G5193" s="23" t="s">
        <v>15</v>
      </c>
      <c r="H5193" s="23" t="s">
        <v>1799</v>
      </c>
      <c r="I5193" s="21"/>
      <c r="J5193" s="21"/>
      <c r="K5193" s="21"/>
      <c r="L5193" s="23" t="s">
        <v>3044</v>
      </c>
      <c r="M5193" s="21"/>
      <c r="N5193" s="21"/>
      <c r="O5193" s="21" t="s">
        <v>20</v>
      </c>
      <c r="P5193" s="21"/>
      <c r="Q5193" s="21"/>
      <c r="R5193" s="22"/>
      <c r="S5193" s="22">
        <v>45251</v>
      </c>
      <c r="T5193" s="21"/>
      <c r="U5193" s="23" t="s">
        <v>60</v>
      </c>
    </row>
    <row r="5194" spans="2:21" x14ac:dyDescent="0.2">
      <c r="B5194" s="21" t="s">
        <v>1</v>
      </c>
      <c r="C5194" t="s">
        <v>28</v>
      </c>
      <c r="D5194" s="23" t="s">
        <v>2075</v>
      </c>
      <c r="E5194" s="23" t="s">
        <v>2075</v>
      </c>
      <c r="F5194" s="23" t="s">
        <v>3043</v>
      </c>
      <c r="G5194" s="23" t="s">
        <v>15</v>
      </c>
      <c r="H5194" s="23" t="s">
        <v>1799</v>
      </c>
      <c r="I5194" s="21"/>
      <c r="J5194" s="21"/>
      <c r="K5194" s="21"/>
      <c r="L5194" s="23" t="s">
        <v>3045</v>
      </c>
      <c r="M5194" s="21"/>
      <c r="N5194" s="21"/>
      <c r="O5194" s="21" t="s">
        <v>20</v>
      </c>
      <c r="P5194" s="21"/>
      <c r="Q5194" s="21"/>
      <c r="R5194" s="22"/>
      <c r="S5194" s="22">
        <v>45312</v>
      </c>
      <c r="T5194" s="21"/>
      <c r="U5194" s="23" t="s">
        <v>60</v>
      </c>
    </row>
    <row r="5195" spans="2:21" x14ac:dyDescent="0.2">
      <c r="B5195" s="21" t="s">
        <v>1</v>
      </c>
      <c r="C5195" s="21" t="s">
        <v>28</v>
      </c>
      <c r="D5195" s="21" t="s">
        <v>1824</v>
      </c>
      <c r="E5195" s="21" t="s">
        <v>3046</v>
      </c>
      <c r="F5195" s="51" t="s">
        <v>3047</v>
      </c>
      <c r="G5195" s="23" t="s">
        <v>15</v>
      </c>
      <c r="H5195" s="23" t="s">
        <v>1799</v>
      </c>
      <c r="I5195" s="21"/>
      <c r="J5195" s="21"/>
      <c r="K5195" s="21"/>
      <c r="L5195" s="23" t="s">
        <v>3048</v>
      </c>
      <c r="M5195" s="21"/>
      <c r="N5195" s="21"/>
      <c r="O5195" s="23" t="s">
        <v>20</v>
      </c>
      <c r="P5195" s="21"/>
      <c r="Q5195" s="21"/>
      <c r="R5195" s="22"/>
      <c r="S5195" s="22">
        <v>45292</v>
      </c>
      <c r="T5195" s="21"/>
      <c r="U5195" s="23" t="s">
        <v>60</v>
      </c>
    </row>
    <row r="5196" spans="2:21" ht="57" x14ac:dyDescent="0.2">
      <c r="B5196" s="3" t="s">
        <v>3215</v>
      </c>
      <c r="C5196" t="s">
        <v>28</v>
      </c>
      <c r="D5196" t="s">
        <v>3182</v>
      </c>
      <c r="E5196" t="s">
        <v>3050</v>
      </c>
      <c r="G5196" t="s">
        <v>15</v>
      </c>
      <c r="H5196" t="s">
        <v>1799</v>
      </c>
      <c r="L5196" s="17" t="s">
        <v>3050</v>
      </c>
      <c r="M5196" s="17" t="s">
        <v>3049</v>
      </c>
      <c r="O5196" t="s">
        <v>20</v>
      </c>
      <c r="R5196" s="20"/>
      <c r="S5196" s="20">
        <v>45352</v>
      </c>
      <c r="U5196" s="23" t="s">
        <v>60</v>
      </c>
    </row>
    <row r="5197" spans="2:21" ht="57" x14ac:dyDescent="0.2">
      <c r="B5197" s="23" t="s">
        <v>3215</v>
      </c>
      <c r="C5197" s="21" t="s">
        <v>28</v>
      </c>
      <c r="D5197" s="21" t="s">
        <v>3182</v>
      </c>
      <c r="E5197" s="21" t="s">
        <v>3050</v>
      </c>
      <c r="G5197" s="21" t="s">
        <v>15</v>
      </c>
      <c r="H5197" s="21" t="s">
        <v>1799</v>
      </c>
      <c r="I5197" s="21"/>
      <c r="J5197" s="21"/>
      <c r="K5197" s="21"/>
      <c r="L5197" s="47" t="s">
        <v>3050</v>
      </c>
      <c r="M5197" s="47" t="s">
        <v>3049</v>
      </c>
      <c r="N5197" s="21"/>
      <c r="O5197" s="21" t="s">
        <v>20</v>
      </c>
      <c r="P5197" s="21"/>
      <c r="Q5197" s="21"/>
      <c r="R5197" s="22"/>
      <c r="S5197" s="22">
        <v>45536</v>
      </c>
      <c r="T5197" s="21"/>
      <c r="U5197" s="21" t="s">
        <v>60</v>
      </c>
    </row>
    <row r="5198" spans="2:21" x14ac:dyDescent="0.2">
      <c r="B5198" s="21" t="s">
        <v>6</v>
      </c>
      <c r="C5198" s="21" t="s">
        <v>11</v>
      </c>
      <c r="D5198" s="21" t="s">
        <v>3183</v>
      </c>
      <c r="E5198" s="23" t="s">
        <v>100</v>
      </c>
      <c r="F5198" s="21" t="s">
        <v>3051</v>
      </c>
      <c r="G5198" s="21" t="s">
        <v>16</v>
      </c>
      <c r="H5198" s="21" t="s">
        <v>697</v>
      </c>
      <c r="I5198" s="21"/>
      <c r="J5198" s="21"/>
      <c r="K5198" s="21"/>
      <c r="L5198" s="21" t="s">
        <v>3052</v>
      </c>
      <c r="M5198" s="21" t="s">
        <v>3051</v>
      </c>
      <c r="N5198" s="21"/>
      <c r="O5198" s="21" t="s">
        <v>20</v>
      </c>
      <c r="P5198" s="21"/>
      <c r="Q5198" s="21"/>
      <c r="R5198" s="22"/>
      <c r="S5198" s="22">
        <v>45258</v>
      </c>
      <c r="T5198" s="21"/>
      <c r="U5198" s="21" t="s">
        <v>60</v>
      </c>
    </row>
    <row r="5199" spans="2:21" x14ac:dyDescent="0.2">
      <c r="B5199" s="21" t="s">
        <v>6</v>
      </c>
      <c r="C5199" s="21" t="s">
        <v>11</v>
      </c>
      <c r="D5199" s="21" t="s">
        <v>1172</v>
      </c>
      <c r="E5199" s="21" t="s">
        <v>2640</v>
      </c>
      <c r="F5199" s="21" t="s">
        <v>3051</v>
      </c>
      <c r="G5199" s="21" t="s">
        <v>16</v>
      </c>
      <c r="H5199" s="21" t="s">
        <v>697</v>
      </c>
      <c r="I5199" s="21"/>
      <c r="J5199" s="21"/>
      <c r="K5199" s="21"/>
      <c r="L5199" s="21" t="s">
        <v>3052</v>
      </c>
      <c r="M5199" s="21" t="s">
        <v>3051</v>
      </c>
      <c r="N5199" s="21"/>
      <c r="O5199" s="21" t="s">
        <v>20</v>
      </c>
      <c r="P5199" s="21"/>
      <c r="Q5199" s="21"/>
      <c r="R5199" s="22"/>
      <c r="S5199" s="22">
        <v>45258</v>
      </c>
      <c r="T5199" s="21"/>
      <c r="U5199" s="21" t="s">
        <v>60</v>
      </c>
    </row>
    <row r="5200" spans="2:21" x14ac:dyDescent="0.2">
      <c r="B5200" s="21" t="s">
        <v>1</v>
      </c>
      <c r="C5200" s="21" t="s">
        <v>28</v>
      </c>
      <c r="D5200" s="21" t="s">
        <v>1797</v>
      </c>
      <c r="E5200" s="21" t="s">
        <v>1798</v>
      </c>
      <c r="F5200" s="21" t="s">
        <v>3053</v>
      </c>
      <c r="G5200" s="21" t="s">
        <v>15</v>
      </c>
      <c r="H5200" s="21" t="s">
        <v>1799</v>
      </c>
      <c r="I5200" s="21"/>
      <c r="J5200" s="21"/>
      <c r="K5200" s="21"/>
      <c r="L5200" s="21" t="s">
        <v>3054</v>
      </c>
      <c r="M5200" s="21" t="s">
        <v>3055</v>
      </c>
      <c r="N5200" s="21"/>
      <c r="O5200" s="21" t="s">
        <v>20</v>
      </c>
      <c r="P5200" s="21"/>
      <c r="Q5200" s="21"/>
      <c r="R5200" s="22"/>
      <c r="S5200" s="22">
        <v>45292</v>
      </c>
      <c r="T5200" s="21"/>
      <c r="U5200" s="21" t="s">
        <v>60</v>
      </c>
    </row>
    <row r="5201" spans="2:21" x14ac:dyDescent="0.2">
      <c r="B5201" s="21" t="s">
        <v>1</v>
      </c>
      <c r="C5201" s="23" t="s">
        <v>28</v>
      </c>
      <c r="D5201" s="23" t="s">
        <v>3184</v>
      </c>
      <c r="E5201" s="21" t="s">
        <v>3056</v>
      </c>
      <c r="F5201" s="21" t="s">
        <v>3057</v>
      </c>
      <c r="G5201" s="21" t="s">
        <v>15</v>
      </c>
      <c r="H5201" s="21" t="s">
        <v>1799</v>
      </c>
      <c r="I5201" s="21"/>
      <c r="J5201" s="21"/>
      <c r="K5201" s="21"/>
      <c r="L5201" s="21" t="s">
        <v>3058</v>
      </c>
      <c r="M5201" s="21"/>
      <c r="N5201" s="21"/>
      <c r="O5201" s="21" t="s">
        <v>20</v>
      </c>
      <c r="P5201" s="21"/>
      <c r="Q5201" s="21"/>
      <c r="R5201" s="22">
        <v>45352</v>
      </c>
      <c r="S5201" s="22">
        <v>45383</v>
      </c>
      <c r="T5201" s="21"/>
      <c r="U5201" s="21" t="s">
        <v>60</v>
      </c>
    </row>
    <row r="5202" spans="2:21" x14ac:dyDescent="0.2">
      <c r="B5202" s="21" t="s">
        <v>2557</v>
      </c>
      <c r="C5202" s="21" t="s">
        <v>11</v>
      </c>
      <c r="D5202" s="21" t="s">
        <v>57</v>
      </c>
      <c r="E5202" s="21" t="s">
        <v>3059</v>
      </c>
      <c r="F5202" s="21" t="s">
        <v>3060</v>
      </c>
      <c r="G5202" s="21" t="s">
        <v>16</v>
      </c>
      <c r="H5202" s="21" t="s">
        <v>1799</v>
      </c>
      <c r="I5202" s="21"/>
      <c r="J5202" s="21"/>
      <c r="K5202" s="21"/>
      <c r="L5202" s="21" t="s">
        <v>3059</v>
      </c>
      <c r="M5202" s="21" t="s">
        <v>3061</v>
      </c>
      <c r="N5202" s="21" t="s">
        <v>83</v>
      </c>
      <c r="O5202" s="21" t="s">
        <v>20</v>
      </c>
      <c r="P5202" s="21"/>
      <c r="Q5202" s="21"/>
      <c r="R5202" s="22"/>
      <c r="S5202" s="22">
        <v>45292</v>
      </c>
      <c r="T5202" s="21"/>
      <c r="U5202" s="21" t="s">
        <v>60</v>
      </c>
    </row>
    <row r="5203" spans="2:21" x14ac:dyDescent="0.2">
      <c r="B5203" s="23" t="s">
        <v>6</v>
      </c>
      <c r="C5203" s="21" t="s">
        <v>11</v>
      </c>
      <c r="D5203" s="23" t="s">
        <v>99</v>
      </c>
      <c r="E5203" s="23" t="s">
        <v>100</v>
      </c>
      <c r="F5203" s="21" t="s">
        <v>3062</v>
      </c>
      <c r="G5203" s="23" t="s">
        <v>16</v>
      </c>
      <c r="H5203" t="s">
        <v>44</v>
      </c>
      <c r="I5203" s="21"/>
      <c r="J5203" s="21"/>
      <c r="K5203" s="21"/>
      <c r="L5203" s="23" t="s">
        <v>3063</v>
      </c>
      <c r="M5203" s="21"/>
      <c r="N5203" s="21"/>
      <c r="O5203" s="21" t="s">
        <v>20</v>
      </c>
      <c r="P5203" s="21"/>
      <c r="Q5203" s="21"/>
      <c r="R5203" s="22">
        <v>45383</v>
      </c>
      <c r="S5203" s="22">
        <v>45537</v>
      </c>
      <c r="T5203" s="21"/>
      <c r="U5203" s="23" t="s">
        <v>60</v>
      </c>
    </row>
    <row r="5204" spans="2:21" x14ac:dyDescent="0.2">
      <c r="B5204" s="23" t="s">
        <v>6</v>
      </c>
      <c r="C5204" s="21" t="s">
        <v>11</v>
      </c>
      <c r="D5204" s="23" t="s">
        <v>99</v>
      </c>
      <c r="E5204" s="23" t="s">
        <v>100</v>
      </c>
      <c r="F5204" s="21" t="s">
        <v>3062</v>
      </c>
      <c r="G5204" s="23" t="s">
        <v>16</v>
      </c>
      <c r="H5204" t="s">
        <v>73</v>
      </c>
      <c r="L5204" s="23" t="s">
        <v>3063</v>
      </c>
      <c r="M5204" s="21"/>
      <c r="N5204" s="21"/>
      <c r="O5204" s="21" t="s">
        <v>20</v>
      </c>
      <c r="P5204" s="21"/>
      <c r="Q5204" s="21"/>
      <c r="R5204" s="22">
        <v>45383</v>
      </c>
      <c r="S5204" s="22">
        <v>45537</v>
      </c>
      <c r="T5204" s="21"/>
      <c r="U5204" s="23" t="s">
        <v>60</v>
      </c>
    </row>
    <row r="5205" spans="2:21" x14ac:dyDescent="0.2">
      <c r="B5205" s="23" t="s">
        <v>6</v>
      </c>
      <c r="C5205" s="21" t="s">
        <v>11</v>
      </c>
      <c r="D5205" s="23" t="s">
        <v>99</v>
      </c>
      <c r="E5205" s="23" t="s">
        <v>100</v>
      </c>
      <c r="F5205" s="21" t="s">
        <v>3062</v>
      </c>
      <c r="G5205" s="23" t="s">
        <v>16</v>
      </c>
      <c r="H5205" t="s">
        <v>186</v>
      </c>
      <c r="L5205" s="23" t="s">
        <v>3063</v>
      </c>
      <c r="M5205" s="21"/>
      <c r="N5205" s="21"/>
      <c r="O5205" s="21" t="s">
        <v>20</v>
      </c>
      <c r="P5205" s="21"/>
      <c r="Q5205" s="21"/>
      <c r="R5205" s="22">
        <v>45383</v>
      </c>
      <c r="S5205" s="22">
        <v>45537</v>
      </c>
      <c r="T5205" s="21"/>
      <c r="U5205" s="23" t="s">
        <v>60</v>
      </c>
    </row>
    <row r="5206" spans="2:21" x14ac:dyDescent="0.2">
      <c r="B5206" s="23" t="s">
        <v>6</v>
      </c>
      <c r="C5206" s="21" t="s">
        <v>11</v>
      </c>
      <c r="D5206" s="23" t="s">
        <v>99</v>
      </c>
      <c r="E5206" s="23" t="s">
        <v>100</v>
      </c>
      <c r="F5206" s="21" t="s">
        <v>3062</v>
      </c>
      <c r="G5206" s="23" t="s">
        <v>16</v>
      </c>
      <c r="H5206" t="s">
        <v>138</v>
      </c>
      <c r="L5206" s="23" t="s">
        <v>3063</v>
      </c>
      <c r="M5206" s="21"/>
      <c r="N5206" s="21"/>
      <c r="O5206" s="21" t="s">
        <v>20</v>
      </c>
      <c r="P5206" s="21"/>
      <c r="Q5206" s="21"/>
      <c r="R5206" s="22">
        <v>45383</v>
      </c>
      <c r="S5206" s="22">
        <v>45537</v>
      </c>
      <c r="T5206" s="21"/>
      <c r="U5206" s="23" t="s">
        <v>60</v>
      </c>
    </row>
    <row r="5207" spans="2:21" x14ac:dyDescent="0.2">
      <c r="B5207" s="23" t="s">
        <v>6</v>
      </c>
      <c r="C5207" s="21" t="s">
        <v>11</v>
      </c>
      <c r="D5207" s="23" t="s">
        <v>99</v>
      </c>
      <c r="E5207" s="23" t="s">
        <v>100</v>
      </c>
      <c r="F5207" s="21" t="s">
        <v>3062</v>
      </c>
      <c r="G5207" s="23" t="s">
        <v>16</v>
      </c>
      <c r="H5207" t="s">
        <v>204</v>
      </c>
      <c r="L5207" s="23" t="s">
        <v>3063</v>
      </c>
      <c r="M5207" s="21"/>
      <c r="N5207" s="21"/>
      <c r="O5207" s="21" t="s">
        <v>20</v>
      </c>
      <c r="P5207" s="21"/>
      <c r="Q5207" s="21"/>
      <c r="R5207" s="22">
        <v>45383</v>
      </c>
      <c r="S5207" s="22">
        <v>45537</v>
      </c>
      <c r="T5207" s="21"/>
      <c r="U5207" s="23" t="s">
        <v>60</v>
      </c>
    </row>
    <row r="5208" spans="2:21" x14ac:dyDescent="0.2">
      <c r="B5208" s="23" t="s">
        <v>6</v>
      </c>
      <c r="C5208" s="21" t="s">
        <v>11</v>
      </c>
      <c r="D5208" s="23" t="s">
        <v>99</v>
      </c>
      <c r="E5208" s="23" t="s">
        <v>100</v>
      </c>
      <c r="F5208" s="21" t="s">
        <v>3062</v>
      </c>
      <c r="G5208" s="23" t="s">
        <v>16</v>
      </c>
      <c r="H5208" s="21" t="s">
        <v>277</v>
      </c>
      <c r="L5208" s="23" t="s">
        <v>3063</v>
      </c>
      <c r="M5208" s="21"/>
      <c r="N5208" s="21"/>
      <c r="O5208" s="21" t="s">
        <v>20</v>
      </c>
      <c r="P5208" s="21"/>
      <c r="Q5208" s="21"/>
      <c r="R5208" s="22">
        <v>45383</v>
      </c>
      <c r="S5208" s="22">
        <v>45537</v>
      </c>
      <c r="T5208" s="21"/>
      <c r="U5208" s="23" t="s">
        <v>60</v>
      </c>
    </row>
    <row r="5209" spans="2:21" x14ac:dyDescent="0.2">
      <c r="B5209" s="23" t="s">
        <v>6</v>
      </c>
      <c r="C5209" s="21" t="s">
        <v>11</v>
      </c>
      <c r="D5209" s="23" t="s">
        <v>99</v>
      </c>
      <c r="E5209" s="23" t="s">
        <v>100</v>
      </c>
      <c r="F5209" s="21" t="s">
        <v>3062</v>
      </c>
      <c r="G5209" s="23" t="s">
        <v>16</v>
      </c>
      <c r="H5209" t="s">
        <v>884</v>
      </c>
      <c r="L5209" s="23" t="s">
        <v>3063</v>
      </c>
      <c r="M5209" s="21"/>
      <c r="N5209" s="21"/>
      <c r="O5209" s="21" t="s">
        <v>20</v>
      </c>
      <c r="P5209" s="21"/>
      <c r="Q5209" s="21"/>
      <c r="R5209" s="22">
        <v>45383</v>
      </c>
      <c r="S5209" s="22">
        <v>45537</v>
      </c>
      <c r="T5209" s="21"/>
      <c r="U5209" s="23" t="s">
        <v>60</v>
      </c>
    </row>
    <row r="5210" spans="2:21" x14ac:dyDescent="0.2">
      <c r="B5210" s="23" t="s">
        <v>6</v>
      </c>
      <c r="C5210" s="21" t="s">
        <v>11</v>
      </c>
      <c r="D5210" s="23" t="s">
        <v>99</v>
      </c>
      <c r="E5210" s="23" t="s">
        <v>100</v>
      </c>
      <c r="F5210" s="21" t="s">
        <v>3062</v>
      </c>
      <c r="G5210" s="23" t="s">
        <v>16</v>
      </c>
      <c r="H5210" t="s">
        <v>998</v>
      </c>
      <c r="L5210" s="23" t="s">
        <v>3063</v>
      </c>
      <c r="M5210" s="21"/>
      <c r="N5210" s="21"/>
      <c r="O5210" s="21" t="s">
        <v>20</v>
      </c>
      <c r="P5210" s="21"/>
      <c r="Q5210" s="21"/>
      <c r="R5210" s="22">
        <v>45383</v>
      </c>
      <c r="S5210" s="22">
        <v>45537</v>
      </c>
      <c r="T5210" s="21"/>
      <c r="U5210" s="23" t="s">
        <v>60</v>
      </c>
    </row>
    <row r="5211" spans="2:21" x14ac:dyDescent="0.2">
      <c r="B5211" s="23" t="s">
        <v>6</v>
      </c>
      <c r="C5211" s="21" t="s">
        <v>11</v>
      </c>
      <c r="D5211" s="23" t="s">
        <v>99</v>
      </c>
      <c r="E5211" s="23" t="s">
        <v>100</v>
      </c>
      <c r="F5211" s="21" t="s">
        <v>3062</v>
      </c>
      <c r="G5211" s="23" t="s">
        <v>16</v>
      </c>
      <c r="H5211" t="s">
        <v>1084</v>
      </c>
      <c r="L5211" s="23" t="s">
        <v>3063</v>
      </c>
      <c r="M5211" s="21"/>
      <c r="N5211" s="21"/>
      <c r="O5211" s="21" t="s">
        <v>20</v>
      </c>
      <c r="P5211" s="21"/>
      <c r="Q5211" s="21"/>
      <c r="R5211" s="22">
        <v>45383</v>
      </c>
      <c r="S5211" s="22">
        <v>45537</v>
      </c>
      <c r="T5211" s="21"/>
      <c r="U5211" s="23" t="s">
        <v>60</v>
      </c>
    </row>
    <row r="5212" spans="2:21" x14ac:dyDescent="0.2">
      <c r="B5212" s="23" t="s">
        <v>6</v>
      </c>
      <c r="C5212" s="21" t="s">
        <v>11</v>
      </c>
      <c r="D5212" s="23" t="s">
        <v>99</v>
      </c>
      <c r="E5212" s="23" t="s">
        <v>100</v>
      </c>
      <c r="F5212" s="21" t="s">
        <v>3062</v>
      </c>
      <c r="G5212" s="23" t="s">
        <v>16</v>
      </c>
      <c r="H5212" t="s">
        <v>1152</v>
      </c>
      <c r="L5212" s="23" t="s">
        <v>3063</v>
      </c>
      <c r="M5212" s="21"/>
      <c r="N5212" s="21"/>
      <c r="O5212" s="21" t="s">
        <v>20</v>
      </c>
      <c r="P5212" s="21"/>
      <c r="Q5212" s="21"/>
      <c r="R5212" s="22">
        <v>45383</v>
      </c>
      <c r="S5212" s="22">
        <v>45537</v>
      </c>
      <c r="T5212" s="21"/>
      <c r="U5212" s="23" t="s">
        <v>60</v>
      </c>
    </row>
    <row r="5213" spans="2:21" x14ac:dyDescent="0.2">
      <c r="B5213" s="23" t="s">
        <v>6</v>
      </c>
      <c r="C5213" s="21" t="s">
        <v>11</v>
      </c>
      <c r="D5213" s="23" t="s">
        <v>99</v>
      </c>
      <c r="E5213" s="23" t="s">
        <v>100</v>
      </c>
      <c r="F5213" s="21" t="s">
        <v>3062</v>
      </c>
      <c r="G5213" s="23" t="s">
        <v>16</v>
      </c>
      <c r="H5213" t="s">
        <v>1115</v>
      </c>
      <c r="L5213" s="23" t="s">
        <v>3063</v>
      </c>
      <c r="M5213" s="21"/>
      <c r="N5213" s="21"/>
      <c r="O5213" s="21" t="s">
        <v>20</v>
      </c>
      <c r="P5213" s="21"/>
      <c r="Q5213" s="21"/>
      <c r="R5213" s="22">
        <v>45383</v>
      </c>
      <c r="S5213" s="22">
        <v>45537</v>
      </c>
      <c r="T5213" s="21"/>
      <c r="U5213" s="23" t="s">
        <v>60</v>
      </c>
    </row>
    <row r="5214" spans="2:21" x14ac:dyDescent="0.2">
      <c r="B5214" s="23" t="s">
        <v>6</v>
      </c>
      <c r="C5214" s="21" t="s">
        <v>11</v>
      </c>
      <c r="D5214" s="23" t="s">
        <v>99</v>
      </c>
      <c r="E5214" s="23" t="s">
        <v>100</v>
      </c>
      <c r="F5214" s="21" t="s">
        <v>3062</v>
      </c>
      <c r="G5214" s="23" t="s">
        <v>16</v>
      </c>
      <c r="H5214" t="s">
        <v>1135</v>
      </c>
      <c r="L5214" s="23" t="s">
        <v>3063</v>
      </c>
      <c r="M5214" s="21"/>
      <c r="N5214" s="21"/>
      <c r="O5214" s="21" t="s">
        <v>20</v>
      </c>
      <c r="P5214" s="21"/>
      <c r="Q5214" s="21"/>
      <c r="R5214" s="22">
        <v>45383</v>
      </c>
      <c r="S5214" s="22">
        <v>45537</v>
      </c>
      <c r="T5214" s="21"/>
      <c r="U5214" s="23" t="s">
        <v>60</v>
      </c>
    </row>
    <row r="5215" spans="2:21" x14ac:dyDescent="0.2">
      <c r="B5215" s="23" t="s">
        <v>6</v>
      </c>
      <c r="C5215" s="21" t="s">
        <v>11</v>
      </c>
      <c r="D5215" s="23" t="s">
        <v>99</v>
      </c>
      <c r="E5215" s="23" t="s">
        <v>100</v>
      </c>
      <c r="F5215" s="21" t="s">
        <v>3062</v>
      </c>
      <c r="G5215" s="23" t="s">
        <v>16</v>
      </c>
      <c r="H5215" t="s">
        <v>1225</v>
      </c>
      <c r="L5215" s="23" t="s">
        <v>3063</v>
      </c>
      <c r="M5215" s="21"/>
      <c r="N5215" s="21"/>
      <c r="O5215" s="21" t="s">
        <v>20</v>
      </c>
      <c r="P5215" s="21"/>
      <c r="Q5215" s="21"/>
      <c r="R5215" s="22">
        <v>45383</v>
      </c>
      <c r="S5215" s="22">
        <v>45537</v>
      </c>
      <c r="T5215" s="21"/>
      <c r="U5215" s="23" t="s">
        <v>60</v>
      </c>
    </row>
    <row r="5216" spans="2:21" x14ac:dyDescent="0.2">
      <c r="B5216" s="23" t="s">
        <v>6</v>
      </c>
      <c r="C5216" s="21" t="s">
        <v>11</v>
      </c>
      <c r="D5216" s="23" t="s">
        <v>99</v>
      </c>
      <c r="E5216" s="23" t="s">
        <v>100</v>
      </c>
      <c r="F5216" s="21" t="s">
        <v>3062</v>
      </c>
      <c r="G5216" s="23" t="s">
        <v>16</v>
      </c>
      <c r="H5216" t="s">
        <v>1327</v>
      </c>
      <c r="L5216" s="23" t="s">
        <v>3063</v>
      </c>
      <c r="M5216" s="21"/>
      <c r="N5216" s="21"/>
      <c r="O5216" s="21" t="s">
        <v>20</v>
      </c>
      <c r="P5216" s="21"/>
      <c r="Q5216" s="21"/>
      <c r="R5216" s="22">
        <v>45383</v>
      </c>
      <c r="S5216" s="22">
        <v>45537</v>
      </c>
      <c r="T5216" s="21"/>
      <c r="U5216" s="23" t="s">
        <v>60</v>
      </c>
    </row>
    <row r="5217" spans="2:21" x14ac:dyDescent="0.2">
      <c r="B5217" s="23" t="s">
        <v>6</v>
      </c>
      <c r="C5217" s="21" t="s">
        <v>11</v>
      </c>
      <c r="D5217" s="23" t="s">
        <v>99</v>
      </c>
      <c r="E5217" s="23" t="s">
        <v>100</v>
      </c>
      <c r="F5217" s="21" t="s">
        <v>3062</v>
      </c>
      <c r="G5217" s="23" t="s">
        <v>16</v>
      </c>
      <c r="H5217" t="s">
        <v>1300</v>
      </c>
      <c r="L5217" s="23" t="s">
        <v>3063</v>
      </c>
      <c r="M5217" s="21"/>
      <c r="N5217" s="21"/>
      <c r="O5217" s="21" t="s">
        <v>20</v>
      </c>
      <c r="P5217" s="21"/>
      <c r="Q5217" s="21"/>
      <c r="R5217" s="22">
        <v>45383</v>
      </c>
      <c r="S5217" s="22">
        <v>45537</v>
      </c>
      <c r="T5217" s="21"/>
      <c r="U5217" s="23" t="s">
        <v>60</v>
      </c>
    </row>
    <row r="5218" spans="2:21" x14ac:dyDescent="0.2">
      <c r="B5218" s="23" t="s">
        <v>6</v>
      </c>
      <c r="C5218" s="21" t="s">
        <v>11</v>
      </c>
      <c r="D5218" s="23" t="s">
        <v>99</v>
      </c>
      <c r="E5218" s="23" t="s">
        <v>100</v>
      </c>
      <c r="F5218" s="21" t="s">
        <v>3062</v>
      </c>
      <c r="G5218" s="23" t="s">
        <v>16</v>
      </c>
      <c r="H5218" t="s">
        <v>1596</v>
      </c>
      <c r="L5218" s="23" t="s">
        <v>3063</v>
      </c>
      <c r="M5218" s="21"/>
      <c r="N5218" s="21"/>
      <c r="O5218" s="21" t="s">
        <v>20</v>
      </c>
      <c r="P5218" s="21"/>
      <c r="Q5218" s="21"/>
      <c r="R5218" s="22">
        <v>45383</v>
      </c>
      <c r="S5218" s="22">
        <v>45537</v>
      </c>
      <c r="T5218" s="21"/>
      <c r="U5218" s="23" t="s">
        <v>60</v>
      </c>
    </row>
    <row r="5219" spans="2:21" x14ac:dyDescent="0.2">
      <c r="B5219" s="23" t="s">
        <v>6</v>
      </c>
      <c r="C5219" s="21" t="s">
        <v>11</v>
      </c>
      <c r="D5219" s="23" t="s">
        <v>99</v>
      </c>
      <c r="E5219" s="23" t="s">
        <v>100</v>
      </c>
      <c r="F5219" s="21" t="s">
        <v>3062</v>
      </c>
      <c r="G5219" s="23" t="s">
        <v>16</v>
      </c>
      <c r="H5219" t="s">
        <v>506</v>
      </c>
      <c r="L5219" s="23" t="s">
        <v>3063</v>
      </c>
      <c r="M5219" s="21"/>
      <c r="N5219" s="21"/>
      <c r="O5219" s="21" t="s">
        <v>20</v>
      </c>
      <c r="P5219" s="21"/>
      <c r="Q5219" s="21"/>
      <c r="R5219" s="22">
        <v>45383</v>
      </c>
      <c r="S5219" s="22">
        <v>45537</v>
      </c>
      <c r="T5219" s="21"/>
      <c r="U5219" s="23" t="s">
        <v>60</v>
      </c>
    </row>
    <row r="5220" spans="2:21" x14ac:dyDescent="0.2">
      <c r="B5220" s="23" t="s">
        <v>6</v>
      </c>
      <c r="C5220" s="21" t="s">
        <v>11</v>
      </c>
      <c r="D5220" s="23" t="s">
        <v>99</v>
      </c>
      <c r="E5220" s="23" t="s">
        <v>100</v>
      </c>
      <c r="F5220" s="21" t="s">
        <v>3062</v>
      </c>
      <c r="G5220" s="23" t="s">
        <v>16</v>
      </c>
      <c r="H5220" t="s">
        <v>749</v>
      </c>
      <c r="L5220" s="23" t="s">
        <v>3063</v>
      </c>
      <c r="M5220" s="21"/>
      <c r="N5220" s="21"/>
      <c r="O5220" s="21" t="s">
        <v>20</v>
      </c>
      <c r="P5220" s="21"/>
      <c r="Q5220" s="21"/>
      <c r="R5220" s="22">
        <v>45383</v>
      </c>
      <c r="S5220" s="22">
        <v>45537</v>
      </c>
      <c r="T5220" s="21"/>
      <c r="U5220" s="23" t="s">
        <v>60</v>
      </c>
    </row>
    <row r="5221" spans="2:21" x14ac:dyDescent="0.2">
      <c r="B5221" s="23" t="s">
        <v>6</v>
      </c>
      <c r="C5221" s="21" t="s">
        <v>11</v>
      </c>
      <c r="D5221" s="23" t="s">
        <v>99</v>
      </c>
      <c r="E5221" s="23" t="s">
        <v>100</v>
      </c>
      <c r="F5221" s="21" t="s">
        <v>3062</v>
      </c>
      <c r="G5221" s="23" t="s">
        <v>16</v>
      </c>
      <c r="H5221" t="s">
        <v>909</v>
      </c>
      <c r="L5221" s="23" t="s">
        <v>3063</v>
      </c>
      <c r="M5221" s="21"/>
      <c r="N5221" s="21"/>
      <c r="O5221" s="21" t="s">
        <v>20</v>
      </c>
      <c r="P5221" s="21"/>
      <c r="Q5221" s="21"/>
      <c r="R5221" s="22">
        <v>45383</v>
      </c>
      <c r="S5221" s="22">
        <v>45537</v>
      </c>
      <c r="T5221" s="21"/>
      <c r="U5221" s="23" t="s">
        <v>60</v>
      </c>
    </row>
    <row r="5222" spans="2:21" x14ac:dyDescent="0.2">
      <c r="B5222" s="23" t="s">
        <v>6</v>
      </c>
      <c r="C5222" s="21" t="s">
        <v>11</v>
      </c>
      <c r="D5222" s="23" t="s">
        <v>99</v>
      </c>
      <c r="E5222" s="23" t="s">
        <v>100</v>
      </c>
      <c r="F5222" s="21" t="s">
        <v>3062</v>
      </c>
      <c r="G5222" s="23" t="s">
        <v>16</v>
      </c>
      <c r="H5222" t="s">
        <v>784</v>
      </c>
      <c r="L5222" s="23" t="s">
        <v>3063</v>
      </c>
      <c r="M5222" s="21"/>
      <c r="N5222" s="21"/>
      <c r="O5222" s="21" t="s">
        <v>20</v>
      </c>
      <c r="P5222" s="21"/>
      <c r="Q5222" s="21"/>
      <c r="R5222" s="22">
        <v>45383</v>
      </c>
      <c r="S5222" s="22">
        <v>45537</v>
      </c>
      <c r="T5222" s="21"/>
      <c r="U5222" s="23" t="s">
        <v>60</v>
      </c>
    </row>
    <row r="5223" spans="2:21" x14ac:dyDescent="0.2">
      <c r="B5223" s="23" t="s">
        <v>6</v>
      </c>
      <c r="C5223" s="21" t="s">
        <v>11</v>
      </c>
      <c r="D5223" s="23" t="s">
        <v>99</v>
      </c>
      <c r="E5223" s="23" t="s">
        <v>100</v>
      </c>
      <c r="F5223" s="21" t="s">
        <v>3062</v>
      </c>
      <c r="G5223" s="23" t="s">
        <v>16</v>
      </c>
      <c r="H5223" t="s">
        <v>812</v>
      </c>
      <c r="L5223" s="23" t="s">
        <v>3063</v>
      </c>
      <c r="M5223" s="21"/>
      <c r="N5223" s="21"/>
      <c r="O5223" s="21" t="s">
        <v>20</v>
      </c>
      <c r="P5223" s="21"/>
      <c r="Q5223" s="21"/>
      <c r="R5223" s="22">
        <v>45383</v>
      </c>
      <c r="S5223" s="22">
        <v>45537</v>
      </c>
      <c r="T5223" s="21"/>
      <c r="U5223" s="23" t="s">
        <v>60</v>
      </c>
    </row>
    <row r="5224" spans="2:21" x14ac:dyDescent="0.2">
      <c r="B5224" s="23" t="s">
        <v>6</v>
      </c>
      <c r="C5224" s="21" t="s">
        <v>11</v>
      </c>
      <c r="D5224" s="23" t="s">
        <v>99</v>
      </c>
      <c r="E5224" s="23" t="s">
        <v>100</v>
      </c>
      <c r="F5224" s="21" t="s">
        <v>3062</v>
      </c>
      <c r="G5224" s="23" t="s">
        <v>16</v>
      </c>
      <c r="H5224" t="s">
        <v>659</v>
      </c>
      <c r="L5224" s="23" t="s">
        <v>3063</v>
      </c>
      <c r="M5224" s="21"/>
      <c r="N5224" s="21"/>
      <c r="O5224" s="21" t="s">
        <v>20</v>
      </c>
      <c r="P5224" s="21"/>
      <c r="Q5224" s="21"/>
      <c r="R5224" s="22">
        <v>45383</v>
      </c>
      <c r="S5224" s="22">
        <v>45537</v>
      </c>
      <c r="T5224" s="21"/>
      <c r="U5224" s="23" t="s">
        <v>60</v>
      </c>
    </row>
    <row r="5225" spans="2:21" x14ac:dyDescent="0.2">
      <c r="B5225" s="23" t="s">
        <v>6</v>
      </c>
      <c r="C5225" s="21" t="s">
        <v>11</v>
      </c>
      <c r="D5225" s="23" t="s">
        <v>99</v>
      </c>
      <c r="E5225" s="23" t="s">
        <v>100</v>
      </c>
      <c r="F5225" s="21" t="s">
        <v>3062</v>
      </c>
      <c r="G5225" s="23" t="s">
        <v>16</v>
      </c>
      <c r="H5225" t="s">
        <v>697</v>
      </c>
      <c r="L5225" s="23" t="s">
        <v>3063</v>
      </c>
      <c r="M5225" s="21"/>
      <c r="N5225" s="21"/>
      <c r="O5225" s="21" t="s">
        <v>20</v>
      </c>
      <c r="P5225" s="21"/>
      <c r="Q5225" s="21"/>
      <c r="R5225" s="22">
        <v>45383</v>
      </c>
      <c r="S5225" s="22">
        <v>45537</v>
      </c>
      <c r="T5225" s="21"/>
      <c r="U5225" s="23" t="s">
        <v>60</v>
      </c>
    </row>
    <row r="5226" spans="2:21" x14ac:dyDescent="0.2">
      <c r="B5226" s="23" t="s">
        <v>6</v>
      </c>
      <c r="C5226" s="21" t="s">
        <v>11</v>
      </c>
      <c r="D5226" s="23" t="s">
        <v>99</v>
      </c>
      <c r="E5226" s="23" t="s">
        <v>100</v>
      </c>
      <c r="F5226" s="21" t="s">
        <v>3062</v>
      </c>
      <c r="G5226" s="23" t="s">
        <v>16</v>
      </c>
      <c r="H5226" t="s">
        <v>474</v>
      </c>
      <c r="L5226" s="23" t="s">
        <v>3063</v>
      </c>
      <c r="M5226" s="21"/>
      <c r="N5226" s="21"/>
      <c r="O5226" s="21" t="s">
        <v>20</v>
      </c>
      <c r="P5226" s="21"/>
      <c r="Q5226" s="21"/>
      <c r="R5226" s="22">
        <v>45383</v>
      </c>
      <c r="S5226" s="22">
        <v>45537</v>
      </c>
      <c r="T5226" s="21"/>
      <c r="U5226" s="23" t="s">
        <v>60</v>
      </c>
    </row>
    <row r="5227" spans="2:21" x14ac:dyDescent="0.2">
      <c r="B5227" s="23" t="s">
        <v>6</v>
      </c>
      <c r="C5227" s="21" t="s">
        <v>11</v>
      </c>
      <c r="D5227" s="23" t="s">
        <v>99</v>
      </c>
      <c r="E5227" s="23" t="s">
        <v>100</v>
      </c>
      <c r="F5227" s="21" t="s">
        <v>3062</v>
      </c>
      <c r="G5227" s="23" t="s">
        <v>16</v>
      </c>
      <c r="H5227" t="s">
        <v>435</v>
      </c>
      <c r="L5227" s="23" t="s">
        <v>3063</v>
      </c>
      <c r="M5227" s="21"/>
      <c r="N5227" s="21"/>
      <c r="O5227" s="21" t="s">
        <v>20</v>
      </c>
      <c r="P5227" s="21"/>
      <c r="Q5227" s="21"/>
      <c r="R5227" s="22">
        <v>45383</v>
      </c>
      <c r="S5227" s="22">
        <v>45537</v>
      </c>
      <c r="T5227" s="21"/>
      <c r="U5227" s="23" t="s">
        <v>60</v>
      </c>
    </row>
    <row r="5228" spans="2:21" x14ac:dyDescent="0.2">
      <c r="B5228" s="23" t="s">
        <v>6</v>
      </c>
      <c r="C5228" s="21" t="s">
        <v>11</v>
      </c>
      <c r="D5228" s="23" t="s">
        <v>99</v>
      </c>
      <c r="E5228" s="23" t="s">
        <v>100</v>
      </c>
      <c r="F5228" s="21" t="s">
        <v>3062</v>
      </c>
      <c r="G5228" s="23" t="s">
        <v>16</v>
      </c>
      <c r="H5228" t="s">
        <v>376</v>
      </c>
      <c r="L5228" s="23" t="s">
        <v>3063</v>
      </c>
      <c r="M5228" s="21"/>
      <c r="N5228" s="21"/>
      <c r="O5228" s="21" t="s">
        <v>20</v>
      </c>
      <c r="P5228" s="21"/>
      <c r="Q5228" s="21"/>
      <c r="R5228" s="22">
        <v>45383</v>
      </c>
      <c r="S5228" s="22">
        <v>45537</v>
      </c>
      <c r="T5228" s="21"/>
      <c r="U5228" s="23" t="s">
        <v>60</v>
      </c>
    </row>
    <row r="5229" spans="2:21" x14ac:dyDescent="0.2">
      <c r="B5229" s="23" t="s">
        <v>6</v>
      </c>
      <c r="C5229" s="21" t="s">
        <v>11</v>
      </c>
      <c r="D5229" s="23" t="s">
        <v>99</v>
      </c>
      <c r="E5229" s="23" t="s">
        <v>100</v>
      </c>
      <c r="F5229" s="21" t="s">
        <v>3062</v>
      </c>
      <c r="G5229" s="23" t="s">
        <v>16</v>
      </c>
      <c r="H5229" s="21" t="s">
        <v>328</v>
      </c>
      <c r="L5229" s="23" t="s">
        <v>3063</v>
      </c>
      <c r="M5229" s="21"/>
      <c r="N5229" s="21"/>
      <c r="O5229" s="21" t="s">
        <v>20</v>
      </c>
      <c r="P5229" s="21"/>
      <c r="Q5229" s="21"/>
      <c r="R5229" s="22">
        <v>45383</v>
      </c>
      <c r="S5229" s="22">
        <v>45537</v>
      </c>
      <c r="T5229" s="21"/>
      <c r="U5229" s="23" t="s">
        <v>60</v>
      </c>
    </row>
    <row r="5230" spans="2:21" x14ac:dyDescent="0.2">
      <c r="B5230" s="23" t="s">
        <v>6</v>
      </c>
      <c r="C5230" s="21" t="s">
        <v>11</v>
      </c>
      <c r="D5230" s="23" t="s">
        <v>1172</v>
      </c>
      <c r="E5230" s="23" t="s">
        <v>2640</v>
      </c>
      <c r="F5230" s="21" t="s">
        <v>3062</v>
      </c>
      <c r="G5230" s="23" t="s">
        <v>16</v>
      </c>
      <c r="H5230" t="s">
        <v>44</v>
      </c>
      <c r="L5230" s="23" t="s">
        <v>3063</v>
      </c>
      <c r="M5230" s="21"/>
      <c r="N5230" s="21"/>
      <c r="O5230" s="21" t="s">
        <v>20</v>
      </c>
      <c r="P5230" s="21"/>
      <c r="Q5230" s="21"/>
      <c r="R5230" s="22">
        <v>45383</v>
      </c>
      <c r="S5230" s="22">
        <v>45537</v>
      </c>
      <c r="T5230" s="21"/>
      <c r="U5230" s="23" t="s">
        <v>60</v>
      </c>
    </row>
    <row r="5231" spans="2:21" x14ac:dyDescent="0.2">
      <c r="B5231" s="23" t="s">
        <v>6</v>
      </c>
      <c r="C5231" s="21" t="s">
        <v>11</v>
      </c>
      <c r="D5231" s="23" t="s">
        <v>1172</v>
      </c>
      <c r="E5231" s="23" t="s">
        <v>2640</v>
      </c>
      <c r="F5231" s="21" t="s">
        <v>3062</v>
      </c>
      <c r="G5231" s="23" t="s">
        <v>16</v>
      </c>
      <c r="H5231" t="s">
        <v>73</v>
      </c>
      <c r="L5231" s="23" t="s">
        <v>3063</v>
      </c>
      <c r="M5231" s="21"/>
      <c r="N5231" s="21"/>
      <c r="O5231" s="21" t="s">
        <v>20</v>
      </c>
      <c r="P5231" s="21"/>
      <c r="Q5231" s="21"/>
      <c r="R5231" s="22">
        <v>45383</v>
      </c>
      <c r="S5231" s="22">
        <v>45537</v>
      </c>
      <c r="T5231" s="21"/>
      <c r="U5231" s="23" t="s">
        <v>60</v>
      </c>
    </row>
    <row r="5232" spans="2:21" x14ac:dyDescent="0.2">
      <c r="B5232" s="23" t="s">
        <v>6</v>
      </c>
      <c r="C5232" s="21" t="s">
        <v>11</v>
      </c>
      <c r="D5232" s="23" t="s">
        <v>1172</v>
      </c>
      <c r="E5232" s="23" t="s">
        <v>2640</v>
      </c>
      <c r="F5232" s="21" t="s">
        <v>3062</v>
      </c>
      <c r="G5232" s="23" t="s">
        <v>16</v>
      </c>
      <c r="H5232" t="s">
        <v>186</v>
      </c>
      <c r="L5232" s="23" t="s">
        <v>3063</v>
      </c>
      <c r="M5232" s="21"/>
      <c r="N5232" s="21"/>
      <c r="O5232" s="21" t="s">
        <v>20</v>
      </c>
      <c r="P5232" s="21"/>
      <c r="Q5232" s="21"/>
      <c r="R5232" s="22">
        <v>45383</v>
      </c>
      <c r="S5232" s="22">
        <v>45537</v>
      </c>
      <c r="T5232" s="21"/>
      <c r="U5232" s="23" t="s">
        <v>60</v>
      </c>
    </row>
    <row r="5233" spans="2:21" x14ac:dyDescent="0.2">
      <c r="B5233" s="23" t="s">
        <v>6</v>
      </c>
      <c r="C5233" s="21" t="s">
        <v>11</v>
      </c>
      <c r="D5233" s="23" t="s">
        <v>1172</v>
      </c>
      <c r="E5233" s="23" t="s">
        <v>2640</v>
      </c>
      <c r="F5233" s="21" t="s">
        <v>3062</v>
      </c>
      <c r="G5233" s="23" t="s">
        <v>16</v>
      </c>
      <c r="H5233" t="s">
        <v>138</v>
      </c>
      <c r="L5233" s="23" t="s">
        <v>3063</v>
      </c>
      <c r="M5233" s="21"/>
      <c r="N5233" s="21"/>
      <c r="O5233" s="21" t="s">
        <v>20</v>
      </c>
      <c r="P5233" s="21"/>
      <c r="Q5233" s="21"/>
      <c r="R5233" s="22">
        <v>45383</v>
      </c>
      <c r="S5233" s="22">
        <v>45537</v>
      </c>
      <c r="T5233" s="21"/>
      <c r="U5233" s="23" t="s">
        <v>60</v>
      </c>
    </row>
    <row r="5234" spans="2:21" x14ac:dyDescent="0.2">
      <c r="B5234" s="23" t="s">
        <v>6</v>
      </c>
      <c r="C5234" s="21" t="s">
        <v>11</v>
      </c>
      <c r="D5234" s="23" t="s">
        <v>1172</v>
      </c>
      <c r="E5234" s="23" t="s">
        <v>2640</v>
      </c>
      <c r="F5234" s="21" t="s">
        <v>3062</v>
      </c>
      <c r="G5234" s="23" t="s">
        <v>16</v>
      </c>
      <c r="H5234" t="s">
        <v>204</v>
      </c>
      <c r="L5234" s="23" t="s">
        <v>3063</v>
      </c>
      <c r="M5234" s="21"/>
      <c r="N5234" s="21"/>
      <c r="O5234" s="21" t="s">
        <v>20</v>
      </c>
      <c r="P5234" s="21"/>
      <c r="Q5234" s="21"/>
      <c r="R5234" s="22">
        <v>45383</v>
      </c>
      <c r="S5234" s="22">
        <v>45537</v>
      </c>
      <c r="T5234" s="21"/>
      <c r="U5234" s="23" t="s">
        <v>60</v>
      </c>
    </row>
    <row r="5235" spans="2:21" x14ac:dyDescent="0.2">
      <c r="B5235" s="23" t="s">
        <v>6</v>
      </c>
      <c r="C5235" s="21" t="s">
        <v>11</v>
      </c>
      <c r="D5235" s="23" t="s">
        <v>1172</v>
      </c>
      <c r="E5235" s="23" t="s">
        <v>2640</v>
      </c>
      <c r="F5235" s="21" t="s">
        <v>3062</v>
      </c>
      <c r="G5235" s="23" t="s">
        <v>16</v>
      </c>
      <c r="H5235" s="21" t="s">
        <v>277</v>
      </c>
      <c r="L5235" s="23" t="s">
        <v>3063</v>
      </c>
      <c r="M5235" s="21"/>
      <c r="N5235" s="21"/>
      <c r="O5235" s="21" t="s">
        <v>20</v>
      </c>
      <c r="P5235" s="21"/>
      <c r="Q5235" s="21"/>
      <c r="R5235" s="22">
        <v>45383</v>
      </c>
      <c r="S5235" s="22">
        <v>45537</v>
      </c>
      <c r="T5235" s="21"/>
      <c r="U5235" s="23" t="s">
        <v>60</v>
      </c>
    </row>
    <row r="5236" spans="2:21" x14ac:dyDescent="0.2">
      <c r="B5236" s="23" t="s">
        <v>6</v>
      </c>
      <c r="C5236" s="21" t="s">
        <v>11</v>
      </c>
      <c r="D5236" s="23" t="s">
        <v>1172</v>
      </c>
      <c r="E5236" s="23" t="s">
        <v>2640</v>
      </c>
      <c r="F5236" s="21" t="s">
        <v>3062</v>
      </c>
      <c r="G5236" s="23" t="s">
        <v>16</v>
      </c>
      <c r="H5236" t="s">
        <v>884</v>
      </c>
      <c r="L5236" s="23" t="s">
        <v>3063</v>
      </c>
      <c r="M5236" s="21"/>
      <c r="N5236" s="21"/>
      <c r="O5236" s="21" t="s">
        <v>20</v>
      </c>
      <c r="P5236" s="21"/>
      <c r="Q5236" s="21"/>
      <c r="R5236" s="22">
        <v>45383</v>
      </c>
      <c r="S5236" s="22">
        <v>45537</v>
      </c>
      <c r="T5236" s="21"/>
      <c r="U5236" s="23" t="s">
        <v>60</v>
      </c>
    </row>
    <row r="5237" spans="2:21" x14ac:dyDescent="0.2">
      <c r="B5237" s="23" t="s">
        <v>6</v>
      </c>
      <c r="C5237" s="21" t="s">
        <v>11</v>
      </c>
      <c r="D5237" s="23" t="s">
        <v>1172</v>
      </c>
      <c r="E5237" s="23" t="s">
        <v>2640</v>
      </c>
      <c r="F5237" s="21" t="s">
        <v>3062</v>
      </c>
      <c r="G5237" s="23" t="s">
        <v>16</v>
      </c>
      <c r="H5237" t="s">
        <v>998</v>
      </c>
      <c r="L5237" s="23" t="s">
        <v>3063</v>
      </c>
      <c r="M5237" s="21"/>
      <c r="N5237" s="21"/>
      <c r="O5237" s="21" t="s">
        <v>20</v>
      </c>
      <c r="P5237" s="21"/>
      <c r="Q5237" s="21"/>
      <c r="R5237" s="22">
        <v>45383</v>
      </c>
      <c r="S5237" s="22">
        <v>45537</v>
      </c>
      <c r="T5237" s="21"/>
      <c r="U5237" s="23" t="s">
        <v>60</v>
      </c>
    </row>
    <row r="5238" spans="2:21" x14ac:dyDescent="0.2">
      <c r="B5238" s="23" t="s">
        <v>6</v>
      </c>
      <c r="C5238" s="21" t="s">
        <v>11</v>
      </c>
      <c r="D5238" s="23" t="s">
        <v>1172</v>
      </c>
      <c r="E5238" s="23" t="s">
        <v>2640</v>
      </c>
      <c r="F5238" s="21" t="s">
        <v>3062</v>
      </c>
      <c r="G5238" s="23" t="s">
        <v>16</v>
      </c>
      <c r="H5238" t="s">
        <v>1084</v>
      </c>
      <c r="L5238" s="23" t="s">
        <v>3063</v>
      </c>
      <c r="M5238" s="21"/>
      <c r="N5238" s="21"/>
      <c r="O5238" s="21" t="s">
        <v>20</v>
      </c>
      <c r="P5238" s="21"/>
      <c r="Q5238" s="21"/>
      <c r="R5238" s="22">
        <v>45383</v>
      </c>
      <c r="S5238" s="22">
        <v>45537</v>
      </c>
      <c r="T5238" s="21"/>
      <c r="U5238" s="23" t="s">
        <v>60</v>
      </c>
    </row>
    <row r="5239" spans="2:21" x14ac:dyDescent="0.2">
      <c r="B5239" s="23" t="s">
        <v>6</v>
      </c>
      <c r="C5239" s="21" t="s">
        <v>11</v>
      </c>
      <c r="D5239" s="23" t="s">
        <v>1172</v>
      </c>
      <c r="E5239" s="23" t="s">
        <v>2640</v>
      </c>
      <c r="F5239" s="21" t="s">
        <v>3062</v>
      </c>
      <c r="G5239" s="23" t="s">
        <v>16</v>
      </c>
      <c r="H5239" t="s">
        <v>1152</v>
      </c>
      <c r="L5239" s="23" t="s">
        <v>3063</v>
      </c>
      <c r="M5239" s="21"/>
      <c r="N5239" s="21"/>
      <c r="O5239" s="21" t="s">
        <v>20</v>
      </c>
      <c r="P5239" s="21"/>
      <c r="Q5239" s="21"/>
      <c r="R5239" s="22">
        <v>45383</v>
      </c>
      <c r="S5239" s="22">
        <v>45537</v>
      </c>
      <c r="T5239" s="21"/>
      <c r="U5239" s="23" t="s">
        <v>60</v>
      </c>
    </row>
    <row r="5240" spans="2:21" x14ac:dyDescent="0.2">
      <c r="B5240" s="23" t="s">
        <v>6</v>
      </c>
      <c r="C5240" s="21" t="s">
        <v>11</v>
      </c>
      <c r="D5240" s="23" t="s">
        <v>1172</v>
      </c>
      <c r="E5240" s="23" t="s">
        <v>2640</v>
      </c>
      <c r="F5240" s="21" t="s">
        <v>3062</v>
      </c>
      <c r="G5240" s="23" t="s">
        <v>16</v>
      </c>
      <c r="H5240" t="s">
        <v>1115</v>
      </c>
      <c r="L5240" s="23" t="s">
        <v>3063</v>
      </c>
      <c r="M5240" s="21"/>
      <c r="N5240" s="21"/>
      <c r="O5240" s="21" t="s">
        <v>20</v>
      </c>
      <c r="P5240" s="21"/>
      <c r="Q5240" s="21"/>
      <c r="R5240" s="22">
        <v>45383</v>
      </c>
      <c r="S5240" s="22">
        <v>45537</v>
      </c>
      <c r="T5240" s="21"/>
      <c r="U5240" s="23" t="s">
        <v>60</v>
      </c>
    </row>
    <row r="5241" spans="2:21" x14ac:dyDescent="0.2">
      <c r="B5241" s="23" t="s">
        <v>6</v>
      </c>
      <c r="C5241" s="21" t="s">
        <v>11</v>
      </c>
      <c r="D5241" s="23" t="s">
        <v>1172</v>
      </c>
      <c r="E5241" s="23" t="s">
        <v>2640</v>
      </c>
      <c r="F5241" s="21" t="s">
        <v>3062</v>
      </c>
      <c r="G5241" s="23" t="s">
        <v>16</v>
      </c>
      <c r="H5241" t="s">
        <v>1135</v>
      </c>
      <c r="L5241" s="23" t="s">
        <v>3063</v>
      </c>
      <c r="M5241" s="21"/>
      <c r="N5241" s="21"/>
      <c r="O5241" s="21" t="s">
        <v>20</v>
      </c>
      <c r="P5241" s="21"/>
      <c r="Q5241" s="21"/>
      <c r="R5241" s="22">
        <v>45383</v>
      </c>
      <c r="S5241" s="22">
        <v>45537</v>
      </c>
      <c r="T5241" s="21"/>
      <c r="U5241" s="23" t="s">
        <v>60</v>
      </c>
    </row>
    <row r="5242" spans="2:21" x14ac:dyDescent="0.2">
      <c r="B5242" s="23" t="s">
        <v>6</v>
      </c>
      <c r="C5242" s="21" t="s">
        <v>11</v>
      </c>
      <c r="D5242" s="23" t="s">
        <v>1172</v>
      </c>
      <c r="E5242" s="23" t="s">
        <v>2640</v>
      </c>
      <c r="F5242" s="21" t="s">
        <v>3062</v>
      </c>
      <c r="G5242" s="23" t="s">
        <v>16</v>
      </c>
      <c r="H5242" t="s">
        <v>1225</v>
      </c>
      <c r="L5242" s="23" t="s">
        <v>3063</v>
      </c>
      <c r="M5242" s="21"/>
      <c r="N5242" s="21"/>
      <c r="O5242" s="21" t="s">
        <v>20</v>
      </c>
      <c r="P5242" s="21"/>
      <c r="Q5242" s="21"/>
      <c r="R5242" s="22">
        <v>45383</v>
      </c>
      <c r="S5242" s="22">
        <v>45537</v>
      </c>
      <c r="T5242" s="21"/>
      <c r="U5242" s="23" t="s">
        <v>60</v>
      </c>
    </row>
    <row r="5243" spans="2:21" x14ac:dyDescent="0.2">
      <c r="B5243" s="23" t="s">
        <v>6</v>
      </c>
      <c r="C5243" s="21" t="s">
        <v>11</v>
      </c>
      <c r="D5243" s="23" t="s">
        <v>1172</v>
      </c>
      <c r="E5243" s="23" t="s">
        <v>2640</v>
      </c>
      <c r="F5243" s="21" t="s">
        <v>3062</v>
      </c>
      <c r="G5243" s="23" t="s">
        <v>16</v>
      </c>
      <c r="H5243" t="s">
        <v>1327</v>
      </c>
      <c r="L5243" s="23" t="s">
        <v>3063</v>
      </c>
      <c r="M5243" s="21"/>
      <c r="N5243" s="21"/>
      <c r="O5243" s="21" t="s">
        <v>20</v>
      </c>
      <c r="P5243" s="21"/>
      <c r="Q5243" s="21"/>
      <c r="R5243" s="22">
        <v>45383</v>
      </c>
      <c r="S5243" s="22">
        <v>45537</v>
      </c>
      <c r="T5243" s="21"/>
      <c r="U5243" s="23" t="s">
        <v>60</v>
      </c>
    </row>
    <row r="5244" spans="2:21" x14ac:dyDescent="0.2">
      <c r="B5244" s="23" t="s">
        <v>6</v>
      </c>
      <c r="C5244" s="21" t="s">
        <v>11</v>
      </c>
      <c r="D5244" s="23" t="s">
        <v>1172</v>
      </c>
      <c r="E5244" s="23" t="s">
        <v>2640</v>
      </c>
      <c r="F5244" s="21" t="s">
        <v>3062</v>
      </c>
      <c r="G5244" s="23" t="s">
        <v>16</v>
      </c>
      <c r="H5244" t="s">
        <v>1300</v>
      </c>
      <c r="L5244" s="23" t="s">
        <v>3063</v>
      </c>
      <c r="M5244" s="21"/>
      <c r="N5244" s="21"/>
      <c r="O5244" s="21" t="s">
        <v>20</v>
      </c>
      <c r="P5244" s="21"/>
      <c r="Q5244" s="21"/>
      <c r="R5244" s="22">
        <v>45383</v>
      </c>
      <c r="S5244" s="22">
        <v>45537</v>
      </c>
      <c r="T5244" s="21"/>
      <c r="U5244" s="23" t="s">
        <v>60</v>
      </c>
    </row>
    <row r="5245" spans="2:21" x14ac:dyDescent="0.2">
      <c r="B5245" s="23" t="s">
        <v>6</v>
      </c>
      <c r="C5245" s="21" t="s">
        <v>11</v>
      </c>
      <c r="D5245" s="23" t="s">
        <v>1172</v>
      </c>
      <c r="E5245" s="23" t="s">
        <v>2640</v>
      </c>
      <c r="F5245" s="21" t="s">
        <v>3062</v>
      </c>
      <c r="G5245" s="23" t="s">
        <v>16</v>
      </c>
      <c r="H5245" t="s">
        <v>1596</v>
      </c>
      <c r="L5245" s="23" t="s">
        <v>3063</v>
      </c>
      <c r="M5245" s="21"/>
      <c r="N5245" s="21"/>
      <c r="O5245" s="21" t="s">
        <v>20</v>
      </c>
      <c r="P5245" s="21"/>
      <c r="Q5245" s="21"/>
      <c r="R5245" s="22">
        <v>45383</v>
      </c>
      <c r="S5245" s="22">
        <v>45537</v>
      </c>
      <c r="T5245" s="21"/>
      <c r="U5245" s="23" t="s">
        <v>60</v>
      </c>
    </row>
    <row r="5246" spans="2:21" x14ac:dyDescent="0.2">
      <c r="B5246" s="23" t="s">
        <v>6</v>
      </c>
      <c r="C5246" s="21" t="s">
        <v>11</v>
      </c>
      <c r="D5246" s="23" t="s">
        <v>1172</v>
      </c>
      <c r="E5246" s="23" t="s">
        <v>2640</v>
      </c>
      <c r="F5246" s="21" t="s">
        <v>3062</v>
      </c>
      <c r="G5246" s="23" t="s">
        <v>16</v>
      </c>
      <c r="H5246" t="s">
        <v>506</v>
      </c>
      <c r="L5246" s="23" t="s">
        <v>3063</v>
      </c>
      <c r="M5246" s="21"/>
      <c r="N5246" s="21"/>
      <c r="O5246" s="21" t="s">
        <v>20</v>
      </c>
      <c r="P5246" s="21"/>
      <c r="Q5246" s="21"/>
      <c r="R5246" s="22">
        <v>45383</v>
      </c>
      <c r="S5246" s="22">
        <v>45537</v>
      </c>
      <c r="T5246" s="21"/>
      <c r="U5246" s="23" t="s">
        <v>60</v>
      </c>
    </row>
    <row r="5247" spans="2:21" x14ac:dyDescent="0.2">
      <c r="B5247" s="23" t="s">
        <v>6</v>
      </c>
      <c r="C5247" s="21" t="s">
        <v>11</v>
      </c>
      <c r="D5247" s="23" t="s">
        <v>1172</v>
      </c>
      <c r="E5247" s="23" t="s">
        <v>2640</v>
      </c>
      <c r="F5247" s="21" t="s">
        <v>3062</v>
      </c>
      <c r="G5247" s="23" t="s">
        <v>16</v>
      </c>
      <c r="H5247" t="s">
        <v>749</v>
      </c>
      <c r="L5247" s="23" t="s">
        <v>3063</v>
      </c>
      <c r="M5247" s="21"/>
      <c r="N5247" s="21"/>
      <c r="O5247" s="21" t="s">
        <v>20</v>
      </c>
      <c r="P5247" s="21"/>
      <c r="Q5247" s="21"/>
      <c r="R5247" s="22">
        <v>45383</v>
      </c>
      <c r="S5247" s="22">
        <v>45537</v>
      </c>
      <c r="T5247" s="21"/>
      <c r="U5247" s="23" t="s">
        <v>60</v>
      </c>
    </row>
    <row r="5248" spans="2:21" x14ac:dyDescent="0.2">
      <c r="B5248" s="23" t="s">
        <v>6</v>
      </c>
      <c r="C5248" s="21" t="s">
        <v>11</v>
      </c>
      <c r="D5248" s="23" t="s">
        <v>1172</v>
      </c>
      <c r="E5248" s="23" t="s">
        <v>2640</v>
      </c>
      <c r="F5248" s="21" t="s">
        <v>3062</v>
      </c>
      <c r="G5248" s="23" t="s">
        <v>16</v>
      </c>
      <c r="H5248" t="s">
        <v>909</v>
      </c>
      <c r="L5248" s="23" t="s">
        <v>3063</v>
      </c>
      <c r="M5248" s="21"/>
      <c r="N5248" s="21"/>
      <c r="O5248" s="21" t="s">
        <v>20</v>
      </c>
      <c r="P5248" s="21"/>
      <c r="Q5248" s="21"/>
      <c r="R5248" s="22">
        <v>45383</v>
      </c>
      <c r="S5248" s="22">
        <v>45537</v>
      </c>
      <c r="T5248" s="21"/>
      <c r="U5248" s="23" t="s">
        <v>60</v>
      </c>
    </row>
    <row r="5249" spans="2:21" x14ac:dyDescent="0.2">
      <c r="B5249" s="23" t="s">
        <v>6</v>
      </c>
      <c r="C5249" s="21" t="s">
        <v>11</v>
      </c>
      <c r="D5249" s="23" t="s">
        <v>1172</v>
      </c>
      <c r="E5249" s="23" t="s">
        <v>2640</v>
      </c>
      <c r="F5249" s="21" t="s">
        <v>3062</v>
      </c>
      <c r="G5249" s="23" t="s">
        <v>16</v>
      </c>
      <c r="H5249" t="s">
        <v>784</v>
      </c>
      <c r="L5249" s="23" t="s">
        <v>3063</v>
      </c>
      <c r="M5249" s="21"/>
      <c r="N5249" s="21"/>
      <c r="O5249" s="21" t="s">
        <v>20</v>
      </c>
      <c r="P5249" s="21"/>
      <c r="Q5249" s="21"/>
      <c r="R5249" s="22">
        <v>45383</v>
      </c>
      <c r="S5249" s="22">
        <v>45537</v>
      </c>
      <c r="T5249" s="21"/>
      <c r="U5249" s="23" t="s">
        <v>60</v>
      </c>
    </row>
    <row r="5250" spans="2:21" x14ac:dyDescent="0.2">
      <c r="B5250" s="23" t="s">
        <v>6</v>
      </c>
      <c r="C5250" s="21" t="s">
        <v>11</v>
      </c>
      <c r="D5250" s="23" t="s">
        <v>1172</v>
      </c>
      <c r="E5250" s="23" t="s">
        <v>2640</v>
      </c>
      <c r="F5250" s="21" t="s">
        <v>3062</v>
      </c>
      <c r="G5250" s="23" t="s">
        <v>16</v>
      </c>
      <c r="H5250" t="s">
        <v>812</v>
      </c>
      <c r="L5250" s="23" t="s">
        <v>3063</v>
      </c>
      <c r="M5250" s="21"/>
      <c r="N5250" s="21"/>
      <c r="O5250" s="21" t="s">
        <v>20</v>
      </c>
      <c r="P5250" s="21"/>
      <c r="Q5250" s="21"/>
      <c r="R5250" s="22">
        <v>45383</v>
      </c>
      <c r="S5250" s="22">
        <v>45537</v>
      </c>
      <c r="T5250" s="21"/>
      <c r="U5250" s="23" t="s">
        <v>60</v>
      </c>
    </row>
    <row r="5251" spans="2:21" x14ac:dyDescent="0.2">
      <c r="B5251" s="23" t="s">
        <v>6</v>
      </c>
      <c r="C5251" s="21" t="s">
        <v>11</v>
      </c>
      <c r="D5251" s="23" t="s">
        <v>1172</v>
      </c>
      <c r="E5251" s="23" t="s">
        <v>2640</v>
      </c>
      <c r="F5251" s="21" t="s">
        <v>3062</v>
      </c>
      <c r="G5251" s="23" t="s">
        <v>16</v>
      </c>
      <c r="H5251" t="s">
        <v>659</v>
      </c>
      <c r="L5251" s="23" t="s">
        <v>3063</v>
      </c>
      <c r="M5251" s="21"/>
      <c r="N5251" s="21"/>
      <c r="O5251" s="21" t="s">
        <v>20</v>
      </c>
      <c r="P5251" s="21"/>
      <c r="Q5251" s="21"/>
      <c r="R5251" s="22">
        <v>45383</v>
      </c>
      <c r="S5251" s="22">
        <v>45537</v>
      </c>
      <c r="T5251" s="21"/>
      <c r="U5251" s="23" t="s">
        <v>60</v>
      </c>
    </row>
    <row r="5252" spans="2:21" x14ac:dyDescent="0.2">
      <c r="B5252" s="23" t="s">
        <v>6</v>
      </c>
      <c r="C5252" s="21" t="s">
        <v>11</v>
      </c>
      <c r="D5252" s="23" t="s">
        <v>1172</v>
      </c>
      <c r="E5252" s="23" t="s">
        <v>2640</v>
      </c>
      <c r="F5252" s="21" t="s">
        <v>3062</v>
      </c>
      <c r="G5252" s="23" t="s">
        <v>16</v>
      </c>
      <c r="H5252" t="s">
        <v>697</v>
      </c>
      <c r="L5252" s="23" t="s">
        <v>3063</v>
      </c>
      <c r="M5252" s="21"/>
      <c r="N5252" s="21"/>
      <c r="O5252" s="21" t="s">
        <v>20</v>
      </c>
      <c r="P5252" s="21"/>
      <c r="Q5252" s="21"/>
      <c r="R5252" s="22">
        <v>45383</v>
      </c>
      <c r="S5252" s="22">
        <v>45537</v>
      </c>
      <c r="T5252" s="21"/>
      <c r="U5252" s="23" t="s">
        <v>60</v>
      </c>
    </row>
    <row r="5253" spans="2:21" x14ac:dyDescent="0.2">
      <c r="B5253" s="23" t="s">
        <v>6</v>
      </c>
      <c r="C5253" s="21" t="s">
        <v>11</v>
      </c>
      <c r="D5253" s="23" t="s">
        <v>1172</v>
      </c>
      <c r="E5253" s="23" t="s">
        <v>2640</v>
      </c>
      <c r="F5253" s="21" t="s">
        <v>3062</v>
      </c>
      <c r="G5253" s="23" t="s">
        <v>16</v>
      </c>
      <c r="H5253" t="s">
        <v>474</v>
      </c>
      <c r="L5253" s="23" t="s">
        <v>3063</v>
      </c>
      <c r="M5253" s="21"/>
      <c r="N5253" s="21"/>
      <c r="O5253" s="21" t="s">
        <v>20</v>
      </c>
      <c r="P5253" s="21"/>
      <c r="Q5253" s="21"/>
      <c r="R5253" s="22">
        <v>45383</v>
      </c>
      <c r="S5253" s="22">
        <v>45537</v>
      </c>
      <c r="T5253" s="21"/>
      <c r="U5253" s="23" t="s">
        <v>60</v>
      </c>
    </row>
    <row r="5254" spans="2:21" x14ac:dyDescent="0.2">
      <c r="B5254" s="23" t="s">
        <v>6</v>
      </c>
      <c r="C5254" s="21" t="s">
        <v>11</v>
      </c>
      <c r="D5254" s="23" t="s">
        <v>1172</v>
      </c>
      <c r="E5254" s="23" t="s">
        <v>2640</v>
      </c>
      <c r="F5254" s="21" t="s">
        <v>3062</v>
      </c>
      <c r="G5254" s="23" t="s">
        <v>16</v>
      </c>
      <c r="H5254" t="s">
        <v>435</v>
      </c>
      <c r="L5254" s="23" t="s">
        <v>3063</v>
      </c>
      <c r="M5254" s="21"/>
      <c r="N5254" s="21"/>
      <c r="O5254" s="21" t="s">
        <v>20</v>
      </c>
      <c r="P5254" s="21"/>
      <c r="Q5254" s="21"/>
      <c r="R5254" s="22">
        <v>45383</v>
      </c>
      <c r="S5254" s="22">
        <v>45537</v>
      </c>
      <c r="T5254" s="21"/>
      <c r="U5254" s="23" t="s">
        <v>60</v>
      </c>
    </row>
    <row r="5255" spans="2:21" x14ac:dyDescent="0.2">
      <c r="B5255" s="23" t="s">
        <v>6</v>
      </c>
      <c r="C5255" s="21" t="s">
        <v>11</v>
      </c>
      <c r="D5255" s="23" t="s">
        <v>1172</v>
      </c>
      <c r="E5255" s="23" t="s">
        <v>2640</v>
      </c>
      <c r="F5255" s="21" t="s">
        <v>3062</v>
      </c>
      <c r="G5255" s="23" t="s">
        <v>16</v>
      </c>
      <c r="H5255" t="s">
        <v>376</v>
      </c>
      <c r="L5255" s="23" t="s">
        <v>3063</v>
      </c>
      <c r="M5255" s="21"/>
      <c r="N5255" s="21"/>
      <c r="O5255" s="21" t="s">
        <v>20</v>
      </c>
      <c r="P5255" s="21"/>
      <c r="Q5255" s="21"/>
      <c r="R5255" s="22">
        <v>45383</v>
      </c>
      <c r="S5255" s="22">
        <v>45537</v>
      </c>
      <c r="T5255" s="21"/>
      <c r="U5255" s="23" t="s">
        <v>60</v>
      </c>
    </row>
    <row r="5256" spans="2:21" x14ac:dyDescent="0.2">
      <c r="B5256" s="23" t="s">
        <v>6</v>
      </c>
      <c r="C5256" s="21" t="s">
        <v>11</v>
      </c>
      <c r="D5256" s="23" t="s">
        <v>1172</v>
      </c>
      <c r="E5256" s="23" t="s">
        <v>2640</v>
      </c>
      <c r="F5256" s="21" t="s">
        <v>3062</v>
      </c>
      <c r="G5256" s="23" t="s">
        <v>16</v>
      </c>
      <c r="H5256" s="21" t="s">
        <v>328</v>
      </c>
      <c r="I5256" s="21"/>
      <c r="J5256" s="21"/>
      <c r="K5256" s="21"/>
      <c r="L5256" s="23" t="s">
        <v>3063</v>
      </c>
      <c r="M5256" s="21"/>
      <c r="N5256" s="21"/>
      <c r="O5256" s="21" t="s">
        <v>20</v>
      </c>
      <c r="P5256" s="21"/>
      <c r="Q5256" s="21"/>
      <c r="R5256" s="22">
        <v>45383</v>
      </c>
      <c r="S5256" s="22">
        <v>45537</v>
      </c>
      <c r="T5256" s="21"/>
      <c r="U5256" s="23" t="s">
        <v>60</v>
      </c>
    </row>
    <row r="5257" spans="2:21" x14ac:dyDescent="0.2">
      <c r="B5257" s="23" t="s">
        <v>6</v>
      </c>
      <c r="C5257" s="21" t="s">
        <v>11</v>
      </c>
      <c r="D5257" s="23" t="s">
        <v>2763</v>
      </c>
      <c r="E5257" s="52" t="s">
        <v>3074</v>
      </c>
      <c r="F5257" s="21" t="s">
        <v>2977</v>
      </c>
      <c r="G5257" s="21" t="s">
        <v>16</v>
      </c>
      <c r="H5257" s="21" t="s">
        <v>1799</v>
      </c>
      <c r="L5257" s="23" t="s">
        <v>3064</v>
      </c>
      <c r="O5257" t="s">
        <v>20</v>
      </c>
      <c r="R5257" s="20"/>
      <c r="S5257" s="22">
        <v>45268</v>
      </c>
      <c r="U5257" s="23" t="s">
        <v>60</v>
      </c>
    </row>
    <row r="5258" spans="2:21" x14ac:dyDescent="0.2">
      <c r="B5258" t="s">
        <v>1</v>
      </c>
      <c r="C5258" t="s">
        <v>28</v>
      </c>
      <c r="D5258" t="s">
        <v>2075</v>
      </c>
      <c r="E5258" t="s">
        <v>3065</v>
      </c>
      <c r="F5258" t="s">
        <v>3065</v>
      </c>
      <c r="G5258" t="s">
        <v>15</v>
      </c>
      <c r="H5258" t="s">
        <v>1799</v>
      </c>
      <c r="L5258" t="s">
        <v>3066</v>
      </c>
      <c r="M5258" t="s">
        <v>2638</v>
      </c>
      <c r="N5258" t="s">
        <v>83</v>
      </c>
      <c r="O5258" t="s">
        <v>20</v>
      </c>
      <c r="Q5258" t="s">
        <v>21</v>
      </c>
      <c r="R5258" s="20"/>
      <c r="S5258" s="20">
        <v>45275</v>
      </c>
      <c r="T5258" t="s">
        <v>3066</v>
      </c>
      <c r="U5258" t="s">
        <v>60</v>
      </c>
    </row>
    <row r="5259" spans="2:21" x14ac:dyDescent="0.2">
      <c r="B5259" t="s">
        <v>1</v>
      </c>
      <c r="C5259" t="s">
        <v>28</v>
      </c>
      <c r="D5259" t="s">
        <v>2075</v>
      </c>
      <c r="E5259" t="s">
        <v>3065</v>
      </c>
      <c r="F5259" t="s">
        <v>3065</v>
      </c>
      <c r="G5259" t="s">
        <v>15</v>
      </c>
      <c r="H5259" t="s">
        <v>1799</v>
      </c>
      <c r="L5259" t="s">
        <v>3066</v>
      </c>
      <c r="M5259" t="s">
        <v>2638</v>
      </c>
      <c r="N5259" t="s">
        <v>83</v>
      </c>
      <c r="O5259" t="s">
        <v>20</v>
      </c>
      <c r="Q5259" t="s">
        <v>21</v>
      </c>
      <c r="R5259" s="20"/>
      <c r="S5259" s="20">
        <v>45337</v>
      </c>
      <c r="T5259" t="s">
        <v>3066</v>
      </c>
      <c r="U5259" t="s">
        <v>60</v>
      </c>
    </row>
    <row r="5260" spans="2:21" x14ac:dyDescent="0.2">
      <c r="B5260" t="s">
        <v>1</v>
      </c>
      <c r="C5260" t="s">
        <v>28</v>
      </c>
      <c r="D5260" t="s">
        <v>2075</v>
      </c>
      <c r="E5260" t="s">
        <v>3065</v>
      </c>
      <c r="F5260" t="s">
        <v>3065</v>
      </c>
      <c r="G5260" t="s">
        <v>15</v>
      </c>
      <c r="H5260" t="s">
        <v>1799</v>
      </c>
      <c r="L5260" t="s">
        <v>3066</v>
      </c>
      <c r="M5260" t="s">
        <v>2638</v>
      </c>
      <c r="N5260" t="s">
        <v>83</v>
      </c>
      <c r="O5260" t="s">
        <v>20</v>
      </c>
      <c r="Q5260" t="s">
        <v>21</v>
      </c>
      <c r="R5260" s="20"/>
      <c r="S5260" s="20">
        <v>45390</v>
      </c>
      <c r="T5260" t="s">
        <v>3066</v>
      </c>
      <c r="U5260" t="s">
        <v>60</v>
      </c>
    </row>
    <row r="5261" spans="2:21" x14ac:dyDescent="0.2">
      <c r="B5261" t="s">
        <v>1</v>
      </c>
      <c r="C5261" t="s">
        <v>28</v>
      </c>
      <c r="D5261" t="s">
        <v>2075</v>
      </c>
      <c r="E5261" t="s">
        <v>3065</v>
      </c>
      <c r="F5261" t="s">
        <v>3065</v>
      </c>
      <c r="G5261" t="s">
        <v>15</v>
      </c>
      <c r="H5261" t="s">
        <v>1799</v>
      </c>
      <c r="L5261" t="s">
        <v>3066</v>
      </c>
      <c r="M5261" t="s">
        <v>2638</v>
      </c>
      <c r="N5261" t="s">
        <v>83</v>
      </c>
      <c r="O5261" t="s">
        <v>20</v>
      </c>
      <c r="Q5261" t="s">
        <v>21</v>
      </c>
      <c r="R5261" s="20"/>
      <c r="S5261" s="20">
        <v>45295</v>
      </c>
      <c r="T5261" t="s">
        <v>3066</v>
      </c>
      <c r="U5261" t="s">
        <v>60</v>
      </c>
    </row>
    <row r="5262" spans="2:21" x14ac:dyDescent="0.2">
      <c r="B5262" t="s">
        <v>1</v>
      </c>
      <c r="C5262" t="s">
        <v>28</v>
      </c>
      <c r="D5262" t="s">
        <v>2075</v>
      </c>
      <c r="E5262" t="s">
        <v>3065</v>
      </c>
      <c r="F5262" t="s">
        <v>3065</v>
      </c>
      <c r="G5262" t="s">
        <v>15</v>
      </c>
      <c r="H5262" t="s">
        <v>1799</v>
      </c>
      <c r="L5262" t="s">
        <v>3066</v>
      </c>
      <c r="M5262" t="s">
        <v>2638</v>
      </c>
      <c r="N5262" t="s">
        <v>83</v>
      </c>
      <c r="O5262" t="s">
        <v>20</v>
      </c>
      <c r="Q5262" t="s">
        <v>21</v>
      </c>
      <c r="R5262" s="20"/>
      <c r="S5262" s="20">
        <v>45350</v>
      </c>
      <c r="T5262" t="s">
        <v>3066</v>
      </c>
      <c r="U5262" t="s">
        <v>60</v>
      </c>
    </row>
    <row r="5263" spans="2:21" x14ac:dyDescent="0.2">
      <c r="B5263" t="s">
        <v>1</v>
      </c>
      <c r="C5263" t="s">
        <v>28</v>
      </c>
      <c r="D5263" t="s">
        <v>2075</v>
      </c>
      <c r="E5263" t="s">
        <v>3065</v>
      </c>
      <c r="F5263" t="s">
        <v>3065</v>
      </c>
      <c r="G5263" t="s">
        <v>15</v>
      </c>
      <c r="H5263" t="s">
        <v>1799</v>
      </c>
      <c r="L5263" t="s">
        <v>3066</v>
      </c>
      <c r="M5263" t="s">
        <v>2638</v>
      </c>
      <c r="N5263" t="s">
        <v>83</v>
      </c>
      <c r="O5263" t="s">
        <v>20</v>
      </c>
      <c r="Q5263" t="s">
        <v>21</v>
      </c>
      <c r="R5263" s="20"/>
      <c r="S5263" s="20">
        <v>45404</v>
      </c>
      <c r="T5263" t="s">
        <v>3066</v>
      </c>
      <c r="U5263" t="s">
        <v>60</v>
      </c>
    </row>
    <row r="5264" spans="2:21" x14ac:dyDescent="0.2">
      <c r="B5264" s="23" t="s">
        <v>6</v>
      </c>
      <c r="C5264" s="23" t="s">
        <v>11</v>
      </c>
      <c r="D5264" s="21" t="s">
        <v>99</v>
      </c>
      <c r="E5264" s="23" t="s">
        <v>100</v>
      </c>
      <c r="F5264" s="21" t="s">
        <v>3067</v>
      </c>
      <c r="G5264" s="21" t="s">
        <v>16</v>
      </c>
      <c r="H5264" t="s">
        <v>44</v>
      </c>
      <c r="I5264" s="21"/>
      <c r="J5264" s="21"/>
      <c r="K5264" s="21"/>
      <c r="L5264" s="21" t="s">
        <v>3068</v>
      </c>
      <c r="M5264" s="21"/>
      <c r="N5264" t="s">
        <v>83</v>
      </c>
      <c r="O5264" t="s">
        <v>20</v>
      </c>
      <c r="P5264" s="21"/>
      <c r="Q5264" s="21"/>
      <c r="R5264" s="22">
        <v>45327</v>
      </c>
      <c r="S5264" s="22">
        <v>45383</v>
      </c>
      <c r="T5264" s="21" t="s">
        <v>3069</v>
      </c>
      <c r="U5264" s="21" t="s">
        <v>60</v>
      </c>
    </row>
    <row r="5265" spans="2:21" x14ac:dyDescent="0.2">
      <c r="B5265" s="23" t="s">
        <v>6</v>
      </c>
      <c r="C5265" s="23" t="s">
        <v>11</v>
      </c>
      <c r="D5265" s="21" t="s">
        <v>99</v>
      </c>
      <c r="E5265" s="23" t="s">
        <v>100</v>
      </c>
      <c r="F5265" s="21" t="s">
        <v>3067</v>
      </c>
      <c r="G5265" s="21" t="s">
        <v>16</v>
      </c>
      <c r="H5265" t="s">
        <v>73</v>
      </c>
      <c r="I5265" s="21"/>
      <c r="J5265" s="21"/>
      <c r="K5265" s="21"/>
      <c r="L5265" s="21" t="s">
        <v>3068</v>
      </c>
      <c r="M5265" s="21"/>
      <c r="N5265" t="s">
        <v>83</v>
      </c>
      <c r="O5265" t="s">
        <v>20</v>
      </c>
      <c r="P5265" s="21"/>
      <c r="Q5265" s="21"/>
      <c r="R5265" s="22">
        <v>45327</v>
      </c>
      <c r="S5265" s="22">
        <v>45383</v>
      </c>
      <c r="T5265" s="21" t="s">
        <v>3069</v>
      </c>
      <c r="U5265" s="21" t="s">
        <v>60</v>
      </c>
    </row>
    <row r="5266" spans="2:21" x14ac:dyDescent="0.2">
      <c r="B5266" s="23" t="s">
        <v>6</v>
      </c>
      <c r="C5266" s="23" t="s">
        <v>11</v>
      </c>
      <c r="D5266" s="21" t="s">
        <v>99</v>
      </c>
      <c r="E5266" s="23" t="s">
        <v>100</v>
      </c>
      <c r="F5266" s="21" t="s">
        <v>3067</v>
      </c>
      <c r="G5266" s="21" t="s">
        <v>16</v>
      </c>
      <c r="H5266" t="s">
        <v>186</v>
      </c>
      <c r="I5266" s="21"/>
      <c r="J5266" s="21"/>
      <c r="K5266" s="21"/>
      <c r="L5266" s="21" t="s">
        <v>3068</v>
      </c>
      <c r="M5266" s="21"/>
      <c r="N5266" t="s">
        <v>83</v>
      </c>
      <c r="O5266" t="s">
        <v>20</v>
      </c>
      <c r="P5266" s="21"/>
      <c r="Q5266" s="21"/>
      <c r="R5266" s="22">
        <v>45327</v>
      </c>
      <c r="S5266" s="22">
        <v>45383</v>
      </c>
      <c r="T5266" s="21" t="s">
        <v>3069</v>
      </c>
      <c r="U5266" s="21" t="s">
        <v>60</v>
      </c>
    </row>
    <row r="5267" spans="2:21" x14ac:dyDescent="0.2">
      <c r="B5267" s="23" t="s">
        <v>6</v>
      </c>
      <c r="C5267" s="23" t="s">
        <v>11</v>
      </c>
      <c r="D5267" s="21" t="s">
        <v>99</v>
      </c>
      <c r="E5267" s="23" t="s">
        <v>100</v>
      </c>
      <c r="F5267" s="21" t="s">
        <v>3067</v>
      </c>
      <c r="G5267" s="21" t="s">
        <v>16</v>
      </c>
      <c r="H5267" t="s">
        <v>138</v>
      </c>
      <c r="I5267" s="21"/>
      <c r="J5267" s="21"/>
      <c r="K5267" s="21"/>
      <c r="L5267" s="21" t="s">
        <v>3068</v>
      </c>
      <c r="M5267" s="21"/>
      <c r="N5267" t="s">
        <v>83</v>
      </c>
      <c r="O5267" t="s">
        <v>20</v>
      </c>
      <c r="P5267" s="21"/>
      <c r="Q5267" s="21"/>
      <c r="R5267" s="22">
        <v>45327</v>
      </c>
      <c r="S5267" s="22">
        <v>45383</v>
      </c>
      <c r="T5267" s="21" t="s">
        <v>3069</v>
      </c>
      <c r="U5267" s="21" t="s">
        <v>60</v>
      </c>
    </row>
    <row r="5268" spans="2:21" x14ac:dyDescent="0.2">
      <c r="B5268" s="23" t="s">
        <v>6</v>
      </c>
      <c r="C5268" s="23" t="s">
        <v>11</v>
      </c>
      <c r="D5268" s="21" t="s">
        <v>99</v>
      </c>
      <c r="E5268" s="23" t="s">
        <v>100</v>
      </c>
      <c r="F5268" s="21" t="s">
        <v>3067</v>
      </c>
      <c r="G5268" s="21" t="s">
        <v>16</v>
      </c>
      <c r="H5268" t="s">
        <v>204</v>
      </c>
      <c r="I5268" s="21"/>
      <c r="J5268" s="21"/>
      <c r="K5268" s="21"/>
      <c r="L5268" s="21" t="s">
        <v>3068</v>
      </c>
      <c r="M5268" s="21"/>
      <c r="N5268" t="s">
        <v>83</v>
      </c>
      <c r="O5268" t="s">
        <v>20</v>
      </c>
      <c r="P5268" s="21"/>
      <c r="Q5268" s="21"/>
      <c r="R5268" s="22">
        <v>45327</v>
      </c>
      <c r="S5268" s="22">
        <v>45383</v>
      </c>
      <c r="T5268" s="21" t="s">
        <v>3069</v>
      </c>
      <c r="U5268" s="21" t="s">
        <v>60</v>
      </c>
    </row>
    <row r="5269" spans="2:21" x14ac:dyDescent="0.2">
      <c r="B5269" s="23" t="s">
        <v>6</v>
      </c>
      <c r="C5269" s="23" t="s">
        <v>11</v>
      </c>
      <c r="D5269" s="21" t="s">
        <v>99</v>
      </c>
      <c r="E5269" s="23" t="s">
        <v>100</v>
      </c>
      <c r="F5269" s="21" t="s">
        <v>3067</v>
      </c>
      <c r="G5269" s="21" t="s">
        <v>16</v>
      </c>
      <c r="H5269" s="21" t="s">
        <v>277</v>
      </c>
      <c r="I5269" s="21"/>
      <c r="J5269" s="21"/>
      <c r="K5269" s="21"/>
      <c r="L5269" s="21" t="s">
        <v>3068</v>
      </c>
      <c r="M5269" s="21"/>
      <c r="N5269" t="s">
        <v>83</v>
      </c>
      <c r="O5269" t="s">
        <v>20</v>
      </c>
      <c r="P5269" s="21"/>
      <c r="Q5269" s="21"/>
      <c r="R5269" s="22">
        <v>45327</v>
      </c>
      <c r="S5269" s="22">
        <v>45383</v>
      </c>
      <c r="T5269" s="21" t="s">
        <v>3069</v>
      </c>
      <c r="U5269" s="21" t="s">
        <v>60</v>
      </c>
    </row>
    <row r="5270" spans="2:21" x14ac:dyDescent="0.2">
      <c r="B5270" s="23" t="s">
        <v>6</v>
      </c>
      <c r="C5270" s="23" t="s">
        <v>11</v>
      </c>
      <c r="D5270" s="21" t="s">
        <v>99</v>
      </c>
      <c r="E5270" s="23" t="s">
        <v>100</v>
      </c>
      <c r="F5270" s="21" t="s">
        <v>3067</v>
      </c>
      <c r="G5270" s="21" t="s">
        <v>16</v>
      </c>
      <c r="H5270" t="s">
        <v>884</v>
      </c>
      <c r="I5270" s="21"/>
      <c r="J5270" s="21"/>
      <c r="K5270" s="21"/>
      <c r="L5270" s="21" t="s">
        <v>3068</v>
      </c>
      <c r="M5270" s="21"/>
      <c r="N5270" t="s">
        <v>83</v>
      </c>
      <c r="O5270" t="s">
        <v>20</v>
      </c>
      <c r="P5270" s="21"/>
      <c r="Q5270" s="21"/>
      <c r="R5270" s="22">
        <v>45327</v>
      </c>
      <c r="S5270" s="22">
        <v>45383</v>
      </c>
      <c r="T5270" s="21" t="s">
        <v>3069</v>
      </c>
      <c r="U5270" s="21" t="s">
        <v>60</v>
      </c>
    </row>
    <row r="5271" spans="2:21" x14ac:dyDescent="0.2">
      <c r="B5271" s="23" t="s">
        <v>6</v>
      </c>
      <c r="C5271" s="23" t="s">
        <v>11</v>
      </c>
      <c r="D5271" s="21" t="s">
        <v>99</v>
      </c>
      <c r="E5271" s="23" t="s">
        <v>100</v>
      </c>
      <c r="F5271" s="21" t="s">
        <v>3067</v>
      </c>
      <c r="G5271" s="21" t="s">
        <v>16</v>
      </c>
      <c r="H5271" t="s">
        <v>998</v>
      </c>
      <c r="I5271" s="21"/>
      <c r="J5271" s="21"/>
      <c r="K5271" s="21"/>
      <c r="L5271" s="21" t="s">
        <v>3068</v>
      </c>
      <c r="M5271" s="21"/>
      <c r="N5271" t="s">
        <v>83</v>
      </c>
      <c r="O5271" t="s">
        <v>20</v>
      </c>
      <c r="P5271" s="21"/>
      <c r="Q5271" s="21"/>
      <c r="R5271" s="22">
        <v>45327</v>
      </c>
      <c r="S5271" s="22">
        <v>45383</v>
      </c>
      <c r="T5271" s="21" t="s">
        <v>3069</v>
      </c>
      <c r="U5271" s="21" t="s">
        <v>60</v>
      </c>
    </row>
    <row r="5272" spans="2:21" x14ac:dyDescent="0.2">
      <c r="B5272" s="23" t="s">
        <v>6</v>
      </c>
      <c r="C5272" s="23" t="s">
        <v>11</v>
      </c>
      <c r="D5272" s="21" t="s">
        <v>99</v>
      </c>
      <c r="E5272" s="23" t="s">
        <v>100</v>
      </c>
      <c r="F5272" s="21" t="s">
        <v>3067</v>
      </c>
      <c r="G5272" s="21" t="s">
        <v>16</v>
      </c>
      <c r="H5272" t="s">
        <v>1084</v>
      </c>
      <c r="I5272" s="21"/>
      <c r="J5272" s="21"/>
      <c r="K5272" s="21"/>
      <c r="L5272" s="21" t="s">
        <v>3068</v>
      </c>
      <c r="M5272" s="21"/>
      <c r="N5272" t="s">
        <v>83</v>
      </c>
      <c r="O5272" t="s">
        <v>20</v>
      </c>
      <c r="P5272" s="21"/>
      <c r="Q5272" s="21"/>
      <c r="R5272" s="22">
        <v>45327</v>
      </c>
      <c r="S5272" s="22">
        <v>45383</v>
      </c>
      <c r="T5272" s="21" t="s">
        <v>3069</v>
      </c>
      <c r="U5272" s="21" t="s">
        <v>60</v>
      </c>
    </row>
    <row r="5273" spans="2:21" x14ac:dyDescent="0.2">
      <c r="B5273" s="23" t="s">
        <v>6</v>
      </c>
      <c r="C5273" s="23" t="s">
        <v>11</v>
      </c>
      <c r="D5273" s="21" t="s">
        <v>99</v>
      </c>
      <c r="E5273" s="23" t="s">
        <v>100</v>
      </c>
      <c r="F5273" s="21" t="s">
        <v>3067</v>
      </c>
      <c r="G5273" s="21" t="s">
        <v>16</v>
      </c>
      <c r="H5273" t="s">
        <v>1152</v>
      </c>
      <c r="I5273" s="21"/>
      <c r="J5273" s="21"/>
      <c r="K5273" s="21"/>
      <c r="L5273" s="21" t="s">
        <v>3068</v>
      </c>
      <c r="M5273" s="21"/>
      <c r="N5273" t="s">
        <v>83</v>
      </c>
      <c r="O5273" t="s">
        <v>20</v>
      </c>
      <c r="P5273" s="21"/>
      <c r="Q5273" s="21"/>
      <c r="R5273" s="22">
        <v>45327</v>
      </c>
      <c r="S5273" s="22">
        <v>45383</v>
      </c>
      <c r="T5273" s="21" t="s">
        <v>3069</v>
      </c>
      <c r="U5273" s="21" t="s">
        <v>60</v>
      </c>
    </row>
    <row r="5274" spans="2:21" x14ac:dyDescent="0.2">
      <c r="B5274" s="23" t="s">
        <v>6</v>
      </c>
      <c r="C5274" s="23" t="s">
        <v>11</v>
      </c>
      <c r="D5274" s="21" t="s">
        <v>99</v>
      </c>
      <c r="E5274" s="23" t="s">
        <v>100</v>
      </c>
      <c r="F5274" s="21" t="s">
        <v>3067</v>
      </c>
      <c r="G5274" s="21" t="s">
        <v>16</v>
      </c>
      <c r="H5274" t="s">
        <v>1115</v>
      </c>
      <c r="I5274" s="21"/>
      <c r="J5274" s="21"/>
      <c r="K5274" s="21"/>
      <c r="L5274" s="21" t="s">
        <v>3068</v>
      </c>
      <c r="M5274" s="21"/>
      <c r="N5274" t="s">
        <v>83</v>
      </c>
      <c r="O5274" t="s">
        <v>20</v>
      </c>
      <c r="P5274" s="21"/>
      <c r="Q5274" s="21"/>
      <c r="R5274" s="22">
        <v>45327</v>
      </c>
      <c r="S5274" s="22">
        <v>45383</v>
      </c>
      <c r="T5274" s="21" t="s">
        <v>3069</v>
      </c>
      <c r="U5274" s="21" t="s">
        <v>60</v>
      </c>
    </row>
    <row r="5275" spans="2:21" x14ac:dyDescent="0.2">
      <c r="B5275" s="23" t="s">
        <v>6</v>
      </c>
      <c r="C5275" s="23" t="s">
        <v>11</v>
      </c>
      <c r="D5275" s="21" t="s">
        <v>99</v>
      </c>
      <c r="E5275" s="23" t="s">
        <v>100</v>
      </c>
      <c r="F5275" s="21" t="s">
        <v>3067</v>
      </c>
      <c r="G5275" s="21" t="s">
        <v>16</v>
      </c>
      <c r="H5275" t="s">
        <v>1135</v>
      </c>
      <c r="I5275" s="21"/>
      <c r="J5275" s="21"/>
      <c r="K5275" s="21"/>
      <c r="L5275" s="21" t="s">
        <v>3068</v>
      </c>
      <c r="M5275" s="21"/>
      <c r="N5275" t="s">
        <v>83</v>
      </c>
      <c r="O5275" t="s">
        <v>20</v>
      </c>
      <c r="P5275" s="21"/>
      <c r="Q5275" s="21"/>
      <c r="R5275" s="22">
        <v>45327</v>
      </c>
      <c r="S5275" s="22">
        <v>45383</v>
      </c>
      <c r="T5275" s="21" t="s">
        <v>3069</v>
      </c>
      <c r="U5275" s="21" t="s">
        <v>60</v>
      </c>
    </row>
    <row r="5276" spans="2:21" x14ac:dyDescent="0.2">
      <c r="B5276" s="23" t="s">
        <v>6</v>
      </c>
      <c r="C5276" s="23" t="s">
        <v>11</v>
      </c>
      <c r="D5276" s="21" t="s">
        <v>99</v>
      </c>
      <c r="E5276" s="23" t="s">
        <v>100</v>
      </c>
      <c r="F5276" s="21" t="s">
        <v>3067</v>
      </c>
      <c r="G5276" s="21" t="s">
        <v>16</v>
      </c>
      <c r="H5276" t="s">
        <v>1225</v>
      </c>
      <c r="I5276" s="21"/>
      <c r="J5276" s="21"/>
      <c r="K5276" s="21"/>
      <c r="L5276" s="21" t="s">
        <v>3068</v>
      </c>
      <c r="M5276" s="21"/>
      <c r="N5276" t="s">
        <v>83</v>
      </c>
      <c r="O5276" t="s">
        <v>20</v>
      </c>
      <c r="P5276" s="21"/>
      <c r="Q5276" s="21"/>
      <c r="R5276" s="22">
        <v>45327</v>
      </c>
      <c r="S5276" s="22">
        <v>45383</v>
      </c>
      <c r="T5276" s="21" t="s">
        <v>3069</v>
      </c>
      <c r="U5276" s="21" t="s">
        <v>60</v>
      </c>
    </row>
    <row r="5277" spans="2:21" x14ac:dyDescent="0.2">
      <c r="B5277" s="23" t="s">
        <v>6</v>
      </c>
      <c r="C5277" s="23" t="s">
        <v>11</v>
      </c>
      <c r="D5277" s="21" t="s">
        <v>99</v>
      </c>
      <c r="E5277" s="23" t="s">
        <v>100</v>
      </c>
      <c r="F5277" s="21" t="s">
        <v>3067</v>
      </c>
      <c r="G5277" s="21" t="s">
        <v>16</v>
      </c>
      <c r="H5277" t="s">
        <v>1327</v>
      </c>
      <c r="I5277" s="21"/>
      <c r="J5277" s="21"/>
      <c r="K5277" s="21"/>
      <c r="L5277" s="21" t="s">
        <v>3068</v>
      </c>
      <c r="M5277" s="21"/>
      <c r="N5277" t="s">
        <v>83</v>
      </c>
      <c r="O5277" t="s">
        <v>20</v>
      </c>
      <c r="P5277" s="21"/>
      <c r="Q5277" s="21"/>
      <c r="R5277" s="22">
        <v>45327</v>
      </c>
      <c r="S5277" s="22">
        <v>45383</v>
      </c>
      <c r="T5277" s="21" t="s">
        <v>3069</v>
      </c>
      <c r="U5277" s="21" t="s">
        <v>60</v>
      </c>
    </row>
    <row r="5278" spans="2:21" x14ac:dyDescent="0.2">
      <c r="B5278" s="23" t="s">
        <v>6</v>
      </c>
      <c r="C5278" s="23" t="s">
        <v>11</v>
      </c>
      <c r="D5278" s="21" t="s">
        <v>99</v>
      </c>
      <c r="E5278" s="23" t="s">
        <v>100</v>
      </c>
      <c r="F5278" s="21" t="s">
        <v>3067</v>
      </c>
      <c r="G5278" s="21" t="s">
        <v>16</v>
      </c>
      <c r="H5278" t="s">
        <v>1300</v>
      </c>
      <c r="I5278" s="21"/>
      <c r="J5278" s="21"/>
      <c r="K5278" s="21"/>
      <c r="L5278" s="21" t="s">
        <v>3068</v>
      </c>
      <c r="M5278" s="21"/>
      <c r="N5278" t="s">
        <v>83</v>
      </c>
      <c r="O5278" t="s">
        <v>20</v>
      </c>
      <c r="P5278" s="21"/>
      <c r="Q5278" s="21"/>
      <c r="R5278" s="22">
        <v>45327</v>
      </c>
      <c r="S5278" s="22">
        <v>45383</v>
      </c>
      <c r="T5278" s="21" t="s">
        <v>3069</v>
      </c>
      <c r="U5278" s="21" t="s">
        <v>60</v>
      </c>
    </row>
    <row r="5279" spans="2:21" x14ac:dyDescent="0.2">
      <c r="B5279" s="23" t="s">
        <v>6</v>
      </c>
      <c r="C5279" s="23" t="s">
        <v>11</v>
      </c>
      <c r="D5279" s="21" t="s">
        <v>99</v>
      </c>
      <c r="E5279" s="23" t="s">
        <v>100</v>
      </c>
      <c r="F5279" s="21" t="s">
        <v>3067</v>
      </c>
      <c r="G5279" s="21" t="s">
        <v>16</v>
      </c>
      <c r="H5279" t="s">
        <v>1596</v>
      </c>
      <c r="I5279" s="21"/>
      <c r="J5279" s="21"/>
      <c r="K5279" s="21"/>
      <c r="L5279" s="21" t="s">
        <v>3068</v>
      </c>
      <c r="M5279" s="21"/>
      <c r="N5279" t="s">
        <v>83</v>
      </c>
      <c r="O5279" t="s">
        <v>20</v>
      </c>
      <c r="P5279" s="21"/>
      <c r="Q5279" s="21"/>
      <c r="R5279" s="22">
        <v>45327</v>
      </c>
      <c r="S5279" s="22">
        <v>45383</v>
      </c>
      <c r="T5279" s="21" t="s">
        <v>3069</v>
      </c>
      <c r="U5279" s="21" t="s">
        <v>60</v>
      </c>
    </row>
    <row r="5280" spans="2:21" x14ac:dyDescent="0.2">
      <c r="B5280" s="23" t="s">
        <v>6</v>
      </c>
      <c r="C5280" s="23" t="s">
        <v>11</v>
      </c>
      <c r="D5280" s="21" t="s">
        <v>99</v>
      </c>
      <c r="E5280" s="23" t="s">
        <v>100</v>
      </c>
      <c r="F5280" s="21" t="s">
        <v>3067</v>
      </c>
      <c r="G5280" s="21" t="s">
        <v>16</v>
      </c>
      <c r="H5280" t="s">
        <v>506</v>
      </c>
      <c r="I5280" s="21"/>
      <c r="J5280" s="21"/>
      <c r="K5280" s="21"/>
      <c r="L5280" s="21" t="s">
        <v>3068</v>
      </c>
      <c r="M5280" s="21"/>
      <c r="N5280" t="s">
        <v>83</v>
      </c>
      <c r="O5280" t="s">
        <v>20</v>
      </c>
      <c r="P5280" s="21"/>
      <c r="Q5280" s="21"/>
      <c r="R5280" s="22">
        <v>45327</v>
      </c>
      <c r="S5280" s="22">
        <v>45383</v>
      </c>
      <c r="T5280" s="21" t="s">
        <v>3069</v>
      </c>
      <c r="U5280" s="21" t="s">
        <v>60</v>
      </c>
    </row>
    <row r="5281" spans="2:21" x14ac:dyDescent="0.2">
      <c r="B5281" s="23" t="s">
        <v>6</v>
      </c>
      <c r="C5281" s="23" t="s">
        <v>11</v>
      </c>
      <c r="D5281" s="21" t="s">
        <v>99</v>
      </c>
      <c r="E5281" s="23" t="s">
        <v>100</v>
      </c>
      <c r="F5281" s="21" t="s">
        <v>3067</v>
      </c>
      <c r="G5281" s="21" t="s">
        <v>16</v>
      </c>
      <c r="H5281" t="s">
        <v>749</v>
      </c>
      <c r="I5281" s="21"/>
      <c r="J5281" s="21"/>
      <c r="K5281" s="21"/>
      <c r="L5281" s="21" t="s">
        <v>3068</v>
      </c>
      <c r="M5281" s="21"/>
      <c r="N5281" t="s">
        <v>83</v>
      </c>
      <c r="O5281" t="s">
        <v>20</v>
      </c>
      <c r="P5281" s="21"/>
      <c r="Q5281" s="21"/>
      <c r="R5281" s="22">
        <v>45327</v>
      </c>
      <c r="S5281" s="22">
        <v>45383</v>
      </c>
      <c r="T5281" s="21" t="s">
        <v>3069</v>
      </c>
      <c r="U5281" s="21" t="s">
        <v>60</v>
      </c>
    </row>
    <row r="5282" spans="2:21" x14ac:dyDescent="0.2">
      <c r="B5282" s="23" t="s">
        <v>6</v>
      </c>
      <c r="C5282" s="23" t="s">
        <v>11</v>
      </c>
      <c r="D5282" s="21" t="s">
        <v>99</v>
      </c>
      <c r="E5282" s="23" t="s">
        <v>100</v>
      </c>
      <c r="F5282" s="21" t="s">
        <v>3067</v>
      </c>
      <c r="G5282" s="21" t="s">
        <v>16</v>
      </c>
      <c r="H5282" t="s">
        <v>909</v>
      </c>
      <c r="I5282" s="21"/>
      <c r="J5282" s="21"/>
      <c r="K5282" s="21"/>
      <c r="L5282" s="21" t="s">
        <v>3068</v>
      </c>
      <c r="M5282" s="21"/>
      <c r="N5282" t="s">
        <v>83</v>
      </c>
      <c r="O5282" t="s">
        <v>20</v>
      </c>
      <c r="P5282" s="21"/>
      <c r="Q5282" s="21"/>
      <c r="R5282" s="22">
        <v>45327</v>
      </c>
      <c r="S5282" s="22">
        <v>45383</v>
      </c>
      <c r="T5282" s="21" t="s">
        <v>3069</v>
      </c>
      <c r="U5282" s="21" t="s">
        <v>60</v>
      </c>
    </row>
    <row r="5283" spans="2:21" x14ac:dyDescent="0.2">
      <c r="B5283" s="23" t="s">
        <v>6</v>
      </c>
      <c r="C5283" s="23" t="s">
        <v>11</v>
      </c>
      <c r="D5283" s="21" t="s">
        <v>99</v>
      </c>
      <c r="E5283" s="23" t="s">
        <v>100</v>
      </c>
      <c r="F5283" s="21" t="s">
        <v>3067</v>
      </c>
      <c r="G5283" s="21" t="s">
        <v>16</v>
      </c>
      <c r="H5283" t="s">
        <v>784</v>
      </c>
      <c r="I5283" s="21"/>
      <c r="J5283" s="21"/>
      <c r="K5283" s="21"/>
      <c r="L5283" s="21" t="s">
        <v>3068</v>
      </c>
      <c r="M5283" s="21"/>
      <c r="N5283" t="s">
        <v>83</v>
      </c>
      <c r="O5283" t="s">
        <v>20</v>
      </c>
      <c r="P5283" s="21"/>
      <c r="Q5283" s="21"/>
      <c r="R5283" s="22">
        <v>45327</v>
      </c>
      <c r="S5283" s="22">
        <v>45383</v>
      </c>
      <c r="T5283" s="21" t="s">
        <v>3069</v>
      </c>
      <c r="U5283" s="21" t="s">
        <v>60</v>
      </c>
    </row>
    <row r="5284" spans="2:21" x14ac:dyDescent="0.2">
      <c r="B5284" s="23" t="s">
        <v>6</v>
      </c>
      <c r="C5284" s="23" t="s">
        <v>11</v>
      </c>
      <c r="D5284" s="21" t="s">
        <v>99</v>
      </c>
      <c r="E5284" s="23" t="s">
        <v>100</v>
      </c>
      <c r="F5284" s="21" t="s">
        <v>3067</v>
      </c>
      <c r="G5284" s="21" t="s">
        <v>16</v>
      </c>
      <c r="H5284" t="s">
        <v>812</v>
      </c>
      <c r="I5284" s="21"/>
      <c r="J5284" s="21"/>
      <c r="K5284" s="21"/>
      <c r="L5284" s="21" t="s">
        <v>3068</v>
      </c>
      <c r="M5284" s="21"/>
      <c r="N5284" t="s">
        <v>83</v>
      </c>
      <c r="O5284" t="s">
        <v>20</v>
      </c>
      <c r="P5284" s="21"/>
      <c r="Q5284" s="21"/>
      <c r="R5284" s="22">
        <v>45327</v>
      </c>
      <c r="S5284" s="22">
        <v>45383</v>
      </c>
      <c r="T5284" s="21" t="s">
        <v>3069</v>
      </c>
      <c r="U5284" s="21" t="s">
        <v>60</v>
      </c>
    </row>
    <row r="5285" spans="2:21" x14ac:dyDescent="0.2">
      <c r="B5285" s="23" t="s">
        <v>6</v>
      </c>
      <c r="C5285" s="23" t="s">
        <v>11</v>
      </c>
      <c r="D5285" s="21" t="s">
        <v>99</v>
      </c>
      <c r="E5285" s="23" t="s">
        <v>100</v>
      </c>
      <c r="F5285" s="21" t="s">
        <v>3067</v>
      </c>
      <c r="G5285" s="21" t="s">
        <v>16</v>
      </c>
      <c r="H5285" t="s">
        <v>659</v>
      </c>
      <c r="I5285" s="21"/>
      <c r="J5285" s="21"/>
      <c r="K5285" s="21"/>
      <c r="L5285" s="21" t="s">
        <v>3068</v>
      </c>
      <c r="M5285" s="21"/>
      <c r="N5285" t="s">
        <v>83</v>
      </c>
      <c r="O5285" t="s">
        <v>20</v>
      </c>
      <c r="P5285" s="21"/>
      <c r="Q5285" s="21"/>
      <c r="R5285" s="22">
        <v>45327</v>
      </c>
      <c r="S5285" s="22">
        <v>45383</v>
      </c>
      <c r="T5285" s="21" t="s">
        <v>3069</v>
      </c>
      <c r="U5285" s="21" t="s">
        <v>60</v>
      </c>
    </row>
    <row r="5286" spans="2:21" x14ac:dyDescent="0.2">
      <c r="B5286" s="23" t="s">
        <v>6</v>
      </c>
      <c r="C5286" s="23" t="s">
        <v>11</v>
      </c>
      <c r="D5286" s="21" t="s">
        <v>99</v>
      </c>
      <c r="E5286" s="23" t="s">
        <v>100</v>
      </c>
      <c r="F5286" s="21" t="s">
        <v>3067</v>
      </c>
      <c r="G5286" s="21" t="s">
        <v>16</v>
      </c>
      <c r="H5286" t="s">
        <v>697</v>
      </c>
      <c r="I5286" s="21"/>
      <c r="J5286" s="21"/>
      <c r="K5286" s="21"/>
      <c r="L5286" s="21" t="s">
        <v>3068</v>
      </c>
      <c r="M5286" s="21"/>
      <c r="N5286" t="s">
        <v>83</v>
      </c>
      <c r="O5286" t="s">
        <v>20</v>
      </c>
      <c r="P5286" s="21"/>
      <c r="Q5286" s="21"/>
      <c r="R5286" s="22">
        <v>45327</v>
      </c>
      <c r="S5286" s="22">
        <v>45383</v>
      </c>
      <c r="T5286" s="21" t="s">
        <v>3069</v>
      </c>
      <c r="U5286" s="21" t="s">
        <v>60</v>
      </c>
    </row>
    <row r="5287" spans="2:21" x14ac:dyDescent="0.2">
      <c r="B5287" s="23" t="s">
        <v>6</v>
      </c>
      <c r="C5287" s="23" t="s">
        <v>11</v>
      </c>
      <c r="D5287" s="21" t="s">
        <v>99</v>
      </c>
      <c r="E5287" s="23" t="s">
        <v>100</v>
      </c>
      <c r="F5287" s="21" t="s">
        <v>3067</v>
      </c>
      <c r="G5287" s="21" t="s">
        <v>16</v>
      </c>
      <c r="H5287" t="s">
        <v>474</v>
      </c>
      <c r="I5287" s="21"/>
      <c r="J5287" s="21"/>
      <c r="K5287" s="21"/>
      <c r="L5287" s="21" t="s">
        <v>3068</v>
      </c>
      <c r="M5287" s="21"/>
      <c r="N5287" t="s">
        <v>83</v>
      </c>
      <c r="O5287" t="s">
        <v>20</v>
      </c>
      <c r="P5287" s="21"/>
      <c r="Q5287" s="21"/>
      <c r="R5287" s="22">
        <v>45327</v>
      </c>
      <c r="S5287" s="22">
        <v>45383</v>
      </c>
      <c r="T5287" s="21" t="s">
        <v>3069</v>
      </c>
      <c r="U5287" s="21" t="s">
        <v>60</v>
      </c>
    </row>
    <row r="5288" spans="2:21" x14ac:dyDescent="0.2">
      <c r="B5288" s="23" t="s">
        <v>6</v>
      </c>
      <c r="C5288" s="23" t="s">
        <v>11</v>
      </c>
      <c r="D5288" s="21" t="s">
        <v>99</v>
      </c>
      <c r="E5288" s="23" t="s">
        <v>100</v>
      </c>
      <c r="F5288" s="21" t="s">
        <v>3067</v>
      </c>
      <c r="G5288" s="21" t="s">
        <v>16</v>
      </c>
      <c r="H5288" t="s">
        <v>435</v>
      </c>
      <c r="I5288" s="21"/>
      <c r="J5288" s="21"/>
      <c r="K5288" s="21"/>
      <c r="L5288" s="21" t="s">
        <v>3068</v>
      </c>
      <c r="M5288" s="21"/>
      <c r="N5288" t="s">
        <v>83</v>
      </c>
      <c r="O5288" t="s">
        <v>20</v>
      </c>
      <c r="P5288" s="21"/>
      <c r="Q5288" s="21"/>
      <c r="R5288" s="22">
        <v>45327</v>
      </c>
      <c r="S5288" s="22">
        <v>45383</v>
      </c>
      <c r="T5288" s="21" t="s">
        <v>3069</v>
      </c>
      <c r="U5288" s="21" t="s">
        <v>60</v>
      </c>
    </row>
    <row r="5289" spans="2:21" x14ac:dyDescent="0.2">
      <c r="B5289" s="23" t="s">
        <v>6</v>
      </c>
      <c r="C5289" s="23" t="s">
        <v>11</v>
      </c>
      <c r="D5289" s="21" t="s">
        <v>99</v>
      </c>
      <c r="E5289" s="23" t="s">
        <v>100</v>
      </c>
      <c r="F5289" s="21" t="s">
        <v>3067</v>
      </c>
      <c r="G5289" s="21" t="s">
        <v>16</v>
      </c>
      <c r="H5289" t="s">
        <v>376</v>
      </c>
      <c r="I5289" s="21"/>
      <c r="J5289" s="21"/>
      <c r="K5289" s="21"/>
      <c r="L5289" s="21" t="s">
        <v>3068</v>
      </c>
      <c r="M5289" s="21"/>
      <c r="N5289" t="s">
        <v>83</v>
      </c>
      <c r="O5289" t="s">
        <v>20</v>
      </c>
      <c r="P5289" s="21"/>
      <c r="Q5289" s="21"/>
      <c r="R5289" s="22">
        <v>45327</v>
      </c>
      <c r="S5289" s="22">
        <v>45383</v>
      </c>
      <c r="T5289" s="21" t="s">
        <v>3069</v>
      </c>
      <c r="U5289" s="21" t="s">
        <v>60</v>
      </c>
    </row>
    <row r="5290" spans="2:21" x14ac:dyDescent="0.2">
      <c r="B5290" s="23" t="s">
        <v>6</v>
      </c>
      <c r="C5290" s="23" t="s">
        <v>11</v>
      </c>
      <c r="D5290" s="21" t="s">
        <v>99</v>
      </c>
      <c r="E5290" s="23" t="s">
        <v>100</v>
      </c>
      <c r="F5290" s="21" t="s">
        <v>3067</v>
      </c>
      <c r="G5290" s="21" t="s">
        <v>16</v>
      </c>
      <c r="H5290" s="21" t="s">
        <v>328</v>
      </c>
      <c r="I5290" s="21"/>
      <c r="J5290" s="21"/>
      <c r="K5290" s="21"/>
      <c r="L5290" s="21" t="s">
        <v>3068</v>
      </c>
      <c r="M5290" s="21"/>
      <c r="N5290" t="s">
        <v>83</v>
      </c>
      <c r="O5290" t="s">
        <v>20</v>
      </c>
      <c r="P5290" s="21"/>
      <c r="Q5290" s="21"/>
      <c r="R5290" s="22">
        <v>45327</v>
      </c>
      <c r="S5290" s="22">
        <v>45383</v>
      </c>
      <c r="T5290" s="21" t="s">
        <v>3069</v>
      </c>
      <c r="U5290" s="21" t="s">
        <v>60</v>
      </c>
    </row>
    <row r="5291" spans="2:21" x14ac:dyDescent="0.2">
      <c r="B5291" s="23" t="s">
        <v>6</v>
      </c>
      <c r="C5291" s="23" t="s">
        <v>11</v>
      </c>
      <c r="D5291" s="46" t="s">
        <v>1172</v>
      </c>
      <c r="E5291" s="23" t="s">
        <v>2640</v>
      </c>
      <c r="F5291" s="21" t="s">
        <v>3067</v>
      </c>
      <c r="G5291" s="21" t="s">
        <v>15</v>
      </c>
      <c r="H5291" t="s">
        <v>44</v>
      </c>
      <c r="I5291" s="21"/>
      <c r="J5291" s="21"/>
      <c r="K5291" s="21"/>
      <c r="L5291" s="21" t="s">
        <v>3068</v>
      </c>
      <c r="M5291" s="21"/>
      <c r="N5291" t="s">
        <v>83</v>
      </c>
      <c r="O5291" t="s">
        <v>20</v>
      </c>
      <c r="P5291" s="21"/>
      <c r="Q5291" s="21"/>
      <c r="R5291" s="22">
        <v>45327</v>
      </c>
      <c r="S5291" s="22">
        <v>45383</v>
      </c>
      <c r="T5291" s="21" t="s">
        <v>3069</v>
      </c>
      <c r="U5291" s="21" t="s">
        <v>60</v>
      </c>
    </row>
    <row r="5292" spans="2:21" x14ac:dyDescent="0.2">
      <c r="B5292" s="23" t="s">
        <v>6</v>
      </c>
      <c r="C5292" s="23" t="s">
        <v>11</v>
      </c>
      <c r="D5292" s="46" t="s">
        <v>1172</v>
      </c>
      <c r="E5292" s="23" t="s">
        <v>2640</v>
      </c>
      <c r="F5292" s="21" t="s">
        <v>3067</v>
      </c>
      <c r="G5292" s="21" t="s">
        <v>15</v>
      </c>
      <c r="H5292" t="s">
        <v>73</v>
      </c>
      <c r="I5292" s="21"/>
      <c r="J5292" s="21"/>
      <c r="K5292" s="21"/>
      <c r="L5292" s="21" t="s">
        <v>3068</v>
      </c>
      <c r="M5292" s="21"/>
      <c r="N5292" t="s">
        <v>83</v>
      </c>
      <c r="O5292" t="s">
        <v>20</v>
      </c>
      <c r="P5292" s="21"/>
      <c r="Q5292" s="21"/>
      <c r="R5292" s="22">
        <v>45327</v>
      </c>
      <c r="S5292" s="22">
        <v>45383</v>
      </c>
      <c r="T5292" s="21" t="s">
        <v>3069</v>
      </c>
      <c r="U5292" s="21" t="s">
        <v>60</v>
      </c>
    </row>
    <row r="5293" spans="2:21" x14ac:dyDescent="0.2">
      <c r="B5293" s="23" t="s">
        <v>6</v>
      </c>
      <c r="C5293" s="23" t="s">
        <v>11</v>
      </c>
      <c r="D5293" s="46" t="s">
        <v>1172</v>
      </c>
      <c r="E5293" s="23" t="s">
        <v>2640</v>
      </c>
      <c r="F5293" s="21" t="s">
        <v>3067</v>
      </c>
      <c r="G5293" s="21" t="s">
        <v>15</v>
      </c>
      <c r="H5293" t="s">
        <v>186</v>
      </c>
      <c r="I5293" s="21"/>
      <c r="J5293" s="21"/>
      <c r="K5293" s="21"/>
      <c r="L5293" s="21" t="s">
        <v>3068</v>
      </c>
      <c r="M5293" s="21"/>
      <c r="N5293" t="s">
        <v>83</v>
      </c>
      <c r="O5293" t="s">
        <v>20</v>
      </c>
      <c r="P5293" s="21"/>
      <c r="Q5293" s="21"/>
      <c r="R5293" s="22">
        <v>45327</v>
      </c>
      <c r="S5293" s="22">
        <v>45383</v>
      </c>
      <c r="T5293" s="21" t="s">
        <v>3069</v>
      </c>
      <c r="U5293" s="21" t="s">
        <v>60</v>
      </c>
    </row>
    <row r="5294" spans="2:21" x14ac:dyDescent="0.2">
      <c r="B5294" s="23" t="s">
        <v>6</v>
      </c>
      <c r="C5294" s="23" t="s">
        <v>11</v>
      </c>
      <c r="D5294" s="46" t="s">
        <v>1172</v>
      </c>
      <c r="E5294" s="23" t="s">
        <v>2640</v>
      </c>
      <c r="F5294" s="21" t="s">
        <v>3067</v>
      </c>
      <c r="G5294" s="21" t="s">
        <v>15</v>
      </c>
      <c r="H5294" t="s">
        <v>138</v>
      </c>
      <c r="I5294" s="21"/>
      <c r="J5294" s="21"/>
      <c r="K5294" s="21"/>
      <c r="L5294" s="21" t="s">
        <v>3068</v>
      </c>
      <c r="M5294" s="21"/>
      <c r="N5294" t="s">
        <v>83</v>
      </c>
      <c r="O5294" t="s">
        <v>20</v>
      </c>
      <c r="P5294" s="21"/>
      <c r="Q5294" s="21"/>
      <c r="R5294" s="22">
        <v>45327</v>
      </c>
      <c r="S5294" s="22">
        <v>45383</v>
      </c>
      <c r="T5294" s="21" t="s">
        <v>3069</v>
      </c>
      <c r="U5294" s="21" t="s">
        <v>60</v>
      </c>
    </row>
    <row r="5295" spans="2:21" x14ac:dyDescent="0.2">
      <c r="B5295" s="23" t="s">
        <v>6</v>
      </c>
      <c r="C5295" s="23" t="s">
        <v>11</v>
      </c>
      <c r="D5295" s="46" t="s">
        <v>1172</v>
      </c>
      <c r="E5295" s="23" t="s">
        <v>2640</v>
      </c>
      <c r="F5295" s="21" t="s">
        <v>3067</v>
      </c>
      <c r="G5295" s="21" t="s">
        <v>15</v>
      </c>
      <c r="H5295" t="s">
        <v>204</v>
      </c>
      <c r="I5295" s="21"/>
      <c r="J5295" s="21"/>
      <c r="K5295" s="21"/>
      <c r="L5295" s="21" t="s">
        <v>3068</v>
      </c>
      <c r="M5295" s="21"/>
      <c r="N5295" t="s">
        <v>83</v>
      </c>
      <c r="O5295" t="s">
        <v>20</v>
      </c>
      <c r="P5295" s="21"/>
      <c r="Q5295" s="21"/>
      <c r="R5295" s="22">
        <v>45327</v>
      </c>
      <c r="S5295" s="22">
        <v>45383</v>
      </c>
      <c r="T5295" s="21" t="s">
        <v>3069</v>
      </c>
      <c r="U5295" s="21" t="s">
        <v>60</v>
      </c>
    </row>
    <row r="5296" spans="2:21" x14ac:dyDescent="0.2">
      <c r="B5296" s="23" t="s">
        <v>6</v>
      </c>
      <c r="C5296" s="23" t="s">
        <v>11</v>
      </c>
      <c r="D5296" s="46" t="s">
        <v>1172</v>
      </c>
      <c r="E5296" s="23" t="s">
        <v>2640</v>
      </c>
      <c r="F5296" s="21" t="s">
        <v>3067</v>
      </c>
      <c r="G5296" s="21" t="s">
        <v>15</v>
      </c>
      <c r="H5296" s="21" t="s">
        <v>277</v>
      </c>
      <c r="I5296" s="21"/>
      <c r="J5296" s="21"/>
      <c r="K5296" s="21"/>
      <c r="L5296" s="21" t="s">
        <v>3068</v>
      </c>
      <c r="M5296" s="21"/>
      <c r="N5296" t="s">
        <v>83</v>
      </c>
      <c r="O5296" t="s">
        <v>20</v>
      </c>
      <c r="P5296" s="21"/>
      <c r="Q5296" s="21"/>
      <c r="R5296" s="22">
        <v>45327</v>
      </c>
      <c r="S5296" s="22">
        <v>45383</v>
      </c>
      <c r="T5296" s="21" t="s">
        <v>3069</v>
      </c>
      <c r="U5296" s="21" t="s">
        <v>60</v>
      </c>
    </row>
    <row r="5297" spans="2:21" x14ac:dyDescent="0.2">
      <c r="B5297" s="23" t="s">
        <v>6</v>
      </c>
      <c r="C5297" s="23" t="s">
        <v>11</v>
      </c>
      <c r="D5297" s="46" t="s">
        <v>1172</v>
      </c>
      <c r="E5297" s="23" t="s">
        <v>2640</v>
      </c>
      <c r="F5297" s="21" t="s">
        <v>3067</v>
      </c>
      <c r="G5297" s="21" t="s">
        <v>15</v>
      </c>
      <c r="H5297" t="s">
        <v>884</v>
      </c>
      <c r="I5297" s="21"/>
      <c r="J5297" s="21"/>
      <c r="K5297" s="21"/>
      <c r="L5297" s="21" t="s">
        <v>3068</v>
      </c>
      <c r="M5297" s="21"/>
      <c r="N5297" t="s">
        <v>83</v>
      </c>
      <c r="O5297" t="s">
        <v>20</v>
      </c>
      <c r="P5297" s="21"/>
      <c r="Q5297" s="21"/>
      <c r="R5297" s="22">
        <v>45327</v>
      </c>
      <c r="S5297" s="22">
        <v>45383</v>
      </c>
      <c r="T5297" s="21" t="s">
        <v>3069</v>
      </c>
      <c r="U5297" s="21" t="s">
        <v>60</v>
      </c>
    </row>
    <row r="5298" spans="2:21" x14ac:dyDescent="0.2">
      <c r="B5298" s="23" t="s">
        <v>6</v>
      </c>
      <c r="C5298" s="23" t="s">
        <v>11</v>
      </c>
      <c r="D5298" s="46" t="s">
        <v>1172</v>
      </c>
      <c r="E5298" s="23" t="s">
        <v>2640</v>
      </c>
      <c r="F5298" s="21" t="s">
        <v>3067</v>
      </c>
      <c r="G5298" s="21" t="s">
        <v>15</v>
      </c>
      <c r="H5298" t="s">
        <v>998</v>
      </c>
      <c r="I5298" s="21"/>
      <c r="J5298" s="21"/>
      <c r="K5298" s="21"/>
      <c r="L5298" s="21" t="s">
        <v>3068</v>
      </c>
      <c r="M5298" s="21"/>
      <c r="N5298" t="s">
        <v>83</v>
      </c>
      <c r="O5298" t="s">
        <v>20</v>
      </c>
      <c r="P5298" s="21"/>
      <c r="Q5298" s="21"/>
      <c r="R5298" s="22">
        <v>45327</v>
      </c>
      <c r="S5298" s="22">
        <v>45383</v>
      </c>
      <c r="T5298" s="21" t="s">
        <v>3069</v>
      </c>
      <c r="U5298" s="21" t="s">
        <v>60</v>
      </c>
    </row>
    <row r="5299" spans="2:21" x14ac:dyDescent="0.2">
      <c r="B5299" s="23" t="s">
        <v>6</v>
      </c>
      <c r="C5299" s="23" t="s">
        <v>11</v>
      </c>
      <c r="D5299" s="46" t="s">
        <v>1172</v>
      </c>
      <c r="E5299" s="23" t="s">
        <v>2640</v>
      </c>
      <c r="F5299" s="21" t="s">
        <v>3067</v>
      </c>
      <c r="G5299" s="21" t="s">
        <v>15</v>
      </c>
      <c r="H5299" t="s">
        <v>1084</v>
      </c>
      <c r="I5299" s="21"/>
      <c r="J5299" s="21"/>
      <c r="K5299" s="21"/>
      <c r="L5299" s="21" t="s">
        <v>3068</v>
      </c>
      <c r="M5299" s="21"/>
      <c r="N5299" t="s">
        <v>83</v>
      </c>
      <c r="O5299" t="s">
        <v>20</v>
      </c>
      <c r="P5299" s="21"/>
      <c r="Q5299" s="21"/>
      <c r="R5299" s="22">
        <v>45327</v>
      </c>
      <c r="S5299" s="22">
        <v>45383</v>
      </c>
      <c r="T5299" s="21" t="s">
        <v>3069</v>
      </c>
      <c r="U5299" s="21" t="s">
        <v>60</v>
      </c>
    </row>
    <row r="5300" spans="2:21" x14ac:dyDescent="0.2">
      <c r="B5300" s="23" t="s">
        <v>6</v>
      </c>
      <c r="C5300" s="23" t="s">
        <v>11</v>
      </c>
      <c r="D5300" s="46" t="s">
        <v>1172</v>
      </c>
      <c r="E5300" s="23" t="s">
        <v>2640</v>
      </c>
      <c r="F5300" s="21" t="s">
        <v>3067</v>
      </c>
      <c r="G5300" s="21" t="s">
        <v>15</v>
      </c>
      <c r="H5300" t="s">
        <v>1152</v>
      </c>
      <c r="I5300" s="21"/>
      <c r="J5300" s="21"/>
      <c r="K5300" s="21"/>
      <c r="L5300" s="21" t="s">
        <v>3068</v>
      </c>
      <c r="M5300" s="21"/>
      <c r="N5300" t="s">
        <v>83</v>
      </c>
      <c r="O5300" t="s">
        <v>20</v>
      </c>
      <c r="P5300" s="21"/>
      <c r="Q5300" s="21"/>
      <c r="R5300" s="22">
        <v>45327</v>
      </c>
      <c r="S5300" s="22">
        <v>45383</v>
      </c>
      <c r="T5300" s="21" t="s">
        <v>3069</v>
      </c>
      <c r="U5300" s="21" t="s">
        <v>60</v>
      </c>
    </row>
    <row r="5301" spans="2:21" x14ac:dyDescent="0.2">
      <c r="B5301" s="23" t="s">
        <v>6</v>
      </c>
      <c r="C5301" s="23" t="s">
        <v>11</v>
      </c>
      <c r="D5301" s="46" t="s">
        <v>1172</v>
      </c>
      <c r="E5301" s="23" t="s">
        <v>2640</v>
      </c>
      <c r="F5301" s="21" t="s">
        <v>3067</v>
      </c>
      <c r="G5301" s="21" t="s">
        <v>15</v>
      </c>
      <c r="H5301" t="s">
        <v>1115</v>
      </c>
      <c r="I5301" s="21"/>
      <c r="J5301" s="21"/>
      <c r="K5301" s="21"/>
      <c r="L5301" s="21" t="s">
        <v>3068</v>
      </c>
      <c r="M5301" s="21"/>
      <c r="N5301" t="s">
        <v>83</v>
      </c>
      <c r="O5301" t="s">
        <v>20</v>
      </c>
      <c r="P5301" s="21"/>
      <c r="Q5301" s="21"/>
      <c r="R5301" s="22">
        <v>45327</v>
      </c>
      <c r="S5301" s="22">
        <v>45383</v>
      </c>
      <c r="T5301" s="21" t="s">
        <v>3069</v>
      </c>
      <c r="U5301" s="21" t="s">
        <v>60</v>
      </c>
    </row>
    <row r="5302" spans="2:21" x14ac:dyDescent="0.2">
      <c r="B5302" s="23" t="s">
        <v>6</v>
      </c>
      <c r="C5302" s="23" t="s">
        <v>11</v>
      </c>
      <c r="D5302" s="46" t="s">
        <v>1172</v>
      </c>
      <c r="E5302" s="23" t="s">
        <v>2640</v>
      </c>
      <c r="F5302" s="21" t="s">
        <v>3067</v>
      </c>
      <c r="G5302" s="21" t="s">
        <v>15</v>
      </c>
      <c r="H5302" t="s">
        <v>1135</v>
      </c>
      <c r="I5302" s="21"/>
      <c r="J5302" s="21"/>
      <c r="K5302" s="21"/>
      <c r="L5302" s="21" t="s">
        <v>3068</v>
      </c>
      <c r="M5302" s="21"/>
      <c r="N5302" t="s">
        <v>83</v>
      </c>
      <c r="O5302" t="s">
        <v>20</v>
      </c>
      <c r="P5302" s="21"/>
      <c r="Q5302" s="21"/>
      <c r="R5302" s="22">
        <v>45327</v>
      </c>
      <c r="S5302" s="22">
        <v>45383</v>
      </c>
      <c r="T5302" s="21" t="s">
        <v>3069</v>
      </c>
      <c r="U5302" s="21" t="s">
        <v>60</v>
      </c>
    </row>
    <row r="5303" spans="2:21" x14ac:dyDescent="0.2">
      <c r="B5303" s="23" t="s">
        <v>6</v>
      </c>
      <c r="C5303" s="23" t="s">
        <v>11</v>
      </c>
      <c r="D5303" s="46" t="s">
        <v>1172</v>
      </c>
      <c r="E5303" s="23" t="s">
        <v>2640</v>
      </c>
      <c r="F5303" s="21" t="s">
        <v>3067</v>
      </c>
      <c r="G5303" s="21" t="s">
        <v>15</v>
      </c>
      <c r="H5303" t="s">
        <v>1225</v>
      </c>
      <c r="I5303" s="21"/>
      <c r="J5303" s="21"/>
      <c r="K5303" s="21"/>
      <c r="L5303" s="21" t="s">
        <v>3068</v>
      </c>
      <c r="M5303" s="21"/>
      <c r="N5303" t="s">
        <v>83</v>
      </c>
      <c r="O5303" t="s">
        <v>20</v>
      </c>
      <c r="P5303" s="21"/>
      <c r="Q5303" s="21"/>
      <c r="R5303" s="22">
        <v>45327</v>
      </c>
      <c r="S5303" s="22">
        <v>45383</v>
      </c>
      <c r="T5303" s="21" t="s">
        <v>3069</v>
      </c>
      <c r="U5303" s="21" t="s">
        <v>60</v>
      </c>
    </row>
    <row r="5304" spans="2:21" x14ac:dyDescent="0.2">
      <c r="B5304" s="23" t="s">
        <v>6</v>
      </c>
      <c r="C5304" s="23" t="s">
        <v>11</v>
      </c>
      <c r="D5304" s="46" t="s">
        <v>1172</v>
      </c>
      <c r="E5304" s="23" t="s">
        <v>2640</v>
      </c>
      <c r="F5304" s="21" t="s">
        <v>3067</v>
      </c>
      <c r="G5304" s="21" t="s">
        <v>15</v>
      </c>
      <c r="H5304" t="s">
        <v>1327</v>
      </c>
      <c r="I5304" s="21"/>
      <c r="J5304" s="21"/>
      <c r="K5304" s="21"/>
      <c r="L5304" s="21" t="s">
        <v>3068</v>
      </c>
      <c r="M5304" s="21"/>
      <c r="N5304" t="s">
        <v>83</v>
      </c>
      <c r="O5304" t="s">
        <v>20</v>
      </c>
      <c r="P5304" s="21"/>
      <c r="Q5304" s="21"/>
      <c r="R5304" s="22">
        <v>45327</v>
      </c>
      <c r="S5304" s="22">
        <v>45383</v>
      </c>
      <c r="T5304" s="21" t="s">
        <v>3069</v>
      </c>
      <c r="U5304" s="21" t="s">
        <v>60</v>
      </c>
    </row>
    <row r="5305" spans="2:21" x14ac:dyDescent="0.2">
      <c r="B5305" s="23" t="s">
        <v>6</v>
      </c>
      <c r="C5305" s="23" t="s">
        <v>11</v>
      </c>
      <c r="D5305" s="46" t="s">
        <v>1172</v>
      </c>
      <c r="E5305" s="23" t="s">
        <v>2640</v>
      </c>
      <c r="F5305" s="21" t="s">
        <v>3067</v>
      </c>
      <c r="G5305" s="21" t="s">
        <v>15</v>
      </c>
      <c r="H5305" t="s">
        <v>1300</v>
      </c>
      <c r="I5305" s="21"/>
      <c r="J5305" s="21"/>
      <c r="K5305" s="21"/>
      <c r="L5305" s="21" t="s">
        <v>3068</v>
      </c>
      <c r="M5305" s="21"/>
      <c r="N5305" t="s">
        <v>83</v>
      </c>
      <c r="O5305" t="s">
        <v>20</v>
      </c>
      <c r="P5305" s="21"/>
      <c r="Q5305" s="21"/>
      <c r="R5305" s="22">
        <v>45327</v>
      </c>
      <c r="S5305" s="22">
        <v>45383</v>
      </c>
      <c r="T5305" s="21" t="s">
        <v>3069</v>
      </c>
      <c r="U5305" s="21" t="s">
        <v>60</v>
      </c>
    </row>
    <row r="5306" spans="2:21" x14ac:dyDescent="0.2">
      <c r="B5306" s="23" t="s">
        <v>6</v>
      </c>
      <c r="C5306" s="23" t="s">
        <v>11</v>
      </c>
      <c r="D5306" s="46" t="s">
        <v>1172</v>
      </c>
      <c r="E5306" s="23" t="s">
        <v>2640</v>
      </c>
      <c r="F5306" s="21" t="s">
        <v>3067</v>
      </c>
      <c r="G5306" s="21" t="s">
        <v>15</v>
      </c>
      <c r="H5306" t="s">
        <v>1596</v>
      </c>
      <c r="I5306" s="21"/>
      <c r="J5306" s="21"/>
      <c r="K5306" s="21"/>
      <c r="L5306" s="21" t="s">
        <v>3068</v>
      </c>
      <c r="M5306" s="21"/>
      <c r="N5306" t="s">
        <v>83</v>
      </c>
      <c r="O5306" t="s">
        <v>20</v>
      </c>
      <c r="P5306" s="21"/>
      <c r="Q5306" s="21"/>
      <c r="R5306" s="22">
        <v>45327</v>
      </c>
      <c r="S5306" s="22">
        <v>45383</v>
      </c>
      <c r="T5306" s="21" t="s">
        <v>3069</v>
      </c>
      <c r="U5306" s="21" t="s">
        <v>60</v>
      </c>
    </row>
    <row r="5307" spans="2:21" x14ac:dyDescent="0.2">
      <c r="B5307" s="23" t="s">
        <v>6</v>
      </c>
      <c r="C5307" s="23" t="s">
        <v>11</v>
      </c>
      <c r="D5307" s="46" t="s">
        <v>1172</v>
      </c>
      <c r="E5307" s="23" t="s">
        <v>2640</v>
      </c>
      <c r="F5307" s="21" t="s">
        <v>3067</v>
      </c>
      <c r="G5307" s="21" t="s">
        <v>15</v>
      </c>
      <c r="H5307" t="s">
        <v>506</v>
      </c>
      <c r="I5307" s="21"/>
      <c r="J5307" s="21"/>
      <c r="K5307" s="21"/>
      <c r="L5307" s="21" t="s">
        <v>3068</v>
      </c>
      <c r="M5307" s="21"/>
      <c r="N5307" t="s">
        <v>83</v>
      </c>
      <c r="O5307" t="s">
        <v>20</v>
      </c>
      <c r="P5307" s="21"/>
      <c r="Q5307" s="21"/>
      <c r="R5307" s="22">
        <v>45327</v>
      </c>
      <c r="S5307" s="22">
        <v>45383</v>
      </c>
      <c r="T5307" s="21" t="s">
        <v>3069</v>
      </c>
      <c r="U5307" s="21" t="s">
        <v>60</v>
      </c>
    </row>
    <row r="5308" spans="2:21" x14ac:dyDescent="0.2">
      <c r="B5308" s="23" t="s">
        <v>6</v>
      </c>
      <c r="C5308" s="23" t="s">
        <v>11</v>
      </c>
      <c r="D5308" s="46" t="s">
        <v>1172</v>
      </c>
      <c r="E5308" s="23" t="s">
        <v>2640</v>
      </c>
      <c r="F5308" s="21" t="s">
        <v>3067</v>
      </c>
      <c r="G5308" s="21" t="s">
        <v>15</v>
      </c>
      <c r="H5308" t="s">
        <v>749</v>
      </c>
      <c r="I5308" s="21"/>
      <c r="J5308" s="21"/>
      <c r="K5308" s="21"/>
      <c r="L5308" s="21" t="s">
        <v>3068</v>
      </c>
      <c r="M5308" s="21"/>
      <c r="N5308" t="s">
        <v>83</v>
      </c>
      <c r="O5308" t="s">
        <v>20</v>
      </c>
      <c r="P5308" s="21"/>
      <c r="Q5308" s="21"/>
      <c r="R5308" s="22">
        <v>45327</v>
      </c>
      <c r="S5308" s="22">
        <v>45383</v>
      </c>
      <c r="T5308" s="21" t="s">
        <v>3069</v>
      </c>
      <c r="U5308" s="21" t="s">
        <v>60</v>
      </c>
    </row>
    <row r="5309" spans="2:21" x14ac:dyDescent="0.2">
      <c r="B5309" s="23" t="s">
        <v>6</v>
      </c>
      <c r="C5309" s="23" t="s">
        <v>11</v>
      </c>
      <c r="D5309" s="46" t="s">
        <v>1172</v>
      </c>
      <c r="E5309" s="23" t="s">
        <v>2640</v>
      </c>
      <c r="F5309" s="21" t="s">
        <v>3067</v>
      </c>
      <c r="G5309" s="21" t="s">
        <v>15</v>
      </c>
      <c r="H5309" t="s">
        <v>909</v>
      </c>
      <c r="I5309" s="21"/>
      <c r="J5309" s="21"/>
      <c r="K5309" s="21"/>
      <c r="L5309" s="21" t="s">
        <v>3068</v>
      </c>
      <c r="M5309" s="21"/>
      <c r="N5309" t="s">
        <v>83</v>
      </c>
      <c r="O5309" t="s">
        <v>20</v>
      </c>
      <c r="P5309" s="21"/>
      <c r="Q5309" s="21"/>
      <c r="R5309" s="22">
        <v>45327</v>
      </c>
      <c r="S5309" s="22">
        <v>45383</v>
      </c>
      <c r="T5309" s="21" t="s">
        <v>3069</v>
      </c>
      <c r="U5309" s="21" t="s">
        <v>60</v>
      </c>
    </row>
    <row r="5310" spans="2:21" x14ac:dyDescent="0.2">
      <c r="B5310" s="23" t="s">
        <v>6</v>
      </c>
      <c r="C5310" s="23" t="s">
        <v>11</v>
      </c>
      <c r="D5310" s="46" t="s">
        <v>1172</v>
      </c>
      <c r="E5310" s="23" t="s">
        <v>2640</v>
      </c>
      <c r="F5310" s="21" t="s">
        <v>3067</v>
      </c>
      <c r="G5310" s="21" t="s">
        <v>15</v>
      </c>
      <c r="H5310" t="s">
        <v>784</v>
      </c>
      <c r="I5310" s="21"/>
      <c r="J5310" s="21"/>
      <c r="K5310" s="21"/>
      <c r="L5310" s="21" t="s">
        <v>3068</v>
      </c>
      <c r="M5310" s="21"/>
      <c r="N5310" t="s">
        <v>83</v>
      </c>
      <c r="O5310" t="s">
        <v>20</v>
      </c>
      <c r="P5310" s="21"/>
      <c r="Q5310" s="21"/>
      <c r="R5310" s="22">
        <v>45327</v>
      </c>
      <c r="S5310" s="22">
        <v>45383</v>
      </c>
      <c r="T5310" s="21" t="s">
        <v>3069</v>
      </c>
      <c r="U5310" s="21" t="s">
        <v>60</v>
      </c>
    </row>
    <row r="5311" spans="2:21" x14ac:dyDescent="0.2">
      <c r="B5311" s="23" t="s">
        <v>6</v>
      </c>
      <c r="C5311" s="23" t="s">
        <v>11</v>
      </c>
      <c r="D5311" s="46" t="s">
        <v>1172</v>
      </c>
      <c r="E5311" s="23" t="s">
        <v>2640</v>
      </c>
      <c r="F5311" s="21" t="s">
        <v>3067</v>
      </c>
      <c r="G5311" s="21" t="s">
        <v>15</v>
      </c>
      <c r="H5311" t="s">
        <v>812</v>
      </c>
      <c r="I5311" s="21"/>
      <c r="J5311" s="21"/>
      <c r="K5311" s="21"/>
      <c r="L5311" s="21" t="s">
        <v>3068</v>
      </c>
      <c r="M5311" s="21"/>
      <c r="N5311" t="s">
        <v>83</v>
      </c>
      <c r="O5311" t="s">
        <v>20</v>
      </c>
      <c r="P5311" s="21"/>
      <c r="Q5311" s="21"/>
      <c r="R5311" s="22">
        <v>45327</v>
      </c>
      <c r="S5311" s="22">
        <v>45383</v>
      </c>
      <c r="T5311" s="21" t="s">
        <v>3069</v>
      </c>
      <c r="U5311" s="21" t="s">
        <v>60</v>
      </c>
    </row>
    <row r="5312" spans="2:21" x14ac:dyDescent="0.2">
      <c r="B5312" s="23" t="s">
        <v>6</v>
      </c>
      <c r="C5312" s="23" t="s">
        <v>11</v>
      </c>
      <c r="D5312" s="46" t="s">
        <v>1172</v>
      </c>
      <c r="E5312" s="23" t="s">
        <v>2640</v>
      </c>
      <c r="F5312" s="21" t="s">
        <v>3067</v>
      </c>
      <c r="G5312" s="21" t="s">
        <v>15</v>
      </c>
      <c r="H5312" t="s">
        <v>659</v>
      </c>
      <c r="I5312" s="21"/>
      <c r="J5312" s="21"/>
      <c r="K5312" s="21"/>
      <c r="L5312" s="21" t="s">
        <v>3068</v>
      </c>
      <c r="M5312" s="21"/>
      <c r="N5312" t="s">
        <v>83</v>
      </c>
      <c r="O5312" t="s">
        <v>20</v>
      </c>
      <c r="P5312" s="21"/>
      <c r="Q5312" s="21"/>
      <c r="R5312" s="22">
        <v>45327</v>
      </c>
      <c r="S5312" s="22">
        <v>45383</v>
      </c>
      <c r="T5312" s="21" t="s">
        <v>3069</v>
      </c>
      <c r="U5312" s="21" t="s">
        <v>60</v>
      </c>
    </row>
    <row r="5313" spans="2:21" x14ac:dyDescent="0.2">
      <c r="B5313" s="23" t="s">
        <v>6</v>
      </c>
      <c r="C5313" s="23" t="s">
        <v>11</v>
      </c>
      <c r="D5313" s="46" t="s">
        <v>1172</v>
      </c>
      <c r="E5313" s="23" t="s">
        <v>2640</v>
      </c>
      <c r="F5313" s="21" t="s">
        <v>3067</v>
      </c>
      <c r="G5313" s="21" t="s">
        <v>15</v>
      </c>
      <c r="H5313" t="s">
        <v>697</v>
      </c>
      <c r="I5313" s="21"/>
      <c r="J5313" s="21"/>
      <c r="K5313" s="21"/>
      <c r="L5313" s="21" t="s">
        <v>3068</v>
      </c>
      <c r="M5313" s="21"/>
      <c r="N5313" t="s">
        <v>83</v>
      </c>
      <c r="O5313" t="s">
        <v>20</v>
      </c>
      <c r="P5313" s="21"/>
      <c r="Q5313" s="21"/>
      <c r="R5313" s="22">
        <v>45327</v>
      </c>
      <c r="S5313" s="22">
        <v>45383</v>
      </c>
      <c r="T5313" s="21" t="s">
        <v>3069</v>
      </c>
      <c r="U5313" s="21" t="s">
        <v>60</v>
      </c>
    </row>
    <row r="5314" spans="2:21" x14ac:dyDescent="0.2">
      <c r="B5314" s="23" t="s">
        <v>6</v>
      </c>
      <c r="C5314" s="23" t="s">
        <v>11</v>
      </c>
      <c r="D5314" s="46" t="s">
        <v>1172</v>
      </c>
      <c r="E5314" s="23" t="s">
        <v>2640</v>
      </c>
      <c r="F5314" s="21" t="s">
        <v>3067</v>
      </c>
      <c r="G5314" s="21" t="s">
        <v>15</v>
      </c>
      <c r="H5314" t="s">
        <v>474</v>
      </c>
      <c r="I5314" s="21"/>
      <c r="J5314" s="21"/>
      <c r="K5314" s="21"/>
      <c r="L5314" s="21" t="s">
        <v>3068</v>
      </c>
      <c r="M5314" s="21"/>
      <c r="N5314" t="s">
        <v>83</v>
      </c>
      <c r="O5314" t="s">
        <v>20</v>
      </c>
      <c r="P5314" s="21"/>
      <c r="Q5314" s="21"/>
      <c r="R5314" s="22">
        <v>45327</v>
      </c>
      <c r="S5314" s="22">
        <v>45383</v>
      </c>
      <c r="T5314" s="21" t="s">
        <v>3069</v>
      </c>
      <c r="U5314" s="21" t="s">
        <v>60</v>
      </c>
    </row>
    <row r="5315" spans="2:21" x14ac:dyDescent="0.2">
      <c r="B5315" s="23" t="s">
        <v>6</v>
      </c>
      <c r="C5315" s="23" t="s">
        <v>11</v>
      </c>
      <c r="D5315" s="46" t="s">
        <v>1172</v>
      </c>
      <c r="E5315" s="23" t="s">
        <v>2640</v>
      </c>
      <c r="F5315" s="21" t="s">
        <v>3067</v>
      </c>
      <c r="G5315" s="21" t="s">
        <v>15</v>
      </c>
      <c r="H5315" t="s">
        <v>435</v>
      </c>
      <c r="I5315" s="21"/>
      <c r="J5315" s="21"/>
      <c r="K5315" s="21"/>
      <c r="L5315" s="21" t="s">
        <v>3068</v>
      </c>
      <c r="M5315" s="21"/>
      <c r="N5315" t="s">
        <v>83</v>
      </c>
      <c r="O5315" t="s">
        <v>20</v>
      </c>
      <c r="P5315" s="21"/>
      <c r="Q5315" s="21"/>
      <c r="R5315" s="22">
        <v>45327</v>
      </c>
      <c r="S5315" s="22">
        <v>45383</v>
      </c>
      <c r="T5315" s="21" t="s">
        <v>3069</v>
      </c>
      <c r="U5315" s="21" t="s">
        <v>60</v>
      </c>
    </row>
    <row r="5316" spans="2:21" x14ac:dyDescent="0.2">
      <c r="B5316" s="23" t="s">
        <v>6</v>
      </c>
      <c r="C5316" s="23" t="s">
        <v>11</v>
      </c>
      <c r="D5316" s="46" t="s">
        <v>1172</v>
      </c>
      <c r="E5316" s="23" t="s">
        <v>2640</v>
      </c>
      <c r="F5316" s="21" t="s">
        <v>3067</v>
      </c>
      <c r="G5316" s="21" t="s">
        <v>15</v>
      </c>
      <c r="H5316" t="s">
        <v>376</v>
      </c>
      <c r="I5316" s="21"/>
      <c r="J5316" s="21"/>
      <c r="K5316" s="21"/>
      <c r="L5316" s="21" t="s">
        <v>3068</v>
      </c>
      <c r="M5316" s="21"/>
      <c r="N5316" t="s">
        <v>83</v>
      </c>
      <c r="O5316" t="s">
        <v>20</v>
      </c>
      <c r="P5316" s="21"/>
      <c r="Q5316" s="21"/>
      <c r="R5316" s="22">
        <v>45327</v>
      </c>
      <c r="S5316" s="22">
        <v>45383</v>
      </c>
      <c r="T5316" s="21" t="s">
        <v>3069</v>
      </c>
      <c r="U5316" s="21" t="s">
        <v>60</v>
      </c>
    </row>
    <row r="5317" spans="2:21" x14ac:dyDescent="0.2">
      <c r="B5317" s="23" t="s">
        <v>6</v>
      </c>
      <c r="C5317" s="23" t="s">
        <v>11</v>
      </c>
      <c r="D5317" s="46" t="s">
        <v>1172</v>
      </c>
      <c r="E5317" s="23" t="s">
        <v>2640</v>
      </c>
      <c r="F5317" s="21" t="s">
        <v>3067</v>
      </c>
      <c r="G5317" s="21" t="s">
        <v>15</v>
      </c>
      <c r="H5317" s="21" t="s">
        <v>328</v>
      </c>
      <c r="I5317" s="21"/>
      <c r="J5317" s="21"/>
      <c r="K5317" s="21"/>
      <c r="L5317" s="21" t="s">
        <v>3068</v>
      </c>
      <c r="M5317" s="21"/>
      <c r="N5317" t="s">
        <v>83</v>
      </c>
      <c r="O5317" t="s">
        <v>20</v>
      </c>
      <c r="P5317" s="21"/>
      <c r="Q5317" s="21"/>
      <c r="R5317" s="22">
        <v>45327</v>
      </c>
      <c r="S5317" s="22">
        <v>45383</v>
      </c>
      <c r="T5317" s="21" t="s">
        <v>3069</v>
      </c>
      <c r="U5317" s="21" t="s">
        <v>60</v>
      </c>
    </row>
    <row r="5318" spans="2:21" x14ac:dyDescent="0.2">
      <c r="B5318" s="23" t="s">
        <v>6</v>
      </c>
      <c r="C5318" s="23" t="s">
        <v>11</v>
      </c>
      <c r="D5318" s="46" t="s">
        <v>99</v>
      </c>
      <c r="E5318" s="23" t="s">
        <v>100</v>
      </c>
      <c r="F5318" s="21" t="s">
        <v>3070</v>
      </c>
      <c r="G5318" s="21" t="s">
        <v>16</v>
      </c>
      <c r="H5318" s="21" t="s">
        <v>435</v>
      </c>
      <c r="I5318" s="21"/>
      <c r="J5318" s="21"/>
      <c r="K5318" s="21"/>
      <c r="L5318" s="21" t="s">
        <v>3071</v>
      </c>
      <c r="M5318" s="21"/>
      <c r="N5318" t="s">
        <v>83</v>
      </c>
      <c r="O5318" t="s">
        <v>20</v>
      </c>
      <c r="P5318" s="21"/>
      <c r="Q5318" s="21"/>
      <c r="R5318" s="22">
        <v>44109</v>
      </c>
      <c r="S5318" s="22">
        <v>45383</v>
      </c>
      <c r="T5318" s="21" t="s">
        <v>3072</v>
      </c>
      <c r="U5318" s="21" t="s">
        <v>60</v>
      </c>
    </row>
    <row r="5319" spans="2:21" x14ac:dyDescent="0.2">
      <c r="B5319" s="23" t="s">
        <v>6</v>
      </c>
      <c r="C5319" s="23" t="s">
        <v>11</v>
      </c>
      <c r="D5319" s="46" t="s">
        <v>99</v>
      </c>
      <c r="E5319" s="23" t="s">
        <v>100</v>
      </c>
      <c r="F5319" s="21" t="s">
        <v>3070</v>
      </c>
      <c r="G5319" s="21" t="s">
        <v>16</v>
      </c>
      <c r="H5319" s="21" t="s">
        <v>328</v>
      </c>
      <c r="I5319" s="21"/>
      <c r="J5319" s="21"/>
      <c r="K5319" s="21"/>
      <c r="L5319" s="21" t="s">
        <v>3071</v>
      </c>
      <c r="M5319" s="21"/>
      <c r="N5319" t="s">
        <v>83</v>
      </c>
      <c r="O5319" t="s">
        <v>20</v>
      </c>
      <c r="P5319" s="21"/>
      <c r="Q5319" s="21"/>
      <c r="R5319" s="22">
        <v>44109</v>
      </c>
      <c r="S5319" s="22">
        <v>45383</v>
      </c>
      <c r="T5319" s="21" t="s">
        <v>3072</v>
      </c>
      <c r="U5319" s="21" t="s">
        <v>60</v>
      </c>
    </row>
    <row r="5320" spans="2:21" x14ac:dyDescent="0.2">
      <c r="B5320" s="23" t="s">
        <v>6</v>
      </c>
      <c r="C5320" s="23" t="s">
        <v>11</v>
      </c>
      <c r="D5320" s="46" t="s">
        <v>99</v>
      </c>
      <c r="E5320" t="s">
        <v>100</v>
      </c>
      <c r="F5320" t="s">
        <v>3070</v>
      </c>
      <c r="G5320" t="s">
        <v>16</v>
      </c>
      <c r="H5320" t="s">
        <v>1225</v>
      </c>
      <c r="L5320" t="s">
        <v>3073</v>
      </c>
      <c r="N5320" t="s">
        <v>83</v>
      </c>
      <c r="O5320" t="s">
        <v>20</v>
      </c>
      <c r="R5320" s="20"/>
      <c r="S5320" s="20">
        <v>45383</v>
      </c>
      <c r="T5320" t="s">
        <v>3072</v>
      </c>
      <c r="U5320" s="21" t="s">
        <v>60</v>
      </c>
    </row>
    <row r="5321" spans="2:21" x14ac:dyDescent="0.2">
      <c r="B5321" s="23" t="s">
        <v>6</v>
      </c>
      <c r="C5321" s="23" t="s">
        <v>11</v>
      </c>
      <c r="D5321" s="46" t="s">
        <v>1172</v>
      </c>
      <c r="E5321" s="21" t="s">
        <v>2640</v>
      </c>
      <c r="F5321" s="21" t="s">
        <v>3070</v>
      </c>
      <c r="G5321" s="21" t="s">
        <v>16</v>
      </c>
      <c r="H5321" s="21" t="s">
        <v>1225</v>
      </c>
      <c r="I5321" s="21"/>
      <c r="J5321" s="21"/>
      <c r="K5321" s="21"/>
      <c r="L5321" s="21" t="s">
        <v>3073</v>
      </c>
      <c r="M5321" s="21"/>
      <c r="N5321" s="21" t="s">
        <v>83</v>
      </c>
      <c r="O5321" s="21" t="s">
        <v>20</v>
      </c>
      <c r="P5321" s="21"/>
      <c r="Q5321" s="21"/>
      <c r="R5321" s="22"/>
      <c r="S5321" s="22">
        <v>45383</v>
      </c>
      <c r="T5321" s="21" t="s">
        <v>3072</v>
      </c>
      <c r="U5321" s="21" t="s">
        <v>60</v>
      </c>
    </row>
    <row r="5322" spans="2:21" x14ac:dyDescent="0.2">
      <c r="B5322" s="23" t="s">
        <v>6</v>
      </c>
      <c r="C5322" s="21" t="s">
        <v>11</v>
      </c>
      <c r="D5322" s="21" t="s">
        <v>99</v>
      </c>
      <c r="E5322" s="23" t="s">
        <v>100</v>
      </c>
      <c r="F5322" s="21" t="s">
        <v>3075</v>
      </c>
      <c r="G5322" s="21" t="s">
        <v>16</v>
      </c>
      <c r="H5322" t="s">
        <v>44</v>
      </c>
      <c r="I5322" s="21"/>
      <c r="J5322" s="21"/>
      <c r="K5322" s="21"/>
      <c r="L5322" s="21" t="s">
        <v>3076</v>
      </c>
      <c r="M5322" s="21"/>
      <c r="N5322" s="21" t="s">
        <v>83</v>
      </c>
      <c r="O5322" s="21" t="s">
        <v>20</v>
      </c>
      <c r="P5322" s="21"/>
      <c r="Q5322" s="21"/>
      <c r="R5322" s="22">
        <v>45425</v>
      </c>
      <c r="S5322" s="22">
        <v>45467</v>
      </c>
      <c r="T5322" s="21" t="s">
        <v>3069</v>
      </c>
      <c r="U5322" s="21" t="s">
        <v>60</v>
      </c>
    </row>
    <row r="5323" spans="2:21" x14ac:dyDescent="0.2">
      <c r="B5323" s="23" t="s">
        <v>6</v>
      </c>
      <c r="C5323" s="21" t="s">
        <v>11</v>
      </c>
      <c r="D5323" s="21" t="s">
        <v>99</v>
      </c>
      <c r="E5323" s="23" t="s">
        <v>100</v>
      </c>
      <c r="F5323" s="21" t="s">
        <v>3075</v>
      </c>
      <c r="G5323" s="21" t="s">
        <v>16</v>
      </c>
      <c r="H5323" t="s">
        <v>73</v>
      </c>
      <c r="L5323" s="21" t="s">
        <v>3076</v>
      </c>
      <c r="M5323" s="21"/>
      <c r="N5323" s="21" t="s">
        <v>83</v>
      </c>
      <c r="O5323" s="21" t="s">
        <v>20</v>
      </c>
      <c r="P5323" s="21"/>
      <c r="Q5323" s="21"/>
      <c r="R5323" s="22">
        <v>45425</v>
      </c>
      <c r="S5323" s="22">
        <v>45467</v>
      </c>
      <c r="T5323" s="21" t="s">
        <v>3069</v>
      </c>
      <c r="U5323" s="21" t="s">
        <v>60</v>
      </c>
    </row>
    <row r="5324" spans="2:21" x14ac:dyDescent="0.2">
      <c r="B5324" s="23" t="s">
        <v>6</v>
      </c>
      <c r="C5324" s="21" t="s">
        <v>11</v>
      </c>
      <c r="D5324" s="21" t="s">
        <v>99</v>
      </c>
      <c r="E5324" s="23" t="s">
        <v>100</v>
      </c>
      <c r="F5324" s="21" t="s">
        <v>3075</v>
      </c>
      <c r="G5324" s="21" t="s">
        <v>16</v>
      </c>
      <c r="H5324" t="s">
        <v>186</v>
      </c>
      <c r="L5324" s="21" t="s">
        <v>3076</v>
      </c>
      <c r="M5324" s="21"/>
      <c r="N5324" s="21" t="s">
        <v>83</v>
      </c>
      <c r="O5324" s="21" t="s">
        <v>20</v>
      </c>
      <c r="P5324" s="21"/>
      <c r="Q5324" s="21"/>
      <c r="R5324" s="22">
        <v>45425</v>
      </c>
      <c r="S5324" s="22">
        <v>45467</v>
      </c>
      <c r="T5324" s="21" t="s">
        <v>3069</v>
      </c>
      <c r="U5324" s="21" t="s">
        <v>60</v>
      </c>
    </row>
    <row r="5325" spans="2:21" x14ac:dyDescent="0.2">
      <c r="B5325" s="23" t="s">
        <v>6</v>
      </c>
      <c r="C5325" s="21" t="s">
        <v>11</v>
      </c>
      <c r="D5325" s="21" t="s">
        <v>99</v>
      </c>
      <c r="E5325" s="23" t="s">
        <v>100</v>
      </c>
      <c r="F5325" s="21" t="s">
        <v>3075</v>
      </c>
      <c r="G5325" s="21" t="s">
        <v>16</v>
      </c>
      <c r="H5325" t="s">
        <v>138</v>
      </c>
      <c r="L5325" s="21" t="s">
        <v>3076</v>
      </c>
      <c r="M5325" s="21"/>
      <c r="N5325" s="21" t="s">
        <v>83</v>
      </c>
      <c r="O5325" s="21" t="s">
        <v>20</v>
      </c>
      <c r="P5325" s="21"/>
      <c r="Q5325" s="21"/>
      <c r="R5325" s="22">
        <v>45425</v>
      </c>
      <c r="S5325" s="22">
        <v>45467</v>
      </c>
      <c r="T5325" s="21" t="s">
        <v>3069</v>
      </c>
      <c r="U5325" s="21" t="s">
        <v>60</v>
      </c>
    </row>
    <row r="5326" spans="2:21" x14ac:dyDescent="0.2">
      <c r="B5326" s="23" t="s">
        <v>6</v>
      </c>
      <c r="C5326" s="21" t="s">
        <v>11</v>
      </c>
      <c r="D5326" s="21" t="s">
        <v>99</v>
      </c>
      <c r="E5326" s="23" t="s">
        <v>100</v>
      </c>
      <c r="F5326" s="21" t="s">
        <v>3075</v>
      </c>
      <c r="G5326" s="21" t="s">
        <v>16</v>
      </c>
      <c r="H5326" t="s">
        <v>204</v>
      </c>
      <c r="L5326" s="21" t="s">
        <v>3076</v>
      </c>
      <c r="M5326" s="21"/>
      <c r="N5326" s="21" t="s">
        <v>83</v>
      </c>
      <c r="O5326" s="21" t="s">
        <v>20</v>
      </c>
      <c r="P5326" s="21"/>
      <c r="Q5326" s="21"/>
      <c r="R5326" s="22">
        <v>45425</v>
      </c>
      <c r="S5326" s="22">
        <v>45467</v>
      </c>
      <c r="T5326" s="21" t="s">
        <v>3069</v>
      </c>
      <c r="U5326" s="21" t="s">
        <v>60</v>
      </c>
    </row>
    <row r="5327" spans="2:21" x14ac:dyDescent="0.2">
      <c r="B5327" s="23" t="s">
        <v>6</v>
      </c>
      <c r="C5327" s="21" t="s">
        <v>11</v>
      </c>
      <c r="D5327" s="21" t="s">
        <v>99</v>
      </c>
      <c r="E5327" s="23" t="s">
        <v>100</v>
      </c>
      <c r="F5327" s="21" t="s">
        <v>3075</v>
      </c>
      <c r="G5327" s="21" t="s">
        <v>16</v>
      </c>
      <c r="H5327" s="21" t="s">
        <v>277</v>
      </c>
      <c r="L5327" s="21" t="s">
        <v>3076</v>
      </c>
      <c r="M5327" s="21"/>
      <c r="N5327" s="21" t="s">
        <v>83</v>
      </c>
      <c r="O5327" s="21" t="s">
        <v>20</v>
      </c>
      <c r="P5327" s="21"/>
      <c r="Q5327" s="21"/>
      <c r="R5327" s="22">
        <v>45425</v>
      </c>
      <c r="S5327" s="22">
        <v>45467</v>
      </c>
      <c r="T5327" s="21" t="s">
        <v>3069</v>
      </c>
      <c r="U5327" s="21" t="s">
        <v>60</v>
      </c>
    </row>
    <row r="5328" spans="2:21" x14ac:dyDescent="0.2">
      <c r="B5328" s="23" t="s">
        <v>6</v>
      </c>
      <c r="C5328" s="21" t="s">
        <v>11</v>
      </c>
      <c r="D5328" s="21" t="s">
        <v>99</v>
      </c>
      <c r="E5328" s="23" t="s">
        <v>100</v>
      </c>
      <c r="F5328" s="21" t="s">
        <v>3075</v>
      </c>
      <c r="G5328" s="21" t="s">
        <v>16</v>
      </c>
      <c r="H5328" t="s">
        <v>884</v>
      </c>
      <c r="L5328" s="21" t="s">
        <v>3076</v>
      </c>
      <c r="M5328" s="21"/>
      <c r="N5328" s="21" t="s">
        <v>83</v>
      </c>
      <c r="O5328" s="21" t="s">
        <v>20</v>
      </c>
      <c r="P5328" s="21"/>
      <c r="Q5328" s="21"/>
      <c r="R5328" s="22">
        <v>45425</v>
      </c>
      <c r="S5328" s="22">
        <v>45467</v>
      </c>
      <c r="T5328" s="21" t="s">
        <v>3069</v>
      </c>
      <c r="U5328" s="21" t="s">
        <v>60</v>
      </c>
    </row>
    <row r="5329" spans="2:21" x14ac:dyDescent="0.2">
      <c r="B5329" s="23" t="s">
        <v>6</v>
      </c>
      <c r="C5329" s="21" t="s">
        <v>11</v>
      </c>
      <c r="D5329" s="21" t="s">
        <v>99</v>
      </c>
      <c r="E5329" s="23" t="s">
        <v>100</v>
      </c>
      <c r="F5329" s="21" t="s">
        <v>3075</v>
      </c>
      <c r="G5329" s="21" t="s">
        <v>16</v>
      </c>
      <c r="H5329" t="s">
        <v>998</v>
      </c>
      <c r="L5329" s="21" t="s">
        <v>3076</v>
      </c>
      <c r="M5329" s="21"/>
      <c r="N5329" s="21" t="s">
        <v>83</v>
      </c>
      <c r="O5329" s="21" t="s">
        <v>20</v>
      </c>
      <c r="P5329" s="21"/>
      <c r="Q5329" s="21"/>
      <c r="R5329" s="22">
        <v>45425</v>
      </c>
      <c r="S5329" s="22">
        <v>45467</v>
      </c>
      <c r="T5329" s="21" t="s">
        <v>3069</v>
      </c>
      <c r="U5329" s="21" t="s">
        <v>60</v>
      </c>
    </row>
    <row r="5330" spans="2:21" x14ac:dyDescent="0.2">
      <c r="B5330" s="23" t="s">
        <v>6</v>
      </c>
      <c r="C5330" s="21" t="s">
        <v>11</v>
      </c>
      <c r="D5330" s="21" t="s">
        <v>99</v>
      </c>
      <c r="E5330" s="23" t="s">
        <v>100</v>
      </c>
      <c r="F5330" s="21" t="s">
        <v>3075</v>
      </c>
      <c r="G5330" s="21" t="s">
        <v>16</v>
      </c>
      <c r="H5330" t="s">
        <v>1084</v>
      </c>
      <c r="L5330" s="21" t="s">
        <v>3076</v>
      </c>
      <c r="M5330" s="21"/>
      <c r="N5330" s="21" t="s">
        <v>83</v>
      </c>
      <c r="O5330" s="21" t="s">
        <v>20</v>
      </c>
      <c r="P5330" s="21"/>
      <c r="Q5330" s="21"/>
      <c r="R5330" s="22">
        <v>45425</v>
      </c>
      <c r="S5330" s="22">
        <v>45467</v>
      </c>
      <c r="T5330" s="21" t="s">
        <v>3069</v>
      </c>
      <c r="U5330" s="21" t="s">
        <v>60</v>
      </c>
    </row>
    <row r="5331" spans="2:21" x14ac:dyDescent="0.2">
      <c r="B5331" s="23" t="s">
        <v>6</v>
      </c>
      <c r="C5331" s="21" t="s">
        <v>11</v>
      </c>
      <c r="D5331" s="21" t="s">
        <v>99</v>
      </c>
      <c r="E5331" s="23" t="s">
        <v>100</v>
      </c>
      <c r="F5331" s="21" t="s">
        <v>3075</v>
      </c>
      <c r="G5331" s="21" t="s">
        <v>16</v>
      </c>
      <c r="H5331" t="s">
        <v>1152</v>
      </c>
      <c r="L5331" s="21" t="s">
        <v>3076</v>
      </c>
      <c r="M5331" s="21"/>
      <c r="N5331" s="21" t="s">
        <v>83</v>
      </c>
      <c r="O5331" s="21" t="s">
        <v>20</v>
      </c>
      <c r="P5331" s="21"/>
      <c r="Q5331" s="21"/>
      <c r="R5331" s="22">
        <v>45425</v>
      </c>
      <c r="S5331" s="22">
        <v>45467</v>
      </c>
      <c r="T5331" s="21" t="s">
        <v>3069</v>
      </c>
      <c r="U5331" s="21" t="s">
        <v>60</v>
      </c>
    </row>
    <row r="5332" spans="2:21" x14ac:dyDescent="0.2">
      <c r="B5332" s="23" t="s">
        <v>6</v>
      </c>
      <c r="C5332" s="21" t="s">
        <v>11</v>
      </c>
      <c r="D5332" s="21" t="s">
        <v>99</v>
      </c>
      <c r="E5332" s="23" t="s">
        <v>100</v>
      </c>
      <c r="F5332" s="21" t="s">
        <v>3075</v>
      </c>
      <c r="G5332" s="21" t="s">
        <v>16</v>
      </c>
      <c r="H5332" t="s">
        <v>1115</v>
      </c>
      <c r="L5332" s="21" t="s">
        <v>3076</v>
      </c>
      <c r="M5332" s="21"/>
      <c r="N5332" s="21" t="s">
        <v>83</v>
      </c>
      <c r="O5332" s="21" t="s">
        <v>20</v>
      </c>
      <c r="P5332" s="21"/>
      <c r="Q5332" s="21"/>
      <c r="R5332" s="22">
        <v>45425</v>
      </c>
      <c r="S5332" s="22">
        <v>45467</v>
      </c>
      <c r="T5332" s="21" t="s">
        <v>3069</v>
      </c>
      <c r="U5332" s="21" t="s">
        <v>60</v>
      </c>
    </row>
    <row r="5333" spans="2:21" x14ac:dyDescent="0.2">
      <c r="B5333" s="23" t="s">
        <v>6</v>
      </c>
      <c r="C5333" s="21" t="s">
        <v>11</v>
      </c>
      <c r="D5333" s="21" t="s">
        <v>99</v>
      </c>
      <c r="E5333" s="23" t="s">
        <v>100</v>
      </c>
      <c r="F5333" s="21" t="s">
        <v>3075</v>
      </c>
      <c r="G5333" s="21" t="s">
        <v>16</v>
      </c>
      <c r="H5333" t="s">
        <v>1135</v>
      </c>
      <c r="L5333" s="21" t="s">
        <v>3076</v>
      </c>
      <c r="M5333" s="21"/>
      <c r="N5333" s="21" t="s">
        <v>83</v>
      </c>
      <c r="O5333" s="21" t="s">
        <v>20</v>
      </c>
      <c r="P5333" s="21"/>
      <c r="Q5333" s="21"/>
      <c r="R5333" s="22">
        <v>45425</v>
      </c>
      <c r="S5333" s="22">
        <v>45467</v>
      </c>
      <c r="T5333" s="21" t="s">
        <v>3069</v>
      </c>
      <c r="U5333" s="21" t="s">
        <v>60</v>
      </c>
    </row>
    <row r="5334" spans="2:21" x14ac:dyDescent="0.2">
      <c r="B5334" s="23" t="s">
        <v>6</v>
      </c>
      <c r="C5334" s="21" t="s">
        <v>11</v>
      </c>
      <c r="D5334" s="21" t="s">
        <v>99</v>
      </c>
      <c r="E5334" s="23" t="s">
        <v>100</v>
      </c>
      <c r="F5334" s="21" t="s">
        <v>3075</v>
      </c>
      <c r="G5334" s="21" t="s">
        <v>16</v>
      </c>
      <c r="H5334" t="s">
        <v>1225</v>
      </c>
      <c r="L5334" s="21" t="s">
        <v>3076</v>
      </c>
      <c r="M5334" s="21"/>
      <c r="N5334" s="21" t="s">
        <v>83</v>
      </c>
      <c r="O5334" s="21" t="s">
        <v>20</v>
      </c>
      <c r="P5334" s="21"/>
      <c r="Q5334" s="21"/>
      <c r="R5334" s="22">
        <v>45425</v>
      </c>
      <c r="S5334" s="22">
        <v>45467</v>
      </c>
      <c r="T5334" s="21" t="s">
        <v>3069</v>
      </c>
      <c r="U5334" s="21" t="s">
        <v>60</v>
      </c>
    </row>
    <row r="5335" spans="2:21" x14ac:dyDescent="0.2">
      <c r="B5335" s="23" t="s">
        <v>6</v>
      </c>
      <c r="C5335" s="21" t="s">
        <v>11</v>
      </c>
      <c r="D5335" s="21" t="s">
        <v>99</v>
      </c>
      <c r="E5335" s="23" t="s">
        <v>100</v>
      </c>
      <c r="F5335" s="21" t="s">
        <v>3075</v>
      </c>
      <c r="G5335" s="21" t="s">
        <v>16</v>
      </c>
      <c r="H5335" t="s">
        <v>1327</v>
      </c>
      <c r="L5335" s="21" t="s">
        <v>3076</v>
      </c>
      <c r="M5335" s="21"/>
      <c r="N5335" s="21" t="s">
        <v>83</v>
      </c>
      <c r="O5335" s="21" t="s">
        <v>20</v>
      </c>
      <c r="P5335" s="21"/>
      <c r="Q5335" s="21"/>
      <c r="R5335" s="22">
        <v>45425</v>
      </c>
      <c r="S5335" s="22">
        <v>45467</v>
      </c>
      <c r="T5335" s="21" t="s">
        <v>3069</v>
      </c>
      <c r="U5335" s="21" t="s">
        <v>60</v>
      </c>
    </row>
    <row r="5336" spans="2:21" x14ac:dyDescent="0.2">
      <c r="B5336" s="23" t="s">
        <v>6</v>
      </c>
      <c r="C5336" s="21" t="s">
        <v>11</v>
      </c>
      <c r="D5336" s="21" t="s">
        <v>99</v>
      </c>
      <c r="E5336" s="23" t="s">
        <v>100</v>
      </c>
      <c r="F5336" s="21" t="s">
        <v>3075</v>
      </c>
      <c r="G5336" s="21" t="s">
        <v>16</v>
      </c>
      <c r="H5336" t="s">
        <v>1300</v>
      </c>
      <c r="L5336" s="21" t="s">
        <v>3076</v>
      </c>
      <c r="M5336" s="21"/>
      <c r="N5336" s="21" t="s">
        <v>83</v>
      </c>
      <c r="O5336" s="21" t="s">
        <v>20</v>
      </c>
      <c r="P5336" s="21"/>
      <c r="Q5336" s="21"/>
      <c r="R5336" s="22">
        <v>45425</v>
      </c>
      <c r="S5336" s="22">
        <v>45467</v>
      </c>
      <c r="T5336" s="21" t="s">
        <v>3069</v>
      </c>
      <c r="U5336" s="21" t="s">
        <v>60</v>
      </c>
    </row>
    <row r="5337" spans="2:21" x14ac:dyDescent="0.2">
      <c r="B5337" s="23" t="s">
        <v>6</v>
      </c>
      <c r="C5337" s="21" t="s">
        <v>11</v>
      </c>
      <c r="D5337" s="21" t="s">
        <v>99</v>
      </c>
      <c r="E5337" s="23" t="s">
        <v>100</v>
      </c>
      <c r="F5337" s="21" t="s">
        <v>3075</v>
      </c>
      <c r="G5337" s="21" t="s">
        <v>16</v>
      </c>
      <c r="H5337" t="s">
        <v>1596</v>
      </c>
      <c r="L5337" s="21" t="s">
        <v>3076</v>
      </c>
      <c r="M5337" s="21"/>
      <c r="N5337" s="21" t="s">
        <v>83</v>
      </c>
      <c r="O5337" s="21" t="s">
        <v>20</v>
      </c>
      <c r="P5337" s="21"/>
      <c r="Q5337" s="21"/>
      <c r="R5337" s="22">
        <v>45425</v>
      </c>
      <c r="S5337" s="22">
        <v>45467</v>
      </c>
      <c r="T5337" s="21" t="s">
        <v>3069</v>
      </c>
      <c r="U5337" s="21" t="s">
        <v>60</v>
      </c>
    </row>
    <row r="5338" spans="2:21" x14ac:dyDescent="0.2">
      <c r="B5338" s="23" t="s">
        <v>6</v>
      </c>
      <c r="C5338" s="21" t="s">
        <v>11</v>
      </c>
      <c r="D5338" s="21" t="s">
        <v>99</v>
      </c>
      <c r="E5338" s="23" t="s">
        <v>100</v>
      </c>
      <c r="F5338" s="21" t="s">
        <v>3075</v>
      </c>
      <c r="G5338" s="21" t="s">
        <v>16</v>
      </c>
      <c r="H5338" t="s">
        <v>506</v>
      </c>
      <c r="L5338" s="21" t="s">
        <v>3076</v>
      </c>
      <c r="M5338" s="21"/>
      <c r="N5338" s="21" t="s">
        <v>83</v>
      </c>
      <c r="O5338" s="21" t="s">
        <v>20</v>
      </c>
      <c r="P5338" s="21"/>
      <c r="Q5338" s="21"/>
      <c r="R5338" s="22">
        <v>45425</v>
      </c>
      <c r="S5338" s="22">
        <v>45467</v>
      </c>
      <c r="T5338" s="21" t="s">
        <v>3069</v>
      </c>
      <c r="U5338" s="21" t="s">
        <v>60</v>
      </c>
    </row>
    <row r="5339" spans="2:21" x14ac:dyDescent="0.2">
      <c r="B5339" s="23" t="s">
        <v>6</v>
      </c>
      <c r="C5339" s="21" t="s">
        <v>11</v>
      </c>
      <c r="D5339" s="21" t="s">
        <v>99</v>
      </c>
      <c r="E5339" s="23" t="s">
        <v>100</v>
      </c>
      <c r="F5339" s="21" t="s">
        <v>3075</v>
      </c>
      <c r="G5339" s="21" t="s">
        <v>16</v>
      </c>
      <c r="H5339" t="s">
        <v>749</v>
      </c>
      <c r="L5339" s="21" t="s">
        <v>3076</v>
      </c>
      <c r="M5339" s="21"/>
      <c r="N5339" s="21" t="s">
        <v>83</v>
      </c>
      <c r="O5339" s="21" t="s">
        <v>20</v>
      </c>
      <c r="P5339" s="21"/>
      <c r="Q5339" s="21"/>
      <c r="R5339" s="22">
        <v>45425</v>
      </c>
      <c r="S5339" s="22">
        <v>45467</v>
      </c>
      <c r="T5339" s="21" t="s">
        <v>3069</v>
      </c>
      <c r="U5339" s="21" t="s">
        <v>60</v>
      </c>
    </row>
    <row r="5340" spans="2:21" x14ac:dyDescent="0.2">
      <c r="B5340" s="23" t="s">
        <v>6</v>
      </c>
      <c r="C5340" s="21" t="s">
        <v>11</v>
      </c>
      <c r="D5340" s="21" t="s">
        <v>99</v>
      </c>
      <c r="E5340" s="23" t="s">
        <v>100</v>
      </c>
      <c r="F5340" s="21" t="s">
        <v>3075</v>
      </c>
      <c r="G5340" s="21" t="s">
        <v>16</v>
      </c>
      <c r="H5340" t="s">
        <v>909</v>
      </c>
      <c r="L5340" s="21" t="s">
        <v>3076</v>
      </c>
      <c r="M5340" s="21"/>
      <c r="N5340" s="21" t="s">
        <v>83</v>
      </c>
      <c r="O5340" s="21" t="s">
        <v>20</v>
      </c>
      <c r="P5340" s="21"/>
      <c r="Q5340" s="21"/>
      <c r="R5340" s="22">
        <v>45425</v>
      </c>
      <c r="S5340" s="22">
        <v>45467</v>
      </c>
      <c r="T5340" s="21" t="s">
        <v>3069</v>
      </c>
      <c r="U5340" s="21" t="s">
        <v>60</v>
      </c>
    </row>
    <row r="5341" spans="2:21" x14ac:dyDescent="0.2">
      <c r="B5341" s="23" t="s">
        <v>6</v>
      </c>
      <c r="C5341" s="21" t="s">
        <v>11</v>
      </c>
      <c r="D5341" s="21" t="s">
        <v>99</v>
      </c>
      <c r="E5341" s="23" t="s">
        <v>100</v>
      </c>
      <c r="F5341" s="21" t="s">
        <v>3075</v>
      </c>
      <c r="G5341" s="21" t="s">
        <v>16</v>
      </c>
      <c r="H5341" t="s">
        <v>784</v>
      </c>
      <c r="L5341" s="21" t="s">
        <v>3076</v>
      </c>
      <c r="M5341" s="21"/>
      <c r="N5341" s="21" t="s">
        <v>83</v>
      </c>
      <c r="O5341" s="21" t="s">
        <v>20</v>
      </c>
      <c r="P5341" s="21"/>
      <c r="Q5341" s="21"/>
      <c r="R5341" s="22">
        <v>45425</v>
      </c>
      <c r="S5341" s="22">
        <v>45467</v>
      </c>
      <c r="T5341" s="21" t="s">
        <v>3069</v>
      </c>
      <c r="U5341" s="21" t="s">
        <v>60</v>
      </c>
    </row>
    <row r="5342" spans="2:21" x14ac:dyDescent="0.2">
      <c r="B5342" s="23" t="s">
        <v>6</v>
      </c>
      <c r="C5342" s="21" t="s">
        <v>11</v>
      </c>
      <c r="D5342" s="21" t="s">
        <v>99</v>
      </c>
      <c r="E5342" s="23" t="s">
        <v>100</v>
      </c>
      <c r="F5342" s="21" t="s">
        <v>3075</v>
      </c>
      <c r="G5342" s="21" t="s">
        <v>16</v>
      </c>
      <c r="H5342" t="s">
        <v>812</v>
      </c>
      <c r="L5342" s="21" t="s">
        <v>3076</v>
      </c>
      <c r="M5342" s="21"/>
      <c r="N5342" s="21" t="s">
        <v>83</v>
      </c>
      <c r="O5342" s="21" t="s">
        <v>20</v>
      </c>
      <c r="P5342" s="21"/>
      <c r="Q5342" s="21"/>
      <c r="R5342" s="22">
        <v>45425</v>
      </c>
      <c r="S5342" s="22">
        <v>45467</v>
      </c>
      <c r="T5342" s="21" t="s">
        <v>3069</v>
      </c>
      <c r="U5342" s="21" t="s">
        <v>60</v>
      </c>
    </row>
    <row r="5343" spans="2:21" x14ac:dyDescent="0.2">
      <c r="B5343" s="23" t="s">
        <v>6</v>
      </c>
      <c r="C5343" s="21" t="s">
        <v>11</v>
      </c>
      <c r="D5343" s="21" t="s">
        <v>99</v>
      </c>
      <c r="E5343" s="23" t="s">
        <v>100</v>
      </c>
      <c r="F5343" s="21" t="s">
        <v>3075</v>
      </c>
      <c r="G5343" s="21" t="s">
        <v>16</v>
      </c>
      <c r="H5343" t="s">
        <v>659</v>
      </c>
      <c r="L5343" s="21" t="s">
        <v>3076</v>
      </c>
      <c r="M5343" s="21"/>
      <c r="N5343" s="21" t="s">
        <v>83</v>
      </c>
      <c r="O5343" s="21" t="s">
        <v>20</v>
      </c>
      <c r="P5343" s="21"/>
      <c r="Q5343" s="21"/>
      <c r="R5343" s="22">
        <v>45425</v>
      </c>
      <c r="S5343" s="22">
        <v>45467</v>
      </c>
      <c r="T5343" s="21" t="s">
        <v>3069</v>
      </c>
      <c r="U5343" s="21" t="s">
        <v>60</v>
      </c>
    </row>
    <row r="5344" spans="2:21" x14ac:dyDescent="0.2">
      <c r="B5344" s="23" t="s">
        <v>6</v>
      </c>
      <c r="C5344" s="21" t="s">
        <v>11</v>
      </c>
      <c r="D5344" s="21" t="s">
        <v>99</v>
      </c>
      <c r="E5344" s="23" t="s">
        <v>100</v>
      </c>
      <c r="F5344" s="21" t="s">
        <v>3075</v>
      </c>
      <c r="G5344" s="21" t="s">
        <v>16</v>
      </c>
      <c r="H5344" t="s">
        <v>697</v>
      </c>
      <c r="L5344" s="21" t="s">
        <v>3076</v>
      </c>
      <c r="M5344" s="21"/>
      <c r="N5344" s="21" t="s">
        <v>83</v>
      </c>
      <c r="O5344" s="21" t="s">
        <v>20</v>
      </c>
      <c r="P5344" s="21"/>
      <c r="Q5344" s="21"/>
      <c r="R5344" s="22">
        <v>45425</v>
      </c>
      <c r="S5344" s="22">
        <v>45467</v>
      </c>
      <c r="T5344" s="21" t="s">
        <v>3069</v>
      </c>
      <c r="U5344" s="21" t="s">
        <v>60</v>
      </c>
    </row>
    <row r="5345" spans="2:21" x14ac:dyDescent="0.2">
      <c r="B5345" s="23" t="s">
        <v>6</v>
      </c>
      <c r="C5345" s="21" t="s">
        <v>11</v>
      </c>
      <c r="D5345" s="21" t="s">
        <v>99</v>
      </c>
      <c r="E5345" s="23" t="s">
        <v>100</v>
      </c>
      <c r="F5345" s="21" t="s">
        <v>3075</v>
      </c>
      <c r="G5345" s="21" t="s">
        <v>16</v>
      </c>
      <c r="H5345" t="s">
        <v>474</v>
      </c>
      <c r="L5345" s="21" t="s">
        <v>3076</v>
      </c>
      <c r="M5345" s="21"/>
      <c r="N5345" s="21" t="s">
        <v>83</v>
      </c>
      <c r="O5345" s="21" t="s">
        <v>20</v>
      </c>
      <c r="P5345" s="21"/>
      <c r="Q5345" s="21"/>
      <c r="R5345" s="22">
        <v>45425</v>
      </c>
      <c r="S5345" s="22">
        <v>45467</v>
      </c>
      <c r="T5345" s="21" t="s">
        <v>3069</v>
      </c>
      <c r="U5345" s="21" t="s">
        <v>60</v>
      </c>
    </row>
    <row r="5346" spans="2:21" x14ac:dyDescent="0.2">
      <c r="B5346" s="23" t="s">
        <v>6</v>
      </c>
      <c r="C5346" s="21" t="s">
        <v>11</v>
      </c>
      <c r="D5346" s="21" t="s">
        <v>99</v>
      </c>
      <c r="E5346" s="23" t="s">
        <v>100</v>
      </c>
      <c r="F5346" s="21" t="s">
        <v>3075</v>
      </c>
      <c r="G5346" s="21" t="s">
        <v>16</v>
      </c>
      <c r="H5346" t="s">
        <v>435</v>
      </c>
      <c r="L5346" s="21" t="s">
        <v>3076</v>
      </c>
      <c r="M5346" s="21"/>
      <c r="N5346" s="21" t="s">
        <v>83</v>
      </c>
      <c r="O5346" s="21" t="s">
        <v>20</v>
      </c>
      <c r="P5346" s="21"/>
      <c r="Q5346" s="21"/>
      <c r="R5346" s="22">
        <v>45425</v>
      </c>
      <c r="S5346" s="22">
        <v>45467</v>
      </c>
      <c r="T5346" s="21" t="s">
        <v>3069</v>
      </c>
      <c r="U5346" s="21" t="s">
        <v>60</v>
      </c>
    </row>
    <row r="5347" spans="2:21" x14ac:dyDescent="0.2">
      <c r="B5347" s="23" t="s">
        <v>6</v>
      </c>
      <c r="C5347" s="21" t="s">
        <v>11</v>
      </c>
      <c r="D5347" s="21" t="s">
        <v>99</v>
      </c>
      <c r="E5347" s="23" t="s">
        <v>100</v>
      </c>
      <c r="F5347" s="21" t="s">
        <v>3075</v>
      </c>
      <c r="G5347" s="21" t="s">
        <v>16</v>
      </c>
      <c r="H5347" t="s">
        <v>376</v>
      </c>
      <c r="L5347" s="21" t="s">
        <v>3076</v>
      </c>
      <c r="M5347" s="21"/>
      <c r="N5347" s="21" t="s">
        <v>83</v>
      </c>
      <c r="O5347" s="21" t="s">
        <v>20</v>
      </c>
      <c r="P5347" s="21"/>
      <c r="Q5347" s="21"/>
      <c r="R5347" s="22">
        <v>45425</v>
      </c>
      <c r="S5347" s="22">
        <v>45467</v>
      </c>
      <c r="T5347" s="21" t="s">
        <v>3069</v>
      </c>
      <c r="U5347" s="21" t="s">
        <v>60</v>
      </c>
    </row>
    <row r="5348" spans="2:21" x14ac:dyDescent="0.2">
      <c r="B5348" s="23" t="s">
        <v>6</v>
      </c>
      <c r="C5348" s="21" t="s">
        <v>11</v>
      </c>
      <c r="D5348" s="21" t="s">
        <v>99</v>
      </c>
      <c r="E5348" s="23" t="s">
        <v>100</v>
      </c>
      <c r="F5348" s="21" t="s">
        <v>3075</v>
      </c>
      <c r="G5348" s="21" t="s">
        <v>16</v>
      </c>
      <c r="H5348" s="21" t="s">
        <v>328</v>
      </c>
      <c r="L5348" s="21" t="s">
        <v>3076</v>
      </c>
      <c r="M5348" s="21"/>
      <c r="N5348" s="21" t="s">
        <v>83</v>
      </c>
      <c r="O5348" s="21" t="s">
        <v>20</v>
      </c>
      <c r="P5348" s="21"/>
      <c r="Q5348" s="21"/>
      <c r="R5348" s="22">
        <v>45425</v>
      </c>
      <c r="S5348" s="22">
        <v>45467</v>
      </c>
      <c r="T5348" s="21" t="s">
        <v>3069</v>
      </c>
      <c r="U5348" s="21" t="s">
        <v>60</v>
      </c>
    </row>
    <row r="5349" spans="2:21" x14ac:dyDescent="0.2">
      <c r="B5349" t="s">
        <v>1</v>
      </c>
      <c r="C5349" t="s">
        <v>11</v>
      </c>
      <c r="D5349" s="21" t="s">
        <v>57</v>
      </c>
      <c r="E5349" t="s">
        <v>3077</v>
      </c>
      <c r="G5349" t="s">
        <v>16</v>
      </c>
      <c r="H5349" t="s">
        <v>1799</v>
      </c>
      <c r="L5349" t="s">
        <v>3078</v>
      </c>
      <c r="N5349" s="21" t="s">
        <v>83</v>
      </c>
      <c r="O5349" t="s">
        <v>20</v>
      </c>
      <c r="Q5349" t="s">
        <v>21</v>
      </c>
      <c r="R5349" s="20"/>
      <c r="S5349" s="20">
        <v>45292</v>
      </c>
      <c r="U5349" s="21" t="s">
        <v>46</v>
      </c>
    </row>
    <row r="5350" spans="2:21" x14ac:dyDescent="0.2">
      <c r="B5350" t="s">
        <v>6</v>
      </c>
      <c r="C5350" t="s">
        <v>11</v>
      </c>
      <c r="D5350" t="s">
        <v>99</v>
      </c>
      <c r="E5350" t="s">
        <v>100</v>
      </c>
      <c r="F5350" t="s">
        <v>3080</v>
      </c>
      <c r="G5350" t="s">
        <v>16</v>
      </c>
      <c r="H5350" t="s">
        <v>44</v>
      </c>
      <c r="K5350" t="s">
        <v>53</v>
      </c>
      <c r="L5350" t="s">
        <v>3079</v>
      </c>
      <c r="M5350" t="s">
        <v>3080</v>
      </c>
      <c r="N5350" t="s">
        <v>56</v>
      </c>
      <c r="O5350" t="s">
        <v>20</v>
      </c>
      <c r="Q5350" t="s">
        <v>21</v>
      </c>
      <c r="R5350" s="20"/>
      <c r="S5350" s="20">
        <v>45292</v>
      </c>
      <c r="T5350" t="s">
        <v>3081</v>
      </c>
      <c r="U5350" s="21" t="s">
        <v>60</v>
      </c>
    </row>
    <row r="5351" spans="2:21" x14ac:dyDescent="0.2">
      <c r="B5351" t="s">
        <v>6</v>
      </c>
      <c r="C5351" t="s">
        <v>11</v>
      </c>
      <c r="D5351" t="s">
        <v>99</v>
      </c>
      <c r="E5351" t="s">
        <v>100</v>
      </c>
      <c r="F5351" t="s">
        <v>3080</v>
      </c>
      <c r="G5351" t="s">
        <v>16</v>
      </c>
      <c r="H5351" t="s">
        <v>73</v>
      </c>
      <c r="K5351" t="s">
        <v>53</v>
      </c>
      <c r="L5351" t="s">
        <v>3079</v>
      </c>
      <c r="M5351" t="s">
        <v>3080</v>
      </c>
      <c r="N5351" t="s">
        <v>56</v>
      </c>
      <c r="O5351" t="s">
        <v>20</v>
      </c>
      <c r="Q5351" t="s">
        <v>21</v>
      </c>
      <c r="R5351" s="20"/>
      <c r="S5351" s="20">
        <v>45292</v>
      </c>
      <c r="T5351" t="s">
        <v>3081</v>
      </c>
      <c r="U5351" s="21" t="s">
        <v>60</v>
      </c>
    </row>
    <row r="5352" spans="2:21" x14ac:dyDescent="0.2">
      <c r="B5352" t="s">
        <v>6</v>
      </c>
      <c r="C5352" t="s">
        <v>11</v>
      </c>
      <c r="D5352" t="s">
        <v>99</v>
      </c>
      <c r="E5352" t="s">
        <v>100</v>
      </c>
      <c r="F5352" t="s">
        <v>3080</v>
      </c>
      <c r="G5352" t="s">
        <v>16</v>
      </c>
      <c r="H5352" t="s">
        <v>138</v>
      </c>
      <c r="K5352" t="s">
        <v>53</v>
      </c>
      <c r="L5352" t="s">
        <v>3079</v>
      </c>
      <c r="M5352" t="s">
        <v>3080</v>
      </c>
      <c r="N5352" t="s">
        <v>56</v>
      </c>
      <c r="O5352" t="s">
        <v>20</v>
      </c>
      <c r="Q5352" t="s">
        <v>21</v>
      </c>
      <c r="R5352" s="20"/>
      <c r="S5352" s="20">
        <v>45292</v>
      </c>
      <c r="T5352" t="s">
        <v>3081</v>
      </c>
      <c r="U5352" s="21" t="s">
        <v>60</v>
      </c>
    </row>
    <row r="5353" spans="2:21" x14ac:dyDescent="0.2">
      <c r="B5353" t="s">
        <v>6</v>
      </c>
      <c r="C5353" t="s">
        <v>11</v>
      </c>
      <c r="D5353" t="s">
        <v>99</v>
      </c>
      <c r="E5353" t="s">
        <v>100</v>
      </c>
      <c r="F5353" t="s">
        <v>3080</v>
      </c>
      <c r="G5353" t="s">
        <v>16</v>
      </c>
      <c r="H5353" t="s">
        <v>186</v>
      </c>
      <c r="K5353" t="s">
        <v>53</v>
      </c>
      <c r="L5353" t="s">
        <v>3079</v>
      </c>
      <c r="M5353" t="s">
        <v>3080</v>
      </c>
      <c r="N5353" t="s">
        <v>56</v>
      </c>
      <c r="O5353" t="s">
        <v>20</v>
      </c>
      <c r="Q5353" t="s">
        <v>21</v>
      </c>
      <c r="R5353" s="20"/>
      <c r="S5353" s="20">
        <v>45292</v>
      </c>
      <c r="T5353" t="s">
        <v>3081</v>
      </c>
      <c r="U5353" s="21" t="s">
        <v>60</v>
      </c>
    </row>
    <row r="5354" spans="2:21" x14ac:dyDescent="0.2">
      <c r="B5354" t="s">
        <v>6</v>
      </c>
      <c r="C5354" t="s">
        <v>11</v>
      </c>
      <c r="D5354" t="s">
        <v>99</v>
      </c>
      <c r="E5354" t="s">
        <v>100</v>
      </c>
      <c r="F5354" t="s">
        <v>3080</v>
      </c>
      <c r="G5354" t="s">
        <v>16</v>
      </c>
      <c r="H5354" t="s">
        <v>204</v>
      </c>
      <c r="K5354" t="s">
        <v>53</v>
      </c>
      <c r="L5354" t="s">
        <v>3079</v>
      </c>
      <c r="M5354" t="s">
        <v>3080</v>
      </c>
      <c r="N5354" t="s">
        <v>56</v>
      </c>
      <c r="O5354" t="s">
        <v>20</v>
      </c>
      <c r="Q5354" t="s">
        <v>21</v>
      </c>
      <c r="R5354" s="20"/>
      <c r="S5354" s="20">
        <v>45292</v>
      </c>
      <c r="T5354" t="s">
        <v>3081</v>
      </c>
      <c r="U5354" s="21" t="s">
        <v>60</v>
      </c>
    </row>
    <row r="5355" spans="2:21" x14ac:dyDescent="0.2">
      <c r="B5355" t="s">
        <v>6</v>
      </c>
      <c r="C5355" t="s">
        <v>11</v>
      </c>
      <c r="D5355" t="s">
        <v>99</v>
      </c>
      <c r="E5355" t="s">
        <v>100</v>
      </c>
      <c r="F5355" t="s">
        <v>3080</v>
      </c>
      <c r="G5355" t="s">
        <v>16</v>
      </c>
      <c r="H5355" t="s">
        <v>277</v>
      </c>
      <c r="K5355" t="s">
        <v>53</v>
      </c>
      <c r="L5355" t="s">
        <v>3079</v>
      </c>
      <c r="M5355" t="s">
        <v>3080</v>
      </c>
      <c r="N5355" t="s">
        <v>56</v>
      </c>
      <c r="O5355" t="s">
        <v>20</v>
      </c>
      <c r="Q5355" t="s">
        <v>21</v>
      </c>
      <c r="R5355" s="20"/>
      <c r="S5355" s="20">
        <v>45292</v>
      </c>
      <c r="T5355" t="s">
        <v>3081</v>
      </c>
      <c r="U5355" s="21" t="s">
        <v>60</v>
      </c>
    </row>
    <row r="5356" spans="2:21" x14ac:dyDescent="0.2">
      <c r="B5356" t="s">
        <v>6</v>
      </c>
      <c r="C5356" t="s">
        <v>11</v>
      </c>
      <c r="D5356" t="s">
        <v>99</v>
      </c>
      <c r="E5356" t="s">
        <v>100</v>
      </c>
      <c r="F5356" t="s">
        <v>3080</v>
      </c>
      <c r="G5356" t="s">
        <v>16</v>
      </c>
      <c r="H5356" t="s">
        <v>328</v>
      </c>
      <c r="K5356" t="s">
        <v>53</v>
      </c>
      <c r="L5356" t="s">
        <v>3079</v>
      </c>
      <c r="M5356" t="s">
        <v>3080</v>
      </c>
      <c r="N5356" t="s">
        <v>56</v>
      </c>
      <c r="O5356" t="s">
        <v>20</v>
      </c>
      <c r="Q5356" t="s">
        <v>21</v>
      </c>
      <c r="R5356" s="20"/>
      <c r="S5356" s="20">
        <v>45292</v>
      </c>
      <c r="T5356" t="s">
        <v>3081</v>
      </c>
      <c r="U5356" s="21" t="s">
        <v>60</v>
      </c>
    </row>
    <row r="5357" spans="2:21" x14ac:dyDescent="0.2">
      <c r="B5357" t="s">
        <v>6</v>
      </c>
      <c r="C5357" t="s">
        <v>11</v>
      </c>
      <c r="D5357" t="s">
        <v>99</v>
      </c>
      <c r="E5357" t="s">
        <v>100</v>
      </c>
      <c r="F5357" t="s">
        <v>3080</v>
      </c>
      <c r="G5357" t="s">
        <v>16</v>
      </c>
      <c r="H5357" t="s">
        <v>376</v>
      </c>
      <c r="K5357" t="s">
        <v>53</v>
      </c>
      <c r="L5357" t="s">
        <v>3079</v>
      </c>
      <c r="M5357" t="s">
        <v>3080</v>
      </c>
      <c r="N5357" t="s">
        <v>56</v>
      </c>
      <c r="O5357" t="s">
        <v>20</v>
      </c>
      <c r="Q5357" t="s">
        <v>21</v>
      </c>
      <c r="R5357" s="20"/>
      <c r="S5357" s="20">
        <v>45292</v>
      </c>
      <c r="T5357" t="s">
        <v>3081</v>
      </c>
      <c r="U5357" s="21" t="s">
        <v>60</v>
      </c>
    </row>
    <row r="5358" spans="2:21" x14ac:dyDescent="0.2">
      <c r="B5358" t="s">
        <v>6</v>
      </c>
      <c r="C5358" t="s">
        <v>11</v>
      </c>
      <c r="D5358" t="s">
        <v>99</v>
      </c>
      <c r="E5358" t="s">
        <v>100</v>
      </c>
      <c r="F5358" t="s">
        <v>3080</v>
      </c>
      <c r="G5358" t="s">
        <v>16</v>
      </c>
      <c r="H5358" t="s">
        <v>435</v>
      </c>
      <c r="K5358" t="s">
        <v>53</v>
      </c>
      <c r="L5358" t="s">
        <v>3079</v>
      </c>
      <c r="M5358" t="s">
        <v>3080</v>
      </c>
      <c r="N5358" t="s">
        <v>56</v>
      </c>
      <c r="O5358" t="s">
        <v>20</v>
      </c>
      <c r="Q5358" t="s">
        <v>21</v>
      </c>
      <c r="R5358" s="20"/>
      <c r="S5358" s="20">
        <v>45292</v>
      </c>
      <c r="T5358" t="s">
        <v>3081</v>
      </c>
      <c r="U5358" s="21" t="s">
        <v>60</v>
      </c>
    </row>
    <row r="5359" spans="2:21" x14ac:dyDescent="0.2">
      <c r="B5359" t="s">
        <v>6</v>
      </c>
      <c r="C5359" t="s">
        <v>11</v>
      </c>
      <c r="D5359" t="s">
        <v>99</v>
      </c>
      <c r="E5359" t="s">
        <v>100</v>
      </c>
      <c r="F5359" t="s">
        <v>3080</v>
      </c>
      <c r="G5359" t="s">
        <v>16</v>
      </c>
      <c r="H5359" t="s">
        <v>474</v>
      </c>
      <c r="K5359" t="s">
        <v>53</v>
      </c>
      <c r="L5359" t="s">
        <v>3079</v>
      </c>
      <c r="M5359" t="s">
        <v>3080</v>
      </c>
      <c r="N5359" t="s">
        <v>56</v>
      </c>
      <c r="O5359" t="s">
        <v>20</v>
      </c>
      <c r="Q5359" t="s">
        <v>21</v>
      </c>
      <c r="R5359" s="20"/>
      <c r="S5359" s="20">
        <v>45292</v>
      </c>
      <c r="T5359" t="s">
        <v>3081</v>
      </c>
      <c r="U5359" s="21" t="s">
        <v>60</v>
      </c>
    </row>
    <row r="5360" spans="2:21" x14ac:dyDescent="0.2">
      <c r="B5360" t="s">
        <v>6</v>
      </c>
      <c r="C5360" t="s">
        <v>11</v>
      </c>
      <c r="D5360" t="s">
        <v>99</v>
      </c>
      <c r="E5360" t="s">
        <v>100</v>
      </c>
      <c r="F5360" t="s">
        <v>3080</v>
      </c>
      <c r="G5360" t="s">
        <v>16</v>
      </c>
      <c r="H5360" t="s">
        <v>506</v>
      </c>
      <c r="K5360" t="s">
        <v>53</v>
      </c>
      <c r="L5360" t="s">
        <v>3079</v>
      </c>
      <c r="M5360" t="s">
        <v>3080</v>
      </c>
      <c r="N5360" t="s">
        <v>56</v>
      </c>
      <c r="O5360" t="s">
        <v>20</v>
      </c>
      <c r="Q5360" t="s">
        <v>21</v>
      </c>
      <c r="R5360" s="20"/>
      <c r="S5360" s="20">
        <v>45292</v>
      </c>
      <c r="T5360" t="s">
        <v>3081</v>
      </c>
      <c r="U5360" s="21" t="s">
        <v>60</v>
      </c>
    </row>
    <row r="5361" spans="2:21" x14ac:dyDescent="0.2">
      <c r="B5361" t="s">
        <v>6</v>
      </c>
      <c r="C5361" t="s">
        <v>11</v>
      </c>
      <c r="D5361" t="s">
        <v>99</v>
      </c>
      <c r="E5361" t="s">
        <v>100</v>
      </c>
      <c r="F5361" t="s">
        <v>3080</v>
      </c>
      <c r="G5361" t="s">
        <v>16</v>
      </c>
      <c r="H5361" t="s">
        <v>659</v>
      </c>
      <c r="K5361" t="s">
        <v>53</v>
      </c>
      <c r="L5361" t="s">
        <v>3079</v>
      </c>
      <c r="M5361" t="s">
        <v>3080</v>
      </c>
      <c r="N5361" t="s">
        <v>56</v>
      </c>
      <c r="O5361" t="s">
        <v>20</v>
      </c>
      <c r="Q5361" t="s">
        <v>21</v>
      </c>
      <c r="R5361" s="20"/>
      <c r="S5361" s="20">
        <v>45292</v>
      </c>
      <c r="T5361" t="s">
        <v>3081</v>
      </c>
      <c r="U5361" s="21" t="s">
        <v>60</v>
      </c>
    </row>
    <row r="5362" spans="2:21" x14ac:dyDescent="0.2">
      <c r="B5362" t="s">
        <v>6</v>
      </c>
      <c r="C5362" t="s">
        <v>11</v>
      </c>
      <c r="D5362" t="s">
        <v>99</v>
      </c>
      <c r="E5362" t="s">
        <v>100</v>
      </c>
      <c r="F5362" t="s">
        <v>3080</v>
      </c>
      <c r="G5362" t="s">
        <v>16</v>
      </c>
      <c r="H5362" t="s">
        <v>697</v>
      </c>
      <c r="K5362" t="s">
        <v>53</v>
      </c>
      <c r="L5362" t="s">
        <v>3079</v>
      </c>
      <c r="M5362" t="s">
        <v>3080</v>
      </c>
      <c r="N5362" t="s">
        <v>56</v>
      </c>
      <c r="O5362" t="s">
        <v>20</v>
      </c>
      <c r="Q5362" t="s">
        <v>21</v>
      </c>
      <c r="R5362" s="20"/>
      <c r="S5362" s="20">
        <v>45292</v>
      </c>
      <c r="T5362" t="s">
        <v>3081</v>
      </c>
      <c r="U5362" s="21" t="s">
        <v>60</v>
      </c>
    </row>
    <row r="5363" spans="2:21" x14ac:dyDescent="0.2">
      <c r="B5363" t="s">
        <v>6</v>
      </c>
      <c r="C5363" t="s">
        <v>11</v>
      </c>
      <c r="D5363" t="s">
        <v>99</v>
      </c>
      <c r="E5363" t="s">
        <v>100</v>
      </c>
      <c r="F5363" t="s">
        <v>3080</v>
      </c>
      <c r="G5363" t="s">
        <v>16</v>
      </c>
      <c r="H5363" t="s">
        <v>749</v>
      </c>
      <c r="K5363" t="s">
        <v>53</v>
      </c>
      <c r="L5363" t="s">
        <v>3079</v>
      </c>
      <c r="M5363" t="s">
        <v>3080</v>
      </c>
      <c r="N5363" t="s">
        <v>56</v>
      </c>
      <c r="O5363" t="s">
        <v>20</v>
      </c>
      <c r="Q5363" t="s">
        <v>21</v>
      </c>
      <c r="R5363" s="20"/>
      <c r="S5363" s="20">
        <v>45292</v>
      </c>
      <c r="T5363" t="s">
        <v>3081</v>
      </c>
      <c r="U5363" s="21" t="s">
        <v>60</v>
      </c>
    </row>
    <row r="5364" spans="2:21" x14ac:dyDescent="0.2">
      <c r="B5364" t="s">
        <v>6</v>
      </c>
      <c r="C5364" t="s">
        <v>11</v>
      </c>
      <c r="D5364" t="s">
        <v>99</v>
      </c>
      <c r="E5364" t="s">
        <v>100</v>
      </c>
      <c r="F5364" t="s">
        <v>3080</v>
      </c>
      <c r="G5364" t="s">
        <v>16</v>
      </c>
      <c r="H5364" t="s">
        <v>784</v>
      </c>
      <c r="K5364" t="s">
        <v>53</v>
      </c>
      <c r="L5364" t="s">
        <v>3079</v>
      </c>
      <c r="M5364" t="s">
        <v>3080</v>
      </c>
      <c r="N5364" t="s">
        <v>56</v>
      </c>
      <c r="O5364" t="s">
        <v>20</v>
      </c>
      <c r="Q5364" t="s">
        <v>21</v>
      </c>
      <c r="R5364" s="20"/>
      <c r="S5364" s="20">
        <v>45292</v>
      </c>
      <c r="T5364" t="s">
        <v>3081</v>
      </c>
      <c r="U5364" s="21" t="s">
        <v>60</v>
      </c>
    </row>
    <row r="5365" spans="2:21" x14ac:dyDescent="0.2">
      <c r="B5365" t="s">
        <v>6</v>
      </c>
      <c r="C5365" t="s">
        <v>11</v>
      </c>
      <c r="D5365" t="s">
        <v>99</v>
      </c>
      <c r="E5365" t="s">
        <v>100</v>
      </c>
      <c r="F5365" t="s">
        <v>3080</v>
      </c>
      <c r="G5365" t="s">
        <v>16</v>
      </c>
      <c r="H5365" t="s">
        <v>812</v>
      </c>
      <c r="K5365" t="s">
        <v>53</v>
      </c>
      <c r="L5365" t="s">
        <v>3079</v>
      </c>
      <c r="M5365" t="s">
        <v>3080</v>
      </c>
      <c r="N5365" t="s">
        <v>56</v>
      </c>
      <c r="O5365" t="s">
        <v>20</v>
      </c>
      <c r="Q5365" t="s">
        <v>21</v>
      </c>
      <c r="R5365" s="20"/>
      <c r="S5365" s="20">
        <v>45292</v>
      </c>
      <c r="T5365" t="s">
        <v>3081</v>
      </c>
      <c r="U5365" s="21" t="s">
        <v>60</v>
      </c>
    </row>
    <row r="5366" spans="2:21" x14ac:dyDescent="0.2">
      <c r="B5366" t="s">
        <v>6</v>
      </c>
      <c r="C5366" t="s">
        <v>11</v>
      </c>
      <c r="D5366" t="s">
        <v>99</v>
      </c>
      <c r="E5366" t="s">
        <v>100</v>
      </c>
      <c r="F5366" t="s">
        <v>3080</v>
      </c>
      <c r="G5366" t="s">
        <v>16</v>
      </c>
      <c r="H5366" t="s">
        <v>884</v>
      </c>
      <c r="K5366" t="s">
        <v>53</v>
      </c>
      <c r="L5366" t="s">
        <v>3079</v>
      </c>
      <c r="M5366" t="s">
        <v>3080</v>
      </c>
      <c r="N5366" t="s">
        <v>56</v>
      </c>
      <c r="O5366" t="s">
        <v>20</v>
      </c>
      <c r="Q5366" t="s">
        <v>21</v>
      </c>
      <c r="R5366" s="20"/>
      <c r="S5366" s="20">
        <v>45292</v>
      </c>
      <c r="T5366" t="s">
        <v>3081</v>
      </c>
      <c r="U5366" s="21" t="s">
        <v>60</v>
      </c>
    </row>
    <row r="5367" spans="2:21" x14ac:dyDescent="0.2">
      <c r="B5367" t="s">
        <v>6</v>
      </c>
      <c r="C5367" t="s">
        <v>11</v>
      </c>
      <c r="D5367" t="s">
        <v>99</v>
      </c>
      <c r="E5367" t="s">
        <v>100</v>
      </c>
      <c r="F5367" t="s">
        <v>3080</v>
      </c>
      <c r="G5367" t="s">
        <v>16</v>
      </c>
      <c r="H5367" t="s">
        <v>909</v>
      </c>
      <c r="K5367" t="s">
        <v>53</v>
      </c>
      <c r="L5367" t="s">
        <v>3079</v>
      </c>
      <c r="M5367" t="s">
        <v>3080</v>
      </c>
      <c r="N5367" t="s">
        <v>56</v>
      </c>
      <c r="O5367" t="s">
        <v>20</v>
      </c>
      <c r="Q5367" t="s">
        <v>21</v>
      </c>
      <c r="R5367" s="20"/>
      <c r="S5367" s="20">
        <v>45292</v>
      </c>
      <c r="T5367" t="s">
        <v>3081</v>
      </c>
      <c r="U5367" s="21" t="s">
        <v>60</v>
      </c>
    </row>
    <row r="5368" spans="2:21" x14ac:dyDescent="0.2">
      <c r="B5368" t="s">
        <v>6</v>
      </c>
      <c r="C5368" t="s">
        <v>11</v>
      </c>
      <c r="D5368" t="s">
        <v>99</v>
      </c>
      <c r="E5368" t="s">
        <v>100</v>
      </c>
      <c r="F5368" t="s">
        <v>3080</v>
      </c>
      <c r="G5368" t="s">
        <v>16</v>
      </c>
      <c r="H5368" t="s">
        <v>998</v>
      </c>
      <c r="K5368" t="s">
        <v>53</v>
      </c>
      <c r="L5368" t="s">
        <v>3079</v>
      </c>
      <c r="M5368" t="s">
        <v>3080</v>
      </c>
      <c r="N5368" t="s">
        <v>56</v>
      </c>
      <c r="O5368" t="s">
        <v>20</v>
      </c>
      <c r="Q5368" t="s">
        <v>21</v>
      </c>
      <c r="R5368" s="20"/>
      <c r="S5368" s="20">
        <v>45292</v>
      </c>
      <c r="T5368" t="s">
        <v>3081</v>
      </c>
      <c r="U5368" s="21" t="s">
        <v>60</v>
      </c>
    </row>
    <row r="5369" spans="2:21" x14ac:dyDescent="0.2">
      <c r="B5369" t="s">
        <v>6</v>
      </c>
      <c r="C5369" t="s">
        <v>11</v>
      </c>
      <c r="D5369" t="s">
        <v>99</v>
      </c>
      <c r="E5369" t="s">
        <v>100</v>
      </c>
      <c r="F5369" t="s">
        <v>3080</v>
      </c>
      <c r="G5369" t="s">
        <v>16</v>
      </c>
      <c r="H5369" t="s">
        <v>1084</v>
      </c>
      <c r="K5369" t="s">
        <v>53</v>
      </c>
      <c r="L5369" t="s">
        <v>3079</v>
      </c>
      <c r="M5369" t="s">
        <v>3080</v>
      </c>
      <c r="N5369" t="s">
        <v>56</v>
      </c>
      <c r="O5369" t="s">
        <v>20</v>
      </c>
      <c r="Q5369" t="s">
        <v>21</v>
      </c>
      <c r="R5369" s="20"/>
      <c r="S5369" s="20">
        <v>45292</v>
      </c>
      <c r="T5369" t="s">
        <v>3081</v>
      </c>
      <c r="U5369" s="21" t="s">
        <v>60</v>
      </c>
    </row>
    <row r="5370" spans="2:21" x14ac:dyDescent="0.2">
      <c r="B5370" t="s">
        <v>6</v>
      </c>
      <c r="C5370" t="s">
        <v>11</v>
      </c>
      <c r="D5370" t="s">
        <v>99</v>
      </c>
      <c r="E5370" t="s">
        <v>100</v>
      </c>
      <c r="F5370" t="s">
        <v>3080</v>
      </c>
      <c r="G5370" t="s">
        <v>16</v>
      </c>
      <c r="H5370" t="s">
        <v>1115</v>
      </c>
      <c r="K5370" t="s">
        <v>53</v>
      </c>
      <c r="L5370" t="s">
        <v>3079</v>
      </c>
      <c r="M5370" t="s">
        <v>3080</v>
      </c>
      <c r="N5370" t="s">
        <v>56</v>
      </c>
      <c r="O5370" t="s">
        <v>20</v>
      </c>
      <c r="Q5370" t="s">
        <v>21</v>
      </c>
      <c r="R5370" s="20"/>
      <c r="S5370" s="20">
        <v>45292</v>
      </c>
      <c r="T5370" t="s">
        <v>3081</v>
      </c>
      <c r="U5370" s="21" t="s">
        <v>60</v>
      </c>
    </row>
    <row r="5371" spans="2:21" x14ac:dyDescent="0.2">
      <c r="B5371" t="s">
        <v>6</v>
      </c>
      <c r="C5371" t="s">
        <v>11</v>
      </c>
      <c r="D5371" t="s">
        <v>99</v>
      </c>
      <c r="E5371" t="s">
        <v>100</v>
      </c>
      <c r="F5371" t="s">
        <v>3080</v>
      </c>
      <c r="G5371" t="s">
        <v>16</v>
      </c>
      <c r="H5371" t="s">
        <v>1135</v>
      </c>
      <c r="K5371" t="s">
        <v>53</v>
      </c>
      <c r="L5371" t="s">
        <v>3079</v>
      </c>
      <c r="M5371" t="s">
        <v>3080</v>
      </c>
      <c r="N5371" t="s">
        <v>56</v>
      </c>
      <c r="O5371" t="s">
        <v>20</v>
      </c>
      <c r="Q5371" t="s">
        <v>21</v>
      </c>
      <c r="R5371" s="20"/>
      <c r="S5371" s="20">
        <v>45292</v>
      </c>
      <c r="T5371" t="s">
        <v>3081</v>
      </c>
      <c r="U5371" s="21" t="s">
        <v>60</v>
      </c>
    </row>
    <row r="5372" spans="2:21" x14ac:dyDescent="0.2">
      <c r="B5372" t="s">
        <v>6</v>
      </c>
      <c r="C5372" t="s">
        <v>11</v>
      </c>
      <c r="D5372" t="s">
        <v>99</v>
      </c>
      <c r="E5372" t="s">
        <v>100</v>
      </c>
      <c r="F5372" t="s">
        <v>3080</v>
      </c>
      <c r="G5372" t="s">
        <v>16</v>
      </c>
      <c r="H5372" t="s">
        <v>1152</v>
      </c>
      <c r="K5372" t="s">
        <v>53</v>
      </c>
      <c r="L5372" t="s">
        <v>3079</v>
      </c>
      <c r="M5372" t="s">
        <v>3080</v>
      </c>
      <c r="N5372" t="s">
        <v>56</v>
      </c>
      <c r="O5372" t="s">
        <v>20</v>
      </c>
      <c r="Q5372" t="s">
        <v>21</v>
      </c>
      <c r="R5372" s="20"/>
      <c r="S5372" s="20">
        <v>45292</v>
      </c>
      <c r="T5372" t="s">
        <v>3081</v>
      </c>
      <c r="U5372" s="21" t="s">
        <v>60</v>
      </c>
    </row>
    <row r="5373" spans="2:21" x14ac:dyDescent="0.2">
      <c r="B5373" t="s">
        <v>6</v>
      </c>
      <c r="C5373" t="s">
        <v>11</v>
      </c>
      <c r="D5373" t="s">
        <v>99</v>
      </c>
      <c r="E5373" t="s">
        <v>100</v>
      </c>
      <c r="F5373" t="s">
        <v>3080</v>
      </c>
      <c r="G5373" t="s">
        <v>16</v>
      </c>
      <c r="H5373" t="s">
        <v>1225</v>
      </c>
      <c r="K5373" t="s">
        <v>53</v>
      </c>
      <c r="L5373" t="s">
        <v>3079</v>
      </c>
      <c r="M5373" t="s">
        <v>3080</v>
      </c>
      <c r="N5373" t="s">
        <v>56</v>
      </c>
      <c r="O5373" t="s">
        <v>20</v>
      </c>
      <c r="Q5373" t="s">
        <v>21</v>
      </c>
      <c r="R5373" s="20"/>
      <c r="S5373" s="20">
        <v>45292</v>
      </c>
      <c r="T5373" t="s">
        <v>3081</v>
      </c>
      <c r="U5373" s="21" t="s">
        <v>60</v>
      </c>
    </row>
    <row r="5374" spans="2:21" x14ac:dyDescent="0.2">
      <c r="B5374" t="s">
        <v>6</v>
      </c>
      <c r="C5374" t="s">
        <v>11</v>
      </c>
      <c r="D5374" t="s">
        <v>99</v>
      </c>
      <c r="E5374" t="s">
        <v>100</v>
      </c>
      <c r="F5374" t="s">
        <v>3080</v>
      </c>
      <c r="G5374" t="s">
        <v>16</v>
      </c>
      <c r="H5374" t="s">
        <v>1300</v>
      </c>
      <c r="K5374" t="s">
        <v>53</v>
      </c>
      <c r="L5374" t="s">
        <v>3079</v>
      </c>
      <c r="M5374" t="s">
        <v>3080</v>
      </c>
      <c r="N5374" t="s">
        <v>56</v>
      </c>
      <c r="O5374" t="s">
        <v>20</v>
      </c>
      <c r="Q5374" t="s">
        <v>21</v>
      </c>
      <c r="R5374" s="20"/>
      <c r="S5374" s="20">
        <v>45292</v>
      </c>
      <c r="T5374" t="s">
        <v>3081</v>
      </c>
      <c r="U5374" s="21" t="s">
        <v>60</v>
      </c>
    </row>
    <row r="5375" spans="2:21" x14ac:dyDescent="0.2">
      <c r="B5375" t="s">
        <v>6</v>
      </c>
      <c r="C5375" t="s">
        <v>11</v>
      </c>
      <c r="D5375" t="s">
        <v>99</v>
      </c>
      <c r="E5375" t="s">
        <v>100</v>
      </c>
      <c r="F5375" t="s">
        <v>3080</v>
      </c>
      <c r="G5375" t="s">
        <v>16</v>
      </c>
      <c r="H5375" t="s">
        <v>1327</v>
      </c>
      <c r="K5375" t="s">
        <v>53</v>
      </c>
      <c r="L5375" t="s">
        <v>3079</v>
      </c>
      <c r="M5375" t="s">
        <v>3080</v>
      </c>
      <c r="N5375" t="s">
        <v>56</v>
      </c>
      <c r="O5375" t="s">
        <v>20</v>
      </c>
      <c r="Q5375" t="s">
        <v>21</v>
      </c>
      <c r="R5375" s="20"/>
      <c r="S5375" s="20">
        <v>45292</v>
      </c>
      <c r="T5375" t="s">
        <v>3081</v>
      </c>
      <c r="U5375" s="21" t="s">
        <v>60</v>
      </c>
    </row>
    <row r="5376" spans="2:21" x14ac:dyDescent="0.2">
      <c r="B5376" t="s">
        <v>6</v>
      </c>
      <c r="C5376" t="s">
        <v>11</v>
      </c>
      <c r="D5376" t="s">
        <v>99</v>
      </c>
      <c r="E5376" t="s">
        <v>100</v>
      </c>
      <c r="F5376" t="s">
        <v>3080</v>
      </c>
      <c r="G5376" t="s">
        <v>16</v>
      </c>
      <c r="H5376" t="s">
        <v>1596</v>
      </c>
      <c r="K5376" t="s">
        <v>53</v>
      </c>
      <c r="L5376" t="s">
        <v>3079</v>
      </c>
      <c r="M5376" t="s">
        <v>3080</v>
      </c>
      <c r="N5376" t="s">
        <v>56</v>
      </c>
      <c r="O5376" t="s">
        <v>20</v>
      </c>
      <c r="Q5376" t="s">
        <v>21</v>
      </c>
      <c r="R5376" s="20"/>
      <c r="S5376" s="20">
        <v>45292</v>
      </c>
      <c r="T5376" t="s">
        <v>3081</v>
      </c>
      <c r="U5376" s="21" t="s">
        <v>60</v>
      </c>
    </row>
    <row r="5377" spans="2:21" x14ac:dyDescent="0.2">
      <c r="B5377" t="s">
        <v>6</v>
      </c>
      <c r="C5377" t="s">
        <v>11</v>
      </c>
      <c r="D5377" t="s">
        <v>99</v>
      </c>
      <c r="E5377" t="s">
        <v>100</v>
      </c>
      <c r="F5377" t="s">
        <v>3083</v>
      </c>
      <c r="G5377" t="s">
        <v>16</v>
      </c>
      <c r="H5377" t="s">
        <v>44</v>
      </c>
      <c r="K5377" t="s">
        <v>53</v>
      </c>
      <c r="L5377" t="s">
        <v>3082</v>
      </c>
      <c r="M5377" t="s">
        <v>3083</v>
      </c>
      <c r="N5377" t="s">
        <v>56</v>
      </c>
      <c r="O5377" t="s">
        <v>20</v>
      </c>
      <c r="Q5377" t="s">
        <v>21</v>
      </c>
      <c r="R5377" s="20"/>
      <c r="S5377" s="20">
        <v>45505</v>
      </c>
      <c r="T5377" t="s">
        <v>3083</v>
      </c>
      <c r="U5377" s="21" t="s">
        <v>60</v>
      </c>
    </row>
    <row r="5378" spans="2:21" x14ac:dyDescent="0.2">
      <c r="B5378" t="s">
        <v>6</v>
      </c>
      <c r="C5378" t="s">
        <v>11</v>
      </c>
      <c r="D5378" t="s">
        <v>99</v>
      </c>
      <c r="E5378" t="s">
        <v>100</v>
      </c>
      <c r="F5378" t="s">
        <v>3083</v>
      </c>
      <c r="G5378" t="s">
        <v>16</v>
      </c>
      <c r="H5378" t="s">
        <v>73</v>
      </c>
      <c r="K5378" t="s">
        <v>53</v>
      </c>
      <c r="L5378" t="s">
        <v>3082</v>
      </c>
      <c r="M5378" t="s">
        <v>3083</v>
      </c>
      <c r="N5378" t="s">
        <v>56</v>
      </c>
      <c r="O5378" t="s">
        <v>20</v>
      </c>
      <c r="Q5378" t="s">
        <v>21</v>
      </c>
      <c r="R5378" s="20"/>
      <c r="S5378" s="20">
        <v>45505</v>
      </c>
      <c r="T5378" t="s">
        <v>3083</v>
      </c>
      <c r="U5378" s="21" t="s">
        <v>60</v>
      </c>
    </row>
    <row r="5379" spans="2:21" x14ac:dyDescent="0.2">
      <c r="B5379" t="s">
        <v>6</v>
      </c>
      <c r="C5379" t="s">
        <v>11</v>
      </c>
      <c r="D5379" t="s">
        <v>99</v>
      </c>
      <c r="E5379" t="s">
        <v>100</v>
      </c>
      <c r="F5379" t="s">
        <v>3083</v>
      </c>
      <c r="G5379" t="s">
        <v>16</v>
      </c>
      <c r="H5379" t="s">
        <v>138</v>
      </c>
      <c r="K5379" t="s">
        <v>53</v>
      </c>
      <c r="L5379" t="s">
        <v>3082</v>
      </c>
      <c r="M5379" t="s">
        <v>3083</v>
      </c>
      <c r="N5379" t="s">
        <v>56</v>
      </c>
      <c r="O5379" t="s">
        <v>20</v>
      </c>
      <c r="Q5379" t="s">
        <v>21</v>
      </c>
      <c r="R5379" s="20"/>
      <c r="S5379" s="20">
        <v>45505</v>
      </c>
      <c r="T5379" t="s">
        <v>3083</v>
      </c>
      <c r="U5379" s="21" t="s">
        <v>60</v>
      </c>
    </row>
    <row r="5380" spans="2:21" x14ac:dyDescent="0.2">
      <c r="B5380" t="s">
        <v>6</v>
      </c>
      <c r="C5380" t="s">
        <v>11</v>
      </c>
      <c r="D5380" t="s">
        <v>99</v>
      </c>
      <c r="E5380" t="s">
        <v>100</v>
      </c>
      <c r="F5380" t="s">
        <v>3083</v>
      </c>
      <c r="G5380" t="s">
        <v>16</v>
      </c>
      <c r="H5380" t="s">
        <v>186</v>
      </c>
      <c r="K5380" t="s">
        <v>53</v>
      </c>
      <c r="L5380" t="s">
        <v>3082</v>
      </c>
      <c r="M5380" t="s">
        <v>3083</v>
      </c>
      <c r="N5380" t="s">
        <v>56</v>
      </c>
      <c r="O5380" t="s">
        <v>20</v>
      </c>
      <c r="Q5380" t="s">
        <v>21</v>
      </c>
      <c r="R5380" s="20"/>
      <c r="S5380" s="20">
        <v>45505</v>
      </c>
      <c r="T5380" t="s">
        <v>3083</v>
      </c>
      <c r="U5380" s="21" t="s">
        <v>60</v>
      </c>
    </row>
    <row r="5381" spans="2:21" x14ac:dyDescent="0.2">
      <c r="B5381" t="s">
        <v>6</v>
      </c>
      <c r="C5381" t="s">
        <v>11</v>
      </c>
      <c r="D5381" t="s">
        <v>99</v>
      </c>
      <c r="E5381" t="s">
        <v>100</v>
      </c>
      <c r="F5381" t="s">
        <v>3083</v>
      </c>
      <c r="G5381" t="s">
        <v>16</v>
      </c>
      <c r="H5381" t="s">
        <v>204</v>
      </c>
      <c r="K5381" t="s">
        <v>53</v>
      </c>
      <c r="L5381" t="s">
        <v>3082</v>
      </c>
      <c r="M5381" t="s">
        <v>3083</v>
      </c>
      <c r="N5381" t="s">
        <v>56</v>
      </c>
      <c r="O5381" t="s">
        <v>20</v>
      </c>
      <c r="Q5381" t="s">
        <v>21</v>
      </c>
      <c r="R5381" s="20"/>
      <c r="S5381" s="20">
        <v>45505</v>
      </c>
      <c r="T5381" t="s">
        <v>3083</v>
      </c>
      <c r="U5381" s="21" t="s">
        <v>60</v>
      </c>
    </row>
    <row r="5382" spans="2:21" x14ac:dyDescent="0.2">
      <c r="B5382" t="s">
        <v>6</v>
      </c>
      <c r="C5382" t="s">
        <v>11</v>
      </c>
      <c r="D5382" t="s">
        <v>99</v>
      </c>
      <c r="E5382" t="s">
        <v>100</v>
      </c>
      <c r="F5382" t="s">
        <v>3083</v>
      </c>
      <c r="G5382" t="s">
        <v>16</v>
      </c>
      <c r="H5382" t="s">
        <v>277</v>
      </c>
      <c r="K5382" t="s">
        <v>53</v>
      </c>
      <c r="L5382" t="s">
        <v>3082</v>
      </c>
      <c r="M5382" t="s">
        <v>3083</v>
      </c>
      <c r="N5382" t="s">
        <v>56</v>
      </c>
      <c r="O5382" t="s">
        <v>20</v>
      </c>
      <c r="Q5382" t="s">
        <v>21</v>
      </c>
      <c r="R5382" s="20"/>
      <c r="S5382" s="20">
        <v>45505</v>
      </c>
      <c r="T5382" t="s">
        <v>3083</v>
      </c>
      <c r="U5382" s="21" t="s">
        <v>60</v>
      </c>
    </row>
    <row r="5383" spans="2:21" x14ac:dyDescent="0.2">
      <c r="B5383" t="s">
        <v>6</v>
      </c>
      <c r="C5383" t="s">
        <v>11</v>
      </c>
      <c r="D5383" t="s">
        <v>99</v>
      </c>
      <c r="E5383" t="s">
        <v>100</v>
      </c>
      <c r="F5383" t="s">
        <v>3083</v>
      </c>
      <c r="G5383" t="s">
        <v>16</v>
      </c>
      <c r="H5383" t="s">
        <v>328</v>
      </c>
      <c r="K5383" t="s">
        <v>53</v>
      </c>
      <c r="L5383" t="s">
        <v>3082</v>
      </c>
      <c r="M5383" t="s">
        <v>3083</v>
      </c>
      <c r="N5383" t="s">
        <v>56</v>
      </c>
      <c r="O5383" t="s">
        <v>20</v>
      </c>
      <c r="Q5383" t="s">
        <v>21</v>
      </c>
      <c r="R5383" s="20"/>
      <c r="S5383" s="20">
        <v>45505</v>
      </c>
      <c r="T5383" t="s">
        <v>3083</v>
      </c>
      <c r="U5383" s="21" t="s">
        <v>60</v>
      </c>
    </row>
    <row r="5384" spans="2:21" x14ac:dyDescent="0.2">
      <c r="B5384" t="s">
        <v>6</v>
      </c>
      <c r="C5384" t="s">
        <v>11</v>
      </c>
      <c r="D5384" t="s">
        <v>99</v>
      </c>
      <c r="E5384" t="s">
        <v>100</v>
      </c>
      <c r="F5384" t="s">
        <v>3083</v>
      </c>
      <c r="G5384" t="s">
        <v>16</v>
      </c>
      <c r="H5384" t="s">
        <v>376</v>
      </c>
      <c r="K5384" t="s">
        <v>53</v>
      </c>
      <c r="L5384" t="s">
        <v>3082</v>
      </c>
      <c r="M5384" t="s">
        <v>3083</v>
      </c>
      <c r="N5384" t="s">
        <v>56</v>
      </c>
      <c r="O5384" t="s">
        <v>20</v>
      </c>
      <c r="Q5384" t="s">
        <v>21</v>
      </c>
      <c r="R5384" s="20"/>
      <c r="S5384" s="20">
        <v>45505</v>
      </c>
      <c r="T5384" t="s">
        <v>3083</v>
      </c>
      <c r="U5384" s="21" t="s">
        <v>60</v>
      </c>
    </row>
    <row r="5385" spans="2:21" x14ac:dyDescent="0.2">
      <c r="B5385" t="s">
        <v>6</v>
      </c>
      <c r="C5385" t="s">
        <v>11</v>
      </c>
      <c r="D5385" t="s">
        <v>99</v>
      </c>
      <c r="E5385" t="s">
        <v>100</v>
      </c>
      <c r="F5385" t="s">
        <v>3083</v>
      </c>
      <c r="G5385" t="s">
        <v>16</v>
      </c>
      <c r="H5385" t="s">
        <v>435</v>
      </c>
      <c r="K5385" t="s">
        <v>53</v>
      </c>
      <c r="L5385" t="s">
        <v>3082</v>
      </c>
      <c r="M5385" t="s">
        <v>3083</v>
      </c>
      <c r="N5385" t="s">
        <v>56</v>
      </c>
      <c r="O5385" t="s">
        <v>20</v>
      </c>
      <c r="Q5385" t="s">
        <v>21</v>
      </c>
      <c r="R5385" s="20"/>
      <c r="S5385" s="20">
        <v>45505</v>
      </c>
      <c r="T5385" t="s">
        <v>3083</v>
      </c>
      <c r="U5385" s="21" t="s">
        <v>60</v>
      </c>
    </row>
    <row r="5386" spans="2:21" x14ac:dyDescent="0.2">
      <c r="B5386" t="s">
        <v>6</v>
      </c>
      <c r="C5386" t="s">
        <v>11</v>
      </c>
      <c r="D5386" t="s">
        <v>99</v>
      </c>
      <c r="E5386" t="s">
        <v>100</v>
      </c>
      <c r="F5386" t="s">
        <v>3083</v>
      </c>
      <c r="G5386" t="s">
        <v>16</v>
      </c>
      <c r="H5386" t="s">
        <v>474</v>
      </c>
      <c r="K5386" t="s">
        <v>53</v>
      </c>
      <c r="L5386" t="s">
        <v>3082</v>
      </c>
      <c r="M5386" t="s">
        <v>3083</v>
      </c>
      <c r="N5386" t="s">
        <v>56</v>
      </c>
      <c r="O5386" t="s">
        <v>20</v>
      </c>
      <c r="Q5386" t="s">
        <v>21</v>
      </c>
      <c r="R5386" s="20"/>
      <c r="S5386" s="20">
        <v>45505</v>
      </c>
      <c r="T5386" t="s">
        <v>3083</v>
      </c>
      <c r="U5386" s="21" t="s">
        <v>60</v>
      </c>
    </row>
    <row r="5387" spans="2:21" x14ac:dyDescent="0.2">
      <c r="B5387" t="s">
        <v>6</v>
      </c>
      <c r="C5387" t="s">
        <v>11</v>
      </c>
      <c r="D5387" t="s">
        <v>99</v>
      </c>
      <c r="E5387" t="s">
        <v>100</v>
      </c>
      <c r="F5387" t="s">
        <v>3083</v>
      </c>
      <c r="G5387" t="s">
        <v>16</v>
      </c>
      <c r="H5387" t="s">
        <v>506</v>
      </c>
      <c r="K5387" t="s">
        <v>53</v>
      </c>
      <c r="L5387" t="s">
        <v>3082</v>
      </c>
      <c r="M5387" t="s">
        <v>3083</v>
      </c>
      <c r="N5387" t="s">
        <v>56</v>
      </c>
      <c r="O5387" t="s">
        <v>20</v>
      </c>
      <c r="Q5387" t="s">
        <v>21</v>
      </c>
      <c r="R5387" s="20"/>
      <c r="S5387" s="20">
        <v>45505</v>
      </c>
      <c r="T5387" t="s">
        <v>3083</v>
      </c>
      <c r="U5387" s="21" t="s">
        <v>60</v>
      </c>
    </row>
    <row r="5388" spans="2:21" x14ac:dyDescent="0.2">
      <c r="B5388" t="s">
        <v>6</v>
      </c>
      <c r="C5388" t="s">
        <v>11</v>
      </c>
      <c r="D5388" t="s">
        <v>99</v>
      </c>
      <c r="E5388" t="s">
        <v>100</v>
      </c>
      <c r="F5388" t="s">
        <v>3083</v>
      </c>
      <c r="G5388" t="s">
        <v>16</v>
      </c>
      <c r="H5388" t="s">
        <v>659</v>
      </c>
      <c r="K5388" t="s">
        <v>53</v>
      </c>
      <c r="L5388" t="s">
        <v>3082</v>
      </c>
      <c r="M5388" t="s">
        <v>3083</v>
      </c>
      <c r="N5388" t="s">
        <v>56</v>
      </c>
      <c r="O5388" t="s">
        <v>20</v>
      </c>
      <c r="Q5388" t="s">
        <v>21</v>
      </c>
      <c r="R5388" s="20"/>
      <c r="S5388" s="20">
        <v>45505</v>
      </c>
      <c r="T5388" t="s">
        <v>3083</v>
      </c>
      <c r="U5388" s="21" t="s">
        <v>60</v>
      </c>
    </row>
    <row r="5389" spans="2:21" x14ac:dyDescent="0.2">
      <c r="B5389" t="s">
        <v>6</v>
      </c>
      <c r="C5389" t="s">
        <v>11</v>
      </c>
      <c r="D5389" t="s">
        <v>99</v>
      </c>
      <c r="E5389" t="s">
        <v>100</v>
      </c>
      <c r="F5389" t="s">
        <v>3083</v>
      </c>
      <c r="G5389" t="s">
        <v>16</v>
      </c>
      <c r="H5389" t="s">
        <v>697</v>
      </c>
      <c r="K5389" t="s">
        <v>53</v>
      </c>
      <c r="L5389" t="s">
        <v>3082</v>
      </c>
      <c r="M5389" t="s">
        <v>3083</v>
      </c>
      <c r="N5389" t="s">
        <v>56</v>
      </c>
      <c r="O5389" t="s">
        <v>20</v>
      </c>
      <c r="Q5389" t="s">
        <v>21</v>
      </c>
      <c r="R5389" s="20"/>
      <c r="S5389" s="20">
        <v>45505</v>
      </c>
      <c r="T5389" t="s">
        <v>3083</v>
      </c>
      <c r="U5389" s="21" t="s">
        <v>60</v>
      </c>
    </row>
    <row r="5390" spans="2:21" x14ac:dyDescent="0.2">
      <c r="B5390" t="s">
        <v>6</v>
      </c>
      <c r="C5390" t="s">
        <v>11</v>
      </c>
      <c r="D5390" t="s">
        <v>99</v>
      </c>
      <c r="E5390" t="s">
        <v>100</v>
      </c>
      <c r="F5390" t="s">
        <v>3083</v>
      </c>
      <c r="G5390" t="s">
        <v>16</v>
      </c>
      <c r="H5390" t="s">
        <v>749</v>
      </c>
      <c r="K5390" t="s">
        <v>53</v>
      </c>
      <c r="L5390" t="s">
        <v>3082</v>
      </c>
      <c r="M5390" t="s">
        <v>3083</v>
      </c>
      <c r="N5390" t="s">
        <v>56</v>
      </c>
      <c r="O5390" t="s">
        <v>20</v>
      </c>
      <c r="Q5390" t="s">
        <v>21</v>
      </c>
      <c r="R5390" s="20"/>
      <c r="S5390" s="20">
        <v>45505</v>
      </c>
      <c r="T5390" t="s">
        <v>3083</v>
      </c>
      <c r="U5390" s="21" t="s">
        <v>60</v>
      </c>
    </row>
    <row r="5391" spans="2:21" x14ac:dyDescent="0.2">
      <c r="B5391" t="s">
        <v>6</v>
      </c>
      <c r="C5391" t="s">
        <v>11</v>
      </c>
      <c r="D5391" t="s">
        <v>99</v>
      </c>
      <c r="E5391" t="s">
        <v>100</v>
      </c>
      <c r="F5391" t="s">
        <v>3083</v>
      </c>
      <c r="G5391" t="s">
        <v>16</v>
      </c>
      <c r="H5391" t="s">
        <v>784</v>
      </c>
      <c r="K5391" t="s">
        <v>53</v>
      </c>
      <c r="L5391" t="s">
        <v>3082</v>
      </c>
      <c r="M5391" t="s">
        <v>3083</v>
      </c>
      <c r="N5391" t="s">
        <v>56</v>
      </c>
      <c r="O5391" t="s">
        <v>20</v>
      </c>
      <c r="Q5391" t="s">
        <v>21</v>
      </c>
      <c r="R5391" s="20"/>
      <c r="S5391" s="20">
        <v>45505</v>
      </c>
      <c r="T5391" t="s">
        <v>3083</v>
      </c>
      <c r="U5391" s="21" t="s">
        <v>60</v>
      </c>
    </row>
    <row r="5392" spans="2:21" x14ac:dyDescent="0.2">
      <c r="B5392" t="s">
        <v>6</v>
      </c>
      <c r="C5392" t="s">
        <v>11</v>
      </c>
      <c r="D5392" t="s">
        <v>99</v>
      </c>
      <c r="E5392" t="s">
        <v>100</v>
      </c>
      <c r="F5392" t="s">
        <v>3083</v>
      </c>
      <c r="G5392" t="s">
        <v>16</v>
      </c>
      <c r="H5392" t="s">
        <v>812</v>
      </c>
      <c r="K5392" t="s">
        <v>53</v>
      </c>
      <c r="L5392" t="s">
        <v>3082</v>
      </c>
      <c r="M5392" t="s">
        <v>3083</v>
      </c>
      <c r="N5392" t="s">
        <v>56</v>
      </c>
      <c r="O5392" t="s">
        <v>20</v>
      </c>
      <c r="Q5392" t="s">
        <v>21</v>
      </c>
      <c r="R5392" s="20"/>
      <c r="S5392" s="20">
        <v>45505</v>
      </c>
      <c r="T5392" t="s">
        <v>3083</v>
      </c>
      <c r="U5392" s="21" t="s">
        <v>60</v>
      </c>
    </row>
    <row r="5393" spans="2:21" x14ac:dyDescent="0.2">
      <c r="B5393" t="s">
        <v>6</v>
      </c>
      <c r="C5393" t="s">
        <v>11</v>
      </c>
      <c r="D5393" t="s">
        <v>99</v>
      </c>
      <c r="E5393" t="s">
        <v>100</v>
      </c>
      <c r="F5393" t="s">
        <v>3083</v>
      </c>
      <c r="G5393" t="s">
        <v>16</v>
      </c>
      <c r="H5393" t="s">
        <v>884</v>
      </c>
      <c r="K5393" t="s">
        <v>53</v>
      </c>
      <c r="L5393" t="s">
        <v>3082</v>
      </c>
      <c r="M5393" t="s">
        <v>3083</v>
      </c>
      <c r="N5393" t="s">
        <v>56</v>
      </c>
      <c r="O5393" t="s">
        <v>20</v>
      </c>
      <c r="Q5393" t="s">
        <v>21</v>
      </c>
      <c r="R5393" s="20"/>
      <c r="S5393" s="20">
        <v>45505</v>
      </c>
      <c r="T5393" t="s">
        <v>3083</v>
      </c>
      <c r="U5393" s="21" t="s">
        <v>60</v>
      </c>
    </row>
    <row r="5394" spans="2:21" x14ac:dyDescent="0.2">
      <c r="B5394" t="s">
        <v>6</v>
      </c>
      <c r="C5394" t="s">
        <v>11</v>
      </c>
      <c r="D5394" t="s">
        <v>99</v>
      </c>
      <c r="E5394" t="s">
        <v>100</v>
      </c>
      <c r="F5394" t="s">
        <v>3083</v>
      </c>
      <c r="G5394" t="s">
        <v>16</v>
      </c>
      <c r="H5394" t="s">
        <v>909</v>
      </c>
      <c r="K5394" t="s">
        <v>53</v>
      </c>
      <c r="L5394" t="s">
        <v>3082</v>
      </c>
      <c r="M5394" t="s">
        <v>3083</v>
      </c>
      <c r="N5394" t="s">
        <v>56</v>
      </c>
      <c r="O5394" t="s">
        <v>20</v>
      </c>
      <c r="Q5394" t="s">
        <v>21</v>
      </c>
      <c r="R5394" s="20"/>
      <c r="S5394" s="20">
        <v>45505</v>
      </c>
      <c r="T5394" t="s">
        <v>3083</v>
      </c>
      <c r="U5394" s="21" t="s">
        <v>60</v>
      </c>
    </row>
    <row r="5395" spans="2:21" x14ac:dyDescent="0.2">
      <c r="B5395" t="s">
        <v>6</v>
      </c>
      <c r="C5395" t="s">
        <v>11</v>
      </c>
      <c r="D5395" t="s">
        <v>99</v>
      </c>
      <c r="E5395" t="s">
        <v>100</v>
      </c>
      <c r="F5395" t="s">
        <v>3083</v>
      </c>
      <c r="G5395" t="s">
        <v>16</v>
      </c>
      <c r="H5395" t="s">
        <v>998</v>
      </c>
      <c r="K5395" t="s">
        <v>53</v>
      </c>
      <c r="L5395" t="s">
        <v>3082</v>
      </c>
      <c r="M5395" t="s">
        <v>3083</v>
      </c>
      <c r="N5395" t="s">
        <v>56</v>
      </c>
      <c r="O5395" t="s">
        <v>20</v>
      </c>
      <c r="Q5395" t="s">
        <v>21</v>
      </c>
      <c r="R5395" s="20"/>
      <c r="S5395" s="20">
        <v>45505</v>
      </c>
      <c r="T5395" t="s">
        <v>3083</v>
      </c>
      <c r="U5395" s="21" t="s">
        <v>60</v>
      </c>
    </row>
    <row r="5396" spans="2:21" x14ac:dyDescent="0.2">
      <c r="B5396" t="s">
        <v>6</v>
      </c>
      <c r="C5396" t="s">
        <v>11</v>
      </c>
      <c r="D5396" t="s">
        <v>99</v>
      </c>
      <c r="E5396" t="s">
        <v>100</v>
      </c>
      <c r="F5396" t="s">
        <v>3083</v>
      </c>
      <c r="G5396" t="s">
        <v>16</v>
      </c>
      <c r="H5396" t="s">
        <v>1084</v>
      </c>
      <c r="K5396" t="s">
        <v>53</v>
      </c>
      <c r="L5396" t="s">
        <v>3082</v>
      </c>
      <c r="M5396" t="s">
        <v>3083</v>
      </c>
      <c r="N5396" t="s">
        <v>56</v>
      </c>
      <c r="O5396" t="s">
        <v>20</v>
      </c>
      <c r="Q5396" t="s">
        <v>21</v>
      </c>
      <c r="R5396" s="20"/>
      <c r="S5396" s="20">
        <v>45505</v>
      </c>
      <c r="T5396" t="s">
        <v>3083</v>
      </c>
      <c r="U5396" s="21" t="s">
        <v>60</v>
      </c>
    </row>
    <row r="5397" spans="2:21" x14ac:dyDescent="0.2">
      <c r="B5397" t="s">
        <v>6</v>
      </c>
      <c r="C5397" t="s">
        <v>11</v>
      </c>
      <c r="D5397" t="s">
        <v>99</v>
      </c>
      <c r="E5397" t="s">
        <v>100</v>
      </c>
      <c r="F5397" t="s">
        <v>3083</v>
      </c>
      <c r="G5397" t="s">
        <v>16</v>
      </c>
      <c r="H5397" t="s">
        <v>1115</v>
      </c>
      <c r="K5397" t="s">
        <v>53</v>
      </c>
      <c r="L5397" t="s">
        <v>3082</v>
      </c>
      <c r="M5397" t="s">
        <v>3083</v>
      </c>
      <c r="N5397" t="s">
        <v>56</v>
      </c>
      <c r="O5397" t="s">
        <v>20</v>
      </c>
      <c r="Q5397" t="s">
        <v>21</v>
      </c>
      <c r="R5397" s="20"/>
      <c r="S5397" s="20">
        <v>45505</v>
      </c>
      <c r="T5397" t="s">
        <v>3083</v>
      </c>
      <c r="U5397" s="21" t="s">
        <v>60</v>
      </c>
    </row>
    <row r="5398" spans="2:21" x14ac:dyDescent="0.2">
      <c r="B5398" t="s">
        <v>6</v>
      </c>
      <c r="C5398" t="s">
        <v>11</v>
      </c>
      <c r="D5398" t="s">
        <v>99</v>
      </c>
      <c r="E5398" t="s">
        <v>100</v>
      </c>
      <c r="F5398" t="s">
        <v>3083</v>
      </c>
      <c r="G5398" t="s">
        <v>16</v>
      </c>
      <c r="H5398" t="s">
        <v>1135</v>
      </c>
      <c r="K5398" t="s">
        <v>53</v>
      </c>
      <c r="L5398" t="s">
        <v>3082</v>
      </c>
      <c r="M5398" t="s">
        <v>3083</v>
      </c>
      <c r="N5398" t="s">
        <v>56</v>
      </c>
      <c r="O5398" t="s">
        <v>20</v>
      </c>
      <c r="Q5398" t="s">
        <v>21</v>
      </c>
      <c r="R5398" s="20"/>
      <c r="S5398" s="20">
        <v>45505</v>
      </c>
      <c r="T5398" t="s">
        <v>3083</v>
      </c>
      <c r="U5398" s="21" t="s">
        <v>60</v>
      </c>
    </row>
    <row r="5399" spans="2:21" x14ac:dyDescent="0.2">
      <c r="B5399" t="s">
        <v>6</v>
      </c>
      <c r="C5399" t="s">
        <v>11</v>
      </c>
      <c r="D5399" t="s">
        <v>99</v>
      </c>
      <c r="E5399" t="s">
        <v>100</v>
      </c>
      <c r="F5399" t="s">
        <v>3083</v>
      </c>
      <c r="G5399" t="s">
        <v>16</v>
      </c>
      <c r="H5399" t="s">
        <v>1152</v>
      </c>
      <c r="K5399" t="s">
        <v>53</v>
      </c>
      <c r="L5399" t="s">
        <v>3082</v>
      </c>
      <c r="M5399" t="s">
        <v>3083</v>
      </c>
      <c r="N5399" t="s">
        <v>56</v>
      </c>
      <c r="O5399" t="s">
        <v>20</v>
      </c>
      <c r="Q5399" t="s">
        <v>21</v>
      </c>
      <c r="R5399" s="20"/>
      <c r="S5399" s="20">
        <v>45505</v>
      </c>
      <c r="T5399" t="s">
        <v>3083</v>
      </c>
      <c r="U5399" s="21" t="s">
        <v>60</v>
      </c>
    </row>
    <row r="5400" spans="2:21" x14ac:dyDescent="0.2">
      <c r="B5400" t="s">
        <v>6</v>
      </c>
      <c r="C5400" t="s">
        <v>11</v>
      </c>
      <c r="D5400" t="s">
        <v>99</v>
      </c>
      <c r="E5400" t="s">
        <v>100</v>
      </c>
      <c r="F5400" t="s">
        <v>3083</v>
      </c>
      <c r="G5400" t="s">
        <v>16</v>
      </c>
      <c r="H5400" t="s">
        <v>1225</v>
      </c>
      <c r="K5400" t="s">
        <v>53</v>
      </c>
      <c r="L5400" t="s">
        <v>3082</v>
      </c>
      <c r="M5400" t="s">
        <v>3083</v>
      </c>
      <c r="N5400" t="s">
        <v>56</v>
      </c>
      <c r="O5400" t="s">
        <v>20</v>
      </c>
      <c r="Q5400" t="s">
        <v>21</v>
      </c>
      <c r="R5400" s="20"/>
      <c r="S5400" s="20">
        <v>45505</v>
      </c>
      <c r="T5400" t="s">
        <v>3083</v>
      </c>
      <c r="U5400" s="21" t="s">
        <v>60</v>
      </c>
    </row>
    <row r="5401" spans="2:21" x14ac:dyDescent="0.2">
      <c r="B5401" t="s">
        <v>6</v>
      </c>
      <c r="C5401" t="s">
        <v>11</v>
      </c>
      <c r="D5401" t="s">
        <v>99</v>
      </c>
      <c r="E5401" t="s">
        <v>100</v>
      </c>
      <c r="F5401" t="s">
        <v>3083</v>
      </c>
      <c r="G5401" t="s">
        <v>16</v>
      </c>
      <c r="H5401" t="s">
        <v>1300</v>
      </c>
      <c r="K5401" t="s">
        <v>53</v>
      </c>
      <c r="L5401" t="s">
        <v>3082</v>
      </c>
      <c r="M5401" t="s">
        <v>3083</v>
      </c>
      <c r="N5401" t="s">
        <v>56</v>
      </c>
      <c r="O5401" t="s">
        <v>20</v>
      </c>
      <c r="Q5401" t="s">
        <v>21</v>
      </c>
      <c r="R5401" s="20"/>
      <c r="S5401" s="20">
        <v>45505</v>
      </c>
      <c r="T5401" t="s">
        <v>3083</v>
      </c>
      <c r="U5401" s="21" t="s">
        <v>60</v>
      </c>
    </row>
    <row r="5402" spans="2:21" x14ac:dyDescent="0.2">
      <c r="B5402" t="s">
        <v>6</v>
      </c>
      <c r="C5402" t="s">
        <v>11</v>
      </c>
      <c r="D5402" t="s">
        <v>99</v>
      </c>
      <c r="E5402" t="s">
        <v>100</v>
      </c>
      <c r="F5402" t="s">
        <v>3083</v>
      </c>
      <c r="G5402" t="s">
        <v>16</v>
      </c>
      <c r="H5402" t="s">
        <v>1327</v>
      </c>
      <c r="K5402" t="s">
        <v>53</v>
      </c>
      <c r="L5402" t="s">
        <v>3082</v>
      </c>
      <c r="M5402" t="s">
        <v>3083</v>
      </c>
      <c r="N5402" t="s">
        <v>56</v>
      </c>
      <c r="O5402" t="s">
        <v>20</v>
      </c>
      <c r="Q5402" t="s">
        <v>21</v>
      </c>
      <c r="R5402" s="20"/>
      <c r="S5402" s="20">
        <v>45505</v>
      </c>
      <c r="T5402" t="s">
        <v>3083</v>
      </c>
      <c r="U5402" s="21" t="s">
        <v>60</v>
      </c>
    </row>
    <row r="5403" spans="2:21" x14ac:dyDescent="0.2">
      <c r="B5403" t="s">
        <v>6</v>
      </c>
      <c r="C5403" t="s">
        <v>11</v>
      </c>
      <c r="D5403" t="s">
        <v>99</v>
      </c>
      <c r="E5403" t="s">
        <v>100</v>
      </c>
      <c r="F5403" t="s">
        <v>3083</v>
      </c>
      <c r="G5403" t="s">
        <v>16</v>
      </c>
      <c r="H5403" t="s">
        <v>1596</v>
      </c>
      <c r="K5403" t="s">
        <v>53</v>
      </c>
      <c r="L5403" t="s">
        <v>3082</v>
      </c>
      <c r="M5403" t="s">
        <v>3083</v>
      </c>
      <c r="N5403" t="s">
        <v>56</v>
      </c>
      <c r="O5403" t="s">
        <v>20</v>
      </c>
      <c r="Q5403" t="s">
        <v>21</v>
      </c>
      <c r="R5403" s="20"/>
      <c r="S5403" s="20">
        <v>45505</v>
      </c>
      <c r="T5403" t="s">
        <v>3083</v>
      </c>
      <c r="U5403" s="21" t="s">
        <v>60</v>
      </c>
    </row>
    <row r="5404" spans="2:21" x14ac:dyDescent="0.2">
      <c r="B5404" t="s">
        <v>6</v>
      </c>
      <c r="C5404" t="s">
        <v>11</v>
      </c>
      <c r="D5404" t="s">
        <v>51</v>
      </c>
      <c r="E5404" t="s">
        <v>52</v>
      </c>
      <c r="F5404" t="s">
        <v>3085</v>
      </c>
      <c r="G5404" t="s">
        <v>16</v>
      </c>
      <c r="H5404" t="s">
        <v>44</v>
      </c>
      <c r="K5404" t="s">
        <v>53</v>
      </c>
      <c r="L5404" t="s">
        <v>3084</v>
      </c>
      <c r="M5404" t="s">
        <v>3085</v>
      </c>
      <c r="N5404" t="s">
        <v>56</v>
      </c>
      <c r="O5404" t="s">
        <v>20</v>
      </c>
      <c r="Q5404" t="s">
        <v>21</v>
      </c>
      <c r="R5404" s="20"/>
      <c r="S5404" s="20">
        <v>45566</v>
      </c>
      <c r="T5404" t="s">
        <v>3085</v>
      </c>
      <c r="U5404" s="21" t="s">
        <v>60</v>
      </c>
    </row>
    <row r="5405" spans="2:21" x14ac:dyDescent="0.2">
      <c r="B5405" t="s">
        <v>6</v>
      </c>
      <c r="C5405" t="s">
        <v>11</v>
      </c>
      <c r="D5405" t="s">
        <v>51</v>
      </c>
      <c r="E5405" t="s">
        <v>52</v>
      </c>
      <c r="F5405" t="s">
        <v>3085</v>
      </c>
      <c r="G5405" t="s">
        <v>16</v>
      </c>
      <c r="H5405" t="s">
        <v>73</v>
      </c>
      <c r="K5405" t="s">
        <v>53</v>
      </c>
      <c r="L5405" t="s">
        <v>3084</v>
      </c>
      <c r="M5405" t="s">
        <v>3085</v>
      </c>
      <c r="N5405" t="s">
        <v>56</v>
      </c>
      <c r="O5405" t="s">
        <v>20</v>
      </c>
      <c r="Q5405" t="s">
        <v>21</v>
      </c>
      <c r="R5405" s="20"/>
      <c r="S5405" s="20">
        <v>45292</v>
      </c>
      <c r="T5405" t="s">
        <v>3085</v>
      </c>
      <c r="U5405" s="21" t="s">
        <v>60</v>
      </c>
    </row>
    <row r="5406" spans="2:21" x14ac:dyDescent="0.2">
      <c r="B5406" t="s">
        <v>6</v>
      </c>
      <c r="C5406" t="s">
        <v>11</v>
      </c>
      <c r="D5406" t="s">
        <v>51</v>
      </c>
      <c r="E5406" t="s">
        <v>52</v>
      </c>
      <c r="F5406" t="s">
        <v>3085</v>
      </c>
      <c r="G5406" t="s">
        <v>16</v>
      </c>
      <c r="H5406" t="s">
        <v>138</v>
      </c>
      <c r="K5406" t="s">
        <v>53</v>
      </c>
      <c r="L5406" t="s">
        <v>3084</v>
      </c>
      <c r="M5406" t="s">
        <v>3085</v>
      </c>
      <c r="N5406" t="s">
        <v>56</v>
      </c>
      <c r="O5406" t="s">
        <v>20</v>
      </c>
      <c r="Q5406" t="s">
        <v>21</v>
      </c>
      <c r="R5406" s="20"/>
      <c r="S5406" s="20">
        <v>45566</v>
      </c>
      <c r="T5406" t="s">
        <v>3085</v>
      </c>
      <c r="U5406" s="21" t="s">
        <v>60</v>
      </c>
    </row>
    <row r="5407" spans="2:21" x14ac:dyDescent="0.2">
      <c r="B5407" t="s">
        <v>6</v>
      </c>
      <c r="C5407" t="s">
        <v>11</v>
      </c>
      <c r="D5407" t="s">
        <v>51</v>
      </c>
      <c r="E5407" t="s">
        <v>52</v>
      </c>
      <c r="F5407" t="s">
        <v>3085</v>
      </c>
      <c r="G5407" t="s">
        <v>16</v>
      </c>
      <c r="H5407" t="s">
        <v>186</v>
      </c>
      <c r="K5407" t="s">
        <v>53</v>
      </c>
      <c r="L5407" t="s">
        <v>3084</v>
      </c>
      <c r="M5407" t="s">
        <v>3085</v>
      </c>
      <c r="N5407" t="s">
        <v>56</v>
      </c>
      <c r="O5407" t="s">
        <v>20</v>
      </c>
      <c r="Q5407" t="s">
        <v>21</v>
      </c>
      <c r="R5407" s="20"/>
      <c r="S5407" s="20">
        <v>45566</v>
      </c>
      <c r="T5407" t="s">
        <v>3085</v>
      </c>
      <c r="U5407" s="21" t="s">
        <v>60</v>
      </c>
    </row>
    <row r="5408" spans="2:21" x14ac:dyDescent="0.2">
      <c r="B5408" t="s">
        <v>6</v>
      </c>
      <c r="C5408" t="s">
        <v>11</v>
      </c>
      <c r="D5408" t="s">
        <v>51</v>
      </c>
      <c r="E5408" t="s">
        <v>52</v>
      </c>
      <c r="F5408" t="s">
        <v>3085</v>
      </c>
      <c r="G5408" t="s">
        <v>16</v>
      </c>
      <c r="H5408" t="s">
        <v>204</v>
      </c>
      <c r="K5408" t="s">
        <v>53</v>
      </c>
      <c r="L5408" t="s">
        <v>3084</v>
      </c>
      <c r="M5408" t="s">
        <v>3085</v>
      </c>
      <c r="N5408" t="s">
        <v>56</v>
      </c>
      <c r="O5408" t="s">
        <v>20</v>
      </c>
      <c r="Q5408" t="s">
        <v>21</v>
      </c>
      <c r="R5408" s="20"/>
      <c r="S5408" s="20">
        <v>45566</v>
      </c>
      <c r="T5408" t="s">
        <v>3085</v>
      </c>
      <c r="U5408" s="21" t="s">
        <v>60</v>
      </c>
    </row>
    <row r="5409" spans="2:21" x14ac:dyDescent="0.2">
      <c r="B5409" t="s">
        <v>6</v>
      </c>
      <c r="C5409" t="s">
        <v>11</v>
      </c>
      <c r="D5409" t="s">
        <v>51</v>
      </c>
      <c r="E5409" t="s">
        <v>52</v>
      </c>
      <c r="F5409" t="s">
        <v>3085</v>
      </c>
      <c r="G5409" t="s">
        <v>16</v>
      </c>
      <c r="H5409" t="s">
        <v>277</v>
      </c>
      <c r="K5409" t="s">
        <v>53</v>
      </c>
      <c r="L5409" t="s">
        <v>3084</v>
      </c>
      <c r="M5409" t="s">
        <v>3085</v>
      </c>
      <c r="N5409" t="s">
        <v>56</v>
      </c>
      <c r="O5409" t="s">
        <v>20</v>
      </c>
      <c r="Q5409" t="s">
        <v>21</v>
      </c>
      <c r="R5409" s="20"/>
      <c r="S5409" s="20">
        <v>45566</v>
      </c>
      <c r="T5409" t="s">
        <v>3085</v>
      </c>
      <c r="U5409" s="21" t="s">
        <v>60</v>
      </c>
    </row>
    <row r="5410" spans="2:21" x14ac:dyDescent="0.2">
      <c r="B5410" t="s">
        <v>6</v>
      </c>
      <c r="C5410" t="s">
        <v>11</v>
      </c>
      <c r="D5410" t="s">
        <v>51</v>
      </c>
      <c r="E5410" t="s">
        <v>52</v>
      </c>
      <c r="F5410" t="s">
        <v>3085</v>
      </c>
      <c r="G5410" t="s">
        <v>16</v>
      </c>
      <c r="H5410" t="s">
        <v>328</v>
      </c>
      <c r="K5410" t="s">
        <v>53</v>
      </c>
      <c r="L5410" t="s">
        <v>3084</v>
      </c>
      <c r="M5410" t="s">
        <v>3085</v>
      </c>
      <c r="N5410" t="s">
        <v>56</v>
      </c>
      <c r="O5410" t="s">
        <v>20</v>
      </c>
      <c r="Q5410" t="s">
        <v>21</v>
      </c>
      <c r="R5410" s="20"/>
      <c r="S5410" s="20">
        <v>45566</v>
      </c>
      <c r="T5410" t="s">
        <v>3085</v>
      </c>
      <c r="U5410" s="21" t="s">
        <v>60</v>
      </c>
    </row>
    <row r="5411" spans="2:21" x14ac:dyDescent="0.2">
      <c r="B5411" t="s">
        <v>6</v>
      </c>
      <c r="C5411" t="s">
        <v>11</v>
      </c>
      <c r="D5411" t="s">
        <v>51</v>
      </c>
      <c r="E5411" t="s">
        <v>52</v>
      </c>
      <c r="F5411" t="s">
        <v>3085</v>
      </c>
      <c r="G5411" t="s">
        <v>16</v>
      </c>
      <c r="H5411" t="s">
        <v>376</v>
      </c>
      <c r="K5411" t="s">
        <v>53</v>
      </c>
      <c r="L5411" t="s">
        <v>3084</v>
      </c>
      <c r="M5411" t="s">
        <v>3085</v>
      </c>
      <c r="N5411" t="s">
        <v>56</v>
      </c>
      <c r="O5411" t="s">
        <v>20</v>
      </c>
      <c r="Q5411" t="s">
        <v>21</v>
      </c>
      <c r="R5411" s="20"/>
      <c r="S5411" s="20">
        <v>45566</v>
      </c>
      <c r="T5411" t="s">
        <v>3085</v>
      </c>
      <c r="U5411" s="21" t="s">
        <v>60</v>
      </c>
    </row>
    <row r="5412" spans="2:21" x14ac:dyDescent="0.2">
      <c r="B5412" t="s">
        <v>6</v>
      </c>
      <c r="C5412" t="s">
        <v>11</v>
      </c>
      <c r="D5412" t="s">
        <v>51</v>
      </c>
      <c r="E5412" t="s">
        <v>52</v>
      </c>
      <c r="F5412" t="s">
        <v>3085</v>
      </c>
      <c r="G5412" t="s">
        <v>16</v>
      </c>
      <c r="H5412" t="s">
        <v>435</v>
      </c>
      <c r="K5412" t="s">
        <v>53</v>
      </c>
      <c r="L5412" t="s">
        <v>3084</v>
      </c>
      <c r="M5412" t="s">
        <v>3085</v>
      </c>
      <c r="N5412" t="s">
        <v>56</v>
      </c>
      <c r="O5412" t="s">
        <v>20</v>
      </c>
      <c r="Q5412" t="s">
        <v>21</v>
      </c>
      <c r="R5412" s="20"/>
      <c r="S5412" s="20">
        <v>45566</v>
      </c>
      <c r="T5412" t="s">
        <v>3085</v>
      </c>
      <c r="U5412" s="21" t="s">
        <v>60</v>
      </c>
    </row>
    <row r="5413" spans="2:21" x14ac:dyDescent="0.2">
      <c r="B5413" t="s">
        <v>6</v>
      </c>
      <c r="C5413" t="s">
        <v>11</v>
      </c>
      <c r="D5413" t="s">
        <v>51</v>
      </c>
      <c r="E5413" t="s">
        <v>52</v>
      </c>
      <c r="F5413" t="s">
        <v>3085</v>
      </c>
      <c r="G5413" t="s">
        <v>16</v>
      </c>
      <c r="H5413" t="s">
        <v>474</v>
      </c>
      <c r="K5413" t="s">
        <v>53</v>
      </c>
      <c r="L5413" t="s">
        <v>3084</v>
      </c>
      <c r="M5413" t="s">
        <v>3085</v>
      </c>
      <c r="N5413" t="s">
        <v>56</v>
      </c>
      <c r="O5413" t="s">
        <v>20</v>
      </c>
      <c r="Q5413" t="s">
        <v>21</v>
      </c>
      <c r="R5413" s="20"/>
      <c r="S5413" s="20">
        <v>45566</v>
      </c>
      <c r="T5413" t="s">
        <v>3085</v>
      </c>
      <c r="U5413" s="21" t="s">
        <v>60</v>
      </c>
    </row>
    <row r="5414" spans="2:21" x14ac:dyDescent="0.2">
      <c r="B5414" t="s">
        <v>6</v>
      </c>
      <c r="C5414" t="s">
        <v>11</v>
      </c>
      <c r="D5414" t="s">
        <v>51</v>
      </c>
      <c r="E5414" t="s">
        <v>52</v>
      </c>
      <c r="F5414" t="s">
        <v>3085</v>
      </c>
      <c r="G5414" t="s">
        <v>16</v>
      </c>
      <c r="H5414" t="s">
        <v>659</v>
      </c>
      <c r="K5414" t="s">
        <v>53</v>
      </c>
      <c r="L5414" t="s">
        <v>3084</v>
      </c>
      <c r="M5414" t="s">
        <v>3085</v>
      </c>
      <c r="N5414" t="s">
        <v>56</v>
      </c>
      <c r="O5414" t="s">
        <v>20</v>
      </c>
      <c r="Q5414" t="s">
        <v>21</v>
      </c>
      <c r="R5414" s="20"/>
      <c r="S5414" s="20">
        <v>45566</v>
      </c>
      <c r="T5414" t="s">
        <v>3085</v>
      </c>
      <c r="U5414" s="21" t="s">
        <v>60</v>
      </c>
    </row>
    <row r="5415" spans="2:21" x14ac:dyDescent="0.2">
      <c r="B5415" t="s">
        <v>6</v>
      </c>
      <c r="C5415" t="s">
        <v>11</v>
      </c>
      <c r="D5415" t="s">
        <v>51</v>
      </c>
      <c r="E5415" t="s">
        <v>52</v>
      </c>
      <c r="F5415" t="s">
        <v>3085</v>
      </c>
      <c r="G5415" t="s">
        <v>16</v>
      </c>
      <c r="H5415" t="s">
        <v>697</v>
      </c>
      <c r="K5415" t="s">
        <v>53</v>
      </c>
      <c r="L5415" t="s">
        <v>3084</v>
      </c>
      <c r="M5415" t="s">
        <v>3085</v>
      </c>
      <c r="N5415" t="s">
        <v>56</v>
      </c>
      <c r="O5415" t="s">
        <v>20</v>
      </c>
      <c r="Q5415" t="s">
        <v>21</v>
      </c>
      <c r="R5415" s="20"/>
      <c r="S5415" s="20">
        <v>45566</v>
      </c>
      <c r="T5415" t="s">
        <v>3085</v>
      </c>
      <c r="U5415" s="21" t="s">
        <v>60</v>
      </c>
    </row>
    <row r="5416" spans="2:21" x14ac:dyDescent="0.2">
      <c r="B5416" t="s">
        <v>6</v>
      </c>
      <c r="C5416" t="s">
        <v>11</v>
      </c>
      <c r="D5416" t="s">
        <v>51</v>
      </c>
      <c r="E5416" t="s">
        <v>52</v>
      </c>
      <c r="F5416" t="s">
        <v>3085</v>
      </c>
      <c r="G5416" t="s">
        <v>16</v>
      </c>
      <c r="H5416" t="s">
        <v>749</v>
      </c>
      <c r="K5416" t="s">
        <v>53</v>
      </c>
      <c r="L5416" t="s">
        <v>3084</v>
      </c>
      <c r="M5416" t="s">
        <v>3085</v>
      </c>
      <c r="N5416" t="s">
        <v>56</v>
      </c>
      <c r="O5416" t="s">
        <v>20</v>
      </c>
      <c r="Q5416" t="s">
        <v>21</v>
      </c>
      <c r="R5416" s="20"/>
      <c r="S5416" s="20">
        <v>45566</v>
      </c>
      <c r="T5416" t="s">
        <v>3085</v>
      </c>
      <c r="U5416" s="21" t="s">
        <v>60</v>
      </c>
    </row>
    <row r="5417" spans="2:21" x14ac:dyDescent="0.2">
      <c r="B5417" t="s">
        <v>6</v>
      </c>
      <c r="C5417" t="s">
        <v>11</v>
      </c>
      <c r="D5417" t="s">
        <v>51</v>
      </c>
      <c r="E5417" t="s">
        <v>52</v>
      </c>
      <c r="F5417" t="s">
        <v>3085</v>
      </c>
      <c r="G5417" t="s">
        <v>16</v>
      </c>
      <c r="H5417" t="s">
        <v>784</v>
      </c>
      <c r="K5417" t="s">
        <v>53</v>
      </c>
      <c r="L5417" t="s">
        <v>3084</v>
      </c>
      <c r="M5417" t="s">
        <v>3085</v>
      </c>
      <c r="N5417" t="s">
        <v>56</v>
      </c>
      <c r="O5417" t="s">
        <v>20</v>
      </c>
      <c r="Q5417" t="s">
        <v>21</v>
      </c>
      <c r="R5417" s="20"/>
      <c r="S5417" s="20">
        <v>45566</v>
      </c>
      <c r="T5417" t="s">
        <v>3085</v>
      </c>
      <c r="U5417" s="21" t="s">
        <v>60</v>
      </c>
    </row>
    <row r="5418" spans="2:21" x14ac:dyDescent="0.2">
      <c r="B5418" t="s">
        <v>6</v>
      </c>
      <c r="C5418" t="s">
        <v>11</v>
      </c>
      <c r="D5418" t="s">
        <v>51</v>
      </c>
      <c r="E5418" t="s">
        <v>52</v>
      </c>
      <c r="F5418" t="s">
        <v>3085</v>
      </c>
      <c r="G5418" t="s">
        <v>16</v>
      </c>
      <c r="H5418" t="s">
        <v>812</v>
      </c>
      <c r="K5418" t="s">
        <v>53</v>
      </c>
      <c r="L5418" t="s">
        <v>3084</v>
      </c>
      <c r="M5418" t="s">
        <v>3085</v>
      </c>
      <c r="N5418" t="s">
        <v>56</v>
      </c>
      <c r="O5418" t="s">
        <v>20</v>
      </c>
      <c r="Q5418" t="s">
        <v>21</v>
      </c>
      <c r="R5418" s="20"/>
      <c r="S5418" s="20">
        <v>45566</v>
      </c>
      <c r="T5418" t="s">
        <v>3085</v>
      </c>
      <c r="U5418" s="21" t="s">
        <v>60</v>
      </c>
    </row>
    <row r="5419" spans="2:21" x14ac:dyDescent="0.2">
      <c r="B5419" t="s">
        <v>6</v>
      </c>
      <c r="C5419" t="s">
        <v>11</v>
      </c>
      <c r="D5419" t="s">
        <v>51</v>
      </c>
      <c r="E5419" t="s">
        <v>52</v>
      </c>
      <c r="F5419" t="s">
        <v>3085</v>
      </c>
      <c r="G5419" t="s">
        <v>16</v>
      </c>
      <c r="H5419" t="s">
        <v>884</v>
      </c>
      <c r="K5419" t="s">
        <v>53</v>
      </c>
      <c r="L5419" t="s">
        <v>3084</v>
      </c>
      <c r="M5419" t="s">
        <v>3085</v>
      </c>
      <c r="N5419" t="s">
        <v>56</v>
      </c>
      <c r="O5419" t="s">
        <v>20</v>
      </c>
      <c r="Q5419" t="s">
        <v>21</v>
      </c>
      <c r="R5419" s="20"/>
      <c r="S5419" s="20">
        <v>45566</v>
      </c>
      <c r="T5419" t="s">
        <v>3085</v>
      </c>
      <c r="U5419" s="21" t="s">
        <v>60</v>
      </c>
    </row>
    <row r="5420" spans="2:21" x14ac:dyDescent="0.2">
      <c r="B5420" t="s">
        <v>6</v>
      </c>
      <c r="C5420" t="s">
        <v>11</v>
      </c>
      <c r="D5420" t="s">
        <v>51</v>
      </c>
      <c r="E5420" t="s">
        <v>52</v>
      </c>
      <c r="F5420" t="s">
        <v>3085</v>
      </c>
      <c r="G5420" t="s">
        <v>16</v>
      </c>
      <c r="H5420" t="s">
        <v>909</v>
      </c>
      <c r="K5420" t="s">
        <v>53</v>
      </c>
      <c r="L5420" t="s">
        <v>3084</v>
      </c>
      <c r="M5420" t="s">
        <v>3085</v>
      </c>
      <c r="N5420" t="s">
        <v>56</v>
      </c>
      <c r="O5420" t="s">
        <v>20</v>
      </c>
      <c r="Q5420" t="s">
        <v>21</v>
      </c>
      <c r="R5420" s="20"/>
      <c r="S5420" s="20">
        <v>45566</v>
      </c>
      <c r="T5420" t="s">
        <v>3085</v>
      </c>
      <c r="U5420" s="21" t="s">
        <v>60</v>
      </c>
    </row>
    <row r="5421" spans="2:21" x14ac:dyDescent="0.2">
      <c r="B5421" t="s">
        <v>6</v>
      </c>
      <c r="C5421" t="s">
        <v>11</v>
      </c>
      <c r="D5421" t="s">
        <v>51</v>
      </c>
      <c r="E5421" t="s">
        <v>52</v>
      </c>
      <c r="F5421" t="s">
        <v>3085</v>
      </c>
      <c r="G5421" t="s">
        <v>16</v>
      </c>
      <c r="H5421" t="s">
        <v>998</v>
      </c>
      <c r="K5421" t="s">
        <v>53</v>
      </c>
      <c r="L5421" t="s">
        <v>3084</v>
      </c>
      <c r="M5421" t="s">
        <v>3085</v>
      </c>
      <c r="N5421" t="s">
        <v>56</v>
      </c>
      <c r="O5421" t="s">
        <v>20</v>
      </c>
      <c r="Q5421" t="s">
        <v>21</v>
      </c>
      <c r="R5421" s="20"/>
      <c r="S5421" s="20">
        <v>45566</v>
      </c>
      <c r="T5421" t="s">
        <v>3085</v>
      </c>
      <c r="U5421" s="21" t="s">
        <v>60</v>
      </c>
    </row>
    <row r="5422" spans="2:21" x14ac:dyDescent="0.2">
      <c r="B5422" t="s">
        <v>6</v>
      </c>
      <c r="C5422" t="s">
        <v>11</v>
      </c>
      <c r="D5422" t="s">
        <v>51</v>
      </c>
      <c r="E5422" t="s">
        <v>52</v>
      </c>
      <c r="F5422" t="s">
        <v>3085</v>
      </c>
      <c r="G5422" t="s">
        <v>16</v>
      </c>
      <c r="H5422" t="s">
        <v>1084</v>
      </c>
      <c r="K5422" t="s">
        <v>53</v>
      </c>
      <c r="L5422" t="s">
        <v>3084</v>
      </c>
      <c r="M5422" t="s">
        <v>3085</v>
      </c>
      <c r="N5422" t="s">
        <v>56</v>
      </c>
      <c r="O5422" t="s">
        <v>20</v>
      </c>
      <c r="Q5422" t="s">
        <v>21</v>
      </c>
      <c r="R5422" s="20"/>
      <c r="S5422" s="20">
        <v>45566</v>
      </c>
      <c r="T5422" t="s">
        <v>3085</v>
      </c>
      <c r="U5422" s="21" t="s">
        <v>60</v>
      </c>
    </row>
    <row r="5423" spans="2:21" x14ac:dyDescent="0.2">
      <c r="B5423" t="s">
        <v>6</v>
      </c>
      <c r="C5423" t="s">
        <v>11</v>
      </c>
      <c r="D5423" t="s">
        <v>51</v>
      </c>
      <c r="E5423" t="s">
        <v>52</v>
      </c>
      <c r="F5423" t="s">
        <v>3085</v>
      </c>
      <c r="G5423" t="s">
        <v>16</v>
      </c>
      <c r="H5423" t="s">
        <v>1115</v>
      </c>
      <c r="K5423" t="s">
        <v>53</v>
      </c>
      <c r="L5423" t="s">
        <v>3084</v>
      </c>
      <c r="M5423" t="s">
        <v>3085</v>
      </c>
      <c r="N5423" t="s">
        <v>56</v>
      </c>
      <c r="O5423" t="s">
        <v>20</v>
      </c>
      <c r="Q5423" t="s">
        <v>21</v>
      </c>
      <c r="R5423" s="20"/>
      <c r="S5423" s="20">
        <v>45566</v>
      </c>
      <c r="T5423" t="s">
        <v>3085</v>
      </c>
      <c r="U5423" s="21" t="s">
        <v>60</v>
      </c>
    </row>
    <row r="5424" spans="2:21" x14ac:dyDescent="0.2">
      <c r="B5424" t="s">
        <v>6</v>
      </c>
      <c r="C5424" t="s">
        <v>11</v>
      </c>
      <c r="D5424" t="s">
        <v>51</v>
      </c>
      <c r="E5424" t="s">
        <v>52</v>
      </c>
      <c r="F5424" t="s">
        <v>3085</v>
      </c>
      <c r="G5424" t="s">
        <v>16</v>
      </c>
      <c r="H5424" t="s">
        <v>1135</v>
      </c>
      <c r="K5424" t="s">
        <v>53</v>
      </c>
      <c r="L5424" t="s">
        <v>3084</v>
      </c>
      <c r="M5424" t="s">
        <v>3085</v>
      </c>
      <c r="N5424" t="s">
        <v>56</v>
      </c>
      <c r="O5424" t="s">
        <v>20</v>
      </c>
      <c r="Q5424" t="s">
        <v>21</v>
      </c>
      <c r="R5424" s="20"/>
      <c r="S5424" s="20">
        <v>45566</v>
      </c>
      <c r="T5424" t="s">
        <v>3085</v>
      </c>
      <c r="U5424" s="21" t="s">
        <v>60</v>
      </c>
    </row>
    <row r="5425" spans="2:21" x14ac:dyDescent="0.2">
      <c r="B5425" t="s">
        <v>6</v>
      </c>
      <c r="C5425" t="s">
        <v>11</v>
      </c>
      <c r="D5425" t="s">
        <v>51</v>
      </c>
      <c r="E5425" t="s">
        <v>52</v>
      </c>
      <c r="F5425" t="s">
        <v>3085</v>
      </c>
      <c r="G5425" t="s">
        <v>16</v>
      </c>
      <c r="H5425" t="s">
        <v>1152</v>
      </c>
      <c r="K5425" t="s">
        <v>53</v>
      </c>
      <c r="L5425" t="s">
        <v>3084</v>
      </c>
      <c r="M5425" t="s">
        <v>3085</v>
      </c>
      <c r="N5425" t="s">
        <v>56</v>
      </c>
      <c r="O5425" t="s">
        <v>20</v>
      </c>
      <c r="Q5425" t="s">
        <v>21</v>
      </c>
      <c r="R5425" s="20"/>
      <c r="S5425" s="20">
        <v>45566</v>
      </c>
      <c r="T5425" t="s">
        <v>3085</v>
      </c>
      <c r="U5425" s="21" t="s">
        <v>60</v>
      </c>
    </row>
    <row r="5426" spans="2:21" x14ac:dyDescent="0.2">
      <c r="B5426" t="s">
        <v>6</v>
      </c>
      <c r="C5426" t="s">
        <v>11</v>
      </c>
      <c r="D5426" t="s">
        <v>51</v>
      </c>
      <c r="E5426" t="s">
        <v>52</v>
      </c>
      <c r="F5426" t="s">
        <v>3085</v>
      </c>
      <c r="G5426" t="s">
        <v>16</v>
      </c>
      <c r="H5426" t="s">
        <v>1225</v>
      </c>
      <c r="K5426" t="s">
        <v>53</v>
      </c>
      <c r="L5426" t="s">
        <v>3084</v>
      </c>
      <c r="M5426" t="s">
        <v>3085</v>
      </c>
      <c r="N5426" t="s">
        <v>56</v>
      </c>
      <c r="O5426" t="s">
        <v>20</v>
      </c>
      <c r="Q5426" t="s">
        <v>21</v>
      </c>
      <c r="R5426" s="20"/>
      <c r="S5426" s="20">
        <v>45566</v>
      </c>
      <c r="T5426" t="s">
        <v>3085</v>
      </c>
      <c r="U5426" s="21" t="s">
        <v>60</v>
      </c>
    </row>
    <row r="5427" spans="2:21" x14ac:dyDescent="0.2">
      <c r="B5427" t="s">
        <v>6</v>
      </c>
      <c r="C5427" t="s">
        <v>11</v>
      </c>
      <c r="D5427" t="s">
        <v>51</v>
      </c>
      <c r="E5427" t="s">
        <v>52</v>
      </c>
      <c r="F5427" t="s">
        <v>3085</v>
      </c>
      <c r="G5427" t="s">
        <v>16</v>
      </c>
      <c r="H5427" t="s">
        <v>1300</v>
      </c>
      <c r="K5427" t="s">
        <v>53</v>
      </c>
      <c r="L5427" t="s">
        <v>3084</v>
      </c>
      <c r="M5427" t="s">
        <v>3085</v>
      </c>
      <c r="N5427" t="s">
        <v>56</v>
      </c>
      <c r="O5427" t="s">
        <v>20</v>
      </c>
      <c r="Q5427" t="s">
        <v>21</v>
      </c>
      <c r="R5427" s="20"/>
      <c r="S5427" s="20">
        <v>45566</v>
      </c>
      <c r="T5427" t="s">
        <v>3085</v>
      </c>
      <c r="U5427" s="21" t="s">
        <v>60</v>
      </c>
    </row>
    <row r="5428" spans="2:21" x14ac:dyDescent="0.2">
      <c r="B5428" t="s">
        <v>6</v>
      </c>
      <c r="C5428" t="s">
        <v>11</v>
      </c>
      <c r="D5428" t="s">
        <v>51</v>
      </c>
      <c r="E5428" t="s">
        <v>52</v>
      </c>
      <c r="F5428" t="s">
        <v>3085</v>
      </c>
      <c r="G5428" t="s">
        <v>16</v>
      </c>
      <c r="H5428" t="s">
        <v>1327</v>
      </c>
      <c r="K5428" t="s">
        <v>53</v>
      </c>
      <c r="L5428" t="s">
        <v>3084</v>
      </c>
      <c r="M5428" t="s">
        <v>3085</v>
      </c>
      <c r="N5428" t="s">
        <v>56</v>
      </c>
      <c r="O5428" t="s">
        <v>20</v>
      </c>
      <c r="Q5428" t="s">
        <v>21</v>
      </c>
      <c r="R5428" s="20"/>
      <c r="S5428" s="20">
        <v>45566</v>
      </c>
      <c r="T5428" t="s">
        <v>3085</v>
      </c>
      <c r="U5428" s="21" t="s">
        <v>60</v>
      </c>
    </row>
    <row r="5429" spans="2:21" x14ac:dyDescent="0.2">
      <c r="B5429" t="s">
        <v>6</v>
      </c>
      <c r="C5429" t="s">
        <v>11</v>
      </c>
      <c r="D5429" t="s">
        <v>51</v>
      </c>
      <c r="E5429" t="s">
        <v>52</v>
      </c>
      <c r="F5429" t="s">
        <v>3085</v>
      </c>
      <c r="G5429" t="s">
        <v>16</v>
      </c>
      <c r="H5429" t="s">
        <v>1596</v>
      </c>
      <c r="K5429" t="s">
        <v>53</v>
      </c>
      <c r="L5429" t="s">
        <v>3084</v>
      </c>
      <c r="M5429" t="s">
        <v>3085</v>
      </c>
      <c r="N5429" t="s">
        <v>56</v>
      </c>
      <c r="O5429" t="s">
        <v>20</v>
      </c>
      <c r="Q5429" t="s">
        <v>21</v>
      </c>
      <c r="R5429" s="20"/>
      <c r="S5429" s="20">
        <v>45566</v>
      </c>
      <c r="T5429" t="s">
        <v>3085</v>
      </c>
      <c r="U5429" s="21" t="s">
        <v>60</v>
      </c>
    </row>
    <row r="5430" spans="2:21" x14ac:dyDescent="0.2">
      <c r="B5430" t="s">
        <v>6</v>
      </c>
      <c r="C5430" t="s">
        <v>11</v>
      </c>
      <c r="D5430" t="s">
        <v>3185</v>
      </c>
      <c r="E5430" t="s">
        <v>3086</v>
      </c>
      <c r="F5430" t="s">
        <v>3088</v>
      </c>
      <c r="G5430" t="s">
        <v>16</v>
      </c>
      <c r="H5430" t="s">
        <v>44</v>
      </c>
      <c r="K5430" t="s">
        <v>53</v>
      </c>
      <c r="L5430" t="s">
        <v>3087</v>
      </c>
      <c r="M5430" t="s">
        <v>3088</v>
      </c>
      <c r="N5430" t="s">
        <v>56</v>
      </c>
      <c r="O5430" t="s">
        <v>20</v>
      </c>
      <c r="Q5430" t="s">
        <v>21</v>
      </c>
      <c r="R5430" s="20"/>
      <c r="S5430" s="20">
        <v>45717</v>
      </c>
      <c r="T5430" t="s">
        <v>3088</v>
      </c>
      <c r="U5430" s="21" t="s">
        <v>60</v>
      </c>
    </row>
    <row r="5431" spans="2:21" x14ac:dyDescent="0.2">
      <c r="B5431" t="s">
        <v>6</v>
      </c>
      <c r="C5431" t="s">
        <v>11</v>
      </c>
      <c r="D5431" t="s">
        <v>3185</v>
      </c>
      <c r="E5431" t="s">
        <v>3086</v>
      </c>
      <c r="F5431" t="s">
        <v>3088</v>
      </c>
      <c r="G5431" t="s">
        <v>16</v>
      </c>
      <c r="H5431" t="s">
        <v>73</v>
      </c>
      <c r="K5431" t="s">
        <v>53</v>
      </c>
      <c r="L5431" t="s">
        <v>3087</v>
      </c>
      <c r="M5431" t="s">
        <v>3088</v>
      </c>
      <c r="N5431" t="s">
        <v>56</v>
      </c>
      <c r="O5431" t="s">
        <v>20</v>
      </c>
      <c r="Q5431" t="s">
        <v>21</v>
      </c>
      <c r="R5431" s="20"/>
      <c r="S5431" s="20">
        <v>45717</v>
      </c>
      <c r="T5431" t="s">
        <v>3088</v>
      </c>
      <c r="U5431" s="21" t="s">
        <v>60</v>
      </c>
    </row>
    <row r="5432" spans="2:21" x14ac:dyDescent="0.2">
      <c r="B5432" t="s">
        <v>6</v>
      </c>
      <c r="C5432" t="s">
        <v>11</v>
      </c>
      <c r="D5432" t="s">
        <v>3185</v>
      </c>
      <c r="E5432" t="s">
        <v>3086</v>
      </c>
      <c r="F5432" t="s">
        <v>3088</v>
      </c>
      <c r="G5432" t="s">
        <v>16</v>
      </c>
      <c r="H5432" t="s">
        <v>138</v>
      </c>
      <c r="K5432" t="s">
        <v>53</v>
      </c>
      <c r="L5432" t="s">
        <v>3087</v>
      </c>
      <c r="M5432" t="s">
        <v>3088</v>
      </c>
      <c r="N5432" t="s">
        <v>56</v>
      </c>
      <c r="O5432" t="s">
        <v>20</v>
      </c>
      <c r="Q5432" t="s">
        <v>21</v>
      </c>
      <c r="R5432" s="20"/>
      <c r="S5432" s="20">
        <v>45717</v>
      </c>
      <c r="T5432" t="s">
        <v>3088</v>
      </c>
      <c r="U5432" s="21" t="s">
        <v>60</v>
      </c>
    </row>
    <row r="5433" spans="2:21" x14ac:dyDescent="0.2">
      <c r="B5433" t="s">
        <v>6</v>
      </c>
      <c r="C5433" t="s">
        <v>11</v>
      </c>
      <c r="D5433" t="s">
        <v>3185</v>
      </c>
      <c r="E5433" t="s">
        <v>3086</v>
      </c>
      <c r="F5433" t="s">
        <v>3088</v>
      </c>
      <c r="G5433" t="s">
        <v>16</v>
      </c>
      <c r="H5433" t="s">
        <v>186</v>
      </c>
      <c r="K5433" t="s">
        <v>53</v>
      </c>
      <c r="L5433" t="s">
        <v>3087</v>
      </c>
      <c r="M5433" t="s">
        <v>3088</v>
      </c>
      <c r="N5433" t="s">
        <v>56</v>
      </c>
      <c r="O5433" t="s">
        <v>20</v>
      </c>
      <c r="Q5433" t="s">
        <v>21</v>
      </c>
      <c r="R5433" s="20"/>
      <c r="S5433" s="20">
        <v>45717</v>
      </c>
      <c r="T5433" t="s">
        <v>3088</v>
      </c>
      <c r="U5433" s="21" t="s">
        <v>60</v>
      </c>
    </row>
    <row r="5434" spans="2:21" x14ac:dyDescent="0.2">
      <c r="B5434" t="s">
        <v>6</v>
      </c>
      <c r="C5434" t="s">
        <v>11</v>
      </c>
      <c r="D5434" t="s">
        <v>3185</v>
      </c>
      <c r="E5434" t="s">
        <v>3086</v>
      </c>
      <c r="F5434" t="s">
        <v>3088</v>
      </c>
      <c r="G5434" t="s">
        <v>16</v>
      </c>
      <c r="H5434" t="s">
        <v>204</v>
      </c>
      <c r="K5434" t="s">
        <v>53</v>
      </c>
      <c r="L5434" t="s">
        <v>3087</v>
      </c>
      <c r="M5434" t="s">
        <v>3088</v>
      </c>
      <c r="N5434" t="s">
        <v>56</v>
      </c>
      <c r="O5434" t="s">
        <v>20</v>
      </c>
      <c r="Q5434" t="s">
        <v>21</v>
      </c>
      <c r="R5434" s="20"/>
      <c r="S5434" s="20">
        <v>45717</v>
      </c>
      <c r="T5434" t="s">
        <v>3088</v>
      </c>
      <c r="U5434" s="21" t="s">
        <v>60</v>
      </c>
    </row>
    <row r="5435" spans="2:21" x14ac:dyDescent="0.2">
      <c r="B5435" t="s">
        <v>6</v>
      </c>
      <c r="C5435" t="s">
        <v>11</v>
      </c>
      <c r="D5435" t="s">
        <v>3185</v>
      </c>
      <c r="E5435" t="s">
        <v>3086</v>
      </c>
      <c r="F5435" t="s">
        <v>3088</v>
      </c>
      <c r="G5435" t="s">
        <v>16</v>
      </c>
      <c r="H5435" t="s">
        <v>277</v>
      </c>
      <c r="K5435" t="s">
        <v>53</v>
      </c>
      <c r="L5435" t="s">
        <v>3087</v>
      </c>
      <c r="M5435" t="s">
        <v>3088</v>
      </c>
      <c r="N5435" t="s">
        <v>56</v>
      </c>
      <c r="O5435" t="s">
        <v>20</v>
      </c>
      <c r="Q5435" t="s">
        <v>21</v>
      </c>
      <c r="R5435" s="20"/>
      <c r="S5435" s="20">
        <v>45717</v>
      </c>
      <c r="T5435" t="s">
        <v>3088</v>
      </c>
      <c r="U5435" s="21" t="s">
        <v>60</v>
      </c>
    </row>
    <row r="5436" spans="2:21" x14ac:dyDescent="0.2">
      <c r="B5436" t="s">
        <v>6</v>
      </c>
      <c r="C5436" t="s">
        <v>11</v>
      </c>
      <c r="D5436" t="s">
        <v>3185</v>
      </c>
      <c r="E5436" t="s">
        <v>3086</v>
      </c>
      <c r="F5436" t="s">
        <v>3088</v>
      </c>
      <c r="G5436" t="s">
        <v>16</v>
      </c>
      <c r="H5436" t="s">
        <v>328</v>
      </c>
      <c r="K5436" t="s">
        <v>53</v>
      </c>
      <c r="L5436" t="s">
        <v>3087</v>
      </c>
      <c r="M5436" t="s">
        <v>3088</v>
      </c>
      <c r="N5436" t="s">
        <v>56</v>
      </c>
      <c r="O5436" t="s">
        <v>20</v>
      </c>
      <c r="Q5436" t="s">
        <v>21</v>
      </c>
      <c r="R5436" s="20"/>
      <c r="S5436" s="20">
        <v>45717</v>
      </c>
      <c r="T5436" t="s">
        <v>3088</v>
      </c>
      <c r="U5436" s="21" t="s">
        <v>60</v>
      </c>
    </row>
    <row r="5437" spans="2:21" x14ac:dyDescent="0.2">
      <c r="B5437" t="s">
        <v>6</v>
      </c>
      <c r="C5437" t="s">
        <v>11</v>
      </c>
      <c r="D5437" t="s">
        <v>3185</v>
      </c>
      <c r="E5437" t="s">
        <v>3086</v>
      </c>
      <c r="F5437" t="s">
        <v>3088</v>
      </c>
      <c r="G5437" t="s">
        <v>16</v>
      </c>
      <c r="H5437" t="s">
        <v>376</v>
      </c>
      <c r="K5437" t="s">
        <v>53</v>
      </c>
      <c r="L5437" t="s">
        <v>3087</v>
      </c>
      <c r="M5437" t="s">
        <v>3088</v>
      </c>
      <c r="N5437" t="s">
        <v>56</v>
      </c>
      <c r="O5437" t="s">
        <v>20</v>
      </c>
      <c r="Q5437" t="s">
        <v>21</v>
      </c>
      <c r="R5437" s="20"/>
      <c r="S5437" s="20">
        <v>45717</v>
      </c>
      <c r="T5437" t="s">
        <v>3088</v>
      </c>
      <c r="U5437" s="21" t="s">
        <v>60</v>
      </c>
    </row>
    <row r="5438" spans="2:21" x14ac:dyDescent="0.2">
      <c r="B5438" t="s">
        <v>6</v>
      </c>
      <c r="C5438" t="s">
        <v>11</v>
      </c>
      <c r="D5438" t="s">
        <v>3185</v>
      </c>
      <c r="E5438" t="s">
        <v>3086</v>
      </c>
      <c r="F5438" t="s">
        <v>3088</v>
      </c>
      <c r="G5438" t="s">
        <v>16</v>
      </c>
      <c r="H5438" t="s">
        <v>435</v>
      </c>
      <c r="K5438" t="s">
        <v>53</v>
      </c>
      <c r="L5438" t="s">
        <v>3087</v>
      </c>
      <c r="M5438" t="s">
        <v>3088</v>
      </c>
      <c r="N5438" t="s">
        <v>56</v>
      </c>
      <c r="O5438" t="s">
        <v>20</v>
      </c>
      <c r="Q5438" t="s">
        <v>21</v>
      </c>
      <c r="R5438" s="20"/>
      <c r="S5438" s="20">
        <v>45717</v>
      </c>
      <c r="T5438" t="s">
        <v>3088</v>
      </c>
      <c r="U5438" s="21" t="s">
        <v>60</v>
      </c>
    </row>
    <row r="5439" spans="2:21" x14ac:dyDescent="0.2">
      <c r="B5439" t="s">
        <v>6</v>
      </c>
      <c r="C5439" t="s">
        <v>11</v>
      </c>
      <c r="D5439" t="s">
        <v>3185</v>
      </c>
      <c r="E5439" t="s">
        <v>3086</v>
      </c>
      <c r="F5439" t="s">
        <v>3088</v>
      </c>
      <c r="G5439" t="s">
        <v>16</v>
      </c>
      <c r="H5439" t="s">
        <v>474</v>
      </c>
      <c r="K5439" t="s">
        <v>53</v>
      </c>
      <c r="L5439" t="s">
        <v>3087</v>
      </c>
      <c r="M5439" t="s">
        <v>3088</v>
      </c>
      <c r="N5439" t="s">
        <v>56</v>
      </c>
      <c r="O5439" t="s">
        <v>20</v>
      </c>
      <c r="Q5439" t="s">
        <v>21</v>
      </c>
      <c r="R5439" s="20"/>
      <c r="S5439" s="20">
        <v>45717</v>
      </c>
      <c r="T5439" t="s">
        <v>3088</v>
      </c>
      <c r="U5439" s="21" t="s">
        <v>60</v>
      </c>
    </row>
    <row r="5440" spans="2:21" x14ac:dyDescent="0.2">
      <c r="B5440" t="s">
        <v>6</v>
      </c>
      <c r="C5440" t="s">
        <v>11</v>
      </c>
      <c r="D5440" t="s">
        <v>3185</v>
      </c>
      <c r="E5440" t="s">
        <v>3086</v>
      </c>
      <c r="F5440" t="s">
        <v>3088</v>
      </c>
      <c r="G5440" t="s">
        <v>16</v>
      </c>
      <c r="H5440" t="s">
        <v>506</v>
      </c>
      <c r="K5440" t="s">
        <v>53</v>
      </c>
      <c r="L5440" t="s">
        <v>3087</v>
      </c>
      <c r="M5440" t="s">
        <v>3088</v>
      </c>
      <c r="N5440" t="s">
        <v>56</v>
      </c>
      <c r="O5440" t="s">
        <v>20</v>
      </c>
      <c r="Q5440" t="s">
        <v>21</v>
      </c>
      <c r="R5440" s="20"/>
      <c r="S5440" s="20">
        <v>45717</v>
      </c>
      <c r="T5440" t="s">
        <v>3088</v>
      </c>
      <c r="U5440" s="21" t="s">
        <v>60</v>
      </c>
    </row>
    <row r="5441" spans="2:21" x14ac:dyDescent="0.2">
      <c r="B5441" t="s">
        <v>6</v>
      </c>
      <c r="C5441" t="s">
        <v>11</v>
      </c>
      <c r="D5441" t="s">
        <v>3185</v>
      </c>
      <c r="E5441" t="s">
        <v>3086</v>
      </c>
      <c r="F5441" t="s">
        <v>3088</v>
      </c>
      <c r="G5441" t="s">
        <v>16</v>
      </c>
      <c r="H5441" t="s">
        <v>659</v>
      </c>
      <c r="K5441" t="s">
        <v>53</v>
      </c>
      <c r="L5441" t="s">
        <v>3087</v>
      </c>
      <c r="M5441" t="s">
        <v>3088</v>
      </c>
      <c r="N5441" t="s">
        <v>56</v>
      </c>
      <c r="O5441" t="s">
        <v>20</v>
      </c>
      <c r="Q5441" t="s">
        <v>21</v>
      </c>
      <c r="R5441" s="20"/>
      <c r="S5441" s="20">
        <v>45717</v>
      </c>
      <c r="T5441" t="s">
        <v>3088</v>
      </c>
      <c r="U5441" s="21" t="s">
        <v>60</v>
      </c>
    </row>
    <row r="5442" spans="2:21" x14ac:dyDescent="0.2">
      <c r="B5442" t="s">
        <v>6</v>
      </c>
      <c r="C5442" t="s">
        <v>11</v>
      </c>
      <c r="D5442" t="s">
        <v>3185</v>
      </c>
      <c r="E5442" t="s">
        <v>3086</v>
      </c>
      <c r="F5442" t="s">
        <v>3088</v>
      </c>
      <c r="G5442" t="s">
        <v>16</v>
      </c>
      <c r="H5442" t="s">
        <v>697</v>
      </c>
      <c r="K5442" t="s">
        <v>53</v>
      </c>
      <c r="L5442" t="s">
        <v>3087</v>
      </c>
      <c r="M5442" t="s">
        <v>3088</v>
      </c>
      <c r="N5442" t="s">
        <v>56</v>
      </c>
      <c r="O5442" t="s">
        <v>20</v>
      </c>
      <c r="Q5442" t="s">
        <v>21</v>
      </c>
      <c r="R5442" s="20"/>
      <c r="S5442" s="20">
        <v>45717</v>
      </c>
      <c r="T5442" t="s">
        <v>3088</v>
      </c>
      <c r="U5442" s="21" t="s">
        <v>60</v>
      </c>
    </row>
    <row r="5443" spans="2:21" x14ac:dyDescent="0.2">
      <c r="B5443" t="s">
        <v>6</v>
      </c>
      <c r="C5443" t="s">
        <v>11</v>
      </c>
      <c r="D5443" t="s">
        <v>3185</v>
      </c>
      <c r="E5443" t="s">
        <v>3086</v>
      </c>
      <c r="F5443" t="s">
        <v>3088</v>
      </c>
      <c r="G5443" t="s">
        <v>16</v>
      </c>
      <c r="H5443" t="s">
        <v>749</v>
      </c>
      <c r="K5443" t="s">
        <v>53</v>
      </c>
      <c r="L5443" t="s">
        <v>3087</v>
      </c>
      <c r="M5443" t="s">
        <v>3088</v>
      </c>
      <c r="N5443" t="s">
        <v>56</v>
      </c>
      <c r="O5443" t="s">
        <v>20</v>
      </c>
      <c r="Q5443" t="s">
        <v>21</v>
      </c>
      <c r="R5443" s="20"/>
      <c r="S5443" s="20">
        <v>45717</v>
      </c>
      <c r="T5443" t="s">
        <v>3088</v>
      </c>
      <c r="U5443" s="21" t="s">
        <v>60</v>
      </c>
    </row>
    <row r="5444" spans="2:21" x14ac:dyDescent="0.2">
      <c r="B5444" t="s">
        <v>6</v>
      </c>
      <c r="C5444" t="s">
        <v>11</v>
      </c>
      <c r="D5444" t="s">
        <v>3185</v>
      </c>
      <c r="E5444" t="s">
        <v>3086</v>
      </c>
      <c r="F5444" t="s">
        <v>3088</v>
      </c>
      <c r="G5444" t="s">
        <v>16</v>
      </c>
      <c r="H5444" t="s">
        <v>784</v>
      </c>
      <c r="K5444" t="s">
        <v>53</v>
      </c>
      <c r="L5444" t="s">
        <v>3087</v>
      </c>
      <c r="M5444" t="s">
        <v>3088</v>
      </c>
      <c r="N5444" t="s">
        <v>56</v>
      </c>
      <c r="O5444" t="s">
        <v>20</v>
      </c>
      <c r="Q5444" t="s">
        <v>21</v>
      </c>
      <c r="R5444" s="20"/>
      <c r="S5444" s="20">
        <v>45717</v>
      </c>
      <c r="T5444" t="s">
        <v>3088</v>
      </c>
      <c r="U5444" s="21" t="s">
        <v>60</v>
      </c>
    </row>
    <row r="5445" spans="2:21" x14ac:dyDescent="0.2">
      <c r="B5445" t="s">
        <v>6</v>
      </c>
      <c r="C5445" t="s">
        <v>11</v>
      </c>
      <c r="D5445" t="s">
        <v>3185</v>
      </c>
      <c r="E5445" t="s">
        <v>3086</v>
      </c>
      <c r="F5445" t="s">
        <v>3088</v>
      </c>
      <c r="G5445" t="s">
        <v>16</v>
      </c>
      <c r="H5445" t="s">
        <v>812</v>
      </c>
      <c r="K5445" t="s">
        <v>53</v>
      </c>
      <c r="L5445" t="s">
        <v>3087</v>
      </c>
      <c r="M5445" t="s">
        <v>3088</v>
      </c>
      <c r="N5445" t="s">
        <v>56</v>
      </c>
      <c r="O5445" t="s">
        <v>20</v>
      </c>
      <c r="Q5445" t="s">
        <v>21</v>
      </c>
      <c r="R5445" s="20"/>
      <c r="S5445" s="20">
        <v>45717</v>
      </c>
      <c r="T5445" t="s">
        <v>3088</v>
      </c>
      <c r="U5445" s="21" t="s">
        <v>60</v>
      </c>
    </row>
    <row r="5446" spans="2:21" x14ac:dyDescent="0.2">
      <c r="B5446" t="s">
        <v>6</v>
      </c>
      <c r="C5446" t="s">
        <v>11</v>
      </c>
      <c r="D5446" t="s">
        <v>3185</v>
      </c>
      <c r="E5446" t="s">
        <v>3086</v>
      </c>
      <c r="F5446" t="s">
        <v>3088</v>
      </c>
      <c r="G5446" t="s">
        <v>16</v>
      </c>
      <c r="H5446" t="s">
        <v>884</v>
      </c>
      <c r="K5446" t="s">
        <v>53</v>
      </c>
      <c r="L5446" t="s">
        <v>3087</v>
      </c>
      <c r="M5446" t="s">
        <v>3088</v>
      </c>
      <c r="N5446" t="s">
        <v>56</v>
      </c>
      <c r="O5446" t="s">
        <v>20</v>
      </c>
      <c r="Q5446" t="s">
        <v>21</v>
      </c>
      <c r="R5446" s="20"/>
      <c r="S5446" s="20">
        <v>45717</v>
      </c>
      <c r="T5446" t="s">
        <v>3088</v>
      </c>
      <c r="U5446" s="21" t="s">
        <v>60</v>
      </c>
    </row>
    <row r="5447" spans="2:21" x14ac:dyDescent="0.2">
      <c r="B5447" t="s">
        <v>6</v>
      </c>
      <c r="C5447" t="s">
        <v>11</v>
      </c>
      <c r="D5447" t="s">
        <v>3185</v>
      </c>
      <c r="E5447" t="s">
        <v>3086</v>
      </c>
      <c r="F5447" t="s">
        <v>3088</v>
      </c>
      <c r="G5447" t="s">
        <v>16</v>
      </c>
      <c r="H5447" t="s">
        <v>909</v>
      </c>
      <c r="K5447" t="s">
        <v>53</v>
      </c>
      <c r="L5447" t="s">
        <v>3087</v>
      </c>
      <c r="M5447" t="s">
        <v>3088</v>
      </c>
      <c r="N5447" t="s">
        <v>56</v>
      </c>
      <c r="O5447" t="s">
        <v>20</v>
      </c>
      <c r="Q5447" t="s">
        <v>21</v>
      </c>
      <c r="R5447" s="20"/>
      <c r="S5447" s="20">
        <v>45717</v>
      </c>
      <c r="T5447" t="s">
        <v>3088</v>
      </c>
      <c r="U5447" s="21" t="s">
        <v>60</v>
      </c>
    </row>
    <row r="5448" spans="2:21" x14ac:dyDescent="0.2">
      <c r="B5448" t="s">
        <v>6</v>
      </c>
      <c r="C5448" t="s">
        <v>11</v>
      </c>
      <c r="D5448" t="s">
        <v>3185</v>
      </c>
      <c r="E5448" t="s">
        <v>3086</v>
      </c>
      <c r="F5448" t="s">
        <v>3088</v>
      </c>
      <c r="G5448" t="s">
        <v>16</v>
      </c>
      <c r="H5448" t="s">
        <v>998</v>
      </c>
      <c r="K5448" t="s">
        <v>53</v>
      </c>
      <c r="L5448" t="s">
        <v>3087</v>
      </c>
      <c r="M5448" t="s">
        <v>3088</v>
      </c>
      <c r="N5448" t="s">
        <v>56</v>
      </c>
      <c r="O5448" t="s">
        <v>20</v>
      </c>
      <c r="Q5448" t="s">
        <v>21</v>
      </c>
      <c r="R5448" s="20"/>
      <c r="S5448" s="20">
        <v>45717</v>
      </c>
      <c r="T5448" t="s">
        <v>3088</v>
      </c>
      <c r="U5448" s="21" t="s">
        <v>60</v>
      </c>
    </row>
    <row r="5449" spans="2:21" x14ac:dyDescent="0.2">
      <c r="B5449" t="s">
        <v>6</v>
      </c>
      <c r="C5449" t="s">
        <v>11</v>
      </c>
      <c r="D5449" t="s">
        <v>3185</v>
      </c>
      <c r="E5449" t="s">
        <v>3086</v>
      </c>
      <c r="F5449" t="s">
        <v>3088</v>
      </c>
      <c r="G5449" t="s">
        <v>16</v>
      </c>
      <c r="H5449" t="s">
        <v>1084</v>
      </c>
      <c r="K5449" t="s">
        <v>53</v>
      </c>
      <c r="L5449" t="s">
        <v>3087</v>
      </c>
      <c r="M5449" t="s">
        <v>3088</v>
      </c>
      <c r="N5449" t="s">
        <v>56</v>
      </c>
      <c r="O5449" t="s">
        <v>20</v>
      </c>
      <c r="Q5449" t="s">
        <v>21</v>
      </c>
      <c r="R5449" s="20"/>
      <c r="S5449" s="20">
        <v>45717</v>
      </c>
      <c r="T5449" t="s">
        <v>3088</v>
      </c>
      <c r="U5449" s="21" t="s">
        <v>60</v>
      </c>
    </row>
    <row r="5450" spans="2:21" x14ac:dyDescent="0.2">
      <c r="B5450" t="s">
        <v>6</v>
      </c>
      <c r="C5450" t="s">
        <v>11</v>
      </c>
      <c r="D5450" t="s">
        <v>3185</v>
      </c>
      <c r="E5450" t="s">
        <v>3086</v>
      </c>
      <c r="F5450" t="s">
        <v>3088</v>
      </c>
      <c r="G5450" t="s">
        <v>16</v>
      </c>
      <c r="H5450" t="s">
        <v>1115</v>
      </c>
      <c r="K5450" t="s">
        <v>53</v>
      </c>
      <c r="L5450" t="s">
        <v>3087</v>
      </c>
      <c r="M5450" t="s">
        <v>3088</v>
      </c>
      <c r="N5450" t="s">
        <v>56</v>
      </c>
      <c r="O5450" t="s">
        <v>20</v>
      </c>
      <c r="Q5450" t="s">
        <v>21</v>
      </c>
      <c r="R5450" s="20"/>
      <c r="S5450" s="20">
        <v>45717</v>
      </c>
      <c r="T5450" t="s">
        <v>3088</v>
      </c>
      <c r="U5450" s="21" t="s">
        <v>60</v>
      </c>
    </row>
    <row r="5451" spans="2:21" x14ac:dyDescent="0.2">
      <c r="B5451" t="s">
        <v>6</v>
      </c>
      <c r="C5451" t="s">
        <v>11</v>
      </c>
      <c r="D5451" t="s">
        <v>3185</v>
      </c>
      <c r="E5451" t="s">
        <v>3086</v>
      </c>
      <c r="F5451" t="s">
        <v>3088</v>
      </c>
      <c r="G5451" t="s">
        <v>16</v>
      </c>
      <c r="H5451" t="s">
        <v>1135</v>
      </c>
      <c r="K5451" t="s">
        <v>53</v>
      </c>
      <c r="L5451" t="s">
        <v>3087</v>
      </c>
      <c r="M5451" t="s">
        <v>3088</v>
      </c>
      <c r="N5451" t="s">
        <v>56</v>
      </c>
      <c r="O5451" t="s">
        <v>20</v>
      </c>
      <c r="Q5451" t="s">
        <v>21</v>
      </c>
      <c r="R5451" s="20"/>
      <c r="S5451" s="20">
        <v>45717</v>
      </c>
      <c r="T5451" t="s">
        <v>3088</v>
      </c>
      <c r="U5451" s="21" t="s">
        <v>60</v>
      </c>
    </row>
    <row r="5452" spans="2:21" x14ac:dyDescent="0.2">
      <c r="B5452" t="s">
        <v>6</v>
      </c>
      <c r="C5452" t="s">
        <v>11</v>
      </c>
      <c r="D5452" t="s">
        <v>3185</v>
      </c>
      <c r="E5452" t="s">
        <v>3086</v>
      </c>
      <c r="F5452" t="s">
        <v>3088</v>
      </c>
      <c r="G5452" t="s">
        <v>16</v>
      </c>
      <c r="H5452" t="s">
        <v>1152</v>
      </c>
      <c r="K5452" t="s">
        <v>53</v>
      </c>
      <c r="L5452" t="s">
        <v>3087</v>
      </c>
      <c r="M5452" t="s">
        <v>3088</v>
      </c>
      <c r="N5452" t="s">
        <v>56</v>
      </c>
      <c r="O5452" t="s">
        <v>20</v>
      </c>
      <c r="Q5452" t="s">
        <v>21</v>
      </c>
      <c r="R5452" s="20"/>
      <c r="S5452" s="20">
        <v>45717</v>
      </c>
      <c r="T5452" t="s">
        <v>3088</v>
      </c>
      <c r="U5452" s="21" t="s">
        <v>60</v>
      </c>
    </row>
    <row r="5453" spans="2:21" x14ac:dyDescent="0.2">
      <c r="B5453" t="s">
        <v>6</v>
      </c>
      <c r="C5453" t="s">
        <v>11</v>
      </c>
      <c r="D5453" t="s">
        <v>3185</v>
      </c>
      <c r="E5453" t="s">
        <v>3086</v>
      </c>
      <c r="F5453" t="s">
        <v>3088</v>
      </c>
      <c r="G5453" t="s">
        <v>16</v>
      </c>
      <c r="H5453" t="s">
        <v>1225</v>
      </c>
      <c r="K5453" t="s">
        <v>53</v>
      </c>
      <c r="L5453" t="s">
        <v>3087</v>
      </c>
      <c r="M5453" t="s">
        <v>3088</v>
      </c>
      <c r="N5453" t="s">
        <v>56</v>
      </c>
      <c r="O5453" t="s">
        <v>20</v>
      </c>
      <c r="Q5453" t="s">
        <v>21</v>
      </c>
      <c r="R5453" s="20"/>
      <c r="S5453" s="20">
        <v>45717</v>
      </c>
      <c r="T5453" t="s">
        <v>3088</v>
      </c>
      <c r="U5453" s="21" t="s">
        <v>60</v>
      </c>
    </row>
    <row r="5454" spans="2:21" x14ac:dyDescent="0.2">
      <c r="B5454" t="s">
        <v>6</v>
      </c>
      <c r="C5454" t="s">
        <v>11</v>
      </c>
      <c r="D5454" t="s">
        <v>3185</v>
      </c>
      <c r="E5454" t="s">
        <v>3086</v>
      </c>
      <c r="F5454" t="s">
        <v>3088</v>
      </c>
      <c r="G5454" t="s">
        <v>16</v>
      </c>
      <c r="H5454" t="s">
        <v>1300</v>
      </c>
      <c r="K5454" t="s">
        <v>53</v>
      </c>
      <c r="L5454" t="s">
        <v>3087</v>
      </c>
      <c r="M5454" t="s">
        <v>3088</v>
      </c>
      <c r="N5454" t="s">
        <v>56</v>
      </c>
      <c r="O5454" t="s">
        <v>20</v>
      </c>
      <c r="Q5454" t="s">
        <v>21</v>
      </c>
      <c r="R5454" s="20"/>
      <c r="S5454" s="20">
        <v>45717</v>
      </c>
      <c r="T5454" t="s">
        <v>3088</v>
      </c>
      <c r="U5454" s="21" t="s">
        <v>60</v>
      </c>
    </row>
    <row r="5455" spans="2:21" x14ac:dyDescent="0.2">
      <c r="B5455" t="s">
        <v>6</v>
      </c>
      <c r="C5455" t="s">
        <v>11</v>
      </c>
      <c r="D5455" t="s">
        <v>3185</v>
      </c>
      <c r="E5455" t="s">
        <v>3086</v>
      </c>
      <c r="F5455" t="s">
        <v>3088</v>
      </c>
      <c r="G5455" t="s">
        <v>16</v>
      </c>
      <c r="H5455" t="s">
        <v>1327</v>
      </c>
      <c r="K5455" t="s">
        <v>53</v>
      </c>
      <c r="L5455" t="s">
        <v>3087</v>
      </c>
      <c r="M5455" t="s">
        <v>3088</v>
      </c>
      <c r="N5455" t="s">
        <v>56</v>
      </c>
      <c r="O5455" t="s">
        <v>20</v>
      </c>
      <c r="Q5455" t="s">
        <v>21</v>
      </c>
      <c r="R5455" s="20"/>
      <c r="S5455" s="20">
        <v>45717</v>
      </c>
      <c r="T5455" t="s">
        <v>3088</v>
      </c>
      <c r="U5455" s="21" t="s">
        <v>60</v>
      </c>
    </row>
    <row r="5456" spans="2:21" x14ac:dyDescent="0.2">
      <c r="B5456" t="s">
        <v>6</v>
      </c>
      <c r="C5456" t="s">
        <v>11</v>
      </c>
      <c r="D5456" t="s">
        <v>3185</v>
      </c>
      <c r="E5456" t="s">
        <v>3086</v>
      </c>
      <c r="F5456" t="s">
        <v>3088</v>
      </c>
      <c r="G5456" t="s">
        <v>16</v>
      </c>
      <c r="H5456" t="s">
        <v>1596</v>
      </c>
      <c r="K5456" t="s">
        <v>53</v>
      </c>
      <c r="L5456" t="s">
        <v>3087</v>
      </c>
      <c r="M5456" t="s">
        <v>3088</v>
      </c>
      <c r="N5456" t="s">
        <v>56</v>
      </c>
      <c r="O5456" t="s">
        <v>20</v>
      </c>
      <c r="Q5456" t="s">
        <v>21</v>
      </c>
      <c r="R5456" s="20"/>
      <c r="S5456" s="20">
        <v>45717</v>
      </c>
      <c r="T5456" t="s">
        <v>3088</v>
      </c>
      <c r="U5456" s="21" t="s">
        <v>60</v>
      </c>
    </row>
    <row r="5457" spans="2:21" x14ac:dyDescent="0.2">
      <c r="B5457" t="s">
        <v>6</v>
      </c>
      <c r="C5457" t="s">
        <v>11</v>
      </c>
      <c r="D5457" t="s">
        <v>2763</v>
      </c>
      <c r="E5457" t="s">
        <v>2764</v>
      </c>
      <c r="F5457" t="s">
        <v>3090</v>
      </c>
      <c r="G5457" t="s">
        <v>16</v>
      </c>
      <c r="H5457" t="s">
        <v>44</v>
      </c>
      <c r="K5457" t="s">
        <v>53</v>
      </c>
      <c r="L5457" t="s">
        <v>3089</v>
      </c>
      <c r="M5457" t="s">
        <v>3090</v>
      </c>
      <c r="N5457" t="s">
        <v>56</v>
      </c>
      <c r="O5457" t="s">
        <v>20</v>
      </c>
      <c r="Q5457" t="s">
        <v>21</v>
      </c>
      <c r="R5457" s="20"/>
      <c r="S5457" s="20">
        <v>45717</v>
      </c>
      <c r="T5457" t="s">
        <v>3090</v>
      </c>
      <c r="U5457" s="21" t="s">
        <v>60</v>
      </c>
    </row>
    <row r="5458" spans="2:21" x14ac:dyDescent="0.2">
      <c r="B5458" t="s">
        <v>6</v>
      </c>
      <c r="C5458" t="s">
        <v>11</v>
      </c>
      <c r="D5458" t="s">
        <v>2763</v>
      </c>
      <c r="E5458" t="s">
        <v>2764</v>
      </c>
      <c r="F5458" t="s">
        <v>3090</v>
      </c>
      <c r="G5458" t="s">
        <v>16</v>
      </c>
      <c r="H5458" t="s">
        <v>73</v>
      </c>
      <c r="K5458" t="s">
        <v>53</v>
      </c>
      <c r="L5458" t="s">
        <v>3089</v>
      </c>
      <c r="M5458" t="s">
        <v>3090</v>
      </c>
      <c r="N5458" t="s">
        <v>56</v>
      </c>
      <c r="O5458" t="s">
        <v>20</v>
      </c>
      <c r="Q5458" t="s">
        <v>21</v>
      </c>
      <c r="R5458" s="20"/>
      <c r="S5458" s="20">
        <v>45717</v>
      </c>
      <c r="T5458" t="s">
        <v>3090</v>
      </c>
      <c r="U5458" s="21" t="s">
        <v>60</v>
      </c>
    </row>
    <row r="5459" spans="2:21" x14ac:dyDescent="0.2">
      <c r="B5459" t="s">
        <v>6</v>
      </c>
      <c r="C5459" t="s">
        <v>11</v>
      </c>
      <c r="D5459" t="s">
        <v>2763</v>
      </c>
      <c r="E5459" t="s">
        <v>2764</v>
      </c>
      <c r="F5459" t="s">
        <v>3090</v>
      </c>
      <c r="G5459" t="s">
        <v>16</v>
      </c>
      <c r="H5459" t="s">
        <v>138</v>
      </c>
      <c r="K5459" t="s">
        <v>53</v>
      </c>
      <c r="L5459" t="s">
        <v>3089</v>
      </c>
      <c r="M5459" t="s">
        <v>3090</v>
      </c>
      <c r="N5459" t="s">
        <v>56</v>
      </c>
      <c r="O5459" t="s">
        <v>20</v>
      </c>
      <c r="Q5459" t="s">
        <v>21</v>
      </c>
      <c r="R5459" s="20"/>
      <c r="S5459" s="20">
        <v>45717</v>
      </c>
      <c r="T5459" t="s">
        <v>3090</v>
      </c>
      <c r="U5459" s="21" t="s">
        <v>60</v>
      </c>
    </row>
    <row r="5460" spans="2:21" x14ac:dyDescent="0.2">
      <c r="B5460" t="s">
        <v>6</v>
      </c>
      <c r="C5460" t="s">
        <v>11</v>
      </c>
      <c r="D5460" t="s">
        <v>2763</v>
      </c>
      <c r="E5460" t="s">
        <v>2764</v>
      </c>
      <c r="F5460" t="s">
        <v>3090</v>
      </c>
      <c r="G5460" t="s">
        <v>16</v>
      </c>
      <c r="H5460" t="s">
        <v>186</v>
      </c>
      <c r="K5460" t="s">
        <v>53</v>
      </c>
      <c r="L5460" t="s">
        <v>3089</v>
      </c>
      <c r="M5460" t="s">
        <v>3090</v>
      </c>
      <c r="N5460" t="s">
        <v>56</v>
      </c>
      <c r="O5460" t="s">
        <v>20</v>
      </c>
      <c r="Q5460" t="s">
        <v>21</v>
      </c>
      <c r="R5460" s="20"/>
      <c r="S5460" s="20">
        <v>45717</v>
      </c>
      <c r="T5460" t="s">
        <v>3090</v>
      </c>
      <c r="U5460" s="21" t="s">
        <v>60</v>
      </c>
    </row>
    <row r="5461" spans="2:21" x14ac:dyDescent="0.2">
      <c r="B5461" t="s">
        <v>6</v>
      </c>
      <c r="C5461" t="s">
        <v>11</v>
      </c>
      <c r="D5461" t="s">
        <v>2763</v>
      </c>
      <c r="E5461" t="s">
        <v>2764</v>
      </c>
      <c r="F5461" t="s">
        <v>3090</v>
      </c>
      <c r="G5461" t="s">
        <v>16</v>
      </c>
      <c r="H5461" t="s">
        <v>204</v>
      </c>
      <c r="K5461" t="s">
        <v>53</v>
      </c>
      <c r="L5461" t="s">
        <v>3089</v>
      </c>
      <c r="M5461" t="s">
        <v>3090</v>
      </c>
      <c r="N5461" t="s">
        <v>56</v>
      </c>
      <c r="O5461" t="s">
        <v>20</v>
      </c>
      <c r="Q5461" t="s">
        <v>21</v>
      </c>
      <c r="R5461" s="20"/>
      <c r="S5461" s="20">
        <v>45717</v>
      </c>
      <c r="T5461" t="s">
        <v>3090</v>
      </c>
      <c r="U5461" s="21" t="s">
        <v>60</v>
      </c>
    </row>
    <row r="5462" spans="2:21" x14ac:dyDescent="0.2">
      <c r="B5462" t="s">
        <v>6</v>
      </c>
      <c r="C5462" t="s">
        <v>11</v>
      </c>
      <c r="D5462" t="s">
        <v>2763</v>
      </c>
      <c r="E5462" t="s">
        <v>2764</v>
      </c>
      <c r="F5462" t="s">
        <v>3090</v>
      </c>
      <c r="G5462" t="s">
        <v>16</v>
      </c>
      <c r="H5462" t="s">
        <v>277</v>
      </c>
      <c r="K5462" t="s">
        <v>53</v>
      </c>
      <c r="L5462" t="s">
        <v>3089</v>
      </c>
      <c r="M5462" t="s">
        <v>3090</v>
      </c>
      <c r="N5462" t="s">
        <v>56</v>
      </c>
      <c r="O5462" t="s">
        <v>20</v>
      </c>
      <c r="Q5462" t="s">
        <v>21</v>
      </c>
      <c r="R5462" s="20"/>
      <c r="S5462" s="20">
        <v>45717</v>
      </c>
      <c r="T5462" t="s">
        <v>3090</v>
      </c>
      <c r="U5462" s="21" t="s">
        <v>60</v>
      </c>
    </row>
    <row r="5463" spans="2:21" x14ac:dyDescent="0.2">
      <c r="B5463" t="s">
        <v>6</v>
      </c>
      <c r="C5463" t="s">
        <v>11</v>
      </c>
      <c r="D5463" t="s">
        <v>2763</v>
      </c>
      <c r="E5463" t="s">
        <v>2764</v>
      </c>
      <c r="F5463" t="s">
        <v>3090</v>
      </c>
      <c r="G5463" t="s">
        <v>16</v>
      </c>
      <c r="H5463" t="s">
        <v>328</v>
      </c>
      <c r="K5463" t="s">
        <v>53</v>
      </c>
      <c r="L5463" t="s">
        <v>3089</v>
      </c>
      <c r="M5463" t="s">
        <v>3090</v>
      </c>
      <c r="N5463" t="s">
        <v>56</v>
      </c>
      <c r="O5463" t="s">
        <v>20</v>
      </c>
      <c r="Q5463" t="s">
        <v>21</v>
      </c>
      <c r="R5463" s="20"/>
      <c r="S5463" s="20">
        <v>45717</v>
      </c>
      <c r="T5463" t="s">
        <v>3090</v>
      </c>
      <c r="U5463" s="21" t="s">
        <v>60</v>
      </c>
    </row>
    <row r="5464" spans="2:21" x14ac:dyDescent="0.2">
      <c r="B5464" t="s">
        <v>6</v>
      </c>
      <c r="C5464" t="s">
        <v>11</v>
      </c>
      <c r="D5464" t="s">
        <v>2763</v>
      </c>
      <c r="E5464" t="s">
        <v>2764</v>
      </c>
      <c r="F5464" t="s">
        <v>3090</v>
      </c>
      <c r="G5464" t="s">
        <v>16</v>
      </c>
      <c r="H5464" t="s">
        <v>376</v>
      </c>
      <c r="K5464" t="s">
        <v>53</v>
      </c>
      <c r="L5464" t="s">
        <v>3089</v>
      </c>
      <c r="M5464" t="s">
        <v>3090</v>
      </c>
      <c r="N5464" t="s">
        <v>56</v>
      </c>
      <c r="O5464" t="s">
        <v>20</v>
      </c>
      <c r="Q5464" t="s">
        <v>21</v>
      </c>
      <c r="R5464" s="20"/>
      <c r="S5464" s="20">
        <v>45717</v>
      </c>
      <c r="T5464" t="s">
        <v>3090</v>
      </c>
      <c r="U5464" s="21" t="s">
        <v>60</v>
      </c>
    </row>
    <row r="5465" spans="2:21" x14ac:dyDescent="0.2">
      <c r="B5465" t="s">
        <v>6</v>
      </c>
      <c r="C5465" t="s">
        <v>11</v>
      </c>
      <c r="D5465" t="s">
        <v>2763</v>
      </c>
      <c r="E5465" t="s">
        <v>2764</v>
      </c>
      <c r="F5465" t="s">
        <v>3090</v>
      </c>
      <c r="G5465" t="s">
        <v>16</v>
      </c>
      <c r="H5465" t="s">
        <v>435</v>
      </c>
      <c r="K5465" t="s">
        <v>53</v>
      </c>
      <c r="L5465" t="s">
        <v>3089</v>
      </c>
      <c r="M5465" t="s">
        <v>3090</v>
      </c>
      <c r="N5465" t="s">
        <v>56</v>
      </c>
      <c r="O5465" t="s">
        <v>20</v>
      </c>
      <c r="Q5465" t="s">
        <v>21</v>
      </c>
      <c r="R5465" s="20"/>
      <c r="S5465" s="20">
        <v>45717</v>
      </c>
      <c r="T5465" t="s">
        <v>3090</v>
      </c>
      <c r="U5465" s="21" t="s">
        <v>60</v>
      </c>
    </row>
    <row r="5466" spans="2:21" x14ac:dyDescent="0.2">
      <c r="B5466" t="s">
        <v>6</v>
      </c>
      <c r="C5466" t="s">
        <v>11</v>
      </c>
      <c r="D5466" t="s">
        <v>2763</v>
      </c>
      <c r="E5466" t="s">
        <v>2764</v>
      </c>
      <c r="F5466" t="s">
        <v>3090</v>
      </c>
      <c r="G5466" t="s">
        <v>16</v>
      </c>
      <c r="H5466" t="s">
        <v>474</v>
      </c>
      <c r="K5466" t="s">
        <v>53</v>
      </c>
      <c r="L5466" t="s">
        <v>3089</v>
      </c>
      <c r="M5466" t="s">
        <v>3090</v>
      </c>
      <c r="N5466" t="s">
        <v>56</v>
      </c>
      <c r="O5466" t="s">
        <v>20</v>
      </c>
      <c r="Q5466" t="s">
        <v>21</v>
      </c>
      <c r="R5466" s="20"/>
      <c r="S5466" s="20">
        <v>45717</v>
      </c>
      <c r="T5466" t="s">
        <v>3090</v>
      </c>
      <c r="U5466" s="21" t="s">
        <v>60</v>
      </c>
    </row>
    <row r="5467" spans="2:21" x14ac:dyDescent="0.2">
      <c r="B5467" t="s">
        <v>6</v>
      </c>
      <c r="C5467" t="s">
        <v>11</v>
      </c>
      <c r="D5467" t="s">
        <v>2763</v>
      </c>
      <c r="E5467" t="s">
        <v>2764</v>
      </c>
      <c r="F5467" t="s">
        <v>3090</v>
      </c>
      <c r="G5467" t="s">
        <v>16</v>
      </c>
      <c r="H5467" t="s">
        <v>506</v>
      </c>
      <c r="K5467" t="s">
        <v>53</v>
      </c>
      <c r="L5467" t="s">
        <v>3089</v>
      </c>
      <c r="M5467" t="s">
        <v>3090</v>
      </c>
      <c r="N5467" t="s">
        <v>56</v>
      </c>
      <c r="O5467" t="s">
        <v>20</v>
      </c>
      <c r="Q5467" t="s">
        <v>21</v>
      </c>
      <c r="R5467" s="20"/>
      <c r="S5467" s="20">
        <v>45717</v>
      </c>
      <c r="T5467" t="s">
        <v>3090</v>
      </c>
      <c r="U5467" s="21" t="s">
        <v>60</v>
      </c>
    </row>
    <row r="5468" spans="2:21" x14ac:dyDescent="0.2">
      <c r="B5468" t="s">
        <v>6</v>
      </c>
      <c r="C5468" t="s">
        <v>11</v>
      </c>
      <c r="D5468" t="s">
        <v>2763</v>
      </c>
      <c r="E5468" t="s">
        <v>2764</v>
      </c>
      <c r="F5468" t="s">
        <v>3090</v>
      </c>
      <c r="G5468" t="s">
        <v>16</v>
      </c>
      <c r="H5468" t="s">
        <v>659</v>
      </c>
      <c r="K5468" t="s">
        <v>53</v>
      </c>
      <c r="L5468" t="s">
        <v>3089</v>
      </c>
      <c r="M5468" t="s">
        <v>3090</v>
      </c>
      <c r="N5468" t="s">
        <v>56</v>
      </c>
      <c r="O5468" t="s">
        <v>20</v>
      </c>
      <c r="Q5468" t="s">
        <v>21</v>
      </c>
      <c r="R5468" s="20"/>
      <c r="S5468" s="20">
        <v>45717</v>
      </c>
      <c r="T5468" t="s">
        <v>3090</v>
      </c>
      <c r="U5468" s="21" t="s">
        <v>60</v>
      </c>
    </row>
    <row r="5469" spans="2:21" x14ac:dyDescent="0.2">
      <c r="B5469" t="s">
        <v>6</v>
      </c>
      <c r="C5469" t="s">
        <v>11</v>
      </c>
      <c r="D5469" t="s">
        <v>2763</v>
      </c>
      <c r="E5469" t="s">
        <v>2764</v>
      </c>
      <c r="F5469" t="s">
        <v>3090</v>
      </c>
      <c r="G5469" t="s">
        <v>16</v>
      </c>
      <c r="H5469" t="s">
        <v>697</v>
      </c>
      <c r="K5469" t="s">
        <v>53</v>
      </c>
      <c r="L5469" t="s">
        <v>3089</v>
      </c>
      <c r="M5469" t="s">
        <v>3090</v>
      </c>
      <c r="N5469" t="s">
        <v>56</v>
      </c>
      <c r="O5469" t="s">
        <v>20</v>
      </c>
      <c r="Q5469" t="s">
        <v>21</v>
      </c>
      <c r="R5469" s="20"/>
      <c r="S5469" s="20">
        <v>45717</v>
      </c>
      <c r="T5469" t="s">
        <v>3090</v>
      </c>
      <c r="U5469" s="21" t="s">
        <v>60</v>
      </c>
    </row>
    <row r="5470" spans="2:21" x14ac:dyDescent="0.2">
      <c r="B5470" t="s">
        <v>6</v>
      </c>
      <c r="C5470" t="s">
        <v>11</v>
      </c>
      <c r="D5470" t="s">
        <v>2763</v>
      </c>
      <c r="E5470" t="s">
        <v>2764</v>
      </c>
      <c r="F5470" t="s">
        <v>3090</v>
      </c>
      <c r="G5470" t="s">
        <v>16</v>
      </c>
      <c r="H5470" t="s">
        <v>749</v>
      </c>
      <c r="K5470" t="s">
        <v>53</v>
      </c>
      <c r="L5470" t="s">
        <v>3089</v>
      </c>
      <c r="M5470" t="s">
        <v>3090</v>
      </c>
      <c r="N5470" t="s">
        <v>56</v>
      </c>
      <c r="O5470" t="s">
        <v>20</v>
      </c>
      <c r="Q5470" t="s">
        <v>21</v>
      </c>
      <c r="R5470" s="20"/>
      <c r="S5470" s="20">
        <v>45717</v>
      </c>
      <c r="T5470" t="s">
        <v>3090</v>
      </c>
      <c r="U5470" s="21" t="s">
        <v>60</v>
      </c>
    </row>
    <row r="5471" spans="2:21" x14ac:dyDescent="0.2">
      <c r="B5471" t="s">
        <v>6</v>
      </c>
      <c r="C5471" t="s">
        <v>11</v>
      </c>
      <c r="D5471" t="s">
        <v>2763</v>
      </c>
      <c r="E5471" t="s">
        <v>2764</v>
      </c>
      <c r="F5471" t="s">
        <v>3090</v>
      </c>
      <c r="G5471" t="s">
        <v>16</v>
      </c>
      <c r="H5471" t="s">
        <v>784</v>
      </c>
      <c r="K5471" t="s">
        <v>53</v>
      </c>
      <c r="L5471" t="s">
        <v>3089</v>
      </c>
      <c r="M5471" t="s">
        <v>3090</v>
      </c>
      <c r="N5471" t="s">
        <v>56</v>
      </c>
      <c r="O5471" t="s">
        <v>20</v>
      </c>
      <c r="Q5471" t="s">
        <v>21</v>
      </c>
      <c r="R5471" s="20"/>
      <c r="S5471" s="20">
        <v>45717</v>
      </c>
      <c r="T5471" t="s">
        <v>3090</v>
      </c>
      <c r="U5471" s="21" t="s">
        <v>60</v>
      </c>
    </row>
    <row r="5472" spans="2:21" x14ac:dyDescent="0.2">
      <c r="B5472" t="s">
        <v>6</v>
      </c>
      <c r="C5472" t="s">
        <v>11</v>
      </c>
      <c r="D5472" t="s">
        <v>2763</v>
      </c>
      <c r="E5472" t="s">
        <v>2764</v>
      </c>
      <c r="F5472" t="s">
        <v>3090</v>
      </c>
      <c r="G5472" t="s">
        <v>16</v>
      </c>
      <c r="H5472" t="s">
        <v>812</v>
      </c>
      <c r="K5472" t="s">
        <v>53</v>
      </c>
      <c r="L5472" t="s">
        <v>3089</v>
      </c>
      <c r="M5472" t="s">
        <v>3090</v>
      </c>
      <c r="N5472" t="s">
        <v>56</v>
      </c>
      <c r="O5472" t="s">
        <v>20</v>
      </c>
      <c r="Q5472" t="s">
        <v>21</v>
      </c>
      <c r="R5472" s="20"/>
      <c r="S5472" s="20">
        <v>45717</v>
      </c>
      <c r="T5472" t="s">
        <v>3090</v>
      </c>
      <c r="U5472" s="21" t="s">
        <v>60</v>
      </c>
    </row>
    <row r="5473" spans="2:21" x14ac:dyDescent="0.2">
      <c r="B5473" t="s">
        <v>6</v>
      </c>
      <c r="C5473" t="s">
        <v>11</v>
      </c>
      <c r="D5473" t="s">
        <v>2763</v>
      </c>
      <c r="E5473" t="s">
        <v>2764</v>
      </c>
      <c r="F5473" t="s">
        <v>3090</v>
      </c>
      <c r="G5473" t="s">
        <v>16</v>
      </c>
      <c r="H5473" t="s">
        <v>884</v>
      </c>
      <c r="K5473" t="s">
        <v>53</v>
      </c>
      <c r="L5473" t="s">
        <v>3089</v>
      </c>
      <c r="M5473" t="s">
        <v>3090</v>
      </c>
      <c r="N5473" t="s">
        <v>56</v>
      </c>
      <c r="O5473" t="s">
        <v>20</v>
      </c>
      <c r="Q5473" t="s">
        <v>21</v>
      </c>
      <c r="R5473" s="20"/>
      <c r="S5473" s="20">
        <v>45717</v>
      </c>
      <c r="T5473" t="s">
        <v>3090</v>
      </c>
      <c r="U5473" s="21" t="s">
        <v>60</v>
      </c>
    </row>
    <row r="5474" spans="2:21" x14ac:dyDescent="0.2">
      <c r="B5474" t="s">
        <v>6</v>
      </c>
      <c r="C5474" t="s">
        <v>11</v>
      </c>
      <c r="D5474" t="s">
        <v>2763</v>
      </c>
      <c r="E5474" t="s">
        <v>2764</v>
      </c>
      <c r="F5474" t="s">
        <v>3090</v>
      </c>
      <c r="G5474" t="s">
        <v>16</v>
      </c>
      <c r="H5474" t="s">
        <v>909</v>
      </c>
      <c r="K5474" t="s">
        <v>53</v>
      </c>
      <c r="L5474" t="s">
        <v>3089</v>
      </c>
      <c r="M5474" t="s">
        <v>3090</v>
      </c>
      <c r="N5474" t="s">
        <v>56</v>
      </c>
      <c r="O5474" t="s">
        <v>20</v>
      </c>
      <c r="Q5474" t="s">
        <v>21</v>
      </c>
      <c r="R5474" s="20"/>
      <c r="S5474" s="20">
        <v>45717</v>
      </c>
      <c r="T5474" t="s">
        <v>3090</v>
      </c>
      <c r="U5474" s="21" t="s">
        <v>60</v>
      </c>
    </row>
    <row r="5475" spans="2:21" x14ac:dyDescent="0.2">
      <c r="B5475" t="s">
        <v>6</v>
      </c>
      <c r="C5475" t="s">
        <v>11</v>
      </c>
      <c r="D5475" t="s">
        <v>2763</v>
      </c>
      <c r="E5475" t="s">
        <v>2764</v>
      </c>
      <c r="F5475" t="s">
        <v>3090</v>
      </c>
      <c r="G5475" t="s">
        <v>16</v>
      </c>
      <c r="H5475" t="s">
        <v>998</v>
      </c>
      <c r="K5475" t="s">
        <v>53</v>
      </c>
      <c r="L5475" t="s">
        <v>3089</v>
      </c>
      <c r="M5475" t="s">
        <v>3090</v>
      </c>
      <c r="N5475" t="s">
        <v>56</v>
      </c>
      <c r="O5475" t="s">
        <v>20</v>
      </c>
      <c r="Q5475" t="s">
        <v>21</v>
      </c>
      <c r="R5475" s="20"/>
      <c r="S5475" s="20">
        <v>45717</v>
      </c>
      <c r="T5475" t="s">
        <v>3090</v>
      </c>
      <c r="U5475" s="21" t="s">
        <v>60</v>
      </c>
    </row>
    <row r="5476" spans="2:21" x14ac:dyDescent="0.2">
      <c r="B5476" t="s">
        <v>6</v>
      </c>
      <c r="C5476" t="s">
        <v>11</v>
      </c>
      <c r="D5476" t="s">
        <v>2763</v>
      </c>
      <c r="E5476" t="s">
        <v>2764</v>
      </c>
      <c r="F5476" t="s">
        <v>3090</v>
      </c>
      <c r="G5476" t="s">
        <v>16</v>
      </c>
      <c r="H5476" t="s">
        <v>1084</v>
      </c>
      <c r="K5476" t="s">
        <v>53</v>
      </c>
      <c r="L5476" t="s">
        <v>3089</v>
      </c>
      <c r="M5476" t="s">
        <v>3090</v>
      </c>
      <c r="N5476" t="s">
        <v>56</v>
      </c>
      <c r="O5476" t="s">
        <v>20</v>
      </c>
      <c r="Q5476" t="s">
        <v>21</v>
      </c>
      <c r="R5476" s="20"/>
      <c r="S5476" s="20">
        <v>45717</v>
      </c>
      <c r="T5476" t="s">
        <v>3090</v>
      </c>
      <c r="U5476" s="21" t="s">
        <v>60</v>
      </c>
    </row>
    <row r="5477" spans="2:21" x14ac:dyDescent="0.2">
      <c r="B5477" t="s">
        <v>6</v>
      </c>
      <c r="C5477" t="s">
        <v>11</v>
      </c>
      <c r="D5477" t="s">
        <v>2763</v>
      </c>
      <c r="E5477" t="s">
        <v>2764</v>
      </c>
      <c r="F5477" t="s">
        <v>3090</v>
      </c>
      <c r="G5477" t="s">
        <v>16</v>
      </c>
      <c r="H5477" t="s">
        <v>1115</v>
      </c>
      <c r="K5477" t="s">
        <v>53</v>
      </c>
      <c r="L5477" t="s">
        <v>3089</v>
      </c>
      <c r="M5477" t="s">
        <v>3090</v>
      </c>
      <c r="N5477" t="s">
        <v>56</v>
      </c>
      <c r="O5477" t="s">
        <v>20</v>
      </c>
      <c r="Q5477" t="s">
        <v>21</v>
      </c>
      <c r="R5477" s="20"/>
      <c r="S5477" s="20">
        <v>45717</v>
      </c>
      <c r="T5477" t="s">
        <v>3090</v>
      </c>
      <c r="U5477" s="21" t="s">
        <v>60</v>
      </c>
    </row>
    <row r="5478" spans="2:21" x14ac:dyDescent="0.2">
      <c r="B5478" t="s">
        <v>6</v>
      </c>
      <c r="C5478" t="s">
        <v>11</v>
      </c>
      <c r="D5478" t="s">
        <v>2763</v>
      </c>
      <c r="E5478" t="s">
        <v>2764</v>
      </c>
      <c r="F5478" t="s">
        <v>3090</v>
      </c>
      <c r="G5478" t="s">
        <v>16</v>
      </c>
      <c r="H5478" t="s">
        <v>1135</v>
      </c>
      <c r="K5478" t="s">
        <v>53</v>
      </c>
      <c r="L5478" t="s">
        <v>3089</v>
      </c>
      <c r="M5478" t="s">
        <v>3090</v>
      </c>
      <c r="N5478" t="s">
        <v>56</v>
      </c>
      <c r="O5478" t="s">
        <v>20</v>
      </c>
      <c r="Q5478" t="s">
        <v>21</v>
      </c>
      <c r="R5478" s="20"/>
      <c r="S5478" s="20">
        <v>45717</v>
      </c>
      <c r="T5478" t="s">
        <v>3090</v>
      </c>
      <c r="U5478" s="21" t="s">
        <v>60</v>
      </c>
    </row>
    <row r="5479" spans="2:21" x14ac:dyDescent="0.2">
      <c r="B5479" t="s">
        <v>6</v>
      </c>
      <c r="C5479" t="s">
        <v>11</v>
      </c>
      <c r="D5479" t="s">
        <v>2763</v>
      </c>
      <c r="E5479" t="s">
        <v>2764</v>
      </c>
      <c r="F5479" t="s">
        <v>3090</v>
      </c>
      <c r="G5479" t="s">
        <v>16</v>
      </c>
      <c r="H5479" t="s">
        <v>1152</v>
      </c>
      <c r="K5479" t="s">
        <v>53</v>
      </c>
      <c r="L5479" t="s">
        <v>3089</v>
      </c>
      <c r="M5479" t="s">
        <v>3090</v>
      </c>
      <c r="N5479" t="s">
        <v>56</v>
      </c>
      <c r="O5479" t="s">
        <v>20</v>
      </c>
      <c r="Q5479" t="s">
        <v>21</v>
      </c>
      <c r="R5479" s="20"/>
      <c r="S5479" s="20">
        <v>45717</v>
      </c>
      <c r="T5479" t="s">
        <v>3090</v>
      </c>
      <c r="U5479" s="21" t="s">
        <v>60</v>
      </c>
    </row>
    <row r="5480" spans="2:21" x14ac:dyDescent="0.2">
      <c r="B5480" t="s">
        <v>6</v>
      </c>
      <c r="C5480" t="s">
        <v>11</v>
      </c>
      <c r="D5480" t="s">
        <v>2763</v>
      </c>
      <c r="E5480" t="s">
        <v>2764</v>
      </c>
      <c r="F5480" t="s">
        <v>3090</v>
      </c>
      <c r="G5480" t="s">
        <v>16</v>
      </c>
      <c r="H5480" t="s">
        <v>1225</v>
      </c>
      <c r="K5480" t="s">
        <v>53</v>
      </c>
      <c r="L5480" t="s">
        <v>3089</v>
      </c>
      <c r="M5480" t="s">
        <v>3090</v>
      </c>
      <c r="N5480" t="s">
        <v>56</v>
      </c>
      <c r="O5480" t="s">
        <v>20</v>
      </c>
      <c r="Q5480" t="s">
        <v>21</v>
      </c>
      <c r="R5480" s="20"/>
      <c r="S5480" s="20">
        <v>45717</v>
      </c>
      <c r="T5480" t="s">
        <v>3090</v>
      </c>
      <c r="U5480" s="21" t="s">
        <v>60</v>
      </c>
    </row>
    <row r="5481" spans="2:21" x14ac:dyDescent="0.2">
      <c r="B5481" t="s">
        <v>6</v>
      </c>
      <c r="C5481" t="s">
        <v>11</v>
      </c>
      <c r="D5481" t="s">
        <v>2763</v>
      </c>
      <c r="E5481" t="s">
        <v>2764</v>
      </c>
      <c r="F5481" t="s">
        <v>3090</v>
      </c>
      <c r="G5481" t="s">
        <v>16</v>
      </c>
      <c r="H5481" t="s">
        <v>1300</v>
      </c>
      <c r="K5481" t="s">
        <v>53</v>
      </c>
      <c r="L5481" t="s">
        <v>3089</v>
      </c>
      <c r="M5481" t="s">
        <v>3090</v>
      </c>
      <c r="N5481" t="s">
        <v>56</v>
      </c>
      <c r="O5481" t="s">
        <v>20</v>
      </c>
      <c r="Q5481" t="s">
        <v>21</v>
      </c>
      <c r="R5481" s="20"/>
      <c r="S5481" s="20">
        <v>45717</v>
      </c>
      <c r="T5481" t="s">
        <v>3090</v>
      </c>
      <c r="U5481" s="21" t="s">
        <v>60</v>
      </c>
    </row>
    <row r="5482" spans="2:21" x14ac:dyDescent="0.2">
      <c r="B5482" t="s">
        <v>6</v>
      </c>
      <c r="C5482" t="s">
        <v>11</v>
      </c>
      <c r="D5482" t="s">
        <v>2763</v>
      </c>
      <c r="E5482" t="s">
        <v>2764</v>
      </c>
      <c r="F5482" t="s">
        <v>3090</v>
      </c>
      <c r="G5482" t="s">
        <v>16</v>
      </c>
      <c r="H5482" t="s">
        <v>1327</v>
      </c>
      <c r="K5482" t="s">
        <v>53</v>
      </c>
      <c r="L5482" t="s">
        <v>3089</v>
      </c>
      <c r="M5482" t="s">
        <v>3090</v>
      </c>
      <c r="N5482" t="s">
        <v>56</v>
      </c>
      <c r="O5482" t="s">
        <v>20</v>
      </c>
      <c r="Q5482" t="s">
        <v>21</v>
      </c>
      <c r="R5482" s="20"/>
      <c r="S5482" s="20">
        <v>45717</v>
      </c>
      <c r="T5482" t="s">
        <v>3090</v>
      </c>
      <c r="U5482" s="21" t="s">
        <v>60</v>
      </c>
    </row>
    <row r="5483" spans="2:21" x14ac:dyDescent="0.2">
      <c r="B5483" t="s">
        <v>6</v>
      </c>
      <c r="C5483" t="s">
        <v>11</v>
      </c>
      <c r="D5483" t="s">
        <v>2763</v>
      </c>
      <c r="E5483" t="s">
        <v>2764</v>
      </c>
      <c r="F5483" t="s">
        <v>3090</v>
      </c>
      <c r="G5483" t="s">
        <v>16</v>
      </c>
      <c r="H5483" t="s">
        <v>1596</v>
      </c>
      <c r="K5483" t="s">
        <v>53</v>
      </c>
      <c r="L5483" t="s">
        <v>3089</v>
      </c>
      <c r="M5483" t="s">
        <v>3090</v>
      </c>
      <c r="N5483" t="s">
        <v>56</v>
      </c>
      <c r="O5483" t="s">
        <v>20</v>
      </c>
      <c r="Q5483" t="s">
        <v>21</v>
      </c>
      <c r="R5483" s="20"/>
      <c r="S5483" s="20">
        <v>45717</v>
      </c>
      <c r="T5483" t="s">
        <v>3090</v>
      </c>
      <c r="U5483" s="21" t="s">
        <v>60</v>
      </c>
    </row>
    <row r="5484" spans="2:21" x14ac:dyDescent="0.2">
      <c r="B5484" t="s">
        <v>5</v>
      </c>
      <c r="C5484" s="23" t="s">
        <v>11</v>
      </c>
      <c r="D5484" t="s">
        <v>2513</v>
      </c>
      <c r="E5484" t="s">
        <v>2513</v>
      </c>
      <c r="F5484" t="s">
        <v>3092</v>
      </c>
      <c r="G5484" t="s">
        <v>16</v>
      </c>
      <c r="H5484" t="s">
        <v>44</v>
      </c>
      <c r="L5484" t="s">
        <v>3091</v>
      </c>
      <c r="M5484" t="s">
        <v>3092</v>
      </c>
      <c r="O5484" t="s">
        <v>20</v>
      </c>
      <c r="R5484" s="20"/>
      <c r="S5484" s="20"/>
      <c r="U5484" s="21" t="s">
        <v>60</v>
      </c>
    </row>
    <row r="5485" spans="2:21" x14ac:dyDescent="0.2">
      <c r="B5485" t="s">
        <v>5</v>
      </c>
      <c r="C5485" s="23" t="s">
        <v>11</v>
      </c>
      <c r="D5485" t="s">
        <v>2513</v>
      </c>
      <c r="E5485" t="s">
        <v>2513</v>
      </c>
      <c r="F5485" t="s">
        <v>3092</v>
      </c>
      <c r="G5485" t="s">
        <v>16</v>
      </c>
      <c r="H5485" t="s">
        <v>73</v>
      </c>
      <c r="L5485" t="s">
        <v>3091</v>
      </c>
      <c r="M5485" t="s">
        <v>3092</v>
      </c>
      <c r="O5485" t="s">
        <v>20</v>
      </c>
      <c r="R5485" s="20"/>
      <c r="S5485" s="20"/>
      <c r="U5485" s="21" t="s">
        <v>60</v>
      </c>
    </row>
    <row r="5486" spans="2:21" x14ac:dyDescent="0.2">
      <c r="B5486" t="s">
        <v>5</v>
      </c>
      <c r="C5486" s="23" t="s">
        <v>11</v>
      </c>
      <c r="D5486" t="s">
        <v>2513</v>
      </c>
      <c r="E5486" t="s">
        <v>2513</v>
      </c>
      <c r="F5486" t="s">
        <v>3092</v>
      </c>
      <c r="G5486" t="s">
        <v>16</v>
      </c>
      <c r="H5486" t="s">
        <v>186</v>
      </c>
      <c r="L5486" t="s">
        <v>3091</v>
      </c>
      <c r="M5486" t="s">
        <v>3092</v>
      </c>
      <c r="O5486" t="s">
        <v>20</v>
      </c>
      <c r="R5486" s="20"/>
      <c r="S5486" s="20"/>
      <c r="U5486" s="21" t="s">
        <v>60</v>
      </c>
    </row>
    <row r="5487" spans="2:21" x14ac:dyDescent="0.2">
      <c r="B5487" t="s">
        <v>5</v>
      </c>
      <c r="C5487" s="23" t="s">
        <v>11</v>
      </c>
      <c r="D5487" t="s">
        <v>2513</v>
      </c>
      <c r="E5487" t="s">
        <v>2513</v>
      </c>
      <c r="F5487" t="s">
        <v>3092</v>
      </c>
      <c r="G5487" t="s">
        <v>16</v>
      </c>
      <c r="H5487" t="s">
        <v>138</v>
      </c>
      <c r="L5487" t="s">
        <v>3091</v>
      </c>
      <c r="M5487" t="s">
        <v>3092</v>
      </c>
      <c r="O5487" t="s">
        <v>20</v>
      </c>
      <c r="R5487" s="20"/>
      <c r="S5487" s="20">
        <v>45566</v>
      </c>
      <c r="U5487" s="21" t="s">
        <v>60</v>
      </c>
    </row>
    <row r="5488" spans="2:21" x14ac:dyDescent="0.2">
      <c r="B5488" t="s">
        <v>5</v>
      </c>
      <c r="C5488" s="23" t="s">
        <v>11</v>
      </c>
      <c r="D5488" t="s">
        <v>2513</v>
      </c>
      <c r="E5488" t="s">
        <v>2513</v>
      </c>
      <c r="F5488" t="s">
        <v>3092</v>
      </c>
      <c r="G5488" t="s">
        <v>16</v>
      </c>
      <c r="H5488" t="s">
        <v>204</v>
      </c>
      <c r="L5488" t="s">
        <v>3091</v>
      </c>
      <c r="M5488" t="s">
        <v>3092</v>
      </c>
      <c r="O5488" t="s">
        <v>20</v>
      </c>
      <c r="R5488" s="20"/>
      <c r="S5488" s="20">
        <v>45566</v>
      </c>
      <c r="U5488" s="21" t="s">
        <v>60</v>
      </c>
    </row>
    <row r="5489" spans="2:21" x14ac:dyDescent="0.2">
      <c r="B5489" t="s">
        <v>5</v>
      </c>
      <c r="C5489" s="23" t="s">
        <v>11</v>
      </c>
      <c r="D5489" t="s">
        <v>2513</v>
      </c>
      <c r="E5489" t="s">
        <v>2513</v>
      </c>
      <c r="F5489" t="s">
        <v>3092</v>
      </c>
      <c r="G5489" t="s">
        <v>16</v>
      </c>
      <c r="H5489" t="s">
        <v>277</v>
      </c>
      <c r="L5489" t="s">
        <v>3091</v>
      </c>
      <c r="M5489" t="s">
        <v>3092</v>
      </c>
      <c r="O5489" t="s">
        <v>20</v>
      </c>
      <c r="R5489" s="20"/>
      <c r="S5489" s="20">
        <v>45566</v>
      </c>
      <c r="U5489" s="21" t="s">
        <v>60</v>
      </c>
    </row>
    <row r="5490" spans="2:21" x14ac:dyDescent="0.2">
      <c r="B5490" t="s">
        <v>5</v>
      </c>
      <c r="C5490" s="23" t="s">
        <v>11</v>
      </c>
      <c r="D5490" t="s">
        <v>2513</v>
      </c>
      <c r="E5490" t="s">
        <v>2513</v>
      </c>
      <c r="F5490" t="s">
        <v>3092</v>
      </c>
      <c r="G5490" t="s">
        <v>16</v>
      </c>
      <c r="H5490" t="s">
        <v>884</v>
      </c>
      <c r="L5490" t="s">
        <v>3091</v>
      </c>
      <c r="M5490" t="s">
        <v>3092</v>
      </c>
      <c r="O5490" t="s">
        <v>20</v>
      </c>
      <c r="R5490" s="20"/>
      <c r="S5490" s="20">
        <v>45566</v>
      </c>
      <c r="U5490" s="21" t="s">
        <v>60</v>
      </c>
    </row>
    <row r="5491" spans="2:21" x14ac:dyDescent="0.2">
      <c r="B5491" t="s">
        <v>5</v>
      </c>
      <c r="C5491" s="23" t="s">
        <v>11</v>
      </c>
      <c r="D5491" t="s">
        <v>2513</v>
      </c>
      <c r="E5491" t="s">
        <v>2513</v>
      </c>
      <c r="F5491" t="s">
        <v>3092</v>
      </c>
      <c r="G5491" t="s">
        <v>16</v>
      </c>
      <c r="H5491" t="s">
        <v>998</v>
      </c>
      <c r="L5491" t="s">
        <v>3091</v>
      </c>
      <c r="M5491" t="s">
        <v>3092</v>
      </c>
      <c r="O5491" t="s">
        <v>20</v>
      </c>
      <c r="R5491" s="20"/>
      <c r="S5491" s="20">
        <v>45566</v>
      </c>
      <c r="U5491" s="21" t="s">
        <v>60</v>
      </c>
    </row>
    <row r="5492" spans="2:21" x14ac:dyDescent="0.2">
      <c r="B5492" t="s">
        <v>5</v>
      </c>
      <c r="C5492" s="23" t="s">
        <v>11</v>
      </c>
      <c r="D5492" t="s">
        <v>2513</v>
      </c>
      <c r="E5492" t="s">
        <v>2513</v>
      </c>
      <c r="F5492" t="s">
        <v>3092</v>
      </c>
      <c r="G5492" t="s">
        <v>16</v>
      </c>
      <c r="H5492" t="s">
        <v>1084</v>
      </c>
      <c r="L5492" t="s">
        <v>3091</v>
      </c>
      <c r="M5492" t="s">
        <v>3092</v>
      </c>
      <c r="O5492" t="s">
        <v>20</v>
      </c>
      <c r="R5492" s="20"/>
      <c r="S5492" s="20">
        <v>45566</v>
      </c>
      <c r="U5492" s="21" t="s">
        <v>60</v>
      </c>
    </row>
    <row r="5493" spans="2:21" x14ac:dyDescent="0.2">
      <c r="B5493" t="s">
        <v>5</v>
      </c>
      <c r="C5493" s="23" t="s">
        <v>11</v>
      </c>
      <c r="D5493" t="s">
        <v>2513</v>
      </c>
      <c r="E5493" t="s">
        <v>2513</v>
      </c>
      <c r="F5493" t="s">
        <v>3092</v>
      </c>
      <c r="G5493" t="s">
        <v>16</v>
      </c>
      <c r="H5493" t="s">
        <v>1152</v>
      </c>
      <c r="L5493" t="s">
        <v>3091</v>
      </c>
      <c r="M5493" t="s">
        <v>3092</v>
      </c>
      <c r="O5493" t="s">
        <v>20</v>
      </c>
      <c r="R5493" s="20"/>
      <c r="S5493" s="20">
        <v>45566</v>
      </c>
      <c r="U5493" s="21" t="s">
        <v>60</v>
      </c>
    </row>
    <row r="5494" spans="2:21" x14ac:dyDescent="0.2">
      <c r="B5494" t="s">
        <v>5</v>
      </c>
      <c r="C5494" s="23" t="s">
        <v>11</v>
      </c>
      <c r="D5494" t="s">
        <v>2513</v>
      </c>
      <c r="E5494" t="s">
        <v>2513</v>
      </c>
      <c r="F5494" t="s">
        <v>3092</v>
      </c>
      <c r="G5494" t="s">
        <v>16</v>
      </c>
      <c r="H5494" t="s">
        <v>1115</v>
      </c>
      <c r="L5494" t="s">
        <v>3091</v>
      </c>
      <c r="M5494" t="s">
        <v>3092</v>
      </c>
      <c r="O5494" t="s">
        <v>20</v>
      </c>
      <c r="R5494" s="20"/>
      <c r="S5494" s="20">
        <v>45566</v>
      </c>
      <c r="U5494" s="21" t="s">
        <v>60</v>
      </c>
    </row>
    <row r="5495" spans="2:21" x14ac:dyDescent="0.2">
      <c r="B5495" t="s">
        <v>5</v>
      </c>
      <c r="C5495" s="23" t="s">
        <v>11</v>
      </c>
      <c r="D5495" t="s">
        <v>2513</v>
      </c>
      <c r="E5495" t="s">
        <v>2513</v>
      </c>
      <c r="F5495" t="s">
        <v>3092</v>
      </c>
      <c r="G5495" t="s">
        <v>16</v>
      </c>
      <c r="H5495" t="s">
        <v>1135</v>
      </c>
      <c r="L5495" t="s">
        <v>3091</v>
      </c>
      <c r="M5495" t="s">
        <v>3092</v>
      </c>
      <c r="O5495" t="s">
        <v>20</v>
      </c>
      <c r="R5495" s="20"/>
      <c r="S5495" s="20">
        <v>45566</v>
      </c>
      <c r="U5495" s="21" t="s">
        <v>60</v>
      </c>
    </row>
    <row r="5496" spans="2:21" x14ac:dyDescent="0.2">
      <c r="B5496" t="s">
        <v>5</v>
      </c>
      <c r="C5496" s="23" t="s">
        <v>11</v>
      </c>
      <c r="D5496" t="s">
        <v>2513</v>
      </c>
      <c r="E5496" t="s">
        <v>2513</v>
      </c>
      <c r="F5496" t="s">
        <v>3092</v>
      </c>
      <c r="G5496" t="s">
        <v>16</v>
      </c>
      <c r="H5496" t="s">
        <v>1225</v>
      </c>
      <c r="L5496" t="s">
        <v>3091</v>
      </c>
      <c r="M5496" t="s">
        <v>3092</v>
      </c>
      <c r="O5496" t="s">
        <v>20</v>
      </c>
      <c r="R5496" s="20"/>
      <c r="S5496" s="20">
        <v>45566</v>
      </c>
      <c r="U5496" s="21" t="s">
        <v>60</v>
      </c>
    </row>
    <row r="5497" spans="2:21" x14ac:dyDescent="0.2">
      <c r="B5497" t="s">
        <v>5</v>
      </c>
      <c r="C5497" s="23" t="s">
        <v>11</v>
      </c>
      <c r="D5497" t="s">
        <v>2513</v>
      </c>
      <c r="E5497" t="s">
        <v>2513</v>
      </c>
      <c r="F5497" t="s">
        <v>3092</v>
      </c>
      <c r="G5497" t="s">
        <v>16</v>
      </c>
      <c r="H5497" t="s">
        <v>1327</v>
      </c>
      <c r="L5497" t="s">
        <v>3091</v>
      </c>
      <c r="M5497" t="s">
        <v>3092</v>
      </c>
      <c r="O5497" t="s">
        <v>20</v>
      </c>
      <c r="R5497" s="20"/>
      <c r="S5497" s="20">
        <v>45566</v>
      </c>
      <c r="U5497" s="21" t="s">
        <v>60</v>
      </c>
    </row>
    <row r="5498" spans="2:21" x14ac:dyDescent="0.2">
      <c r="B5498" t="s">
        <v>5</v>
      </c>
      <c r="C5498" s="23" t="s">
        <v>11</v>
      </c>
      <c r="D5498" t="s">
        <v>2513</v>
      </c>
      <c r="E5498" t="s">
        <v>2513</v>
      </c>
      <c r="F5498" t="s">
        <v>3092</v>
      </c>
      <c r="G5498" t="s">
        <v>16</v>
      </c>
      <c r="H5498" t="s">
        <v>1300</v>
      </c>
      <c r="L5498" t="s">
        <v>3091</v>
      </c>
      <c r="M5498" t="s">
        <v>3092</v>
      </c>
      <c r="O5498" t="s">
        <v>20</v>
      </c>
      <c r="R5498" s="20"/>
      <c r="S5498" s="20">
        <v>45566</v>
      </c>
      <c r="U5498" s="21" t="s">
        <v>60</v>
      </c>
    </row>
    <row r="5499" spans="2:21" x14ac:dyDescent="0.2">
      <c r="B5499" t="s">
        <v>5</v>
      </c>
      <c r="C5499" s="23" t="s">
        <v>11</v>
      </c>
      <c r="D5499" t="s">
        <v>2513</v>
      </c>
      <c r="E5499" t="s">
        <v>2513</v>
      </c>
      <c r="F5499" t="s">
        <v>3092</v>
      </c>
      <c r="G5499" t="s">
        <v>16</v>
      </c>
      <c r="H5499" t="s">
        <v>1596</v>
      </c>
      <c r="L5499" t="s">
        <v>3091</v>
      </c>
      <c r="M5499" t="s">
        <v>3092</v>
      </c>
      <c r="O5499" t="s">
        <v>20</v>
      </c>
      <c r="R5499" s="20"/>
      <c r="S5499" s="20">
        <v>45566</v>
      </c>
      <c r="U5499" s="21" t="s">
        <v>60</v>
      </c>
    </row>
    <row r="5500" spans="2:21" x14ac:dyDescent="0.2">
      <c r="B5500" t="s">
        <v>5</v>
      </c>
      <c r="C5500" s="23" t="s">
        <v>11</v>
      </c>
      <c r="D5500" t="s">
        <v>2513</v>
      </c>
      <c r="E5500" t="s">
        <v>2513</v>
      </c>
      <c r="F5500" t="s">
        <v>3092</v>
      </c>
      <c r="G5500" t="s">
        <v>16</v>
      </c>
      <c r="H5500" t="s">
        <v>506</v>
      </c>
      <c r="L5500" t="s">
        <v>3091</v>
      </c>
      <c r="M5500" t="s">
        <v>3092</v>
      </c>
      <c r="O5500" t="s">
        <v>20</v>
      </c>
      <c r="R5500" s="20"/>
      <c r="S5500" s="20">
        <v>45566</v>
      </c>
      <c r="U5500" s="21" t="s">
        <v>60</v>
      </c>
    </row>
    <row r="5501" spans="2:21" x14ac:dyDescent="0.2">
      <c r="B5501" t="s">
        <v>5</v>
      </c>
      <c r="C5501" s="23" t="s">
        <v>11</v>
      </c>
      <c r="D5501" t="s">
        <v>2513</v>
      </c>
      <c r="E5501" t="s">
        <v>2513</v>
      </c>
      <c r="F5501" t="s">
        <v>3092</v>
      </c>
      <c r="G5501" t="s">
        <v>16</v>
      </c>
      <c r="H5501" t="s">
        <v>749</v>
      </c>
      <c r="L5501" t="s">
        <v>3091</v>
      </c>
      <c r="M5501" t="s">
        <v>3092</v>
      </c>
      <c r="O5501" t="s">
        <v>20</v>
      </c>
      <c r="R5501" s="20"/>
      <c r="S5501" s="20">
        <v>45566</v>
      </c>
      <c r="U5501" s="21" t="s">
        <v>60</v>
      </c>
    </row>
    <row r="5502" spans="2:21" x14ac:dyDescent="0.2">
      <c r="B5502" t="s">
        <v>5</v>
      </c>
      <c r="C5502" s="23" t="s">
        <v>11</v>
      </c>
      <c r="D5502" t="s">
        <v>2513</v>
      </c>
      <c r="E5502" t="s">
        <v>2513</v>
      </c>
      <c r="F5502" t="s">
        <v>3092</v>
      </c>
      <c r="G5502" t="s">
        <v>16</v>
      </c>
      <c r="H5502" t="s">
        <v>909</v>
      </c>
      <c r="L5502" t="s">
        <v>3091</v>
      </c>
      <c r="M5502" t="s">
        <v>3092</v>
      </c>
      <c r="O5502" t="s">
        <v>20</v>
      </c>
      <c r="R5502" s="20"/>
      <c r="S5502" s="20">
        <v>45566</v>
      </c>
      <c r="U5502" s="21" t="s">
        <v>60</v>
      </c>
    </row>
    <row r="5503" spans="2:21" x14ac:dyDescent="0.2">
      <c r="B5503" t="s">
        <v>5</v>
      </c>
      <c r="C5503" s="23" t="s">
        <v>11</v>
      </c>
      <c r="D5503" t="s">
        <v>2513</v>
      </c>
      <c r="E5503" t="s">
        <v>2513</v>
      </c>
      <c r="F5503" t="s">
        <v>3092</v>
      </c>
      <c r="G5503" t="s">
        <v>16</v>
      </c>
      <c r="H5503" t="s">
        <v>784</v>
      </c>
      <c r="L5503" t="s">
        <v>3091</v>
      </c>
      <c r="M5503" t="s">
        <v>3092</v>
      </c>
      <c r="O5503" t="s">
        <v>20</v>
      </c>
      <c r="R5503" s="20"/>
      <c r="S5503" s="20">
        <v>45566</v>
      </c>
      <c r="U5503" s="21" t="s">
        <v>60</v>
      </c>
    </row>
    <row r="5504" spans="2:21" x14ac:dyDescent="0.2">
      <c r="B5504" t="s">
        <v>5</v>
      </c>
      <c r="C5504" s="23" t="s">
        <v>11</v>
      </c>
      <c r="D5504" t="s">
        <v>2513</v>
      </c>
      <c r="E5504" t="s">
        <v>2513</v>
      </c>
      <c r="F5504" t="s">
        <v>3092</v>
      </c>
      <c r="G5504" t="s">
        <v>16</v>
      </c>
      <c r="H5504" t="s">
        <v>812</v>
      </c>
      <c r="L5504" t="s">
        <v>3091</v>
      </c>
      <c r="M5504" t="s">
        <v>3092</v>
      </c>
      <c r="O5504" t="s">
        <v>20</v>
      </c>
      <c r="R5504" s="20"/>
      <c r="S5504" s="20">
        <v>45566</v>
      </c>
      <c r="U5504" s="21" t="s">
        <v>60</v>
      </c>
    </row>
    <row r="5505" spans="2:21" x14ac:dyDescent="0.2">
      <c r="B5505" t="s">
        <v>5</v>
      </c>
      <c r="C5505" s="23" t="s">
        <v>11</v>
      </c>
      <c r="D5505" t="s">
        <v>2513</v>
      </c>
      <c r="E5505" t="s">
        <v>2513</v>
      </c>
      <c r="F5505" t="s">
        <v>3092</v>
      </c>
      <c r="G5505" t="s">
        <v>16</v>
      </c>
      <c r="H5505" t="s">
        <v>659</v>
      </c>
      <c r="L5505" t="s">
        <v>3091</v>
      </c>
      <c r="M5505" t="s">
        <v>3092</v>
      </c>
      <c r="O5505" t="s">
        <v>20</v>
      </c>
      <c r="R5505" s="20"/>
      <c r="S5505" s="20">
        <v>45566</v>
      </c>
      <c r="U5505" s="21" t="s">
        <v>60</v>
      </c>
    </row>
    <row r="5506" spans="2:21" x14ac:dyDescent="0.2">
      <c r="B5506" t="s">
        <v>5</v>
      </c>
      <c r="C5506" s="23" t="s">
        <v>11</v>
      </c>
      <c r="D5506" t="s">
        <v>2513</v>
      </c>
      <c r="E5506" t="s">
        <v>2513</v>
      </c>
      <c r="F5506" t="s">
        <v>3092</v>
      </c>
      <c r="G5506" t="s">
        <v>16</v>
      </c>
      <c r="H5506" t="s">
        <v>697</v>
      </c>
      <c r="L5506" t="s">
        <v>3091</v>
      </c>
      <c r="M5506" t="s">
        <v>3092</v>
      </c>
      <c r="O5506" t="s">
        <v>20</v>
      </c>
      <c r="R5506" s="20"/>
      <c r="S5506" s="20">
        <v>45566</v>
      </c>
      <c r="U5506" s="21" t="s">
        <v>60</v>
      </c>
    </row>
    <row r="5507" spans="2:21" x14ac:dyDescent="0.2">
      <c r="B5507" t="s">
        <v>5</v>
      </c>
      <c r="C5507" s="23" t="s">
        <v>11</v>
      </c>
      <c r="D5507" t="s">
        <v>2513</v>
      </c>
      <c r="E5507" t="s">
        <v>2513</v>
      </c>
      <c r="F5507" t="s">
        <v>3092</v>
      </c>
      <c r="G5507" t="s">
        <v>16</v>
      </c>
      <c r="H5507" t="s">
        <v>474</v>
      </c>
      <c r="L5507" t="s">
        <v>3091</v>
      </c>
      <c r="M5507" t="s">
        <v>3092</v>
      </c>
      <c r="O5507" t="s">
        <v>20</v>
      </c>
      <c r="R5507" s="20"/>
      <c r="S5507" s="20">
        <v>45566</v>
      </c>
      <c r="U5507" s="21" t="s">
        <v>60</v>
      </c>
    </row>
    <row r="5508" spans="2:21" x14ac:dyDescent="0.2">
      <c r="B5508" t="s">
        <v>5</v>
      </c>
      <c r="C5508" s="23" t="s">
        <v>11</v>
      </c>
      <c r="D5508" t="s">
        <v>2513</v>
      </c>
      <c r="E5508" t="s">
        <v>2513</v>
      </c>
      <c r="F5508" t="s">
        <v>3092</v>
      </c>
      <c r="G5508" t="s">
        <v>16</v>
      </c>
      <c r="H5508" t="s">
        <v>435</v>
      </c>
      <c r="L5508" t="s">
        <v>3091</v>
      </c>
      <c r="M5508" t="s">
        <v>3092</v>
      </c>
      <c r="O5508" t="s">
        <v>20</v>
      </c>
      <c r="R5508" s="20"/>
      <c r="S5508" s="20">
        <v>45566</v>
      </c>
      <c r="U5508" s="21" t="s">
        <v>60</v>
      </c>
    </row>
    <row r="5509" spans="2:21" x14ac:dyDescent="0.2">
      <c r="B5509" t="s">
        <v>5</v>
      </c>
      <c r="C5509" s="23" t="s">
        <v>11</v>
      </c>
      <c r="D5509" t="s">
        <v>2513</v>
      </c>
      <c r="E5509" t="s">
        <v>2513</v>
      </c>
      <c r="F5509" t="s">
        <v>3092</v>
      </c>
      <c r="G5509" t="s">
        <v>16</v>
      </c>
      <c r="H5509" t="s">
        <v>376</v>
      </c>
      <c r="L5509" t="s">
        <v>3091</v>
      </c>
      <c r="M5509" t="s">
        <v>3092</v>
      </c>
      <c r="O5509" t="s">
        <v>20</v>
      </c>
      <c r="R5509" s="20"/>
      <c r="S5509" s="20">
        <v>45566</v>
      </c>
      <c r="U5509" s="21" t="s">
        <v>60</v>
      </c>
    </row>
    <row r="5510" spans="2:21" x14ac:dyDescent="0.2">
      <c r="B5510" t="s">
        <v>5</v>
      </c>
      <c r="C5510" s="23" t="s">
        <v>11</v>
      </c>
      <c r="D5510" t="s">
        <v>2513</v>
      </c>
      <c r="E5510" t="s">
        <v>2513</v>
      </c>
      <c r="F5510" t="s">
        <v>3092</v>
      </c>
      <c r="G5510" t="s">
        <v>16</v>
      </c>
      <c r="H5510" t="s">
        <v>328</v>
      </c>
      <c r="L5510" t="s">
        <v>3091</v>
      </c>
      <c r="M5510" t="s">
        <v>3092</v>
      </c>
      <c r="O5510" t="s">
        <v>20</v>
      </c>
      <c r="R5510" s="20"/>
      <c r="S5510" s="20">
        <v>45566</v>
      </c>
      <c r="U5510" s="21" t="s">
        <v>60</v>
      </c>
    </row>
    <row r="5511" spans="2:21" x14ac:dyDescent="0.2">
      <c r="B5511" s="21" t="s">
        <v>6</v>
      </c>
      <c r="C5511" s="21" t="s">
        <v>11</v>
      </c>
      <c r="D5511" s="21" t="s">
        <v>2320</v>
      </c>
      <c r="E5511" s="21" t="s">
        <v>3093</v>
      </c>
      <c r="F5511" s="21" t="s">
        <v>3095</v>
      </c>
      <c r="G5511" s="21" t="s">
        <v>16</v>
      </c>
      <c r="H5511" s="21" t="s">
        <v>1225</v>
      </c>
      <c r="I5511" s="21"/>
      <c r="J5511" s="21"/>
      <c r="K5511" s="21" t="s">
        <v>53</v>
      </c>
      <c r="L5511" s="21" t="s">
        <v>3094</v>
      </c>
      <c r="M5511" s="21" t="s">
        <v>3095</v>
      </c>
      <c r="N5511" s="21" t="s">
        <v>56</v>
      </c>
      <c r="O5511" s="21" t="s">
        <v>20</v>
      </c>
      <c r="P5511" s="21"/>
      <c r="Q5511" s="21" t="s">
        <v>21</v>
      </c>
      <c r="R5511" s="22"/>
      <c r="S5511" s="22">
        <v>45717</v>
      </c>
      <c r="T5511" s="21" t="s">
        <v>3092</v>
      </c>
      <c r="U5511" s="21" t="s">
        <v>60</v>
      </c>
    </row>
    <row r="5512" spans="2:21" x14ac:dyDescent="0.2">
      <c r="B5512" t="s">
        <v>1</v>
      </c>
      <c r="C5512" t="s">
        <v>9</v>
      </c>
      <c r="D5512" t="s">
        <v>3186</v>
      </c>
      <c r="E5512" t="s">
        <v>3098</v>
      </c>
      <c r="F5512" t="s">
        <v>3096</v>
      </c>
      <c r="G5512" t="s">
        <v>15</v>
      </c>
      <c r="H5512" t="s">
        <v>1799</v>
      </c>
      <c r="L5512" t="s">
        <v>3096</v>
      </c>
      <c r="M5512" t="s">
        <v>3097</v>
      </c>
      <c r="O5512" t="s">
        <v>20</v>
      </c>
      <c r="Q5512" t="s">
        <v>21</v>
      </c>
      <c r="R5512" s="20"/>
      <c r="S5512" s="20"/>
      <c r="U5512" s="21" t="s">
        <v>46</v>
      </c>
    </row>
    <row r="5513" spans="2:21" x14ac:dyDescent="0.2">
      <c r="B5513" t="s">
        <v>6</v>
      </c>
      <c r="C5513" t="s">
        <v>11</v>
      </c>
      <c r="D5513" t="s">
        <v>3183</v>
      </c>
      <c r="E5513" t="s">
        <v>2951</v>
      </c>
      <c r="F5513" t="s">
        <v>3099</v>
      </c>
      <c r="G5513" t="s">
        <v>16</v>
      </c>
      <c r="H5513" t="s">
        <v>44</v>
      </c>
      <c r="L5513" t="s">
        <v>3100</v>
      </c>
      <c r="O5513" t="s">
        <v>20</v>
      </c>
      <c r="R5513" s="20">
        <v>45355</v>
      </c>
      <c r="S5513" s="20">
        <v>45383</v>
      </c>
      <c r="U5513" s="21" t="s">
        <v>46</v>
      </c>
    </row>
    <row r="5514" spans="2:21" x14ac:dyDescent="0.2">
      <c r="B5514" t="s">
        <v>6</v>
      </c>
      <c r="C5514" t="s">
        <v>11</v>
      </c>
      <c r="D5514" t="s">
        <v>3183</v>
      </c>
      <c r="E5514" t="s">
        <v>2951</v>
      </c>
      <c r="F5514" t="s">
        <v>3099</v>
      </c>
      <c r="G5514" t="s">
        <v>16</v>
      </c>
      <c r="H5514" t="s">
        <v>73</v>
      </c>
      <c r="L5514" t="s">
        <v>3100</v>
      </c>
      <c r="O5514" t="s">
        <v>3101</v>
      </c>
      <c r="R5514" s="20">
        <v>45355</v>
      </c>
      <c r="S5514" s="20">
        <v>45383</v>
      </c>
      <c r="U5514" s="21" t="s">
        <v>46</v>
      </c>
    </row>
    <row r="5515" spans="2:21" x14ac:dyDescent="0.2">
      <c r="B5515" t="s">
        <v>6</v>
      </c>
      <c r="C5515" t="s">
        <v>11</v>
      </c>
      <c r="D5515" t="s">
        <v>3183</v>
      </c>
      <c r="E5515" t="s">
        <v>2951</v>
      </c>
      <c r="F5515" t="s">
        <v>3099</v>
      </c>
      <c r="G5515" t="s">
        <v>16</v>
      </c>
      <c r="H5515" t="s">
        <v>186</v>
      </c>
      <c r="L5515" t="s">
        <v>3100</v>
      </c>
      <c r="O5515" t="s">
        <v>3102</v>
      </c>
      <c r="R5515" s="20">
        <v>45355</v>
      </c>
      <c r="S5515" s="20">
        <v>45383</v>
      </c>
      <c r="U5515" s="21" t="s">
        <v>46</v>
      </c>
    </row>
    <row r="5516" spans="2:21" x14ac:dyDescent="0.2">
      <c r="B5516" t="s">
        <v>6</v>
      </c>
      <c r="C5516" t="s">
        <v>11</v>
      </c>
      <c r="D5516" t="s">
        <v>3183</v>
      </c>
      <c r="E5516" t="s">
        <v>2951</v>
      </c>
      <c r="F5516" t="s">
        <v>3099</v>
      </c>
      <c r="G5516" t="s">
        <v>16</v>
      </c>
      <c r="H5516" t="s">
        <v>138</v>
      </c>
      <c r="L5516" t="s">
        <v>3100</v>
      </c>
      <c r="O5516" t="s">
        <v>3103</v>
      </c>
      <c r="R5516" s="20">
        <v>45355</v>
      </c>
      <c r="S5516" s="20">
        <v>45383</v>
      </c>
      <c r="U5516" s="21" t="s">
        <v>46</v>
      </c>
    </row>
    <row r="5517" spans="2:21" x14ac:dyDescent="0.2">
      <c r="B5517" t="s">
        <v>6</v>
      </c>
      <c r="C5517" t="s">
        <v>11</v>
      </c>
      <c r="D5517" t="s">
        <v>3183</v>
      </c>
      <c r="E5517" t="s">
        <v>2951</v>
      </c>
      <c r="F5517" t="s">
        <v>3099</v>
      </c>
      <c r="G5517" t="s">
        <v>16</v>
      </c>
      <c r="H5517" t="s">
        <v>204</v>
      </c>
      <c r="L5517" t="s">
        <v>3100</v>
      </c>
      <c r="O5517" t="s">
        <v>3104</v>
      </c>
      <c r="R5517" s="20">
        <v>45355</v>
      </c>
      <c r="S5517" s="20">
        <v>45383</v>
      </c>
      <c r="U5517" s="21" t="s">
        <v>46</v>
      </c>
    </row>
    <row r="5518" spans="2:21" x14ac:dyDescent="0.2">
      <c r="B5518" t="s">
        <v>6</v>
      </c>
      <c r="C5518" t="s">
        <v>11</v>
      </c>
      <c r="D5518" t="s">
        <v>3183</v>
      </c>
      <c r="E5518" t="s">
        <v>2951</v>
      </c>
      <c r="F5518" t="s">
        <v>3099</v>
      </c>
      <c r="G5518" t="s">
        <v>16</v>
      </c>
      <c r="H5518" t="s">
        <v>277</v>
      </c>
      <c r="L5518" t="s">
        <v>3100</v>
      </c>
      <c r="O5518" t="s">
        <v>3105</v>
      </c>
      <c r="R5518" s="20">
        <v>45355</v>
      </c>
      <c r="S5518" s="20">
        <v>45383</v>
      </c>
      <c r="U5518" s="21" t="s">
        <v>46</v>
      </c>
    </row>
    <row r="5519" spans="2:21" x14ac:dyDescent="0.2">
      <c r="B5519" t="s">
        <v>6</v>
      </c>
      <c r="C5519" t="s">
        <v>11</v>
      </c>
      <c r="D5519" t="s">
        <v>3183</v>
      </c>
      <c r="E5519" t="s">
        <v>2951</v>
      </c>
      <c r="F5519" t="s">
        <v>3099</v>
      </c>
      <c r="G5519" t="s">
        <v>16</v>
      </c>
      <c r="H5519" t="s">
        <v>884</v>
      </c>
      <c r="L5519" t="s">
        <v>3100</v>
      </c>
      <c r="O5519" t="s">
        <v>3106</v>
      </c>
      <c r="R5519" s="20">
        <v>45355</v>
      </c>
      <c r="S5519" s="20">
        <v>45383</v>
      </c>
      <c r="U5519" s="21" t="s">
        <v>46</v>
      </c>
    </row>
    <row r="5520" spans="2:21" x14ac:dyDescent="0.2">
      <c r="B5520" t="s">
        <v>6</v>
      </c>
      <c r="C5520" t="s">
        <v>11</v>
      </c>
      <c r="D5520" t="s">
        <v>3183</v>
      </c>
      <c r="E5520" t="s">
        <v>2951</v>
      </c>
      <c r="F5520" t="s">
        <v>3099</v>
      </c>
      <c r="G5520" t="s">
        <v>16</v>
      </c>
      <c r="H5520" t="s">
        <v>998</v>
      </c>
      <c r="L5520" t="s">
        <v>3100</v>
      </c>
      <c r="O5520" t="s">
        <v>3107</v>
      </c>
      <c r="R5520" s="20">
        <v>45355</v>
      </c>
      <c r="S5520" s="20">
        <v>45383</v>
      </c>
      <c r="U5520" s="21" t="s">
        <v>46</v>
      </c>
    </row>
    <row r="5521" spans="2:21" x14ac:dyDescent="0.2">
      <c r="B5521" t="s">
        <v>6</v>
      </c>
      <c r="C5521" t="s">
        <v>11</v>
      </c>
      <c r="D5521" t="s">
        <v>3183</v>
      </c>
      <c r="E5521" t="s">
        <v>2951</v>
      </c>
      <c r="F5521" t="s">
        <v>3099</v>
      </c>
      <c r="G5521" t="s">
        <v>16</v>
      </c>
      <c r="H5521" t="s">
        <v>1084</v>
      </c>
      <c r="L5521" t="s">
        <v>3100</v>
      </c>
      <c r="O5521" t="s">
        <v>3108</v>
      </c>
      <c r="R5521" s="20">
        <v>45355</v>
      </c>
      <c r="S5521" s="20">
        <v>45383</v>
      </c>
      <c r="U5521" s="21" t="s">
        <v>46</v>
      </c>
    </row>
    <row r="5522" spans="2:21" x14ac:dyDescent="0.2">
      <c r="B5522" t="s">
        <v>6</v>
      </c>
      <c r="C5522" t="s">
        <v>11</v>
      </c>
      <c r="D5522" t="s">
        <v>3183</v>
      </c>
      <c r="E5522" t="s">
        <v>2951</v>
      </c>
      <c r="F5522" t="s">
        <v>3099</v>
      </c>
      <c r="G5522" t="s">
        <v>16</v>
      </c>
      <c r="H5522" t="s">
        <v>1152</v>
      </c>
      <c r="L5522" t="s">
        <v>3100</v>
      </c>
      <c r="O5522" t="s">
        <v>3109</v>
      </c>
      <c r="R5522" s="20">
        <v>45355</v>
      </c>
      <c r="S5522" s="20">
        <v>45383</v>
      </c>
      <c r="U5522" s="21" t="s">
        <v>46</v>
      </c>
    </row>
    <row r="5523" spans="2:21" x14ac:dyDescent="0.2">
      <c r="B5523" t="s">
        <v>6</v>
      </c>
      <c r="C5523" t="s">
        <v>11</v>
      </c>
      <c r="D5523" t="s">
        <v>3183</v>
      </c>
      <c r="E5523" t="s">
        <v>2951</v>
      </c>
      <c r="F5523" t="s">
        <v>3099</v>
      </c>
      <c r="G5523" t="s">
        <v>16</v>
      </c>
      <c r="H5523" t="s">
        <v>1115</v>
      </c>
      <c r="L5523" t="s">
        <v>3100</v>
      </c>
      <c r="O5523" t="s">
        <v>3110</v>
      </c>
      <c r="R5523" s="20">
        <v>45355</v>
      </c>
      <c r="S5523" s="20">
        <v>45383</v>
      </c>
      <c r="U5523" s="21" t="s">
        <v>46</v>
      </c>
    </row>
    <row r="5524" spans="2:21" x14ac:dyDescent="0.2">
      <c r="B5524" t="s">
        <v>6</v>
      </c>
      <c r="C5524" t="s">
        <v>11</v>
      </c>
      <c r="D5524" t="s">
        <v>3183</v>
      </c>
      <c r="E5524" t="s">
        <v>2951</v>
      </c>
      <c r="F5524" t="s">
        <v>3099</v>
      </c>
      <c r="G5524" t="s">
        <v>16</v>
      </c>
      <c r="H5524" t="s">
        <v>1135</v>
      </c>
      <c r="L5524" t="s">
        <v>3100</v>
      </c>
      <c r="O5524" t="s">
        <v>3111</v>
      </c>
      <c r="R5524" s="20">
        <v>45355</v>
      </c>
      <c r="S5524" s="20">
        <v>45383</v>
      </c>
      <c r="U5524" s="21" t="s">
        <v>46</v>
      </c>
    </row>
    <row r="5525" spans="2:21" x14ac:dyDescent="0.2">
      <c r="B5525" t="s">
        <v>6</v>
      </c>
      <c r="C5525" t="s">
        <v>11</v>
      </c>
      <c r="D5525" t="s">
        <v>3183</v>
      </c>
      <c r="E5525" t="s">
        <v>2951</v>
      </c>
      <c r="F5525" t="s">
        <v>3099</v>
      </c>
      <c r="G5525" t="s">
        <v>16</v>
      </c>
      <c r="H5525" t="s">
        <v>1225</v>
      </c>
      <c r="L5525" t="s">
        <v>3100</v>
      </c>
      <c r="O5525" t="s">
        <v>3112</v>
      </c>
      <c r="R5525" s="20">
        <v>45355</v>
      </c>
      <c r="S5525" s="20">
        <v>45383</v>
      </c>
      <c r="U5525" s="21" t="s">
        <v>46</v>
      </c>
    </row>
    <row r="5526" spans="2:21" x14ac:dyDescent="0.2">
      <c r="B5526" t="s">
        <v>6</v>
      </c>
      <c r="C5526" t="s">
        <v>11</v>
      </c>
      <c r="D5526" t="s">
        <v>3183</v>
      </c>
      <c r="E5526" t="s">
        <v>2951</v>
      </c>
      <c r="F5526" t="s">
        <v>3099</v>
      </c>
      <c r="G5526" t="s">
        <v>16</v>
      </c>
      <c r="H5526" t="s">
        <v>1327</v>
      </c>
      <c r="L5526" t="s">
        <v>3100</v>
      </c>
      <c r="O5526" t="s">
        <v>3113</v>
      </c>
      <c r="R5526" s="20">
        <v>45355</v>
      </c>
      <c r="S5526" s="20">
        <v>45383</v>
      </c>
      <c r="U5526" s="21" t="s">
        <v>46</v>
      </c>
    </row>
    <row r="5527" spans="2:21" x14ac:dyDescent="0.2">
      <c r="B5527" t="s">
        <v>6</v>
      </c>
      <c r="C5527" t="s">
        <v>11</v>
      </c>
      <c r="D5527" t="s">
        <v>3183</v>
      </c>
      <c r="E5527" t="s">
        <v>2951</v>
      </c>
      <c r="F5527" t="s">
        <v>3099</v>
      </c>
      <c r="G5527" t="s">
        <v>16</v>
      </c>
      <c r="H5527" t="s">
        <v>1300</v>
      </c>
      <c r="L5527" t="s">
        <v>3100</v>
      </c>
      <c r="O5527" t="s">
        <v>3114</v>
      </c>
      <c r="R5527" s="20">
        <v>45355</v>
      </c>
      <c r="S5527" s="20">
        <v>45383</v>
      </c>
      <c r="U5527" s="21" t="s">
        <v>46</v>
      </c>
    </row>
    <row r="5528" spans="2:21" x14ac:dyDescent="0.2">
      <c r="B5528" t="s">
        <v>6</v>
      </c>
      <c r="C5528" t="s">
        <v>11</v>
      </c>
      <c r="D5528" t="s">
        <v>3183</v>
      </c>
      <c r="E5528" t="s">
        <v>2951</v>
      </c>
      <c r="F5528" t="s">
        <v>3099</v>
      </c>
      <c r="G5528" t="s">
        <v>16</v>
      </c>
      <c r="H5528" t="s">
        <v>1596</v>
      </c>
      <c r="L5528" t="s">
        <v>3100</v>
      </c>
      <c r="O5528" t="s">
        <v>3115</v>
      </c>
      <c r="R5528" s="20">
        <v>45355</v>
      </c>
      <c r="S5528" s="20">
        <v>45383</v>
      </c>
      <c r="U5528" s="21" t="s">
        <v>46</v>
      </c>
    </row>
    <row r="5529" spans="2:21" x14ac:dyDescent="0.2">
      <c r="B5529" t="s">
        <v>6</v>
      </c>
      <c r="C5529" t="s">
        <v>11</v>
      </c>
      <c r="D5529" t="s">
        <v>3183</v>
      </c>
      <c r="E5529" t="s">
        <v>2951</v>
      </c>
      <c r="F5529" t="s">
        <v>3099</v>
      </c>
      <c r="G5529" t="s">
        <v>16</v>
      </c>
      <c r="H5529" t="s">
        <v>506</v>
      </c>
      <c r="L5529" t="s">
        <v>3100</v>
      </c>
      <c r="O5529" t="s">
        <v>3116</v>
      </c>
      <c r="R5529" s="20">
        <v>45355</v>
      </c>
      <c r="S5529" s="20">
        <v>45383</v>
      </c>
      <c r="U5529" s="21" t="s">
        <v>46</v>
      </c>
    </row>
    <row r="5530" spans="2:21" x14ac:dyDescent="0.2">
      <c r="B5530" t="s">
        <v>6</v>
      </c>
      <c r="C5530" t="s">
        <v>11</v>
      </c>
      <c r="D5530" t="s">
        <v>3183</v>
      </c>
      <c r="E5530" t="s">
        <v>2951</v>
      </c>
      <c r="F5530" t="s">
        <v>3099</v>
      </c>
      <c r="G5530" t="s">
        <v>16</v>
      </c>
      <c r="H5530" t="s">
        <v>749</v>
      </c>
      <c r="L5530" t="s">
        <v>3100</v>
      </c>
      <c r="O5530" t="s">
        <v>3117</v>
      </c>
      <c r="R5530" s="20">
        <v>45355</v>
      </c>
      <c r="S5530" s="20">
        <v>45383</v>
      </c>
      <c r="U5530" s="21" t="s">
        <v>46</v>
      </c>
    </row>
    <row r="5531" spans="2:21" x14ac:dyDescent="0.2">
      <c r="B5531" t="s">
        <v>6</v>
      </c>
      <c r="C5531" t="s">
        <v>11</v>
      </c>
      <c r="D5531" t="s">
        <v>3183</v>
      </c>
      <c r="E5531" t="s">
        <v>2951</v>
      </c>
      <c r="F5531" t="s">
        <v>3099</v>
      </c>
      <c r="G5531" t="s">
        <v>16</v>
      </c>
      <c r="H5531" t="s">
        <v>909</v>
      </c>
      <c r="L5531" t="s">
        <v>3100</v>
      </c>
      <c r="O5531" t="s">
        <v>3118</v>
      </c>
      <c r="R5531" s="20">
        <v>45355</v>
      </c>
      <c r="S5531" s="20">
        <v>45383</v>
      </c>
      <c r="U5531" s="21" t="s">
        <v>46</v>
      </c>
    </row>
    <row r="5532" spans="2:21" x14ac:dyDescent="0.2">
      <c r="B5532" t="s">
        <v>6</v>
      </c>
      <c r="C5532" t="s">
        <v>11</v>
      </c>
      <c r="D5532" t="s">
        <v>3183</v>
      </c>
      <c r="E5532" t="s">
        <v>2951</v>
      </c>
      <c r="F5532" t="s">
        <v>3099</v>
      </c>
      <c r="G5532" t="s">
        <v>16</v>
      </c>
      <c r="H5532" t="s">
        <v>784</v>
      </c>
      <c r="L5532" t="s">
        <v>3100</v>
      </c>
      <c r="O5532" t="s">
        <v>3119</v>
      </c>
      <c r="R5532" s="20">
        <v>45355</v>
      </c>
      <c r="S5532" s="20">
        <v>45383</v>
      </c>
      <c r="U5532" s="21" t="s">
        <v>46</v>
      </c>
    </row>
    <row r="5533" spans="2:21" x14ac:dyDescent="0.2">
      <c r="B5533" t="s">
        <v>6</v>
      </c>
      <c r="C5533" t="s">
        <v>11</v>
      </c>
      <c r="D5533" t="s">
        <v>3183</v>
      </c>
      <c r="E5533" t="s">
        <v>2951</v>
      </c>
      <c r="F5533" t="s">
        <v>3099</v>
      </c>
      <c r="G5533" t="s">
        <v>16</v>
      </c>
      <c r="H5533" t="s">
        <v>812</v>
      </c>
      <c r="L5533" t="s">
        <v>3100</v>
      </c>
      <c r="O5533" t="s">
        <v>3120</v>
      </c>
      <c r="R5533" s="20">
        <v>45355</v>
      </c>
      <c r="S5533" s="20">
        <v>45383</v>
      </c>
      <c r="U5533" s="21" t="s">
        <v>46</v>
      </c>
    </row>
    <row r="5534" spans="2:21" x14ac:dyDescent="0.2">
      <c r="B5534" t="s">
        <v>6</v>
      </c>
      <c r="C5534" t="s">
        <v>11</v>
      </c>
      <c r="D5534" t="s">
        <v>3183</v>
      </c>
      <c r="E5534" t="s">
        <v>2951</v>
      </c>
      <c r="F5534" t="s">
        <v>3099</v>
      </c>
      <c r="G5534" t="s">
        <v>16</v>
      </c>
      <c r="H5534" t="s">
        <v>659</v>
      </c>
      <c r="L5534" t="s">
        <v>3100</v>
      </c>
      <c r="O5534" t="s">
        <v>3121</v>
      </c>
      <c r="R5534" s="20">
        <v>45355</v>
      </c>
      <c r="S5534" s="20">
        <v>45383</v>
      </c>
      <c r="U5534" s="21" t="s">
        <v>46</v>
      </c>
    </row>
    <row r="5535" spans="2:21" x14ac:dyDescent="0.2">
      <c r="B5535" t="s">
        <v>6</v>
      </c>
      <c r="C5535" t="s">
        <v>11</v>
      </c>
      <c r="D5535" t="s">
        <v>3183</v>
      </c>
      <c r="E5535" t="s">
        <v>2951</v>
      </c>
      <c r="F5535" t="s">
        <v>3099</v>
      </c>
      <c r="G5535" t="s">
        <v>16</v>
      </c>
      <c r="H5535" t="s">
        <v>697</v>
      </c>
      <c r="L5535" t="s">
        <v>3100</v>
      </c>
      <c r="O5535" t="s">
        <v>3122</v>
      </c>
      <c r="R5535" s="20">
        <v>45355</v>
      </c>
      <c r="S5535" s="20">
        <v>45383</v>
      </c>
      <c r="U5535" s="21" t="s">
        <v>46</v>
      </c>
    </row>
    <row r="5536" spans="2:21" x14ac:dyDescent="0.2">
      <c r="B5536" t="s">
        <v>6</v>
      </c>
      <c r="C5536" t="s">
        <v>11</v>
      </c>
      <c r="D5536" t="s">
        <v>3183</v>
      </c>
      <c r="E5536" t="s">
        <v>2951</v>
      </c>
      <c r="F5536" t="s">
        <v>3099</v>
      </c>
      <c r="G5536" t="s">
        <v>16</v>
      </c>
      <c r="H5536" t="s">
        <v>474</v>
      </c>
      <c r="L5536" t="s">
        <v>3100</v>
      </c>
      <c r="O5536" t="s">
        <v>3123</v>
      </c>
      <c r="R5536" s="20">
        <v>45355</v>
      </c>
      <c r="S5536" s="20">
        <v>45383</v>
      </c>
      <c r="U5536" s="21" t="s">
        <v>46</v>
      </c>
    </row>
    <row r="5537" spans="2:21" x14ac:dyDescent="0.2">
      <c r="B5537" t="s">
        <v>6</v>
      </c>
      <c r="C5537" t="s">
        <v>11</v>
      </c>
      <c r="D5537" t="s">
        <v>3183</v>
      </c>
      <c r="E5537" t="s">
        <v>2951</v>
      </c>
      <c r="F5537" t="s">
        <v>3099</v>
      </c>
      <c r="G5537" t="s">
        <v>16</v>
      </c>
      <c r="H5537" t="s">
        <v>435</v>
      </c>
      <c r="L5537" t="s">
        <v>3100</v>
      </c>
      <c r="O5537" t="s">
        <v>3124</v>
      </c>
      <c r="R5537" s="20">
        <v>45355</v>
      </c>
      <c r="S5537" s="20">
        <v>45383</v>
      </c>
      <c r="U5537" s="21" t="s">
        <v>46</v>
      </c>
    </row>
    <row r="5538" spans="2:21" x14ac:dyDescent="0.2">
      <c r="B5538" t="s">
        <v>6</v>
      </c>
      <c r="C5538" t="s">
        <v>11</v>
      </c>
      <c r="D5538" t="s">
        <v>3183</v>
      </c>
      <c r="E5538" t="s">
        <v>2951</v>
      </c>
      <c r="F5538" t="s">
        <v>3099</v>
      </c>
      <c r="G5538" t="s">
        <v>16</v>
      </c>
      <c r="H5538" t="s">
        <v>376</v>
      </c>
      <c r="L5538" t="s">
        <v>3100</v>
      </c>
      <c r="O5538" t="s">
        <v>3125</v>
      </c>
      <c r="R5538" s="20">
        <v>45355</v>
      </c>
      <c r="S5538" s="20">
        <v>45383</v>
      </c>
      <c r="U5538" s="21" t="s">
        <v>46</v>
      </c>
    </row>
    <row r="5539" spans="2:21" x14ac:dyDescent="0.2">
      <c r="B5539" t="s">
        <v>6</v>
      </c>
      <c r="C5539" t="s">
        <v>11</v>
      </c>
      <c r="D5539" t="s">
        <v>3183</v>
      </c>
      <c r="E5539" t="s">
        <v>2951</v>
      </c>
      <c r="F5539" t="s">
        <v>3099</v>
      </c>
      <c r="G5539" t="s">
        <v>16</v>
      </c>
      <c r="H5539" t="s">
        <v>328</v>
      </c>
      <c r="L5539" t="s">
        <v>3100</v>
      </c>
      <c r="O5539" t="s">
        <v>3126</v>
      </c>
      <c r="R5539" s="20">
        <v>45355</v>
      </c>
      <c r="S5539" s="20">
        <v>45383</v>
      </c>
      <c r="U5539" s="21" t="s">
        <v>46</v>
      </c>
    </row>
    <row r="5540" spans="2:21" x14ac:dyDescent="0.2">
      <c r="B5540" t="s">
        <v>6</v>
      </c>
      <c r="C5540" t="s">
        <v>11</v>
      </c>
      <c r="D5540" t="s">
        <v>3187</v>
      </c>
      <c r="E5540" t="s">
        <v>3127</v>
      </c>
      <c r="F5540" t="s">
        <v>3099</v>
      </c>
      <c r="G5540" t="s">
        <v>16</v>
      </c>
      <c r="H5540" t="s">
        <v>44</v>
      </c>
      <c r="L5540" t="s">
        <v>3100</v>
      </c>
      <c r="O5540" t="s">
        <v>20</v>
      </c>
      <c r="R5540" s="20">
        <v>45355</v>
      </c>
      <c r="S5540" s="20">
        <v>45383</v>
      </c>
      <c r="U5540" s="21" t="s">
        <v>46</v>
      </c>
    </row>
    <row r="5541" spans="2:21" x14ac:dyDescent="0.2">
      <c r="B5541" t="s">
        <v>6</v>
      </c>
      <c r="C5541" t="s">
        <v>11</v>
      </c>
      <c r="D5541" t="s">
        <v>3187</v>
      </c>
      <c r="E5541" t="s">
        <v>3127</v>
      </c>
      <c r="F5541" t="s">
        <v>3099</v>
      </c>
      <c r="G5541" t="s">
        <v>16</v>
      </c>
      <c r="H5541" t="s">
        <v>73</v>
      </c>
      <c r="L5541" t="s">
        <v>3100</v>
      </c>
      <c r="O5541" t="s">
        <v>3101</v>
      </c>
      <c r="R5541" s="20">
        <v>45355</v>
      </c>
      <c r="S5541" s="20">
        <v>45383</v>
      </c>
      <c r="U5541" s="21" t="s">
        <v>46</v>
      </c>
    </row>
    <row r="5542" spans="2:21" x14ac:dyDescent="0.2">
      <c r="B5542" t="s">
        <v>6</v>
      </c>
      <c r="C5542" t="s">
        <v>11</v>
      </c>
      <c r="D5542" t="s">
        <v>3187</v>
      </c>
      <c r="E5542" t="s">
        <v>3127</v>
      </c>
      <c r="F5542" t="s">
        <v>3099</v>
      </c>
      <c r="G5542" t="s">
        <v>16</v>
      </c>
      <c r="H5542" t="s">
        <v>186</v>
      </c>
      <c r="L5542" t="s">
        <v>3100</v>
      </c>
      <c r="O5542" t="s">
        <v>3102</v>
      </c>
      <c r="R5542" s="20">
        <v>45355</v>
      </c>
      <c r="S5542" s="20">
        <v>45383</v>
      </c>
      <c r="U5542" s="21" t="s">
        <v>46</v>
      </c>
    </row>
    <row r="5543" spans="2:21" x14ac:dyDescent="0.2">
      <c r="B5543" t="s">
        <v>6</v>
      </c>
      <c r="C5543" t="s">
        <v>11</v>
      </c>
      <c r="D5543" t="s">
        <v>3187</v>
      </c>
      <c r="E5543" t="s">
        <v>3127</v>
      </c>
      <c r="F5543" t="s">
        <v>3099</v>
      </c>
      <c r="G5543" t="s">
        <v>16</v>
      </c>
      <c r="H5543" t="s">
        <v>138</v>
      </c>
      <c r="L5543" t="s">
        <v>3100</v>
      </c>
      <c r="O5543" t="s">
        <v>3103</v>
      </c>
      <c r="R5543" s="20">
        <v>45355</v>
      </c>
      <c r="S5543" s="20">
        <v>45383</v>
      </c>
      <c r="U5543" s="21" t="s">
        <v>46</v>
      </c>
    </row>
    <row r="5544" spans="2:21" x14ac:dyDescent="0.2">
      <c r="B5544" t="s">
        <v>6</v>
      </c>
      <c r="C5544" t="s">
        <v>11</v>
      </c>
      <c r="D5544" t="s">
        <v>3187</v>
      </c>
      <c r="E5544" t="s">
        <v>3127</v>
      </c>
      <c r="F5544" t="s">
        <v>3099</v>
      </c>
      <c r="G5544" t="s">
        <v>16</v>
      </c>
      <c r="H5544" t="s">
        <v>204</v>
      </c>
      <c r="L5544" t="s">
        <v>3100</v>
      </c>
      <c r="O5544" t="s">
        <v>3104</v>
      </c>
      <c r="R5544" s="20">
        <v>45355</v>
      </c>
      <c r="S5544" s="20">
        <v>45383</v>
      </c>
      <c r="U5544" s="21" t="s">
        <v>46</v>
      </c>
    </row>
    <row r="5545" spans="2:21" x14ac:dyDescent="0.2">
      <c r="B5545" t="s">
        <v>6</v>
      </c>
      <c r="C5545" t="s">
        <v>11</v>
      </c>
      <c r="D5545" t="s">
        <v>3187</v>
      </c>
      <c r="E5545" t="s">
        <v>3127</v>
      </c>
      <c r="F5545" t="s">
        <v>3099</v>
      </c>
      <c r="G5545" t="s">
        <v>16</v>
      </c>
      <c r="H5545" t="s">
        <v>277</v>
      </c>
      <c r="L5545" t="s">
        <v>3100</v>
      </c>
      <c r="O5545" t="s">
        <v>3105</v>
      </c>
      <c r="R5545" s="20">
        <v>45355</v>
      </c>
      <c r="S5545" s="20">
        <v>45383</v>
      </c>
      <c r="U5545" s="21" t="s">
        <v>46</v>
      </c>
    </row>
    <row r="5546" spans="2:21" x14ac:dyDescent="0.2">
      <c r="B5546" t="s">
        <v>6</v>
      </c>
      <c r="C5546" t="s">
        <v>11</v>
      </c>
      <c r="D5546" t="s">
        <v>3187</v>
      </c>
      <c r="E5546" t="s">
        <v>3127</v>
      </c>
      <c r="F5546" t="s">
        <v>3099</v>
      </c>
      <c r="G5546" t="s">
        <v>16</v>
      </c>
      <c r="H5546" t="s">
        <v>884</v>
      </c>
      <c r="L5546" t="s">
        <v>3100</v>
      </c>
      <c r="O5546" t="s">
        <v>3106</v>
      </c>
      <c r="R5546" s="20">
        <v>45355</v>
      </c>
      <c r="S5546" s="20">
        <v>45383</v>
      </c>
      <c r="U5546" s="21" t="s">
        <v>46</v>
      </c>
    </row>
    <row r="5547" spans="2:21" x14ac:dyDescent="0.2">
      <c r="B5547" t="s">
        <v>6</v>
      </c>
      <c r="C5547" t="s">
        <v>11</v>
      </c>
      <c r="D5547" t="s">
        <v>3187</v>
      </c>
      <c r="E5547" t="s">
        <v>3127</v>
      </c>
      <c r="F5547" t="s">
        <v>3099</v>
      </c>
      <c r="G5547" t="s">
        <v>16</v>
      </c>
      <c r="H5547" t="s">
        <v>998</v>
      </c>
      <c r="L5547" t="s">
        <v>3100</v>
      </c>
      <c r="O5547" t="s">
        <v>3107</v>
      </c>
      <c r="R5547" s="20">
        <v>45355</v>
      </c>
      <c r="S5547" s="20">
        <v>45383</v>
      </c>
      <c r="U5547" s="21" t="s">
        <v>46</v>
      </c>
    </row>
    <row r="5548" spans="2:21" x14ac:dyDescent="0.2">
      <c r="B5548" t="s">
        <v>6</v>
      </c>
      <c r="C5548" t="s">
        <v>11</v>
      </c>
      <c r="D5548" t="s">
        <v>3187</v>
      </c>
      <c r="E5548" t="s">
        <v>3127</v>
      </c>
      <c r="F5548" t="s">
        <v>3099</v>
      </c>
      <c r="G5548" t="s">
        <v>16</v>
      </c>
      <c r="H5548" t="s">
        <v>1084</v>
      </c>
      <c r="L5548" t="s">
        <v>3100</v>
      </c>
      <c r="O5548" t="s">
        <v>3108</v>
      </c>
      <c r="R5548" s="20">
        <v>45355</v>
      </c>
      <c r="S5548" s="20">
        <v>45383</v>
      </c>
      <c r="U5548" s="21" t="s">
        <v>46</v>
      </c>
    </row>
    <row r="5549" spans="2:21" x14ac:dyDescent="0.2">
      <c r="B5549" t="s">
        <v>6</v>
      </c>
      <c r="C5549" t="s">
        <v>11</v>
      </c>
      <c r="D5549" t="s">
        <v>3187</v>
      </c>
      <c r="E5549" t="s">
        <v>3127</v>
      </c>
      <c r="F5549" t="s">
        <v>3099</v>
      </c>
      <c r="G5549" t="s">
        <v>16</v>
      </c>
      <c r="H5549" t="s">
        <v>1152</v>
      </c>
      <c r="L5549" t="s">
        <v>3100</v>
      </c>
      <c r="O5549" t="s">
        <v>3109</v>
      </c>
      <c r="R5549" s="20">
        <v>45355</v>
      </c>
      <c r="S5549" s="20">
        <v>45383</v>
      </c>
      <c r="U5549" s="21" t="s">
        <v>46</v>
      </c>
    </row>
    <row r="5550" spans="2:21" x14ac:dyDescent="0.2">
      <c r="B5550" t="s">
        <v>6</v>
      </c>
      <c r="C5550" t="s">
        <v>11</v>
      </c>
      <c r="D5550" t="s">
        <v>3187</v>
      </c>
      <c r="E5550" t="s">
        <v>3127</v>
      </c>
      <c r="F5550" t="s">
        <v>3099</v>
      </c>
      <c r="G5550" t="s">
        <v>16</v>
      </c>
      <c r="H5550" t="s">
        <v>1115</v>
      </c>
      <c r="L5550" t="s">
        <v>3100</v>
      </c>
      <c r="O5550" t="s">
        <v>3110</v>
      </c>
      <c r="R5550" s="20">
        <v>45355</v>
      </c>
      <c r="S5550" s="20">
        <v>45383</v>
      </c>
      <c r="U5550" s="21" t="s">
        <v>46</v>
      </c>
    </row>
    <row r="5551" spans="2:21" x14ac:dyDescent="0.2">
      <c r="B5551" t="s">
        <v>6</v>
      </c>
      <c r="C5551" t="s">
        <v>11</v>
      </c>
      <c r="D5551" t="s">
        <v>3187</v>
      </c>
      <c r="E5551" t="s">
        <v>3127</v>
      </c>
      <c r="F5551" t="s">
        <v>3099</v>
      </c>
      <c r="G5551" t="s">
        <v>16</v>
      </c>
      <c r="H5551" t="s">
        <v>1135</v>
      </c>
      <c r="L5551" t="s">
        <v>3100</v>
      </c>
      <c r="O5551" t="s">
        <v>3111</v>
      </c>
      <c r="R5551" s="20">
        <v>45355</v>
      </c>
      <c r="S5551" s="20">
        <v>45383</v>
      </c>
      <c r="U5551" s="21" t="s">
        <v>46</v>
      </c>
    </row>
    <row r="5552" spans="2:21" x14ac:dyDescent="0.2">
      <c r="B5552" t="s">
        <v>6</v>
      </c>
      <c r="C5552" t="s">
        <v>11</v>
      </c>
      <c r="D5552" t="s">
        <v>3187</v>
      </c>
      <c r="E5552" t="s">
        <v>3127</v>
      </c>
      <c r="F5552" t="s">
        <v>3099</v>
      </c>
      <c r="G5552" t="s">
        <v>16</v>
      </c>
      <c r="H5552" t="s">
        <v>1225</v>
      </c>
      <c r="L5552" t="s">
        <v>3100</v>
      </c>
      <c r="O5552" t="s">
        <v>3112</v>
      </c>
      <c r="R5552" s="20">
        <v>45355</v>
      </c>
      <c r="S5552" s="20">
        <v>45383</v>
      </c>
      <c r="U5552" s="21" t="s">
        <v>46</v>
      </c>
    </row>
    <row r="5553" spans="2:21" x14ac:dyDescent="0.2">
      <c r="B5553" t="s">
        <v>6</v>
      </c>
      <c r="C5553" t="s">
        <v>11</v>
      </c>
      <c r="D5553" t="s">
        <v>3187</v>
      </c>
      <c r="E5553" t="s">
        <v>3127</v>
      </c>
      <c r="F5553" t="s">
        <v>3099</v>
      </c>
      <c r="G5553" t="s">
        <v>16</v>
      </c>
      <c r="H5553" t="s">
        <v>1327</v>
      </c>
      <c r="L5553" t="s">
        <v>3100</v>
      </c>
      <c r="O5553" t="s">
        <v>3113</v>
      </c>
      <c r="R5553" s="20">
        <v>45355</v>
      </c>
      <c r="S5553" s="20">
        <v>45383</v>
      </c>
      <c r="U5553" s="21" t="s">
        <v>46</v>
      </c>
    </row>
    <row r="5554" spans="2:21" x14ac:dyDescent="0.2">
      <c r="B5554" t="s">
        <v>6</v>
      </c>
      <c r="C5554" t="s">
        <v>11</v>
      </c>
      <c r="D5554" t="s">
        <v>3187</v>
      </c>
      <c r="E5554" t="s">
        <v>3127</v>
      </c>
      <c r="F5554" t="s">
        <v>3099</v>
      </c>
      <c r="G5554" t="s">
        <v>16</v>
      </c>
      <c r="H5554" t="s">
        <v>1300</v>
      </c>
      <c r="L5554" t="s">
        <v>3100</v>
      </c>
      <c r="O5554" t="s">
        <v>3114</v>
      </c>
      <c r="R5554" s="20">
        <v>45355</v>
      </c>
      <c r="S5554" s="20">
        <v>45383</v>
      </c>
      <c r="U5554" s="21" t="s">
        <v>46</v>
      </c>
    </row>
    <row r="5555" spans="2:21" x14ac:dyDescent="0.2">
      <c r="B5555" t="s">
        <v>6</v>
      </c>
      <c r="C5555" t="s">
        <v>11</v>
      </c>
      <c r="D5555" t="s">
        <v>3187</v>
      </c>
      <c r="E5555" t="s">
        <v>3127</v>
      </c>
      <c r="F5555" t="s">
        <v>3099</v>
      </c>
      <c r="G5555" t="s">
        <v>16</v>
      </c>
      <c r="H5555" t="s">
        <v>1596</v>
      </c>
      <c r="L5555" t="s">
        <v>3100</v>
      </c>
      <c r="O5555" t="s">
        <v>3115</v>
      </c>
      <c r="R5555" s="20">
        <v>45355</v>
      </c>
      <c r="S5555" s="20">
        <v>45383</v>
      </c>
      <c r="U5555" s="21" t="s">
        <v>46</v>
      </c>
    </row>
    <row r="5556" spans="2:21" x14ac:dyDescent="0.2">
      <c r="B5556" t="s">
        <v>6</v>
      </c>
      <c r="C5556" t="s">
        <v>11</v>
      </c>
      <c r="D5556" t="s">
        <v>3187</v>
      </c>
      <c r="E5556" t="s">
        <v>3127</v>
      </c>
      <c r="F5556" t="s">
        <v>3099</v>
      </c>
      <c r="G5556" t="s">
        <v>16</v>
      </c>
      <c r="H5556" t="s">
        <v>506</v>
      </c>
      <c r="L5556" t="s">
        <v>3100</v>
      </c>
      <c r="O5556" t="s">
        <v>3116</v>
      </c>
      <c r="R5556" s="20">
        <v>45355</v>
      </c>
      <c r="S5556" s="20">
        <v>45383</v>
      </c>
      <c r="U5556" s="21" t="s">
        <v>46</v>
      </c>
    </row>
    <row r="5557" spans="2:21" x14ac:dyDescent="0.2">
      <c r="B5557" t="s">
        <v>6</v>
      </c>
      <c r="C5557" t="s">
        <v>11</v>
      </c>
      <c r="D5557" t="s">
        <v>3187</v>
      </c>
      <c r="E5557" t="s">
        <v>3127</v>
      </c>
      <c r="F5557" t="s">
        <v>3099</v>
      </c>
      <c r="G5557" t="s">
        <v>16</v>
      </c>
      <c r="H5557" t="s">
        <v>749</v>
      </c>
      <c r="L5557" t="s">
        <v>3100</v>
      </c>
      <c r="O5557" t="s">
        <v>3117</v>
      </c>
      <c r="R5557" s="20">
        <v>45355</v>
      </c>
      <c r="S5557" s="20">
        <v>45383</v>
      </c>
      <c r="U5557" s="21" t="s">
        <v>46</v>
      </c>
    </row>
    <row r="5558" spans="2:21" x14ac:dyDescent="0.2">
      <c r="B5558" t="s">
        <v>6</v>
      </c>
      <c r="C5558" t="s">
        <v>11</v>
      </c>
      <c r="D5558" t="s">
        <v>3187</v>
      </c>
      <c r="E5558" t="s">
        <v>3127</v>
      </c>
      <c r="F5558" t="s">
        <v>3099</v>
      </c>
      <c r="G5558" t="s">
        <v>16</v>
      </c>
      <c r="H5558" t="s">
        <v>909</v>
      </c>
      <c r="L5558" t="s">
        <v>3100</v>
      </c>
      <c r="O5558" t="s">
        <v>3118</v>
      </c>
      <c r="R5558" s="20">
        <v>45355</v>
      </c>
      <c r="S5558" s="20">
        <v>45383</v>
      </c>
      <c r="U5558" s="21" t="s">
        <v>46</v>
      </c>
    </row>
    <row r="5559" spans="2:21" x14ac:dyDescent="0.2">
      <c r="B5559" t="s">
        <v>6</v>
      </c>
      <c r="C5559" t="s">
        <v>11</v>
      </c>
      <c r="D5559" t="s">
        <v>3187</v>
      </c>
      <c r="E5559" t="s">
        <v>3127</v>
      </c>
      <c r="F5559" t="s">
        <v>3099</v>
      </c>
      <c r="G5559" t="s">
        <v>16</v>
      </c>
      <c r="H5559" t="s">
        <v>784</v>
      </c>
      <c r="L5559" t="s">
        <v>3100</v>
      </c>
      <c r="O5559" t="s">
        <v>3119</v>
      </c>
      <c r="R5559" s="20">
        <v>45355</v>
      </c>
      <c r="S5559" s="20">
        <v>45383</v>
      </c>
      <c r="U5559" s="21" t="s">
        <v>46</v>
      </c>
    </row>
    <row r="5560" spans="2:21" x14ac:dyDescent="0.2">
      <c r="B5560" t="s">
        <v>6</v>
      </c>
      <c r="C5560" t="s">
        <v>11</v>
      </c>
      <c r="D5560" t="s">
        <v>3187</v>
      </c>
      <c r="E5560" t="s">
        <v>3127</v>
      </c>
      <c r="F5560" t="s">
        <v>3099</v>
      </c>
      <c r="G5560" t="s">
        <v>16</v>
      </c>
      <c r="H5560" t="s">
        <v>812</v>
      </c>
      <c r="L5560" t="s">
        <v>3100</v>
      </c>
      <c r="O5560" t="s">
        <v>3120</v>
      </c>
      <c r="R5560" s="20">
        <v>45355</v>
      </c>
      <c r="S5560" s="20">
        <v>45383</v>
      </c>
      <c r="U5560" s="21" t="s">
        <v>46</v>
      </c>
    </row>
    <row r="5561" spans="2:21" x14ac:dyDescent="0.2">
      <c r="B5561" t="s">
        <v>6</v>
      </c>
      <c r="C5561" t="s">
        <v>11</v>
      </c>
      <c r="D5561" t="s">
        <v>3187</v>
      </c>
      <c r="E5561" t="s">
        <v>3127</v>
      </c>
      <c r="F5561" t="s">
        <v>3099</v>
      </c>
      <c r="G5561" t="s">
        <v>16</v>
      </c>
      <c r="H5561" t="s">
        <v>659</v>
      </c>
      <c r="L5561" t="s">
        <v>3100</v>
      </c>
      <c r="O5561" t="s">
        <v>3121</v>
      </c>
      <c r="R5561" s="20">
        <v>45355</v>
      </c>
      <c r="S5561" s="20">
        <v>45383</v>
      </c>
      <c r="U5561" s="21" t="s">
        <v>46</v>
      </c>
    </row>
    <row r="5562" spans="2:21" x14ac:dyDescent="0.2">
      <c r="B5562" t="s">
        <v>6</v>
      </c>
      <c r="C5562" t="s">
        <v>11</v>
      </c>
      <c r="D5562" t="s">
        <v>3187</v>
      </c>
      <c r="E5562" t="s">
        <v>3127</v>
      </c>
      <c r="F5562" t="s">
        <v>3099</v>
      </c>
      <c r="G5562" t="s">
        <v>16</v>
      </c>
      <c r="H5562" t="s">
        <v>697</v>
      </c>
      <c r="L5562" t="s">
        <v>3100</v>
      </c>
      <c r="O5562" t="s">
        <v>3122</v>
      </c>
      <c r="R5562" s="20">
        <v>45355</v>
      </c>
      <c r="S5562" s="20">
        <v>45383</v>
      </c>
      <c r="U5562" s="21" t="s">
        <v>46</v>
      </c>
    </row>
    <row r="5563" spans="2:21" x14ac:dyDescent="0.2">
      <c r="B5563" t="s">
        <v>6</v>
      </c>
      <c r="C5563" t="s">
        <v>11</v>
      </c>
      <c r="D5563" t="s">
        <v>3187</v>
      </c>
      <c r="E5563" t="s">
        <v>3127</v>
      </c>
      <c r="F5563" t="s">
        <v>3099</v>
      </c>
      <c r="G5563" t="s">
        <v>16</v>
      </c>
      <c r="H5563" t="s">
        <v>474</v>
      </c>
      <c r="L5563" t="s">
        <v>3100</v>
      </c>
      <c r="O5563" t="s">
        <v>3123</v>
      </c>
      <c r="R5563" s="20">
        <v>45355</v>
      </c>
      <c r="S5563" s="20">
        <v>45383</v>
      </c>
      <c r="U5563" s="21" t="s">
        <v>46</v>
      </c>
    </row>
    <row r="5564" spans="2:21" x14ac:dyDescent="0.2">
      <c r="B5564" t="s">
        <v>6</v>
      </c>
      <c r="C5564" t="s">
        <v>11</v>
      </c>
      <c r="D5564" t="s">
        <v>3187</v>
      </c>
      <c r="E5564" t="s">
        <v>3127</v>
      </c>
      <c r="F5564" t="s">
        <v>3099</v>
      </c>
      <c r="G5564" t="s">
        <v>16</v>
      </c>
      <c r="H5564" t="s">
        <v>435</v>
      </c>
      <c r="L5564" t="s">
        <v>3100</v>
      </c>
      <c r="O5564" t="s">
        <v>3124</v>
      </c>
      <c r="R5564" s="20">
        <v>45355</v>
      </c>
      <c r="S5564" s="20">
        <v>45383</v>
      </c>
      <c r="U5564" s="21" t="s">
        <v>46</v>
      </c>
    </row>
    <row r="5565" spans="2:21" x14ac:dyDescent="0.2">
      <c r="B5565" t="s">
        <v>6</v>
      </c>
      <c r="C5565" t="s">
        <v>11</v>
      </c>
      <c r="D5565" t="s">
        <v>3187</v>
      </c>
      <c r="E5565" t="s">
        <v>3127</v>
      </c>
      <c r="F5565" t="s">
        <v>3099</v>
      </c>
      <c r="G5565" t="s">
        <v>16</v>
      </c>
      <c r="H5565" t="s">
        <v>376</v>
      </c>
      <c r="L5565" t="s">
        <v>3100</v>
      </c>
      <c r="O5565" t="s">
        <v>3125</v>
      </c>
      <c r="R5565" s="20">
        <v>45355</v>
      </c>
      <c r="S5565" s="20">
        <v>45383</v>
      </c>
      <c r="U5565" s="21" t="s">
        <v>46</v>
      </c>
    </row>
    <row r="5566" spans="2:21" x14ac:dyDescent="0.2">
      <c r="B5566" t="s">
        <v>6</v>
      </c>
      <c r="C5566" t="s">
        <v>11</v>
      </c>
      <c r="D5566" t="s">
        <v>3187</v>
      </c>
      <c r="E5566" t="s">
        <v>3127</v>
      </c>
      <c r="F5566" t="s">
        <v>3099</v>
      </c>
      <c r="G5566" t="s">
        <v>16</v>
      </c>
      <c r="H5566" t="s">
        <v>328</v>
      </c>
      <c r="L5566" t="s">
        <v>3100</v>
      </c>
      <c r="O5566" t="s">
        <v>3126</v>
      </c>
      <c r="R5566" s="20">
        <v>45355</v>
      </c>
      <c r="S5566" s="20">
        <v>45383</v>
      </c>
      <c r="U5566" s="21" t="s">
        <v>46</v>
      </c>
    </row>
    <row r="5567" spans="2:21" ht="14.45" customHeight="1" x14ac:dyDescent="0.2">
      <c r="B5567" t="s">
        <v>1</v>
      </c>
      <c r="C5567" t="s">
        <v>9</v>
      </c>
      <c r="D5567" t="s">
        <v>2100</v>
      </c>
      <c r="E5567" t="s">
        <v>3128</v>
      </c>
      <c r="F5567" t="s">
        <v>3096</v>
      </c>
      <c r="G5567" t="s">
        <v>15</v>
      </c>
      <c r="H5567" t="s">
        <v>1799</v>
      </c>
      <c r="K5567" t="s">
        <v>2102</v>
      </c>
      <c r="L5567" s="17" t="s">
        <v>3129</v>
      </c>
      <c r="M5567" t="s">
        <v>2104</v>
      </c>
      <c r="N5567" t="s">
        <v>83</v>
      </c>
      <c r="O5567" t="s">
        <v>20</v>
      </c>
      <c r="Q5567" t="s">
        <v>21</v>
      </c>
      <c r="R5567" s="20"/>
      <c r="S5567" s="20"/>
      <c r="U5567" s="21" t="s">
        <v>46</v>
      </c>
    </row>
    <row r="5568" spans="2:21" ht="42.75" x14ac:dyDescent="0.2">
      <c r="B5568" s="21" t="s">
        <v>1</v>
      </c>
      <c r="C5568" t="s">
        <v>28</v>
      </c>
      <c r="D5568" t="s">
        <v>2075</v>
      </c>
      <c r="E5568" s="21" t="s">
        <v>3130</v>
      </c>
      <c r="F5568" s="21" t="s">
        <v>3130</v>
      </c>
      <c r="G5568" t="s">
        <v>15</v>
      </c>
      <c r="H5568" t="s">
        <v>1799</v>
      </c>
      <c r="I5568" s="21"/>
      <c r="J5568" s="21"/>
      <c r="K5568" s="21"/>
      <c r="L5568" s="21" t="s">
        <v>3134</v>
      </c>
      <c r="M5568" s="21" t="s">
        <v>3132</v>
      </c>
      <c r="N5568" t="s">
        <v>83</v>
      </c>
      <c r="O5568" t="s">
        <v>20</v>
      </c>
      <c r="P5568" s="21"/>
      <c r="Q5568" s="21" t="s">
        <v>21</v>
      </c>
      <c r="R5568" s="22">
        <v>45352</v>
      </c>
      <c r="S5568" s="22">
        <v>45383</v>
      </c>
      <c r="T5568" s="47" t="s">
        <v>3135</v>
      </c>
      <c r="U5568" s="21" t="s">
        <v>60</v>
      </c>
    </row>
    <row r="5569" spans="2:21" x14ac:dyDescent="0.2">
      <c r="B5569" s="21" t="s">
        <v>1</v>
      </c>
      <c r="C5569" t="s">
        <v>28</v>
      </c>
      <c r="D5569" s="3" t="s">
        <v>3177</v>
      </c>
      <c r="E5569" s="3" t="s">
        <v>3137</v>
      </c>
      <c r="F5569" s="3" t="s">
        <v>3137</v>
      </c>
      <c r="G5569" s="3" t="s">
        <v>15</v>
      </c>
      <c r="H5569" s="3" t="s">
        <v>1799</v>
      </c>
      <c r="L5569" s="3" t="s">
        <v>3138</v>
      </c>
      <c r="M5569" s="46" t="s">
        <v>2962</v>
      </c>
      <c r="N5569" s="53" t="s">
        <v>83</v>
      </c>
      <c r="O5569" t="s">
        <v>20</v>
      </c>
      <c r="Q5569" s="3" t="s">
        <v>21</v>
      </c>
      <c r="S5569" s="2">
        <v>45306</v>
      </c>
      <c r="T5569" s="3" t="s">
        <v>3139</v>
      </c>
      <c r="U5569" s="3" t="s">
        <v>60</v>
      </c>
    </row>
    <row r="5570" spans="2:21" x14ac:dyDescent="0.2">
      <c r="B5570" s="21" t="s">
        <v>1</v>
      </c>
      <c r="C5570" t="s">
        <v>28</v>
      </c>
      <c r="D5570" t="s">
        <v>2075</v>
      </c>
      <c r="E5570" s="21" t="s">
        <v>3130</v>
      </c>
      <c r="F5570" s="21" t="s">
        <v>3130</v>
      </c>
      <c r="G5570" t="s">
        <v>15</v>
      </c>
      <c r="H5570" t="s">
        <v>1799</v>
      </c>
      <c r="I5570" s="21"/>
      <c r="J5570" s="21"/>
      <c r="K5570" s="21"/>
      <c r="L5570" s="21" t="s">
        <v>3131</v>
      </c>
      <c r="M5570" s="21" t="s">
        <v>3132</v>
      </c>
      <c r="N5570" t="s">
        <v>83</v>
      </c>
      <c r="O5570" t="s">
        <v>20</v>
      </c>
      <c r="P5570" s="21"/>
      <c r="Q5570" s="21" t="s">
        <v>21</v>
      </c>
      <c r="R5570" s="22">
        <v>45323</v>
      </c>
      <c r="S5570" s="22">
        <v>45323</v>
      </c>
      <c r="T5570" s="21" t="s">
        <v>3133</v>
      </c>
      <c r="U5570" s="21" t="s">
        <v>60</v>
      </c>
    </row>
    <row r="5571" spans="2:21" x14ac:dyDescent="0.2">
      <c r="B5571" s="21" t="s">
        <v>6</v>
      </c>
      <c r="C5571" s="21" t="s">
        <v>11</v>
      </c>
      <c r="D5571" s="21" t="s">
        <v>99</v>
      </c>
      <c r="E5571" s="21" t="s">
        <v>100</v>
      </c>
      <c r="F5571" s="21" t="s">
        <v>3165</v>
      </c>
      <c r="G5571" s="21" t="s">
        <v>16</v>
      </c>
      <c r="H5571" s="21" t="s">
        <v>44</v>
      </c>
      <c r="I5571" s="21"/>
      <c r="J5571" s="21"/>
      <c r="K5571" s="21"/>
      <c r="L5571" s="21" t="s">
        <v>3140</v>
      </c>
      <c r="M5571" s="21"/>
      <c r="N5571" s="21"/>
      <c r="O5571" s="21" t="s">
        <v>20</v>
      </c>
      <c r="P5571" s="21"/>
      <c r="Q5571" s="21"/>
      <c r="R5571" s="22">
        <v>45366</v>
      </c>
      <c r="S5571" s="22">
        <v>45383</v>
      </c>
      <c r="T5571" s="21"/>
      <c r="U5571" s="21" t="s">
        <v>60</v>
      </c>
    </row>
    <row r="5572" spans="2:21" x14ac:dyDescent="0.2">
      <c r="B5572" s="21" t="s">
        <v>6</v>
      </c>
      <c r="C5572" s="21" t="s">
        <v>11</v>
      </c>
      <c r="D5572" s="21" t="s">
        <v>99</v>
      </c>
      <c r="E5572" s="21" t="s">
        <v>100</v>
      </c>
      <c r="F5572" s="21" t="s">
        <v>3165</v>
      </c>
      <c r="G5572" s="21" t="s">
        <v>16</v>
      </c>
      <c r="H5572" s="21" t="s">
        <v>73</v>
      </c>
      <c r="I5572" s="21"/>
      <c r="J5572" s="21"/>
      <c r="K5572" s="21"/>
      <c r="L5572" s="21" t="s">
        <v>3140</v>
      </c>
      <c r="M5572" s="21"/>
      <c r="N5572" s="21"/>
      <c r="O5572" s="21" t="s">
        <v>20</v>
      </c>
      <c r="P5572" s="21"/>
      <c r="Q5572" s="21"/>
      <c r="R5572" s="22">
        <v>45366</v>
      </c>
      <c r="S5572" s="22">
        <v>45383</v>
      </c>
      <c r="T5572" s="21"/>
      <c r="U5572" s="21" t="s">
        <v>60</v>
      </c>
    </row>
    <row r="5573" spans="2:21" x14ac:dyDescent="0.2">
      <c r="B5573" s="21" t="s">
        <v>6</v>
      </c>
      <c r="C5573" s="21" t="s">
        <v>11</v>
      </c>
      <c r="D5573" s="21" t="s">
        <v>99</v>
      </c>
      <c r="E5573" t="s">
        <v>100</v>
      </c>
      <c r="F5573" s="21" t="s">
        <v>3165</v>
      </c>
      <c r="G5573" t="s">
        <v>16</v>
      </c>
      <c r="H5573" t="s">
        <v>186</v>
      </c>
      <c r="L5573" s="21" t="s">
        <v>3140</v>
      </c>
      <c r="O5573" t="s">
        <v>20</v>
      </c>
      <c r="R5573" s="20">
        <v>45366</v>
      </c>
      <c r="S5573" s="20">
        <v>45383</v>
      </c>
      <c r="U5573" t="s">
        <v>60</v>
      </c>
    </row>
    <row r="5574" spans="2:21" x14ac:dyDescent="0.2">
      <c r="B5574" s="21" t="s">
        <v>6</v>
      </c>
      <c r="C5574" s="21" t="s">
        <v>11</v>
      </c>
      <c r="D5574" s="21" t="s">
        <v>99</v>
      </c>
      <c r="E5574" t="s">
        <v>100</v>
      </c>
      <c r="F5574" s="21" t="s">
        <v>3165</v>
      </c>
      <c r="G5574" t="s">
        <v>16</v>
      </c>
      <c r="H5574" t="s">
        <v>138</v>
      </c>
      <c r="L5574" s="21" t="s">
        <v>3140</v>
      </c>
      <c r="O5574" t="s">
        <v>20</v>
      </c>
      <c r="R5574" s="20">
        <v>45366</v>
      </c>
      <c r="S5574" s="20">
        <v>45383</v>
      </c>
      <c r="U5574" t="s">
        <v>60</v>
      </c>
    </row>
    <row r="5575" spans="2:21" x14ac:dyDescent="0.2">
      <c r="B5575" s="21" t="s">
        <v>6</v>
      </c>
      <c r="C5575" s="21" t="s">
        <v>11</v>
      </c>
      <c r="D5575" s="21" t="s">
        <v>99</v>
      </c>
      <c r="E5575" t="s">
        <v>100</v>
      </c>
      <c r="F5575" s="21" t="s">
        <v>3165</v>
      </c>
      <c r="G5575" t="s">
        <v>16</v>
      </c>
      <c r="H5575" t="s">
        <v>204</v>
      </c>
      <c r="L5575" s="21" t="s">
        <v>3140</v>
      </c>
      <c r="O5575" t="s">
        <v>20</v>
      </c>
      <c r="R5575" s="20">
        <v>45366</v>
      </c>
      <c r="S5575" s="20">
        <v>45383</v>
      </c>
      <c r="U5575" t="s">
        <v>60</v>
      </c>
    </row>
    <row r="5576" spans="2:21" x14ac:dyDescent="0.2">
      <c r="B5576" s="21" t="s">
        <v>6</v>
      </c>
      <c r="C5576" s="21" t="s">
        <v>11</v>
      </c>
      <c r="D5576" s="21" t="s">
        <v>99</v>
      </c>
      <c r="E5576" t="s">
        <v>100</v>
      </c>
      <c r="F5576" s="21" t="s">
        <v>3165</v>
      </c>
      <c r="G5576" t="s">
        <v>16</v>
      </c>
      <c r="H5576" t="s">
        <v>277</v>
      </c>
      <c r="L5576" s="21" t="s">
        <v>3140</v>
      </c>
      <c r="O5576" t="s">
        <v>20</v>
      </c>
      <c r="R5576" s="20">
        <v>45366</v>
      </c>
      <c r="S5576" s="20">
        <v>45383</v>
      </c>
      <c r="U5576" t="s">
        <v>60</v>
      </c>
    </row>
    <row r="5577" spans="2:21" x14ac:dyDescent="0.2">
      <c r="B5577" s="21" t="s">
        <v>6</v>
      </c>
      <c r="C5577" s="21" t="s">
        <v>11</v>
      </c>
      <c r="D5577" s="21" t="s">
        <v>99</v>
      </c>
      <c r="E5577" t="s">
        <v>100</v>
      </c>
      <c r="F5577" s="21" t="s">
        <v>3165</v>
      </c>
      <c r="G5577" t="s">
        <v>16</v>
      </c>
      <c r="H5577" t="s">
        <v>884</v>
      </c>
      <c r="L5577" s="21" t="s">
        <v>3140</v>
      </c>
      <c r="O5577" t="s">
        <v>20</v>
      </c>
      <c r="R5577" s="20">
        <v>45366</v>
      </c>
      <c r="S5577" s="20">
        <v>45383</v>
      </c>
      <c r="U5577" t="s">
        <v>60</v>
      </c>
    </row>
    <row r="5578" spans="2:21" x14ac:dyDescent="0.2">
      <c r="B5578" s="21" t="s">
        <v>6</v>
      </c>
      <c r="C5578" s="21" t="s">
        <v>11</v>
      </c>
      <c r="D5578" s="21" t="s">
        <v>99</v>
      </c>
      <c r="E5578" t="s">
        <v>100</v>
      </c>
      <c r="F5578" s="21" t="s">
        <v>3165</v>
      </c>
      <c r="G5578" t="s">
        <v>16</v>
      </c>
      <c r="H5578" t="s">
        <v>998</v>
      </c>
      <c r="L5578" s="21" t="s">
        <v>3140</v>
      </c>
      <c r="O5578" t="s">
        <v>20</v>
      </c>
      <c r="R5578" s="20">
        <v>45366</v>
      </c>
      <c r="S5578" s="20">
        <v>45383</v>
      </c>
      <c r="U5578" t="s">
        <v>60</v>
      </c>
    </row>
    <row r="5579" spans="2:21" x14ac:dyDescent="0.2">
      <c r="B5579" s="21" t="s">
        <v>6</v>
      </c>
      <c r="C5579" s="21" t="s">
        <v>11</v>
      </c>
      <c r="D5579" s="21" t="s">
        <v>99</v>
      </c>
      <c r="E5579" t="s">
        <v>100</v>
      </c>
      <c r="F5579" s="21" t="s">
        <v>3165</v>
      </c>
      <c r="G5579" t="s">
        <v>16</v>
      </c>
      <c r="H5579" t="s">
        <v>1084</v>
      </c>
      <c r="L5579" s="21" t="s">
        <v>3140</v>
      </c>
      <c r="O5579" t="s">
        <v>20</v>
      </c>
      <c r="R5579" s="20">
        <v>45366</v>
      </c>
      <c r="S5579" s="20">
        <v>45383</v>
      </c>
      <c r="U5579" t="s">
        <v>60</v>
      </c>
    </row>
    <row r="5580" spans="2:21" x14ac:dyDescent="0.2">
      <c r="B5580" s="21" t="s">
        <v>6</v>
      </c>
      <c r="C5580" s="21" t="s">
        <v>11</v>
      </c>
      <c r="D5580" s="21" t="s">
        <v>99</v>
      </c>
      <c r="E5580" t="s">
        <v>100</v>
      </c>
      <c r="F5580" s="21" t="s">
        <v>3165</v>
      </c>
      <c r="G5580" t="s">
        <v>16</v>
      </c>
      <c r="H5580" t="s">
        <v>1152</v>
      </c>
      <c r="L5580" s="21" t="s">
        <v>3140</v>
      </c>
      <c r="O5580" t="s">
        <v>20</v>
      </c>
      <c r="R5580" s="20">
        <v>45366</v>
      </c>
      <c r="S5580" s="20">
        <v>45383</v>
      </c>
      <c r="U5580" t="s">
        <v>60</v>
      </c>
    </row>
    <row r="5581" spans="2:21" x14ac:dyDescent="0.2">
      <c r="B5581" s="21" t="s">
        <v>6</v>
      </c>
      <c r="C5581" s="21" t="s">
        <v>11</v>
      </c>
      <c r="D5581" s="21" t="s">
        <v>99</v>
      </c>
      <c r="E5581" t="s">
        <v>100</v>
      </c>
      <c r="F5581" s="21" t="s">
        <v>3165</v>
      </c>
      <c r="G5581" t="s">
        <v>16</v>
      </c>
      <c r="H5581" t="s">
        <v>1115</v>
      </c>
      <c r="L5581" s="21" t="s">
        <v>3140</v>
      </c>
      <c r="O5581" t="s">
        <v>20</v>
      </c>
      <c r="R5581" s="20">
        <v>45366</v>
      </c>
      <c r="S5581" s="20">
        <v>45383</v>
      </c>
      <c r="U5581" t="s">
        <v>60</v>
      </c>
    </row>
    <row r="5582" spans="2:21" x14ac:dyDescent="0.2">
      <c r="B5582" s="21" t="s">
        <v>6</v>
      </c>
      <c r="C5582" s="21" t="s">
        <v>11</v>
      </c>
      <c r="D5582" s="21" t="s">
        <v>99</v>
      </c>
      <c r="E5582" t="s">
        <v>100</v>
      </c>
      <c r="F5582" s="21" t="s">
        <v>3165</v>
      </c>
      <c r="G5582" t="s">
        <v>16</v>
      </c>
      <c r="H5582" t="s">
        <v>1135</v>
      </c>
      <c r="L5582" s="21" t="s">
        <v>3140</v>
      </c>
      <c r="O5582" t="s">
        <v>20</v>
      </c>
      <c r="R5582" s="20">
        <v>45366</v>
      </c>
      <c r="S5582" s="20">
        <v>45383</v>
      </c>
      <c r="U5582" t="s">
        <v>60</v>
      </c>
    </row>
    <row r="5583" spans="2:21" x14ac:dyDescent="0.2">
      <c r="B5583" s="21" t="s">
        <v>6</v>
      </c>
      <c r="C5583" s="21" t="s">
        <v>11</v>
      </c>
      <c r="D5583" s="21" t="s">
        <v>99</v>
      </c>
      <c r="E5583" t="s">
        <v>100</v>
      </c>
      <c r="F5583" s="21" t="s">
        <v>3165</v>
      </c>
      <c r="G5583" t="s">
        <v>16</v>
      </c>
      <c r="H5583" t="s">
        <v>1225</v>
      </c>
      <c r="L5583" s="21" t="s">
        <v>3140</v>
      </c>
      <c r="O5583" t="s">
        <v>20</v>
      </c>
      <c r="R5583" s="20">
        <v>45366</v>
      </c>
      <c r="S5583" s="20">
        <v>45383</v>
      </c>
      <c r="U5583" t="s">
        <v>60</v>
      </c>
    </row>
    <row r="5584" spans="2:21" x14ac:dyDescent="0.2">
      <c r="B5584" s="21" t="s">
        <v>6</v>
      </c>
      <c r="C5584" s="21" t="s">
        <v>11</v>
      </c>
      <c r="D5584" s="21" t="s">
        <v>99</v>
      </c>
      <c r="E5584" t="s">
        <v>100</v>
      </c>
      <c r="F5584" s="21" t="s">
        <v>3165</v>
      </c>
      <c r="G5584" t="s">
        <v>16</v>
      </c>
      <c r="H5584" t="s">
        <v>1327</v>
      </c>
      <c r="L5584" s="21" t="s">
        <v>3140</v>
      </c>
      <c r="O5584" t="s">
        <v>20</v>
      </c>
      <c r="R5584" s="20">
        <v>45366</v>
      </c>
      <c r="S5584" s="20">
        <v>45383</v>
      </c>
      <c r="U5584" t="s">
        <v>60</v>
      </c>
    </row>
    <row r="5585" spans="2:21" x14ac:dyDescent="0.2">
      <c r="B5585" s="21" t="s">
        <v>6</v>
      </c>
      <c r="C5585" s="21" t="s">
        <v>11</v>
      </c>
      <c r="D5585" s="21" t="s">
        <v>99</v>
      </c>
      <c r="E5585" t="s">
        <v>100</v>
      </c>
      <c r="F5585" s="21" t="s">
        <v>3165</v>
      </c>
      <c r="G5585" t="s">
        <v>16</v>
      </c>
      <c r="H5585" t="s">
        <v>1300</v>
      </c>
      <c r="L5585" s="21" t="s">
        <v>3140</v>
      </c>
      <c r="O5585" t="s">
        <v>20</v>
      </c>
      <c r="R5585" s="20">
        <v>45366</v>
      </c>
      <c r="S5585" s="20">
        <v>45383</v>
      </c>
      <c r="U5585" t="s">
        <v>60</v>
      </c>
    </row>
    <row r="5586" spans="2:21" x14ac:dyDescent="0.2">
      <c r="B5586" s="21" t="s">
        <v>6</v>
      </c>
      <c r="C5586" s="21" t="s">
        <v>11</v>
      </c>
      <c r="D5586" s="21" t="s">
        <v>99</v>
      </c>
      <c r="E5586" t="s">
        <v>100</v>
      </c>
      <c r="F5586" s="21" t="s">
        <v>3165</v>
      </c>
      <c r="G5586" t="s">
        <v>16</v>
      </c>
      <c r="H5586" t="s">
        <v>1596</v>
      </c>
      <c r="L5586" s="21" t="s">
        <v>3140</v>
      </c>
      <c r="O5586" t="s">
        <v>20</v>
      </c>
      <c r="R5586" s="20">
        <v>45366</v>
      </c>
      <c r="S5586" s="20">
        <v>45383</v>
      </c>
      <c r="U5586" t="s">
        <v>60</v>
      </c>
    </row>
    <row r="5587" spans="2:21" x14ac:dyDescent="0.2">
      <c r="B5587" s="21" t="s">
        <v>6</v>
      </c>
      <c r="C5587" s="21" t="s">
        <v>11</v>
      </c>
      <c r="D5587" s="21" t="s">
        <v>99</v>
      </c>
      <c r="E5587" t="s">
        <v>100</v>
      </c>
      <c r="F5587" s="21" t="s">
        <v>3165</v>
      </c>
      <c r="G5587" t="s">
        <v>16</v>
      </c>
      <c r="H5587" t="s">
        <v>506</v>
      </c>
      <c r="L5587" s="21" t="s">
        <v>3140</v>
      </c>
      <c r="O5587" t="s">
        <v>20</v>
      </c>
      <c r="R5587" s="20">
        <v>45366</v>
      </c>
      <c r="S5587" s="20">
        <v>45383</v>
      </c>
      <c r="U5587" t="s">
        <v>60</v>
      </c>
    </row>
    <row r="5588" spans="2:21" x14ac:dyDescent="0.2">
      <c r="B5588" s="21" t="s">
        <v>6</v>
      </c>
      <c r="C5588" s="21" t="s">
        <v>11</v>
      </c>
      <c r="D5588" s="21" t="s">
        <v>99</v>
      </c>
      <c r="E5588" t="s">
        <v>100</v>
      </c>
      <c r="F5588" s="21" t="s">
        <v>3165</v>
      </c>
      <c r="G5588" t="s">
        <v>16</v>
      </c>
      <c r="H5588" t="s">
        <v>749</v>
      </c>
      <c r="L5588" s="21" t="s">
        <v>3140</v>
      </c>
      <c r="O5588" t="s">
        <v>20</v>
      </c>
      <c r="R5588" s="20">
        <v>45366</v>
      </c>
      <c r="S5588" s="20">
        <v>45383</v>
      </c>
      <c r="U5588" t="s">
        <v>60</v>
      </c>
    </row>
    <row r="5589" spans="2:21" x14ac:dyDescent="0.2">
      <c r="B5589" s="21" t="s">
        <v>6</v>
      </c>
      <c r="C5589" s="21" t="s">
        <v>11</v>
      </c>
      <c r="D5589" s="21" t="s">
        <v>99</v>
      </c>
      <c r="E5589" t="s">
        <v>100</v>
      </c>
      <c r="F5589" s="21" t="s">
        <v>3165</v>
      </c>
      <c r="G5589" t="s">
        <v>16</v>
      </c>
      <c r="H5589" t="s">
        <v>909</v>
      </c>
      <c r="L5589" s="21" t="s">
        <v>3140</v>
      </c>
      <c r="O5589" t="s">
        <v>20</v>
      </c>
      <c r="R5589" s="20">
        <v>45366</v>
      </c>
      <c r="S5589" s="20">
        <v>45383</v>
      </c>
      <c r="U5589" t="s">
        <v>60</v>
      </c>
    </row>
    <row r="5590" spans="2:21" x14ac:dyDescent="0.2">
      <c r="B5590" s="21" t="s">
        <v>6</v>
      </c>
      <c r="C5590" s="21" t="s">
        <v>11</v>
      </c>
      <c r="D5590" s="21" t="s">
        <v>99</v>
      </c>
      <c r="E5590" t="s">
        <v>100</v>
      </c>
      <c r="F5590" s="21" t="s">
        <v>3165</v>
      </c>
      <c r="G5590" t="s">
        <v>16</v>
      </c>
      <c r="H5590" t="s">
        <v>784</v>
      </c>
      <c r="L5590" s="21" t="s">
        <v>3140</v>
      </c>
      <c r="O5590" t="s">
        <v>20</v>
      </c>
      <c r="R5590" s="20">
        <v>45366</v>
      </c>
      <c r="S5590" s="20">
        <v>45383</v>
      </c>
      <c r="U5590" t="s">
        <v>60</v>
      </c>
    </row>
    <row r="5591" spans="2:21" x14ac:dyDescent="0.2">
      <c r="B5591" s="21" t="s">
        <v>6</v>
      </c>
      <c r="C5591" s="21" t="s">
        <v>11</v>
      </c>
      <c r="D5591" s="21" t="s">
        <v>99</v>
      </c>
      <c r="E5591" t="s">
        <v>100</v>
      </c>
      <c r="F5591" s="21" t="s">
        <v>3165</v>
      </c>
      <c r="G5591" t="s">
        <v>16</v>
      </c>
      <c r="H5591" t="s">
        <v>812</v>
      </c>
      <c r="L5591" s="21" t="s">
        <v>3140</v>
      </c>
      <c r="O5591" t="s">
        <v>20</v>
      </c>
      <c r="R5591" s="20">
        <v>45366</v>
      </c>
      <c r="S5591" s="20">
        <v>45383</v>
      </c>
      <c r="U5591" t="s">
        <v>60</v>
      </c>
    </row>
    <row r="5592" spans="2:21" x14ac:dyDescent="0.2">
      <c r="B5592" s="21" t="s">
        <v>6</v>
      </c>
      <c r="C5592" s="21" t="s">
        <v>11</v>
      </c>
      <c r="D5592" s="21" t="s">
        <v>99</v>
      </c>
      <c r="E5592" t="s">
        <v>100</v>
      </c>
      <c r="F5592" s="21" t="s">
        <v>3165</v>
      </c>
      <c r="G5592" t="s">
        <v>16</v>
      </c>
      <c r="H5592" t="s">
        <v>659</v>
      </c>
      <c r="L5592" s="21" t="s">
        <v>3140</v>
      </c>
      <c r="O5592" t="s">
        <v>20</v>
      </c>
      <c r="R5592" s="20">
        <v>45366</v>
      </c>
      <c r="S5592" s="20">
        <v>45383</v>
      </c>
      <c r="U5592" t="s">
        <v>60</v>
      </c>
    </row>
    <row r="5593" spans="2:21" x14ac:dyDescent="0.2">
      <c r="B5593" s="21" t="s">
        <v>6</v>
      </c>
      <c r="C5593" s="21" t="s">
        <v>11</v>
      </c>
      <c r="D5593" s="21" t="s">
        <v>99</v>
      </c>
      <c r="E5593" t="s">
        <v>100</v>
      </c>
      <c r="F5593" s="21" t="s">
        <v>3165</v>
      </c>
      <c r="G5593" t="s">
        <v>16</v>
      </c>
      <c r="H5593" t="s">
        <v>697</v>
      </c>
      <c r="L5593" s="21" t="s">
        <v>3140</v>
      </c>
      <c r="O5593" t="s">
        <v>20</v>
      </c>
      <c r="R5593" s="20">
        <v>45366</v>
      </c>
      <c r="S5593" s="20">
        <v>45383</v>
      </c>
      <c r="U5593" t="s">
        <v>60</v>
      </c>
    </row>
    <row r="5594" spans="2:21" x14ac:dyDescent="0.2">
      <c r="B5594" s="21" t="s">
        <v>6</v>
      </c>
      <c r="C5594" s="21" t="s">
        <v>11</v>
      </c>
      <c r="D5594" s="21" t="s">
        <v>99</v>
      </c>
      <c r="E5594" t="s">
        <v>100</v>
      </c>
      <c r="F5594" s="21" t="s">
        <v>3165</v>
      </c>
      <c r="G5594" t="s">
        <v>16</v>
      </c>
      <c r="H5594" t="s">
        <v>474</v>
      </c>
      <c r="L5594" s="21" t="s">
        <v>3140</v>
      </c>
      <c r="O5594" t="s">
        <v>20</v>
      </c>
      <c r="R5594" s="20">
        <v>45366</v>
      </c>
      <c r="S5594" s="20">
        <v>45383</v>
      </c>
      <c r="U5594" t="s">
        <v>60</v>
      </c>
    </row>
    <row r="5595" spans="2:21" x14ac:dyDescent="0.2">
      <c r="B5595" s="21" t="s">
        <v>6</v>
      </c>
      <c r="C5595" s="21" t="s">
        <v>11</v>
      </c>
      <c r="D5595" s="21" t="s">
        <v>99</v>
      </c>
      <c r="E5595" t="s">
        <v>100</v>
      </c>
      <c r="F5595" s="21" t="s">
        <v>3165</v>
      </c>
      <c r="G5595" t="s">
        <v>16</v>
      </c>
      <c r="H5595" t="s">
        <v>435</v>
      </c>
      <c r="L5595" s="21" t="s">
        <v>3140</v>
      </c>
      <c r="O5595" t="s">
        <v>20</v>
      </c>
      <c r="R5595" s="20">
        <v>45366</v>
      </c>
      <c r="S5595" s="20">
        <v>45383</v>
      </c>
      <c r="U5595" t="s">
        <v>60</v>
      </c>
    </row>
    <row r="5596" spans="2:21" x14ac:dyDescent="0.2">
      <c r="B5596" s="21" t="s">
        <v>6</v>
      </c>
      <c r="C5596" s="21" t="s">
        <v>11</v>
      </c>
      <c r="D5596" s="21" t="s">
        <v>99</v>
      </c>
      <c r="E5596" t="s">
        <v>100</v>
      </c>
      <c r="F5596" s="21" t="s">
        <v>3165</v>
      </c>
      <c r="G5596" t="s">
        <v>16</v>
      </c>
      <c r="H5596" t="s">
        <v>376</v>
      </c>
      <c r="L5596" s="21" t="s">
        <v>3140</v>
      </c>
      <c r="O5596" t="s">
        <v>20</v>
      </c>
      <c r="R5596" s="20">
        <v>45366</v>
      </c>
      <c r="S5596" s="20">
        <v>45383</v>
      </c>
      <c r="U5596" t="s">
        <v>60</v>
      </c>
    </row>
    <row r="5597" spans="2:21" x14ac:dyDescent="0.2">
      <c r="B5597" s="21" t="s">
        <v>6</v>
      </c>
      <c r="C5597" s="21" t="s">
        <v>11</v>
      </c>
      <c r="D5597" s="21" t="s">
        <v>99</v>
      </c>
      <c r="E5597" t="s">
        <v>100</v>
      </c>
      <c r="F5597" s="21" t="s">
        <v>3165</v>
      </c>
      <c r="G5597" t="s">
        <v>16</v>
      </c>
      <c r="H5597" t="s">
        <v>328</v>
      </c>
      <c r="L5597" s="21" t="s">
        <v>3140</v>
      </c>
      <c r="O5597" t="s">
        <v>20</v>
      </c>
      <c r="R5597" s="20">
        <v>45366</v>
      </c>
      <c r="S5597" s="20">
        <v>45383</v>
      </c>
      <c r="U5597" t="s">
        <v>60</v>
      </c>
    </row>
    <row r="5598" spans="2:21" x14ac:dyDescent="0.2">
      <c r="B5598" s="21" t="s">
        <v>6</v>
      </c>
      <c r="C5598" s="21" t="s">
        <v>11</v>
      </c>
      <c r="D5598" t="s">
        <v>1172</v>
      </c>
      <c r="E5598" t="s">
        <v>2640</v>
      </c>
      <c r="F5598" s="21" t="s">
        <v>3165</v>
      </c>
      <c r="G5598" t="s">
        <v>16</v>
      </c>
      <c r="H5598" t="s">
        <v>44</v>
      </c>
      <c r="L5598" s="21" t="s">
        <v>3140</v>
      </c>
      <c r="O5598" t="s">
        <v>20</v>
      </c>
      <c r="R5598" s="20">
        <v>45366</v>
      </c>
      <c r="S5598" s="20">
        <v>45383</v>
      </c>
      <c r="U5598" t="s">
        <v>60</v>
      </c>
    </row>
    <row r="5599" spans="2:21" x14ac:dyDescent="0.2">
      <c r="B5599" s="21" t="s">
        <v>6</v>
      </c>
      <c r="C5599" s="21" t="s">
        <v>11</v>
      </c>
      <c r="D5599" t="s">
        <v>1172</v>
      </c>
      <c r="E5599" t="s">
        <v>2640</v>
      </c>
      <c r="F5599" s="21" t="s">
        <v>3165</v>
      </c>
      <c r="G5599" t="s">
        <v>16</v>
      </c>
      <c r="H5599" t="s">
        <v>73</v>
      </c>
      <c r="L5599" s="21" t="s">
        <v>3140</v>
      </c>
      <c r="O5599" t="s">
        <v>20</v>
      </c>
      <c r="R5599" s="20">
        <v>45366</v>
      </c>
      <c r="S5599" s="20">
        <v>45383</v>
      </c>
      <c r="U5599" t="s">
        <v>60</v>
      </c>
    </row>
    <row r="5600" spans="2:21" x14ac:dyDescent="0.2">
      <c r="B5600" s="21" t="s">
        <v>6</v>
      </c>
      <c r="C5600" s="21" t="s">
        <v>11</v>
      </c>
      <c r="D5600" t="s">
        <v>1172</v>
      </c>
      <c r="E5600" t="s">
        <v>2640</v>
      </c>
      <c r="F5600" s="21" t="s">
        <v>3165</v>
      </c>
      <c r="G5600" t="s">
        <v>16</v>
      </c>
      <c r="H5600" t="s">
        <v>186</v>
      </c>
      <c r="L5600" s="21" t="s">
        <v>3140</v>
      </c>
      <c r="O5600" t="s">
        <v>20</v>
      </c>
      <c r="R5600" s="20">
        <v>45366</v>
      </c>
      <c r="S5600" s="20">
        <v>45383</v>
      </c>
      <c r="U5600" t="s">
        <v>60</v>
      </c>
    </row>
    <row r="5601" spans="2:21" x14ac:dyDescent="0.2">
      <c r="B5601" s="21" t="s">
        <v>6</v>
      </c>
      <c r="C5601" s="21" t="s">
        <v>11</v>
      </c>
      <c r="D5601" t="s">
        <v>1172</v>
      </c>
      <c r="E5601" t="s">
        <v>2640</v>
      </c>
      <c r="F5601" s="21" t="s">
        <v>3165</v>
      </c>
      <c r="G5601" t="s">
        <v>16</v>
      </c>
      <c r="H5601" t="s">
        <v>138</v>
      </c>
      <c r="L5601" s="21" t="s">
        <v>3140</v>
      </c>
      <c r="O5601" t="s">
        <v>20</v>
      </c>
      <c r="R5601" s="20">
        <v>45366</v>
      </c>
      <c r="S5601" s="20">
        <v>45383</v>
      </c>
      <c r="U5601" t="s">
        <v>60</v>
      </c>
    </row>
    <row r="5602" spans="2:21" x14ac:dyDescent="0.2">
      <c r="B5602" s="21" t="s">
        <v>6</v>
      </c>
      <c r="C5602" s="21" t="s">
        <v>11</v>
      </c>
      <c r="D5602" t="s">
        <v>1172</v>
      </c>
      <c r="E5602" t="s">
        <v>2640</v>
      </c>
      <c r="F5602" s="21" t="s">
        <v>3165</v>
      </c>
      <c r="G5602" t="s">
        <v>16</v>
      </c>
      <c r="H5602" t="s">
        <v>204</v>
      </c>
      <c r="L5602" s="21" t="s">
        <v>3140</v>
      </c>
      <c r="O5602" t="s">
        <v>20</v>
      </c>
      <c r="R5602" s="20">
        <v>45366</v>
      </c>
      <c r="S5602" s="20">
        <v>45383</v>
      </c>
      <c r="U5602" t="s">
        <v>60</v>
      </c>
    </row>
    <row r="5603" spans="2:21" x14ac:dyDescent="0.2">
      <c r="B5603" s="21" t="s">
        <v>6</v>
      </c>
      <c r="C5603" s="21" t="s">
        <v>11</v>
      </c>
      <c r="D5603" t="s">
        <v>1172</v>
      </c>
      <c r="E5603" t="s">
        <v>2640</v>
      </c>
      <c r="F5603" s="21" t="s">
        <v>3165</v>
      </c>
      <c r="G5603" t="s">
        <v>16</v>
      </c>
      <c r="H5603" t="s">
        <v>277</v>
      </c>
      <c r="L5603" s="21" t="s">
        <v>3140</v>
      </c>
      <c r="O5603" t="s">
        <v>20</v>
      </c>
      <c r="R5603" s="20">
        <v>45366</v>
      </c>
      <c r="S5603" s="20">
        <v>45383</v>
      </c>
      <c r="U5603" t="s">
        <v>60</v>
      </c>
    </row>
    <row r="5604" spans="2:21" x14ac:dyDescent="0.2">
      <c r="B5604" s="21" t="s">
        <v>6</v>
      </c>
      <c r="C5604" s="21" t="s">
        <v>11</v>
      </c>
      <c r="D5604" t="s">
        <v>1172</v>
      </c>
      <c r="E5604" t="s">
        <v>2640</v>
      </c>
      <c r="F5604" s="21" t="s">
        <v>3165</v>
      </c>
      <c r="G5604" t="s">
        <v>16</v>
      </c>
      <c r="H5604" t="s">
        <v>884</v>
      </c>
      <c r="L5604" s="21" t="s">
        <v>3140</v>
      </c>
      <c r="O5604" t="s">
        <v>20</v>
      </c>
      <c r="R5604" s="20">
        <v>45366</v>
      </c>
      <c r="S5604" s="20">
        <v>45383</v>
      </c>
      <c r="U5604" t="s">
        <v>60</v>
      </c>
    </row>
    <row r="5605" spans="2:21" x14ac:dyDescent="0.2">
      <c r="B5605" s="21" t="s">
        <v>6</v>
      </c>
      <c r="C5605" s="21" t="s">
        <v>11</v>
      </c>
      <c r="D5605" t="s">
        <v>1172</v>
      </c>
      <c r="E5605" t="s">
        <v>2640</v>
      </c>
      <c r="F5605" s="21" t="s">
        <v>3165</v>
      </c>
      <c r="G5605" t="s">
        <v>16</v>
      </c>
      <c r="H5605" t="s">
        <v>998</v>
      </c>
      <c r="L5605" s="21" t="s">
        <v>3140</v>
      </c>
      <c r="O5605" t="s">
        <v>20</v>
      </c>
      <c r="R5605" s="20">
        <v>45366</v>
      </c>
      <c r="S5605" s="20">
        <v>45383</v>
      </c>
      <c r="U5605" t="s">
        <v>60</v>
      </c>
    </row>
    <row r="5606" spans="2:21" x14ac:dyDescent="0.2">
      <c r="B5606" s="21" t="s">
        <v>6</v>
      </c>
      <c r="C5606" s="21" t="s">
        <v>11</v>
      </c>
      <c r="D5606" t="s">
        <v>1172</v>
      </c>
      <c r="E5606" t="s">
        <v>2640</v>
      </c>
      <c r="F5606" s="21" t="s">
        <v>3165</v>
      </c>
      <c r="G5606" t="s">
        <v>16</v>
      </c>
      <c r="H5606" t="s">
        <v>1084</v>
      </c>
      <c r="L5606" s="21" t="s">
        <v>3140</v>
      </c>
      <c r="O5606" t="s">
        <v>20</v>
      </c>
      <c r="R5606" s="20">
        <v>45366</v>
      </c>
      <c r="S5606" s="20">
        <v>45383</v>
      </c>
      <c r="U5606" t="s">
        <v>60</v>
      </c>
    </row>
    <row r="5607" spans="2:21" x14ac:dyDescent="0.2">
      <c r="B5607" s="21" t="s">
        <v>6</v>
      </c>
      <c r="C5607" s="21" t="s">
        <v>11</v>
      </c>
      <c r="D5607" t="s">
        <v>1172</v>
      </c>
      <c r="E5607" t="s">
        <v>2640</v>
      </c>
      <c r="F5607" s="21" t="s">
        <v>3165</v>
      </c>
      <c r="G5607" t="s">
        <v>16</v>
      </c>
      <c r="H5607" t="s">
        <v>1152</v>
      </c>
      <c r="L5607" s="21" t="s">
        <v>3140</v>
      </c>
      <c r="O5607" t="s">
        <v>20</v>
      </c>
      <c r="R5607" s="20">
        <v>45366</v>
      </c>
      <c r="S5607" s="20">
        <v>45383</v>
      </c>
      <c r="U5607" t="s">
        <v>60</v>
      </c>
    </row>
    <row r="5608" spans="2:21" x14ac:dyDescent="0.2">
      <c r="B5608" s="21" t="s">
        <v>6</v>
      </c>
      <c r="C5608" s="21" t="s">
        <v>11</v>
      </c>
      <c r="D5608" t="s">
        <v>1172</v>
      </c>
      <c r="E5608" t="s">
        <v>2640</v>
      </c>
      <c r="F5608" s="21" t="s">
        <v>3165</v>
      </c>
      <c r="G5608" t="s">
        <v>16</v>
      </c>
      <c r="H5608" t="s">
        <v>1115</v>
      </c>
      <c r="L5608" s="21" t="s">
        <v>3140</v>
      </c>
      <c r="O5608" t="s">
        <v>20</v>
      </c>
      <c r="R5608" s="20">
        <v>45366</v>
      </c>
      <c r="S5608" s="20">
        <v>45383</v>
      </c>
      <c r="U5608" t="s">
        <v>60</v>
      </c>
    </row>
    <row r="5609" spans="2:21" x14ac:dyDescent="0.2">
      <c r="B5609" s="21" t="s">
        <v>6</v>
      </c>
      <c r="C5609" s="21" t="s">
        <v>11</v>
      </c>
      <c r="D5609" t="s">
        <v>1172</v>
      </c>
      <c r="E5609" t="s">
        <v>2640</v>
      </c>
      <c r="F5609" s="21" t="s">
        <v>3165</v>
      </c>
      <c r="G5609" t="s">
        <v>16</v>
      </c>
      <c r="H5609" t="s">
        <v>1135</v>
      </c>
      <c r="L5609" s="21" t="s">
        <v>3140</v>
      </c>
      <c r="O5609" t="s">
        <v>20</v>
      </c>
      <c r="R5609" s="20">
        <v>45366</v>
      </c>
      <c r="S5609" s="20">
        <v>45383</v>
      </c>
      <c r="U5609" t="s">
        <v>60</v>
      </c>
    </row>
    <row r="5610" spans="2:21" x14ac:dyDescent="0.2">
      <c r="B5610" s="21" t="s">
        <v>6</v>
      </c>
      <c r="C5610" s="21" t="s">
        <v>11</v>
      </c>
      <c r="D5610" t="s">
        <v>1172</v>
      </c>
      <c r="E5610" t="s">
        <v>2640</v>
      </c>
      <c r="F5610" s="21" t="s">
        <v>3165</v>
      </c>
      <c r="G5610" t="s">
        <v>16</v>
      </c>
      <c r="H5610" t="s">
        <v>1225</v>
      </c>
      <c r="L5610" s="21" t="s">
        <v>3140</v>
      </c>
      <c r="O5610" t="s">
        <v>20</v>
      </c>
      <c r="R5610" s="20">
        <v>45366</v>
      </c>
      <c r="S5610" s="20">
        <v>45383</v>
      </c>
      <c r="U5610" t="s">
        <v>60</v>
      </c>
    </row>
    <row r="5611" spans="2:21" x14ac:dyDescent="0.2">
      <c r="B5611" s="21" t="s">
        <v>6</v>
      </c>
      <c r="C5611" s="21" t="s">
        <v>11</v>
      </c>
      <c r="D5611" t="s">
        <v>1172</v>
      </c>
      <c r="E5611" t="s">
        <v>2640</v>
      </c>
      <c r="F5611" s="21" t="s">
        <v>3165</v>
      </c>
      <c r="G5611" t="s">
        <v>16</v>
      </c>
      <c r="H5611" t="s">
        <v>1327</v>
      </c>
      <c r="L5611" s="21" t="s">
        <v>3140</v>
      </c>
      <c r="O5611" t="s">
        <v>20</v>
      </c>
      <c r="R5611" s="20">
        <v>45366</v>
      </c>
      <c r="S5611" s="20">
        <v>45383</v>
      </c>
      <c r="U5611" t="s">
        <v>60</v>
      </c>
    </row>
    <row r="5612" spans="2:21" x14ac:dyDescent="0.2">
      <c r="B5612" s="21" t="s">
        <v>6</v>
      </c>
      <c r="C5612" s="21" t="s">
        <v>11</v>
      </c>
      <c r="D5612" t="s">
        <v>1172</v>
      </c>
      <c r="E5612" t="s">
        <v>2640</v>
      </c>
      <c r="F5612" s="21" t="s">
        <v>3165</v>
      </c>
      <c r="G5612" t="s">
        <v>16</v>
      </c>
      <c r="H5612" t="s">
        <v>1300</v>
      </c>
      <c r="L5612" s="21" t="s">
        <v>3140</v>
      </c>
      <c r="O5612" t="s">
        <v>20</v>
      </c>
      <c r="R5612" s="20">
        <v>45366</v>
      </c>
      <c r="S5612" s="20">
        <v>45383</v>
      </c>
      <c r="U5612" t="s">
        <v>60</v>
      </c>
    </row>
    <row r="5613" spans="2:21" x14ac:dyDescent="0.2">
      <c r="B5613" s="21" t="s">
        <v>6</v>
      </c>
      <c r="C5613" s="21" t="s">
        <v>11</v>
      </c>
      <c r="D5613" t="s">
        <v>1172</v>
      </c>
      <c r="E5613" t="s">
        <v>2640</v>
      </c>
      <c r="F5613" s="21" t="s">
        <v>3165</v>
      </c>
      <c r="G5613" t="s">
        <v>16</v>
      </c>
      <c r="H5613" t="s">
        <v>1596</v>
      </c>
      <c r="L5613" s="21" t="s">
        <v>3140</v>
      </c>
      <c r="O5613" t="s">
        <v>20</v>
      </c>
      <c r="R5613" s="20">
        <v>45366</v>
      </c>
      <c r="S5613" s="20">
        <v>45383</v>
      </c>
      <c r="U5613" t="s">
        <v>60</v>
      </c>
    </row>
    <row r="5614" spans="2:21" x14ac:dyDescent="0.2">
      <c r="B5614" s="21" t="s">
        <v>6</v>
      </c>
      <c r="C5614" s="21" t="s">
        <v>11</v>
      </c>
      <c r="D5614" t="s">
        <v>1172</v>
      </c>
      <c r="E5614" t="s">
        <v>2640</v>
      </c>
      <c r="F5614" s="21" t="s">
        <v>3165</v>
      </c>
      <c r="G5614" t="s">
        <v>16</v>
      </c>
      <c r="H5614" t="s">
        <v>506</v>
      </c>
      <c r="L5614" s="21" t="s">
        <v>3140</v>
      </c>
      <c r="O5614" t="s">
        <v>20</v>
      </c>
      <c r="R5614" s="20">
        <v>45366</v>
      </c>
      <c r="S5614" s="20">
        <v>45383</v>
      </c>
      <c r="U5614" t="s">
        <v>60</v>
      </c>
    </row>
    <row r="5615" spans="2:21" x14ac:dyDescent="0.2">
      <c r="B5615" s="21" t="s">
        <v>6</v>
      </c>
      <c r="C5615" s="21" t="s">
        <v>11</v>
      </c>
      <c r="D5615" t="s">
        <v>1172</v>
      </c>
      <c r="E5615" t="s">
        <v>2640</v>
      </c>
      <c r="F5615" s="21" t="s">
        <v>3165</v>
      </c>
      <c r="G5615" t="s">
        <v>16</v>
      </c>
      <c r="H5615" t="s">
        <v>749</v>
      </c>
      <c r="L5615" s="21" t="s">
        <v>3140</v>
      </c>
      <c r="O5615" t="s">
        <v>20</v>
      </c>
      <c r="R5615" s="20">
        <v>45366</v>
      </c>
      <c r="S5615" s="20">
        <v>45383</v>
      </c>
      <c r="U5615" t="s">
        <v>60</v>
      </c>
    </row>
    <row r="5616" spans="2:21" x14ac:dyDescent="0.2">
      <c r="B5616" s="21" t="s">
        <v>6</v>
      </c>
      <c r="C5616" s="21" t="s">
        <v>11</v>
      </c>
      <c r="D5616" t="s">
        <v>1172</v>
      </c>
      <c r="E5616" t="s">
        <v>2640</v>
      </c>
      <c r="F5616" s="21" t="s">
        <v>3165</v>
      </c>
      <c r="G5616" t="s">
        <v>16</v>
      </c>
      <c r="H5616" t="s">
        <v>909</v>
      </c>
      <c r="L5616" s="21" t="s">
        <v>3140</v>
      </c>
      <c r="O5616" t="s">
        <v>20</v>
      </c>
      <c r="R5616" s="20">
        <v>45366</v>
      </c>
      <c r="S5616" s="20">
        <v>45383</v>
      </c>
      <c r="U5616" t="s">
        <v>60</v>
      </c>
    </row>
    <row r="5617" spans="2:21" x14ac:dyDescent="0.2">
      <c r="B5617" s="21" t="s">
        <v>6</v>
      </c>
      <c r="C5617" s="21" t="s">
        <v>11</v>
      </c>
      <c r="D5617" t="s">
        <v>1172</v>
      </c>
      <c r="E5617" t="s">
        <v>2640</v>
      </c>
      <c r="F5617" s="21" t="s">
        <v>3165</v>
      </c>
      <c r="G5617" t="s">
        <v>16</v>
      </c>
      <c r="H5617" t="s">
        <v>784</v>
      </c>
      <c r="L5617" s="21" t="s">
        <v>3140</v>
      </c>
      <c r="O5617" t="s">
        <v>20</v>
      </c>
      <c r="R5617" s="20">
        <v>45366</v>
      </c>
      <c r="S5617" s="20">
        <v>45383</v>
      </c>
      <c r="U5617" t="s">
        <v>60</v>
      </c>
    </row>
    <row r="5618" spans="2:21" x14ac:dyDescent="0.2">
      <c r="B5618" s="21" t="s">
        <v>6</v>
      </c>
      <c r="C5618" s="21" t="s">
        <v>11</v>
      </c>
      <c r="D5618" t="s">
        <v>1172</v>
      </c>
      <c r="E5618" t="s">
        <v>2640</v>
      </c>
      <c r="F5618" s="21" t="s">
        <v>3165</v>
      </c>
      <c r="G5618" t="s">
        <v>16</v>
      </c>
      <c r="H5618" t="s">
        <v>812</v>
      </c>
      <c r="L5618" s="21" t="s">
        <v>3140</v>
      </c>
      <c r="O5618" t="s">
        <v>20</v>
      </c>
      <c r="R5618" s="20">
        <v>45366</v>
      </c>
      <c r="S5618" s="20">
        <v>45383</v>
      </c>
      <c r="U5618" t="s">
        <v>60</v>
      </c>
    </row>
    <row r="5619" spans="2:21" x14ac:dyDescent="0.2">
      <c r="B5619" s="21" t="s">
        <v>6</v>
      </c>
      <c r="C5619" s="21" t="s">
        <v>11</v>
      </c>
      <c r="D5619" t="s">
        <v>1172</v>
      </c>
      <c r="E5619" t="s">
        <v>2640</v>
      </c>
      <c r="F5619" s="21" t="s">
        <v>3165</v>
      </c>
      <c r="G5619" t="s">
        <v>16</v>
      </c>
      <c r="H5619" t="s">
        <v>659</v>
      </c>
      <c r="L5619" s="21" t="s">
        <v>3140</v>
      </c>
      <c r="O5619" t="s">
        <v>20</v>
      </c>
      <c r="R5619" s="20">
        <v>45366</v>
      </c>
      <c r="S5619" s="20">
        <v>45383</v>
      </c>
      <c r="U5619" t="s">
        <v>60</v>
      </c>
    </row>
    <row r="5620" spans="2:21" x14ac:dyDescent="0.2">
      <c r="B5620" s="21" t="s">
        <v>6</v>
      </c>
      <c r="C5620" s="21" t="s">
        <v>11</v>
      </c>
      <c r="D5620" t="s">
        <v>1172</v>
      </c>
      <c r="E5620" t="s">
        <v>2640</v>
      </c>
      <c r="F5620" s="21" t="s">
        <v>3165</v>
      </c>
      <c r="G5620" t="s">
        <v>16</v>
      </c>
      <c r="H5620" t="s">
        <v>697</v>
      </c>
      <c r="L5620" s="21" t="s">
        <v>3140</v>
      </c>
      <c r="O5620" t="s">
        <v>20</v>
      </c>
      <c r="R5620" s="20">
        <v>45366</v>
      </c>
      <c r="S5620" s="20">
        <v>45383</v>
      </c>
      <c r="U5620" t="s">
        <v>60</v>
      </c>
    </row>
    <row r="5621" spans="2:21" x14ac:dyDescent="0.2">
      <c r="B5621" s="21" t="s">
        <v>6</v>
      </c>
      <c r="C5621" s="21" t="s">
        <v>11</v>
      </c>
      <c r="D5621" t="s">
        <v>1172</v>
      </c>
      <c r="E5621" t="s">
        <v>2640</v>
      </c>
      <c r="F5621" s="21" t="s">
        <v>3165</v>
      </c>
      <c r="G5621" t="s">
        <v>16</v>
      </c>
      <c r="H5621" t="s">
        <v>474</v>
      </c>
      <c r="L5621" s="21" t="s">
        <v>3140</v>
      </c>
      <c r="O5621" t="s">
        <v>20</v>
      </c>
      <c r="R5621" s="20">
        <v>45366</v>
      </c>
      <c r="S5621" s="20">
        <v>45383</v>
      </c>
      <c r="U5621" t="s">
        <v>60</v>
      </c>
    </row>
    <row r="5622" spans="2:21" x14ac:dyDescent="0.2">
      <c r="B5622" s="21" t="s">
        <v>6</v>
      </c>
      <c r="C5622" s="21" t="s">
        <v>11</v>
      </c>
      <c r="D5622" t="s">
        <v>1172</v>
      </c>
      <c r="E5622" t="s">
        <v>2640</v>
      </c>
      <c r="F5622" s="21" t="s">
        <v>3165</v>
      </c>
      <c r="G5622" t="s">
        <v>16</v>
      </c>
      <c r="H5622" t="s">
        <v>435</v>
      </c>
      <c r="L5622" s="21" t="s">
        <v>3140</v>
      </c>
      <c r="O5622" t="s">
        <v>20</v>
      </c>
      <c r="R5622" s="20">
        <v>45366</v>
      </c>
      <c r="S5622" s="20">
        <v>45383</v>
      </c>
      <c r="U5622" t="s">
        <v>60</v>
      </c>
    </row>
    <row r="5623" spans="2:21" x14ac:dyDescent="0.2">
      <c r="B5623" s="21" t="s">
        <v>6</v>
      </c>
      <c r="C5623" s="21" t="s">
        <v>11</v>
      </c>
      <c r="D5623" t="s">
        <v>1172</v>
      </c>
      <c r="E5623" s="21" t="s">
        <v>2640</v>
      </c>
      <c r="F5623" s="21" t="s">
        <v>3165</v>
      </c>
      <c r="G5623" s="21" t="s">
        <v>16</v>
      </c>
      <c r="H5623" s="21" t="s">
        <v>376</v>
      </c>
      <c r="I5623" s="21"/>
      <c r="J5623" s="21"/>
      <c r="K5623" s="21"/>
      <c r="L5623" s="21" t="s">
        <v>3140</v>
      </c>
      <c r="M5623" s="21"/>
      <c r="N5623" s="21"/>
      <c r="O5623" s="21" t="s">
        <v>20</v>
      </c>
      <c r="P5623" s="21"/>
      <c r="Q5623" s="21"/>
      <c r="R5623" s="22">
        <v>45366</v>
      </c>
      <c r="S5623" s="22">
        <v>45383</v>
      </c>
      <c r="T5623" s="21"/>
      <c r="U5623" s="21" t="s">
        <v>60</v>
      </c>
    </row>
    <row r="5624" spans="2:21" x14ac:dyDescent="0.2">
      <c r="B5624" s="21" t="s">
        <v>6</v>
      </c>
      <c r="C5624" s="21" t="s">
        <v>11</v>
      </c>
      <c r="D5624" t="s">
        <v>1172</v>
      </c>
      <c r="E5624" s="21" t="s">
        <v>2640</v>
      </c>
      <c r="F5624" s="21" t="s">
        <v>3165</v>
      </c>
      <c r="G5624" s="21" t="s">
        <v>16</v>
      </c>
      <c r="H5624" s="21" t="s">
        <v>328</v>
      </c>
      <c r="I5624" s="21"/>
      <c r="J5624" s="21"/>
      <c r="K5624" s="21"/>
      <c r="L5624" s="21" t="s">
        <v>3140</v>
      </c>
      <c r="M5624" s="21"/>
      <c r="N5624" s="21"/>
      <c r="O5624" s="21" t="s">
        <v>20</v>
      </c>
      <c r="P5624" s="21"/>
      <c r="Q5624" s="21"/>
      <c r="R5624" s="22">
        <v>45366</v>
      </c>
      <c r="S5624" s="22">
        <v>45383</v>
      </c>
      <c r="T5624" s="21"/>
      <c r="U5624" s="21" t="s">
        <v>60</v>
      </c>
    </row>
    <row r="5625" spans="2:21" x14ac:dyDescent="0.2">
      <c r="B5625" s="58" t="s">
        <v>6</v>
      </c>
      <c r="C5625" s="46" t="s">
        <v>11</v>
      </c>
      <c r="D5625" s="46" t="s">
        <v>3214</v>
      </c>
      <c r="E5625" s="46" t="s">
        <v>3141</v>
      </c>
      <c r="F5625" s="46" t="s">
        <v>3213</v>
      </c>
      <c r="G5625" s="46" t="s">
        <v>16</v>
      </c>
      <c r="H5625" s="55" t="s">
        <v>884</v>
      </c>
      <c r="I5625" s="45"/>
      <c r="J5625" s="45"/>
      <c r="K5625" s="45"/>
      <c r="L5625" s="46" t="s">
        <v>2924</v>
      </c>
      <c r="M5625" s="45"/>
      <c r="N5625" s="45" t="s">
        <v>91</v>
      </c>
      <c r="O5625" s="55" t="s">
        <v>20</v>
      </c>
      <c r="P5625" s="45"/>
      <c r="Q5625" s="45" t="s">
        <v>2861</v>
      </c>
      <c r="R5625" s="20">
        <v>45362</v>
      </c>
      <c r="S5625" s="20">
        <v>45390</v>
      </c>
      <c r="T5625" s="55"/>
      <c r="U5625" s="61" t="s">
        <v>60</v>
      </c>
    </row>
    <row r="5626" spans="2:21" x14ac:dyDescent="0.2">
      <c r="B5626" s="57" t="s">
        <v>6</v>
      </c>
      <c r="C5626" s="56" t="s">
        <v>11</v>
      </c>
      <c r="D5626" s="46" t="s">
        <v>3214</v>
      </c>
      <c r="E5626" s="62" t="s">
        <v>3141</v>
      </c>
      <c r="F5626" s="46" t="s">
        <v>3213</v>
      </c>
      <c r="G5626" s="53" t="s">
        <v>16</v>
      </c>
      <c r="H5626" s="54" t="s">
        <v>998</v>
      </c>
      <c r="I5626" s="54"/>
      <c r="J5626" s="54"/>
      <c r="K5626" s="54"/>
      <c r="L5626" s="53" t="s">
        <v>2924</v>
      </c>
      <c r="M5626" s="54"/>
      <c r="N5626" s="56" t="s">
        <v>91</v>
      </c>
      <c r="O5626" s="54" t="s">
        <v>20</v>
      </c>
      <c r="P5626" s="56"/>
      <c r="Q5626" s="56" t="s">
        <v>2861</v>
      </c>
      <c r="R5626" s="59">
        <v>45362</v>
      </c>
      <c r="S5626" s="59">
        <v>45390</v>
      </c>
      <c r="T5626" s="54"/>
      <c r="U5626" s="60" t="s">
        <v>60</v>
      </c>
    </row>
    <row r="5627" spans="2:21" x14ac:dyDescent="0.2">
      <c r="B5627" s="58" t="s">
        <v>6</v>
      </c>
      <c r="C5627" s="46" t="s">
        <v>11</v>
      </c>
      <c r="D5627" s="46" t="s">
        <v>3214</v>
      </c>
      <c r="E5627" s="46" t="s">
        <v>3141</v>
      </c>
      <c r="F5627" s="46" t="s">
        <v>3213</v>
      </c>
      <c r="G5627" s="46" t="s">
        <v>16</v>
      </c>
      <c r="H5627" s="55" t="s">
        <v>1084</v>
      </c>
      <c r="I5627" s="55"/>
      <c r="J5627" s="55"/>
      <c r="K5627" s="55"/>
      <c r="L5627" s="46" t="s">
        <v>2924</v>
      </c>
      <c r="M5627" s="55"/>
      <c r="N5627" s="45" t="s">
        <v>91</v>
      </c>
      <c r="O5627" s="55" t="s">
        <v>20</v>
      </c>
      <c r="P5627" s="45"/>
      <c r="Q5627" s="45" t="s">
        <v>2861</v>
      </c>
      <c r="R5627" s="20">
        <v>45362</v>
      </c>
      <c r="S5627" s="20">
        <v>45390</v>
      </c>
      <c r="T5627" s="55"/>
      <c r="U5627" s="61" t="s">
        <v>60</v>
      </c>
    </row>
    <row r="5628" spans="2:21" x14ac:dyDescent="0.2">
      <c r="B5628" s="57" t="s">
        <v>6</v>
      </c>
      <c r="C5628" s="56" t="s">
        <v>11</v>
      </c>
      <c r="D5628" s="46" t="s">
        <v>3214</v>
      </c>
      <c r="E5628" s="62" t="s">
        <v>3141</v>
      </c>
      <c r="F5628" s="46" t="s">
        <v>3213</v>
      </c>
      <c r="G5628" s="53" t="s">
        <v>16</v>
      </c>
      <c r="H5628" s="54" t="s">
        <v>1152</v>
      </c>
      <c r="I5628" s="54"/>
      <c r="J5628" s="54"/>
      <c r="K5628" s="54"/>
      <c r="L5628" s="53" t="s">
        <v>2924</v>
      </c>
      <c r="M5628" s="54"/>
      <c r="N5628" s="56" t="s">
        <v>91</v>
      </c>
      <c r="O5628" s="54" t="s">
        <v>20</v>
      </c>
      <c r="P5628" s="56"/>
      <c r="Q5628" s="56" t="s">
        <v>2861</v>
      </c>
      <c r="R5628" s="59">
        <v>45362</v>
      </c>
      <c r="S5628" s="59">
        <v>45390</v>
      </c>
      <c r="T5628" s="54"/>
      <c r="U5628" s="60" t="s">
        <v>60</v>
      </c>
    </row>
    <row r="5629" spans="2:21" x14ac:dyDescent="0.2">
      <c r="B5629" s="58" t="s">
        <v>6</v>
      </c>
      <c r="C5629" s="46" t="s">
        <v>11</v>
      </c>
      <c r="D5629" s="46" t="s">
        <v>3214</v>
      </c>
      <c r="E5629" s="46" t="s">
        <v>3141</v>
      </c>
      <c r="F5629" s="46" t="s">
        <v>3213</v>
      </c>
      <c r="G5629" s="46" t="s">
        <v>16</v>
      </c>
      <c r="H5629" s="55" t="s">
        <v>1115</v>
      </c>
      <c r="I5629" s="55"/>
      <c r="J5629" s="55"/>
      <c r="K5629" s="55"/>
      <c r="L5629" s="46" t="s">
        <v>2924</v>
      </c>
      <c r="M5629" s="55"/>
      <c r="N5629" s="45" t="s">
        <v>91</v>
      </c>
      <c r="O5629" s="55" t="s">
        <v>20</v>
      </c>
      <c r="P5629" s="45"/>
      <c r="Q5629" s="45" t="s">
        <v>2861</v>
      </c>
      <c r="R5629" s="20">
        <v>45362</v>
      </c>
      <c r="S5629" s="20">
        <v>45390</v>
      </c>
      <c r="T5629" s="55"/>
      <c r="U5629" s="61" t="s">
        <v>60</v>
      </c>
    </row>
    <row r="5630" spans="2:21" x14ac:dyDescent="0.2">
      <c r="B5630" s="57" t="s">
        <v>6</v>
      </c>
      <c r="C5630" s="56" t="s">
        <v>11</v>
      </c>
      <c r="D5630" s="46" t="s">
        <v>3214</v>
      </c>
      <c r="E5630" s="62" t="s">
        <v>3141</v>
      </c>
      <c r="F5630" s="46" t="s">
        <v>3213</v>
      </c>
      <c r="G5630" s="53" t="s">
        <v>16</v>
      </c>
      <c r="H5630" s="54" t="s">
        <v>1135</v>
      </c>
      <c r="I5630" s="54"/>
      <c r="J5630" s="54"/>
      <c r="K5630" s="54"/>
      <c r="L5630" s="53" t="s">
        <v>2924</v>
      </c>
      <c r="M5630" s="54"/>
      <c r="N5630" s="56" t="s">
        <v>91</v>
      </c>
      <c r="O5630" s="54" t="s">
        <v>20</v>
      </c>
      <c r="P5630" s="56"/>
      <c r="Q5630" s="56" t="s">
        <v>2861</v>
      </c>
      <c r="R5630" s="59">
        <v>45362</v>
      </c>
      <c r="S5630" s="59">
        <v>45390</v>
      </c>
      <c r="T5630" s="54"/>
      <c r="U5630" s="60" t="s">
        <v>60</v>
      </c>
    </row>
    <row r="5631" spans="2:21" x14ac:dyDescent="0.2">
      <c r="B5631" s="58" t="s">
        <v>6</v>
      </c>
      <c r="C5631" s="46" t="s">
        <v>11</v>
      </c>
      <c r="D5631" s="46" t="s">
        <v>3214</v>
      </c>
      <c r="E5631" s="46" t="s">
        <v>3141</v>
      </c>
      <c r="F5631" s="46" t="s">
        <v>3213</v>
      </c>
      <c r="G5631" s="46" t="s">
        <v>16</v>
      </c>
      <c r="H5631" s="55" t="s">
        <v>1225</v>
      </c>
      <c r="I5631" s="55"/>
      <c r="J5631" s="55"/>
      <c r="K5631" s="55"/>
      <c r="L5631" s="46" t="s">
        <v>2924</v>
      </c>
      <c r="M5631" s="55"/>
      <c r="N5631" s="45" t="s">
        <v>91</v>
      </c>
      <c r="O5631" s="55" t="s">
        <v>20</v>
      </c>
      <c r="P5631" s="45"/>
      <c r="Q5631" s="45" t="s">
        <v>2861</v>
      </c>
      <c r="R5631" s="20">
        <v>45362</v>
      </c>
      <c r="S5631" s="20">
        <v>45390</v>
      </c>
      <c r="T5631" s="55"/>
      <c r="U5631" s="61" t="s">
        <v>60</v>
      </c>
    </row>
    <row r="5632" spans="2:21" x14ac:dyDescent="0.2">
      <c r="B5632" s="57" t="s">
        <v>6</v>
      </c>
      <c r="C5632" s="56" t="s">
        <v>11</v>
      </c>
      <c r="D5632" s="46" t="s">
        <v>3214</v>
      </c>
      <c r="E5632" s="62" t="s">
        <v>3141</v>
      </c>
      <c r="F5632" s="46" t="s">
        <v>3213</v>
      </c>
      <c r="G5632" s="53" t="s">
        <v>16</v>
      </c>
      <c r="H5632" s="54" t="s">
        <v>1327</v>
      </c>
      <c r="I5632" s="54"/>
      <c r="J5632" s="54"/>
      <c r="K5632" s="54"/>
      <c r="L5632" s="53" t="s">
        <v>2924</v>
      </c>
      <c r="M5632" s="54"/>
      <c r="N5632" s="56" t="s">
        <v>91</v>
      </c>
      <c r="O5632" s="54" t="s">
        <v>20</v>
      </c>
      <c r="P5632" s="56"/>
      <c r="Q5632" s="56" t="s">
        <v>2861</v>
      </c>
      <c r="R5632" s="59">
        <v>45362</v>
      </c>
      <c r="S5632" s="59">
        <v>45390</v>
      </c>
      <c r="T5632" s="54"/>
      <c r="U5632" s="60" t="s">
        <v>60</v>
      </c>
    </row>
    <row r="5633" spans="2:21" x14ac:dyDescent="0.2">
      <c r="B5633" s="58" t="s">
        <v>6</v>
      </c>
      <c r="C5633" s="46" t="s">
        <v>11</v>
      </c>
      <c r="D5633" s="46" t="s">
        <v>3214</v>
      </c>
      <c r="E5633" s="46" t="s">
        <v>3141</v>
      </c>
      <c r="F5633" s="46" t="s">
        <v>3213</v>
      </c>
      <c r="G5633" s="46" t="s">
        <v>16</v>
      </c>
      <c r="H5633" s="55" t="s">
        <v>1300</v>
      </c>
      <c r="I5633" s="55"/>
      <c r="J5633" s="55"/>
      <c r="K5633" s="55"/>
      <c r="L5633" s="46" t="s">
        <v>2924</v>
      </c>
      <c r="M5633" s="55"/>
      <c r="N5633" s="45" t="s">
        <v>91</v>
      </c>
      <c r="O5633" s="55" t="s">
        <v>20</v>
      </c>
      <c r="P5633" s="45"/>
      <c r="Q5633" s="45" t="s">
        <v>2861</v>
      </c>
      <c r="R5633" s="20">
        <v>45362</v>
      </c>
      <c r="S5633" s="20">
        <v>45390</v>
      </c>
      <c r="T5633" s="55"/>
      <c r="U5633" s="61" t="s">
        <v>60</v>
      </c>
    </row>
    <row r="5634" spans="2:21" x14ac:dyDescent="0.2">
      <c r="B5634" s="57" t="s">
        <v>6</v>
      </c>
      <c r="C5634" s="56" t="s">
        <v>11</v>
      </c>
      <c r="D5634" s="46" t="s">
        <v>3214</v>
      </c>
      <c r="E5634" s="62" t="s">
        <v>3141</v>
      </c>
      <c r="F5634" s="46" t="s">
        <v>3213</v>
      </c>
      <c r="G5634" s="53" t="s">
        <v>16</v>
      </c>
      <c r="H5634" s="54" t="s">
        <v>1596</v>
      </c>
      <c r="I5634" s="54"/>
      <c r="J5634" s="54"/>
      <c r="K5634" s="54"/>
      <c r="L5634" s="53" t="s">
        <v>2924</v>
      </c>
      <c r="M5634" s="54"/>
      <c r="N5634" s="56" t="s">
        <v>91</v>
      </c>
      <c r="O5634" s="54" t="s">
        <v>20</v>
      </c>
      <c r="P5634" s="56"/>
      <c r="Q5634" s="56" t="s">
        <v>2861</v>
      </c>
      <c r="R5634" s="59">
        <v>45362</v>
      </c>
      <c r="S5634" s="59">
        <v>45390</v>
      </c>
      <c r="T5634" s="54"/>
      <c r="U5634" s="60" t="s">
        <v>60</v>
      </c>
    </row>
    <row r="5635" spans="2:21" x14ac:dyDescent="0.2">
      <c r="B5635" s="58" t="s">
        <v>6</v>
      </c>
      <c r="C5635" s="46" t="s">
        <v>11</v>
      </c>
      <c r="D5635" s="46" t="s">
        <v>3214</v>
      </c>
      <c r="E5635" s="46" t="s">
        <v>3141</v>
      </c>
      <c r="F5635" s="46" t="s">
        <v>3213</v>
      </c>
      <c r="G5635" s="46" t="s">
        <v>16</v>
      </c>
      <c r="H5635" s="55" t="s">
        <v>506</v>
      </c>
      <c r="I5635" s="55"/>
      <c r="J5635" s="55"/>
      <c r="K5635" s="55"/>
      <c r="L5635" s="46" t="s">
        <v>2924</v>
      </c>
      <c r="M5635" s="55"/>
      <c r="N5635" s="45" t="s">
        <v>91</v>
      </c>
      <c r="O5635" s="55" t="s">
        <v>20</v>
      </c>
      <c r="P5635" s="45"/>
      <c r="Q5635" s="45" t="s">
        <v>2861</v>
      </c>
      <c r="R5635" s="20">
        <v>45362</v>
      </c>
      <c r="S5635" s="20">
        <v>45390</v>
      </c>
      <c r="T5635" s="55"/>
      <c r="U5635" s="61" t="s">
        <v>60</v>
      </c>
    </row>
    <row r="5636" spans="2:21" x14ac:dyDescent="0.2">
      <c r="B5636" s="57" t="s">
        <v>6</v>
      </c>
      <c r="C5636" s="56" t="s">
        <v>11</v>
      </c>
      <c r="D5636" s="46" t="s">
        <v>3214</v>
      </c>
      <c r="E5636" s="62" t="s">
        <v>3141</v>
      </c>
      <c r="F5636" s="46" t="s">
        <v>3213</v>
      </c>
      <c r="G5636" s="53" t="s">
        <v>16</v>
      </c>
      <c r="H5636" s="54" t="s">
        <v>749</v>
      </c>
      <c r="I5636" s="54"/>
      <c r="J5636" s="54"/>
      <c r="K5636" s="54"/>
      <c r="L5636" s="53" t="s">
        <v>2924</v>
      </c>
      <c r="M5636" s="54"/>
      <c r="N5636" s="56" t="s">
        <v>91</v>
      </c>
      <c r="O5636" s="54" t="s">
        <v>20</v>
      </c>
      <c r="P5636" s="56"/>
      <c r="Q5636" s="56" t="s">
        <v>2861</v>
      </c>
      <c r="R5636" s="59">
        <v>45362</v>
      </c>
      <c r="S5636" s="59">
        <v>45390</v>
      </c>
      <c r="T5636" s="54"/>
      <c r="U5636" s="60" t="s">
        <v>60</v>
      </c>
    </row>
    <row r="5637" spans="2:21" x14ac:dyDescent="0.2">
      <c r="B5637" s="58" t="s">
        <v>6</v>
      </c>
      <c r="C5637" s="46" t="s">
        <v>11</v>
      </c>
      <c r="D5637" s="46" t="s">
        <v>3214</v>
      </c>
      <c r="E5637" s="46" t="s">
        <v>3141</v>
      </c>
      <c r="F5637" s="46" t="s">
        <v>3213</v>
      </c>
      <c r="G5637" s="46" t="s">
        <v>16</v>
      </c>
      <c r="H5637" s="55" t="s">
        <v>909</v>
      </c>
      <c r="I5637" s="55"/>
      <c r="J5637" s="55"/>
      <c r="K5637" s="55"/>
      <c r="L5637" s="46" t="s">
        <v>2924</v>
      </c>
      <c r="M5637" s="55"/>
      <c r="N5637" s="45" t="s">
        <v>91</v>
      </c>
      <c r="O5637" s="55" t="s">
        <v>20</v>
      </c>
      <c r="P5637" s="45"/>
      <c r="Q5637" s="45" t="s">
        <v>2861</v>
      </c>
      <c r="R5637" s="20">
        <v>45362</v>
      </c>
      <c r="S5637" s="20">
        <v>45390</v>
      </c>
      <c r="T5637" s="55"/>
      <c r="U5637" s="61" t="s">
        <v>60</v>
      </c>
    </row>
    <row r="5638" spans="2:21" x14ac:dyDescent="0.2">
      <c r="B5638" s="57" t="s">
        <v>6</v>
      </c>
      <c r="C5638" s="56" t="s">
        <v>11</v>
      </c>
      <c r="D5638" s="46" t="s">
        <v>3214</v>
      </c>
      <c r="E5638" s="62" t="s">
        <v>3141</v>
      </c>
      <c r="F5638" s="46" t="s">
        <v>3213</v>
      </c>
      <c r="G5638" s="53" t="s">
        <v>16</v>
      </c>
      <c r="H5638" s="54" t="s">
        <v>784</v>
      </c>
      <c r="I5638" s="54"/>
      <c r="J5638" s="54"/>
      <c r="K5638" s="54"/>
      <c r="L5638" s="53" t="s">
        <v>2924</v>
      </c>
      <c r="M5638" s="54"/>
      <c r="N5638" s="56" t="s">
        <v>91</v>
      </c>
      <c r="O5638" s="54" t="s">
        <v>20</v>
      </c>
      <c r="P5638" s="56"/>
      <c r="Q5638" s="56" t="s">
        <v>2861</v>
      </c>
      <c r="R5638" s="59">
        <v>45362</v>
      </c>
      <c r="S5638" s="59">
        <v>45390</v>
      </c>
      <c r="T5638" s="54"/>
      <c r="U5638" s="60" t="s">
        <v>60</v>
      </c>
    </row>
    <row r="5639" spans="2:21" x14ac:dyDescent="0.2">
      <c r="B5639" s="58" t="s">
        <v>6</v>
      </c>
      <c r="C5639" s="46" t="s">
        <v>11</v>
      </c>
      <c r="D5639" s="46" t="s">
        <v>3214</v>
      </c>
      <c r="E5639" s="46" t="s">
        <v>3141</v>
      </c>
      <c r="F5639" s="46" t="s">
        <v>3213</v>
      </c>
      <c r="G5639" s="46" t="s">
        <v>16</v>
      </c>
      <c r="H5639" s="55" t="s">
        <v>812</v>
      </c>
      <c r="I5639" s="55"/>
      <c r="J5639" s="55"/>
      <c r="K5639" s="55"/>
      <c r="L5639" s="46" t="s">
        <v>2924</v>
      </c>
      <c r="M5639" s="55"/>
      <c r="N5639" s="45" t="s">
        <v>91</v>
      </c>
      <c r="O5639" s="55" t="s">
        <v>20</v>
      </c>
      <c r="P5639" s="45"/>
      <c r="Q5639" s="45" t="s">
        <v>2861</v>
      </c>
      <c r="R5639" s="20">
        <v>45362</v>
      </c>
      <c r="S5639" s="20">
        <v>45390</v>
      </c>
      <c r="T5639" s="55"/>
      <c r="U5639" s="61" t="s">
        <v>60</v>
      </c>
    </row>
    <row r="5640" spans="2:21" x14ac:dyDescent="0.2">
      <c r="B5640" s="57" t="s">
        <v>6</v>
      </c>
      <c r="C5640" s="56" t="s">
        <v>11</v>
      </c>
      <c r="D5640" s="46" t="s">
        <v>3214</v>
      </c>
      <c r="E5640" s="62" t="s">
        <v>3141</v>
      </c>
      <c r="F5640" s="46" t="s">
        <v>3213</v>
      </c>
      <c r="G5640" s="53" t="s">
        <v>16</v>
      </c>
      <c r="H5640" s="54" t="s">
        <v>659</v>
      </c>
      <c r="I5640" s="54"/>
      <c r="J5640" s="54"/>
      <c r="K5640" s="54"/>
      <c r="L5640" s="53" t="s">
        <v>2924</v>
      </c>
      <c r="M5640" s="54"/>
      <c r="N5640" s="56" t="s">
        <v>91</v>
      </c>
      <c r="O5640" s="54" t="s">
        <v>20</v>
      </c>
      <c r="P5640" s="56"/>
      <c r="Q5640" s="56" t="s">
        <v>2861</v>
      </c>
      <c r="R5640" s="59">
        <v>45362</v>
      </c>
      <c r="S5640" s="59">
        <v>45390</v>
      </c>
      <c r="T5640" s="54"/>
      <c r="U5640" s="60" t="s">
        <v>60</v>
      </c>
    </row>
    <row r="5641" spans="2:21" x14ac:dyDescent="0.2">
      <c r="B5641" s="58" t="s">
        <v>6</v>
      </c>
      <c r="C5641" s="46" t="s">
        <v>11</v>
      </c>
      <c r="D5641" s="46" t="s">
        <v>3214</v>
      </c>
      <c r="E5641" s="46" t="s">
        <v>3141</v>
      </c>
      <c r="F5641" s="46" t="s">
        <v>3213</v>
      </c>
      <c r="G5641" s="46" t="s">
        <v>16</v>
      </c>
      <c r="H5641" s="55" t="s">
        <v>697</v>
      </c>
      <c r="I5641" s="55"/>
      <c r="J5641" s="55"/>
      <c r="K5641" s="55"/>
      <c r="L5641" s="46" t="s">
        <v>2924</v>
      </c>
      <c r="M5641" s="55"/>
      <c r="N5641" s="45" t="s">
        <v>91</v>
      </c>
      <c r="O5641" s="55" t="s">
        <v>20</v>
      </c>
      <c r="P5641" s="45"/>
      <c r="Q5641" s="45" t="s">
        <v>2861</v>
      </c>
      <c r="R5641" s="20">
        <v>45362</v>
      </c>
      <c r="S5641" s="20">
        <v>45390</v>
      </c>
      <c r="T5641" s="55"/>
      <c r="U5641" s="61" t="s">
        <v>60</v>
      </c>
    </row>
    <row r="5642" spans="2:21" x14ac:dyDescent="0.2">
      <c r="B5642" s="57" t="s">
        <v>6</v>
      </c>
      <c r="C5642" s="56" t="s">
        <v>11</v>
      </c>
      <c r="D5642" s="46" t="s">
        <v>3214</v>
      </c>
      <c r="E5642" s="46" t="s">
        <v>3141</v>
      </c>
      <c r="F5642" s="46" t="s">
        <v>3213</v>
      </c>
      <c r="G5642" s="53" t="s">
        <v>16</v>
      </c>
      <c r="H5642" s="54" t="s">
        <v>474</v>
      </c>
      <c r="I5642" s="54"/>
      <c r="J5642" s="54"/>
      <c r="K5642" s="54"/>
      <c r="L5642" s="53" t="s">
        <v>2924</v>
      </c>
      <c r="M5642" s="54"/>
      <c r="N5642" s="56" t="s">
        <v>91</v>
      </c>
      <c r="O5642" s="54" t="s">
        <v>20</v>
      </c>
      <c r="P5642" s="56"/>
      <c r="Q5642" s="56" t="s">
        <v>2861</v>
      </c>
      <c r="R5642" s="59">
        <v>45362</v>
      </c>
      <c r="S5642" s="59">
        <v>45390</v>
      </c>
      <c r="T5642" s="54"/>
      <c r="U5642" s="60" t="s">
        <v>60</v>
      </c>
    </row>
    <row r="5643" spans="2:21" x14ac:dyDescent="0.2">
      <c r="B5643" s="58" t="s">
        <v>6</v>
      </c>
      <c r="C5643" s="46" t="s">
        <v>11</v>
      </c>
      <c r="D5643" s="46" t="s">
        <v>3214</v>
      </c>
      <c r="E5643" s="46" t="s">
        <v>3141</v>
      </c>
      <c r="F5643" s="46" t="s">
        <v>3213</v>
      </c>
      <c r="G5643" s="46" t="s">
        <v>16</v>
      </c>
      <c r="H5643" s="55" t="s">
        <v>435</v>
      </c>
      <c r="I5643" s="55"/>
      <c r="J5643" s="55"/>
      <c r="K5643" s="55"/>
      <c r="L5643" s="46" t="s">
        <v>2924</v>
      </c>
      <c r="M5643" s="55"/>
      <c r="N5643" s="45" t="s">
        <v>91</v>
      </c>
      <c r="O5643" s="55" t="s">
        <v>20</v>
      </c>
      <c r="P5643" s="45"/>
      <c r="Q5643" s="45" t="s">
        <v>2861</v>
      </c>
      <c r="R5643" s="20">
        <v>45362</v>
      </c>
      <c r="S5643" s="20">
        <v>45390</v>
      </c>
      <c r="T5643" s="55"/>
      <c r="U5643" s="61" t="s">
        <v>60</v>
      </c>
    </row>
    <row r="5644" spans="2:21" x14ac:dyDescent="0.2">
      <c r="B5644" s="57" t="s">
        <v>6</v>
      </c>
      <c r="C5644" s="56" t="s">
        <v>11</v>
      </c>
      <c r="D5644" s="46" t="s">
        <v>3214</v>
      </c>
      <c r="E5644" s="62" t="s">
        <v>3141</v>
      </c>
      <c r="F5644" s="46" t="s">
        <v>3213</v>
      </c>
      <c r="G5644" s="53" t="s">
        <v>16</v>
      </c>
      <c r="H5644" s="54" t="s">
        <v>376</v>
      </c>
      <c r="I5644" s="54"/>
      <c r="J5644" s="54"/>
      <c r="K5644" s="54"/>
      <c r="L5644" s="53" t="s">
        <v>2924</v>
      </c>
      <c r="M5644" s="54"/>
      <c r="N5644" s="56" t="s">
        <v>91</v>
      </c>
      <c r="O5644" s="54" t="s">
        <v>20</v>
      </c>
      <c r="P5644" s="56"/>
      <c r="Q5644" s="56" t="s">
        <v>2861</v>
      </c>
      <c r="R5644" s="59">
        <v>45362</v>
      </c>
      <c r="S5644" s="59">
        <v>45390</v>
      </c>
      <c r="T5644" s="54"/>
      <c r="U5644" s="60" t="s">
        <v>60</v>
      </c>
    </row>
    <row r="5645" spans="2:21" x14ac:dyDescent="0.2">
      <c r="B5645" s="58" t="s">
        <v>6</v>
      </c>
      <c r="C5645" s="46" t="s">
        <v>11</v>
      </c>
      <c r="D5645" s="46" t="s">
        <v>3214</v>
      </c>
      <c r="E5645" s="46" t="s">
        <v>3141</v>
      </c>
      <c r="F5645" s="46" t="s">
        <v>3213</v>
      </c>
      <c r="G5645" s="46" t="s">
        <v>16</v>
      </c>
      <c r="H5645" s="55" t="s">
        <v>328</v>
      </c>
      <c r="I5645" s="55"/>
      <c r="J5645" s="55"/>
      <c r="K5645" s="55"/>
      <c r="L5645" s="46" t="s">
        <v>2924</v>
      </c>
      <c r="M5645" s="55"/>
      <c r="N5645" s="45" t="s">
        <v>91</v>
      </c>
      <c r="O5645" s="55" t="s">
        <v>20</v>
      </c>
      <c r="P5645" s="45"/>
      <c r="Q5645" s="45" t="s">
        <v>2861</v>
      </c>
      <c r="R5645" s="20">
        <v>45362</v>
      </c>
      <c r="S5645" s="20">
        <v>45390</v>
      </c>
      <c r="T5645" s="55"/>
      <c r="U5645" s="61" t="s">
        <v>60</v>
      </c>
    </row>
    <row r="5646" spans="2:21" x14ac:dyDescent="0.2">
      <c r="B5646" s="57" t="s">
        <v>6</v>
      </c>
      <c r="C5646" s="56" t="s">
        <v>11</v>
      </c>
      <c r="D5646" s="46" t="s">
        <v>3214</v>
      </c>
      <c r="E5646" s="62" t="s">
        <v>3141</v>
      </c>
      <c r="F5646" s="46" t="s">
        <v>3213</v>
      </c>
      <c r="G5646" s="53" t="s">
        <v>16</v>
      </c>
      <c r="H5646" s="54" t="s">
        <v>44</v>
      </c>
      <c r="I5646" s="54"/>
      <c r="J5646" s="54"/>
      <c r="K5646" s="54"/>
      <c r="L5646" s="53" t="s">
        <v>2924</v>
      </c>
      <c r="M5646" s="54"/>
      <c r="N5646" s="56" t="s">
        <v>91</v>
      </c>
      <c r="O5646" s="54" t="s">
        <v>20</v>
      </c>
      <c r="P5646" s="56"/>
      <c r="Q5646" s="56" t="s">
        <v>2861</v>
      </c>
      <c r="R5646" s="59">
        <v>45362</v>
      </c>
      <c r="S5646" s="59">
        <v>45390</v>
      </c>
      <c r="T5646" s="54"/>
      <c r="U5646" s="60" t="s">
        <v>60</v>
      </c>
    </row>
    <row r="5647" spans="2:21" x14ac:dyDescent="0.2">
      <c r="B5647" s="58" t="s">
        <v>6</v>
      </c>
      <c r="C5647" s="46" t="s">
        <v>11</v>
      </c>
      <c r="D5647" s="46" t="s">
        <v>3214</v>
      </c>
      <c r="E5647" s="46" t="s">
        <v>3141</v>
      </c>
      <c r="F5647" s="46" t="s">
        <v>3213</v>
      </c>
      <c r="G5647" s="46" t="s">
        <v>16</v>
      </c>
      <c r="H5647" s="55" t="s">
        <v>73</v>
      </c>
      <c r="I5647" s="55"/>
      <c r="J5647" s="55"/>
      <c r="K5647" s="55"/>
      <c r="L5647" s="46" t="s">
        <v>2924</v>
      </c>
      <c r="M5647" s="55"/>
      <c r="N5647" s="45" t="s">
        <v>91</v>
      </c>
      <c r="O5647" s="55" t="s">
        <v>20</v>
      </c>
      <c r="P5647" s="45"/>
      <c r="Q5647" s="45" t="s">
        <v>2861</v>
      </c>
      <c r="R5647" s="20">
        <v>45362</v>
      </c>
      <c r="S5647" s="20">
        <v>45390</v>
      </c>
      <c r="T5647" s="55"/>
      <c r="U5647" s="61" t="s">
        <v>60</v>
      </c>
    </row>
    <row r="5648" spans="2:21" x14ac:dyDescent="0.2">
      <c r="B5648" s="57" t="s">
        <v>6</v>
      </c>
      <c r="C5648" s="56" t="s">
        <v>11</v>
      </c>
      <c r="D5648" s="46" t="s">
        <v>3214</v>
      </c>
      <c r="E5648" s="62" t="s">
        <v>3141</v>
      </c>
      <c r="F5648" s="46" t="s">
        <v>3213</v>
      </c>
      <c r="G5648" s="53" t="s">
        <v>16</v>
      </c>
      <c r="H5648" s="54" t="s">
        <v>186</v>
      </c>
      <c r="I5648" s="54"/>
      <c r="J5648" s="54"/>
      <c r="K5648" s="54"/>
      <c r="L5648" s="53" t="s">
        <v>2924</v>
      </c>
      <c r="M5648" s="54"/>
      <c r="N5648" s="56" t="s">
        <v>91</v>
      </c>
      <c r="O5648" s="54" t="s">
        <v>20</v>
      </c>
      <c r="P5648" s="56"/>
      <c r="Q5648" s="56" t="s">
        <v>2861</v>
      </c>
      <c r="R5648" s="59">
        <v>45362</v>
      </c>
      <c r="S5648" s="59">
        <v>45390</v>
      </c>
      <c r="T5648" s="54"/>
      <c r="U5648" s="60" t="s">
        <v>60</v>
      </c>
    </row>
    <row r="5649" spans="2:21" x14ac:dyDescent="0.2">
      <c r="B5649" s="58" t="s">
        <v>6</v>
      </c>
      <c r="C5649" s="46" t="s">
        <v>11</v>
      </c>
      <c r="D5649" s="46" t="s">
        <v>3214</v>
      </c>
      <c r="E5649" s="46" t="s">
        <v>3141</v>
      </c>
      <c r="F5649" s="46" t="s">
        <v>3213</v>
      </c>
      <c r="G5649" s="46" t="s">
        <v>16</v>
      </c>
      <c r="H5649" s="55" t="s">
        <v>138</v>
      </c>
      <c r="I5649" s="55"/>
      <c r="J5649" s="55"/>
      <c r="K5649" s="55"/>
      <c r="L5649" s="46" t="s">
        <v>2924</v>
      </c>
      <c r="M5649" s="55"/>
      <c r="N5649" s="45" t="s">
        <v>91</v>
      </c>
      <c r="O5649" s="55" t="s">
        <v>20</v>
      </c>
      <c r="P5649" s="45"/>
      <c r="Q5649" s="45" t="s">
        <v>2861</v>
      </c>
      <c r="R5649" s="20">
        <v>45362</v>
      </c>
      <c r="S5649" s="20">
        <v>45390</v>
      </c>
      <c r="T5649" s="55"/>
      <c r="U5649" s="61" t="s">
        <v>60</v>
      </c>
    </row>
    <row r="5650" spans="2:21" x14ac:dyDescent="0.2">
      <c r="B5650" s="57" t="s">
        <v>6</v>
      </c>
      <c r="C5650" s="56" t="s">
        <v>11</v>
      </c>
      <c r="D5650" s="46" t="s">
        <v>3214</v>
      </c>
      <c r="E5650" s="62" t="s">
        <v>3141</v>
      </c>
      <c r="F5650" s="46" t="s">
        <v>3213</v>
      </c>
      <c r="G5650" s="53" t="s">
        <v>16</v>
      </c>
      <c r="H5650" s="54" t="s">
        <v>204</v>
      </c>
      <c r="I5650" s="54"/>
      <c r="J5650" s="54"/>
      <c r="K5650" s="54"/>
      <c r="L5650" s="53" t="s">
        <v>2924</v>
      </c>
      <c r="M5650" s="54"/>
      <c r="N5650" s="56" t="s">
        <v>91</v>
      </c>
      <c r="O5650" s="54" t="s">
        <v>20</v>
      </c>
      <c r="P5650" s="56"/>
      <c r="Q5650" s="56" t="s">
        <v>2861</v>
      </c>
      <c r="R5650" s="59">
        <v>45362</v>
      </c>
      <c r="S5650" s="59">
        <v>45390</v>
      </c>
      <c r="T5650" s="54"/>
      <c r="U5650" s="60" t="s">
        <v>60</v>
      </c>
    </row>
    <row r="5651" spans="2:21" x14ac:dyDescent="0.2">
      <c r="B5651" s="58" t="s">
        <v>6</v>
      </c>
      <c r="C5651" s="46" t="s">
        <v>11</v>
      </c>
      <c r="D5651" s="46" t="s">
        <v>3214</v>
      </c>
      <c r="E5651" s="46" t="s">
        <v>3141</v>
      </c>
      <c r="F5651" s="46" t="s">
        <v>3213</v>
      </c>
      <c r="G5651" s="46" t="s">
        <v>16</v>
      </c>
      <c r="H5651" s="45" t="s">
        <v>277</v>
      </c>
      <c r="I5651" s="45"/>
      <c r="J5651" s="45"/>
      <c r="K5651" s="45"/>
      <c r="L5651" s="46" t="s">
        <v>2924</v>
      </c>
      <c r="M5651" s="45"/>
      <c r="N5651" s="45" t="s">
        <v>91</v>
      </c>
      <c r="O5651" s="45" t="s">
        <v>20</v>
      </c>
      <c r="P5651" s="45"/>
      <c r="Q5651" s="45" t="s">
        <v>2861</v>
      </c>
      <c r="R5651" s="20">
        <v>45362</v>
      </c>
      <c r="S5651" s="20">
        <v>45390</v>
      </c>
      <c r="T5651" s="45"/>
      <c r="U5651" s="61" t="s">
        <v>60</v>
      </c>
    </row>
    <row r="5652" spans="2:21" ht="15" customHeight="1" x14ac:dyDescent="0.2">
      <c r="B5652" s="63" t="s">
        <v>1</v>
      </c>
      <c r="C5652" s="64" t="s">
        <v>9</v>
      </c>
      <c r="D5652" s="64" t="s">
        <v>2100</v>
      </c>
      <c r="E5652" s="64" t="s">
        <v>3142</v>
      </c>
      <c r="F5652" s="64" t="s">
        <v>3096</v>
      </c>
      <c r="G5652" s="64" t="s">
        <v>15</v>
      </c>
      <c r="H5652" s="64" t="s">
        <v>1799</v>
      </c>
      <c r="I5652" s="64"/>
      <c r="J5652" s="64"/>
      <c r="K5652" s="64" t="s">
        <v>2102</v>
      </c>
      <c r="L5652" s="65" t="s">
        <v>3129</v>
      </c>
      <c r="M5652" s="64" t="s">
        <v>2104</v>
      </c>
      <c r="N5652" s="64" t="s">
        <v>83</v>
      </c>
      <c r="O5652" s="64" t="s">
        <v>20</v>
      </c>
      <c r="P5652" s="64"/>
      <c r="Q5652" s="64" t="s">
        <v>21</v>
      </c>
      <c r="R5652" s="66"/>
      <c r="S5652" s="66"/>
      <c r="T5652" s="64"/>
      <c r="U5652" s="67" t="s">
        <v>46</v>
      </c>
    </row>
    <row r="5653" spans="2:21" ht="15" customHeight="1" x14ac:dyDescent="0.2">
      <c r="B5653" s="63" t="s">
        <v>1</v>
      </c>
      <c r="C5653" s="64" t="s">
        <v>9</v>
      </c>
      <c r="D5653" s="64" t="s">
        <v>2100</v>
      </c>
      <c r="E5653" s="64" t="s">
        <v>3143</v>
      </c>
      <c r="F5653" s="64" t="s">
        <v>3096</v>
      </c>
      <c r="G5653" s="64" t="s">
        <v>15</v>
      </c>
      <c r="H5653" s="64" t="s">
        <v>1799</v>
      </c>
      <c r="I5653" s="64"/>
      <c r="J5653" s="64"/>
      <c r="K5653" s="64" t="s">
        <v>2102</v>
      </c>
      <c r="L5653" s="65" t="s">
        <v>3129</v>
      </c>
      <c r="M5653" s="64" t="s">
        <v>2104</v>
      </c>
      <c r="N5653" s="64" t="s">
        <v>83</v>
      </c>
      <c r="O5653" s="64" t="s">
        <v>20</v>
      </c>
      <c r="P5653" s="64"/>
      <c r="Q5653" s="64" t="s">
        <v>21</v>
      </c>
      <c r="R5653" s="66"/>
      <c r="S5653" s="66"/>
      <c r="T5653" s="64"/>
      <c r="U5653" s="67" t="s">
        <v>46</v>
      </c>
    </row>
    <row r="5654" spans="2:21" ht="15" customHeight="1" x14ac:dyDescent="0.2">
      <c r="B5654" s="68" t="s">
        <v>1</v>
      </c>
      <c r="C5654" s="68" t="s">
        <v>9</v>
      </c>
      <c r="D5654" s="68" t="s">
        <v>2100</v>
      </c>
      <c r="E5654" s="68" t="s">
        <v>3144</v>
      </c>
      <c r="F5654" s="68" t="s">
        <v>3096</v>
      </c>
      <c r="G5654" s="68" t="s">
        <v>15</v>
      </c>
      <c r="H5654" s="68" t="s">
        <v>1799</v>
      </c>
      <c r="I5654" s="68"/>
      <c r="J5654" s="68"/>
      <c r="K5654" s="68" t="s">
        <v>2102</v>
      </c>
      <c r="L5654" s="71" t="s">
        <v>3145</v>
      </c>
      <c r="M5654" s="68" t="s">
        <v>2104</v>
      </c>
      <c r="N5654" s="68" t="s">
        <v>83</v>
      </c>
      <c r="O5654" s="68" t="s">
        <v>20</v>
      </c>
      <c r="P5654" s="68"/>
      <c r="Q5654" s="68" t="s">
        <v>21</v>
      </c>
      <c r="R5654" s="69"/>
      <c r="S5654" s="69">
        <v>45322</v>
      </c>
      <c r="T5654" s="68"/>
      <c r="U5654" s="70" t="s">
        <v>46</v>
      </c>
    </row>
    <row r="5655" spans="2:21" x14ac:dyDescent="0.2">
      <c r="B5655" s="68" t="s">
        <v>1</v>
      </c>
      <c r="C5655" s="21" t="s">
        <v>11</v>
      </c>
      <c r="D5655" s="21" t="s">
        <v>2371</v>
      </c>
      <c r="E5655" s="21" t="s">
        <v>3146</v>
      </c>
      <c r="F5655" s="46" t="s">
        <v>3096</v>
      </c>
      <c r="G5655" s="68" t="s">
        <v>15</v>
      </c>
      <c r="H5655" s="68" t="s">
        <v>1799</v>
      </c>
      <c r="I5655" s="21"/>
      <c r="J5655" s="21"/>
      <c r="K5655" s="21"/>
      <c r="L5655" s="21" t="s">
        <v>3147</v>
      </c>
      <c r="M5655" s="21" t="s">
        <v>3148</v>
      </c>
      <c r="N5655" s="68" t="s">
        <v>83</v>
      </c>
      <c r="O5655" s="68" t="s">
        <v>20</v>
      </c>
      <c r="P5655" s="21"/>
      <c r="Q5655" s="68" t="s">
        <v>21</v>
      </c>
      <c r="R5655" s="22"/>
      <c r="S5655" s="69">
        <v>45322</v>
      </c>
      <c r="T5655" s="21"/>
      <c r="U5655" s="21" t="s">
        <v>46</v>
      </c>
    </row>
    <row r="5656" spans="2:21" x14ac:dyDescent="0.2">
      <c r="B5656" t="s">
        <v>1</v>
      </c>
      <c r="C5656" t="s">
        <v>9</v>
      </c>
      <c r="D5656" t="s">
        <v>2100</v>
      </c>
      <c r="E5656" t="s">
        <v>3149</v>
      </c>
      <c r="G5656" t="s">
        <v>16</v>
      </c>
      <c r="H5656" t="s">
        <v>1799</v>
      </c>
      <c r="L5656" t="s">
        <v>3150</v>
      </c>
      <c r="N5656" s="21" t="s">
        <v>83</v>
      </c>
      <c r="O5656" t="s">
        <v>20</v>
      </c>
      <c r="Q5656" t="s">
        <v>21</v>
      </c>
      <c r="R5656" s="20"/>
      <c r="S5656" s="59">
        <v>45322</v>
      </c>
      <c r="U5656" s="21" t="s">
        <v>46</v>
      </c>
    </row>
    <row r="5657" spans="2:21" ht="57" x14ac:dyDescent="0.2">
      <c r="B5657" s="21" t="s">
        <v>1</v>
      </c>
      <c r="C5657" s="21" t="s">
        <v>9</v>
      </c>
      <c r="D5657" s="21" t="s">
        <v>2100</v>
      </c>
      <c r="E5657" s="21" t="s">
        <v>3158</v>
      </c>
      <c r="F5657" s="21" t="s">
        <v>3096</v>
      </c>
      <c r="G5657" s="21" t="s">
        <v>15</v>
      </c>
      <c r="H5657" s="21" t="s">
        <v>1799</v>
      </c>
      <c r="I5657" s="21"/>
      <c r="J5657" s="21"/>
      <c r="K5657" s="21" t="s">
        <v>2102</v>
      </c>
      <c r="L5657" s="47" t="s">
        <v>3159</v>
      </c>
      <c r="M5657" s="21" t="s">
        <v>2104</v>
      </c>
      <c r="N5657" s="21" t="s">
        <v>83</v>
      </c>
      <c r="O5657" s="21" t="s">
        <v>20</v>
      </c>
      <c r="P5657" s="21"/>
      <c r="Q5657" s="21" t="s">
        <v>21</v>
      </c>
      <c r="R5657" s="22"/>
      <c r="S5657" s="22">
        <v>45322</v>
      </c>
      <c r="T5657" s="21"/>
      <c r="U5657" s="21" t="s">
        <v>60</v>
      </c>
    </row>
    <row r="5658" spans="2:21" x14ac:dyDescent="0.2">
      <c r="B5658" s="23" t="s">
        <v>6</v>
      </c>
      <c r="C5658" s="21" t="s">
        <v>3153</v>
      </c>
      <c r="D5658" s="21" t="s">
        <v>99</v>
      </c>
      <c r="E5658" s="23" t="s">
        <v>100</v>
      </c>
      <c r="F5658" s="21" t="s">
        <v>3151</v>
      </c>
      <c r="G5658" s="21" t="s">
        <v>16</v>
      </c>
      <c r="H5658" t="s">
        <v>44</v>
      </c>
      <c r="I5658" s="21"/>
      <c r="J5658" s="21"/>
      <c r="K5658" s="21"/>
      <c r="L5658" s="21" t="s">
        <v>3152</v>
      </c>
      <c r="M5658" s="23"/>
      <c r="N5658" t="s">
        <v>83</v>
      </c>
      <c r="O5658" t="s">
        <v>20</v>
      </c>
      <c r="P5658" s="21"/>
      <c r="Q5658" s="21"/>
      <c r="R5658" s="22">
        <v>45362</v>
      </c>
      <c r="S5658" s="22">
        <v>45383</v>
      </c>
      <c r="T5658" s="21"/>
      <c r="U5658" s="21" t="s">
        <v>60</v>
      </c>
    </row>
    <row r="5659" spans="2:21" x14ac:dyDescent="0.2">
      <c r="B5659" s="23" t="s">
        <v>6</v>
      </c>
      <c r="C5659" s="21" t="s">
        <v>3153</v>
      </c>
      <c r="D5659" s="21" t="s">
        <v>99</v>
      </c>
      <c r="E5659" s="23" t="s">
        <v>100</v>
      </c>
      <c r="F5659" s="21" t="s">
        <v>3151</v>
      </c>
      <c r="G5659" s="21" t="s">
        <v>16</v>
      </c>
      <c r="H5659" t="s">
        <v>73</v>
      </c>
      <c r="I5659" s="21"/>
      <c r="J5659" s="21"/>
      <c r="K5659" s="21"/>
      <c r="L5659" s="21" t="s">
        <v>3152</v>
      </c>
      <c r="M5659" s="23"/>
      <c r="N5659" t="s">
        <v>83</v>
      </c>
      <c r="O5659" t="s">
        <v>20</v>
      </c>
      <c r="P5659" s="21"/>
      <c r="Q5659" s="21"/>
      <c r="R5659" s="22">
        <v>45362</v>
      </c>
      <c r="S5659" s="22">
        <v>45383</v>
      </c>
      <c r="T5659" s="21"/>
      <c r="U5659" s="21" t="s">
        <v>60</v>
      </c>
    </row>
    <row r="5660" spans="2:21" x14ac:dyDescent="0.2">
      <c r="B5660" s="23" t="s">
        <v>6</v>
      </c>
      <c r="C5660" s="21" t="s">
        <v>3153</v>
      </c>
      <c r="D5660" s="21" t="s">
        <v>99</v>
      </c>
      <c r="E5660" s="23" t="s">
        <v>100</v>
      </c>
      <c r="F5660" s="21" t="s">
        <v>3151</v>
      </c>
      <c r="G5660" s="21" t="s">
        <v>16</v>
      </c>
      <c r="H5660" t="s">
        <v>186</v>
      </c>
      <c r="I5660" s="21"/>
      <c r="J5660" s="21"/>
      <c r="K5660" s="21"/>
      <c r="L5660" s="21" t="s">
        <v>3152</v>
      </c>
      <c r="M5660" s="23"/>
      <c r="N5660" t="s">
        <v>83</v>
      </c>
      <c r="O5660" t="s">
        <v>20</v>
      </c>
      <c r="P5660" s="21"/>
      <c r="Q5660" s="21"/>
      <c r="R5660" s="22">
        <v>45362</v>
      </c>
      <c r="S5660" s="22">
        <v>45383</v>
      </c>
      <c r="T5660" s="21"/>
      <c r="U5660" s="21" t="s">
        <v>60</v>
      </c>
    </row>
    <row r="5661" spans="2:21" x14ac:dyDescent="0.2">
      <c r="B5661" s="23" t="s">
        <v>6</v>
      </c>
      <c r="C5661" s="21" t="s">
        <v>3153</v>
      </c>
      <c r="D5661" s="21" t="s">
        <v>99</v>
      </c>
      <c r="E5661" s="23" t="s">
        <v>100</v>
      </c>
      <c r="F5661" s="21" t="s">
        <v>3151</v>
      </c>
      <c r="G5661" s="21" t="s">
        <v>16</v>
      </c>
      <c r="H5661" t="s">
        <v>138</v>
      </c>
      <c r="I5661" s="21"/>
      <c r="J5661" s="21"/>
      <c r="K5661" s="21"/>
      <c r="L5661" s="21" t="s">
        <v>3152</v>
      </c>
      <c r="M5661" s="23"/>
      <c r="N5661" t="s">
        <v>83</v>
      </c>
      <c r="O5661" t="s">
        <v>20</v>
      </c>
      <c r="P5661" s="21"/>
      <c r="Q5661" s="21"/>
      <c r="R5661" s="22">
        <v>45362</v>
      </c>
      <c r="S5661" s="22">
        <v>45383</v>
      </c>
      <c r="T5661" s="21"/>
      <c r="U5661" s="21" t="s">
        <v>60</v>
      </c>
    </row>
    <row r="5662" spans="2:21" x14ac:dyDescent="0.2">
      <c r="B5662" s="23" t="s">
        <v>6</v>
      </c>
      <c r="C5662" s="21" t="s">
        <v>3153</v>
      </c>
      <c r="D5662" s="21" t="s">
        <v>99</v>
      </c>
      <c r="E5662" s="23" t="s">
        <v>100</v>
      </c>
      <c r="F5662" s="21" t="s">
        <v>3151</v>
      </c>
      <c r="G5662" s="21" t="s">
        <v>16</v>
      </c>
      <c r="H5662" t="s">
        <v>204</v>
      </c>
      <c r="I5662" s="21"/>
      <c r="J5662" s="21"/>
      <c r="K5662" s="21"/>
      <c r="L5662" s="21" t="s">
        <v>3152</v>
      </c>
      <c r="M5662" s="23"/>
      <c r="N5662" t="s">
        <v>83</v>
      </c>
      <c r="O5662" t="s">
        <v>20</v>
      </c>
      <c r="P5662" s="21"/>
      <c r="Q5662" s="21"/>
      <c r="R5662" s="22">
        <v>45362</v>
      </c>
      <c r="S5662" s="22">
        <v>45383</v>
      </c>
      <c r="T5662" s="21"/>
      <c r="U5662" s="21" t="s">
        <v>60</v>
      </c>
    </row>
    <row r="5663" spans="2:21" x14ac:dyDescent="0.2">
      <c r="B5663" s="23" t="s">
        <v>6</v>
      </c>
      <c r="C5663" s="21" t="s">
        <v>3153</v>
      </c>
      <c r="D5663" s="21" t="s">
        <v>99</v>
      </c>
      <c r="E5663" s="23" t="s">
        <v>100</v>
      </c>
      <c r="F5663" s="21" t="s">
        <v>3151</v>
      </c>
      <c r="G5663" s="21" t="s">
        <v>16</v>
      </c>
      <c r="H5663" s="21" t="s">
        <v>277</v>
      </c>
      <c r="I5663" s="21"/>
      <c r="J5663" s="21"/>
      <c r="K5663" s="21"/>
      <c r="L5663" s="21" t="s">
        <v>3152</v>
      </c>
      <c r="M5663" s="23"/>
      <c r="N5663" t="s">
        <v>83</v>
      </c>
      <c r="O5663" t="s">
        <v>20</v>
      </c>
      <c r="P5663" s="21"/>
      <c r="Q5663" s="21"/>
      <c r="R5663" s="22">
        <v>45362</v>
      </c>
      <c r="S5663" s="22">
        <v>45383</v>
      </c>
      <c r="T5663" s="21"/>
      <c r="U5663" s="21" t="s">
        <v>60</v>
      </c>
    </row>
    <row r="5664" spans="2:21" x14ac:dyDescent="0.2">
      <c r="B5664" s="23" t="s">
        <v>6</v>
      </c>
      <c r="C5664" s="21" t="s">
        <v>3153</v>
      </c>
      <c r="D5664" s="21" t="s">
        <v>99</v>
      </c>
      <c r="E5664" s="23" t="s">
        <v>100</v>
      </c>
      <c r="F5664" s="21" t="s">
        <v>3151</v>
      </c>
      <c r="G5664" s="21" t="s">
        <v>16</v>
      </c>
      <c r="H5664" t="s">
        <v>884</v>
      </c>
      <c r="I5664" s="21"/>
      <c r="J5664" s="21"/>
      <c r="K5664" s="21"/>
      <c r="L5664" s="21" t="s">
        <v>3152</v>
      </c>
      <c r="M5664" s="23"/>
      <c r="N5664" t="s">
        <v>83</v>
      </c>
      <c r="O5664" t="s">
        <v>20</v>
      </c>
      <c r="P5664" s="21"/>
      <c r="Q5664" s="21"/>
      <c r="R5664" s="22">
        <v>45362</v>
      </c>
      <c r="S5664" s="22">
        <v>45383</v>
      </c>
      <c r="T5664" s="21"/>
      <c r="U5664" s="21" t="s">
        <v>60</v>
      </c>
    </row>
    <row r="5665" spans="2:21" x14ac:dyDescent="0.2">
      <c r="B5665" s="23" t="s">
        <v>6</v>
      </c>
      <c r="C5665" s="21" t="s">
        <v>3153</v>
      </c>
      <c r="D5665" s="21" t="s">
        <v>99</v>
      </c>
      <c r="E5665" s="23" t="s">
        <v>100</v>
      </c>
      <c r="F5665" s="21" t="s">
        <v>3151</v>
      </c>
      <c r="G5665" s="21" t="s">
        <v>16</v>
      </c>
      <c r="H5665" t="s">
        <v>998</v>
      </c>
      <c r="I5665" s="21"/>
      <c r="J5665" s="21"/>
      <c r="K5665" s="21"/>
      <c r="L5665" s="21" t="s">
        <v>3152</v>
      </c>
      <c r="M5665" s="23"/>
      <c r="N5665" t="s">
        <v>83</v>
      </c>
      <c r="O5665" t="s">
        <v>20</v>
      </c>
      <c r="P5665" s="21"/>
      <c r="Q5665" s="21"/>
      <c r="R5665" s="22">
        <v>45362</v>
      </c>
      <c r="S5665" s="22">
        <v>45383</v>
      </c>
      <c r="T5665" s="21"/>
      <c r="U5665" s="21" t="s">
        <v>60</v>
      </c>
    </row>
    <row r="5666" spans="2:21" x14ac:dyDescent="0.2">
      <c r="B5666" s="23" t="s">
        <v>6</v>
      </c>
      <c r="C5666" s="21" t="s">
        <v>3153</v>
      </c>
      <c r="D5666" s="21" t="s">
        <v>99</v>
      </c>
      <c r="E5666" s="23" t="s">
        <v>100</v>
      </c>
      <c r="F5666" s="21" t="s">
        <v>3151</v>
      </c>
      <c r="G5666" s="21" t="s">
        <v>16</v>
      </c>
      <c r="H5666" t="s">
        <v>1084</v>
      </c>
      <c r="I5666" s="21"/>
      <c r="J5666" s="21"/>
      <c r="K5666" s="21"/>
      <c r="L5666" s="21" t="s">
        <v>3152</v>
      </c>
      <c r="M5666" s="23"/>
      <c r="N5666" t="s">
        <v>83</v>
      </c>
      <c r="O5666" t="s">
        <v>20</v>
      </c>
      <c r="P5666" s="21"/>
      <c r="Q5666" s="21"/>
      <c r="R5666" s="22">
        <v>45362</v>
      </c>
      <c r="S5666" s="22">
        <v>45383</v>
      </c>
      <c r="T5666" s="21"/>
      <c r="U5666" s="21" t="s">
        <v>60</v>
      </c>
    </row>
    <row r="5667" spans="2:21" x14ac:dyDescent="0.2">
      <c r="B5667" s="23" t="s">
        <v>6</v>
      </c>
      <c r="C5667" s="21" t="s">
        <v>3153</v>
      </c>
      <c r="D5667" s="21" t="s">
        <v>99</v>
      </c>
      <c r="E5667" s="23" t="s">
        <v>100</v>
      </c>
      <c r="F5667" s="21" t="s">
        <v>3151</v>
      </c>
      <c r="G5667" s="21" t="s">
        <v>16</v>
      </c>
      <c r="H5667" t="s">
        <v>1152</v>
      </c>
      <c r="I5667" s="21"/>
      <c r="J5667" s="21"/>
      <c r="K5667" s="21"/>
      <c r="L5667" s="21" t="s">
        <v>3152</v>
      </c>
      <c r="M5667" s="23"/>
      <c r="N5667" t="s">
        <v>83</v>
      </c>
      <c r="O5667" t="s">
        <v>20</v>
      </c>
      <c r="P5667" s="21"/>
      <c r="Q5667" s="21"/>
      <c r="R5667" s="22">
        <v>45362</v>
      </c>
      <c r="S5667" s="22">
        <v>45383</v>
      </c>
      <c r="T5667" s="21"/>
      <c r="U5667" s="21" t="s">
        <v>60</v>
      </c>
    </row>
    <row r="5668" spans="2:21" x14ac:dyDescent="0.2">
      <c r="B5668" s="23" t="s">
        <v>6</v>
      </c>
      <c r="C5668" s="21" t="s">
        <v>3153</v>
      </c>
      <c r="D5668" s="21" t="s">
        <v>99</v>
      </c>
      <c r="E5668" s="23" t="s">
        <v>100</v>
      </c>
      <c r="F5668" s="21" t="s">
        <v>3151</v>
      </c>
      <c r="G5668" s="21" t="s">
        <v>16</v>
      </c>
      <c r="H5668" t="s">
        <v>1115</v>
      </c>
      <c r="I5668" s="21"/>
      <c r="J5668" s="21"/>
      <c r="K5668" s="21"/>
      <c r="L5668" s="21" t="s">
        <v>3152</v>
      </c>
      <c r="M5668" s="23"/>
      <c r="N5668" t="s">
        <v>83</v>
      </c>
      <c r="O5668" t="s">
        <v>20</v>
      </c>
      <c r="P5668" s="21"/>
      <c r="Q5668" s="21"/>
      <c r="R5668" s="22">
        <v>45362</v>
      </c>
      <c r="S5668" s="22">
        <v>45383</v>
      </c>
      <c r="T5668" s="21"/>
      <c r="U5668" s="21" t="s">
        <v>60</v>
      </c>
    </row>
    <row r="5669" spans="2:21" x14ac:dyDescent="0.2">
      <c r="B5669" s="23" t="s">
        <v>6</v>
      </c>
      <c r="C5669" s="21" t="s">
        <v>3153</v>
      </c>
      <c r="D5669" s="21" t="s">
        <v>99</v>
      </c>
      <c r="E5669" s="23" t="s">
        <v>100</v>
      </c>
      <c r="F5669" s="21" t="s">
        <v>3151</v>
      </c>
      <c r="G5669" s="21" t="s">
        <v>16</v>
      </c>
      <c r="H5669" t="s">
        <v>1135</v>
      </c>
      <c r="I5669" s="21"/>
      <c r="J5669" s="21"/>
      <c r="K5669" s="21"/>
      <c r="L5669" s="21" t="s">
        <v>3152</v>
      </c>
      <c r="M5669" s="23"/>
      <c r="N5669" t="s">
        <v>83</v>
      </c>
      <c r="O5669" t="s">
        <v>20</v>
      </c>
      <c r="P5669" s="21"/>
      <c r="Q5669" s="21"/>
      <c r="R5669" s="22">
        <v>45362</v>
      </c>
      <c r="S5669" s="22">
        <v>45383</v>
      </c>
      <c r="T5669" s="21"/>
      <c r="U5669" s="21" t="s">
        <v>60</v>
      </c>
    </row>
    <row r="5670" spans="2:21" x14ac:dyDescent="0.2">
      <c r="B5670" s="23" t="s">
        <v>6</v>
      </c>
      <c r="C5670" s="21" t="s">
        <v>3153</v>
      </c>
      <c r="D5670" s="21" t="s">
        <v>99</v>
      </c>
      <c r="E5670" s="23" t="s">
        <v>100</v>
      </c>
      <c r="F5670" s="21" t="s">
        <v>3151</v>
      </c>
      <c r="G5670" s="21" t="s">
        <v>16</v>
      </c>
      <c r="H5670" t="s">
        <v>1225</v>
      </c>
      <c r="I5670" s="21"/>
      <c r="J5670" s="21"/>
      <c r="K5670" s="21"/>
      <c r="L5670" s="21" t="s">
        <v>3152</v>
      </c>
      <c r="M5670" s="23"/>
      <c r="N5670" t="s">
        <v>83</v>
      </c>
      <c r="O5670" t="s">
        <v>20</v>
      </c>
      <c r="P5670" s="21"/>
      <c r="Q5670" s="21"/>
      <c r="R5670" s="22">
        <v>45362</v>
      </c>
      <c r="S5670" s="22">
        <v>45383</v>
      </c>
      <c r="T5670" s="21"/>
      <c r="U5670" s="21" t="s">
        <v>60</v>
      </c>
    </row>
    <row r="5671" spans="2:21" x14ac:dyDescent="0.2">
      <c r="B5671" s="23" t="s">
        <v>6</v>
      </c>
      <c r="C5671" s="21" t="s">
        <v>3153</v>
      </c>
      <c r="D5671" s="21" t="s">
        <v>99</v>
      </c>
      <c r="E5671" s="23" t="s">
        <v>100</v>
      </c>
      <c r="F5671" s="21" t="s">
        <v>3151</v>
      </c>
      <c r="G5671" s="21" t="s">
        <v>16</v>
      </c>
      <c r="H5671" t="s">
        <v>1327</v>
      </c>
      <c r="I5671" s="21"/>
      <c r="J5671" s="21"/>
      <c r="K5671" s="21"/>
      <c r="L5671" s="21" t="s">
        <v>3152</v>
      </c>
      <c r="M5671" s="23"/>
      <c r="N5671" t="s">
        <v>83</v>
      </c>
      <c r="O5671" t="s">
        <v>20</v>
      </c>
      <c r="P5671" s="21"/>
      <c r="Q5671" s="21"/>
      <c r="R5671" s="22">
        <v>45362</v>
      </c>
      <c r="S5671" s="22">
        <v>45383</v>
      </c>
      <c r="T5671" s="21"/>
      <c r="U5671" s="21" t="s">
        <v>60</v>
      </c>
    </row>
    <row r="5672" spans="2:21" x14ac:dyDescent="0.2">
      <c r="B5672" s="23" t="s">
        <v>6</v>
      </c>
      <c r="C5672" s="21" t="s">
        <v>3153</v>
      </c>
      <c r="D5672" s="21" t="s">
        <v>99</v>
      </c>
      <c r="E5672" s="23" t="s">
        <v>100</v>
      </c>
      <c r="F5672" s="21" t="s">
        <v>3151</v>
      </c>
      <c r="G5672" s="21" t="s">
        <v>16</v>
      </c>
      <c r="H5672" t="s">
        <v>1300</v>
      </c>
      <c r="I5672" s="21"/>
      <c r="J5672" s="21"/>
      <c r="K5672" s="21"/>
      <c r="L5672" s="21" t="s">
        <v>3152</v>
      </c>
      <c r="M5672" s="23"/>
      <c r="N5672" t="s">
        <v>83</v>
      </c>
      <c r="O5672" t="s">
        <v>20</v>
      </c>
      <c r="P5672" s="21"/>
      <c r="Q5672" s="21"/>
      <c r="R5672" s="22">
        <v>45362</v>
      </c>
      <c r="S5672" s="22">
        <v>45383</v>
      </c>
      <c r="T5672" s="21"/>
      <c r="U5672" s="21" t="s">
        <v>60</v>
      </c>
    </row>
    <row r="5673" spans="2:21" x14ac:dyDescent="0.2">
      <c r="B5673" s="23" t="s">
        <v>6</v>
      </c>
      <c r="C5673" s="21" t="s">
        <v>3153</v>
      </c>
      <c r="D5673" s="21" t="s">
        <v>99</v>
      </c>
      <c r="E5673" s="23" t="s">
        <v>100</v>
      </c>
      <c r="F5673" s="21" t="s">
        <v>3151</v>
      </c>
      <c r="G5673" s="21" t="s">
        <v>16</v>
      </c>
      <c r="H5673" t="s">
        <v>1596</v>
      </c>
      <c r="I5673" s="21"/>
      <c r="J5673" s="21"/>
      <c r="K5673" s="21"/>
      <c r="L5673" s="21" t="s">
        <v>3152</v>
      </c>
      <c r="M5673" s="23"/>
      <c r="N5673" t="s">
        <v>83</v>
      </c>
      <c r="O5673" t="s">
        <v>20</v>
      </c>
      <c r="P5673" s="21"/>
      <c r="Q5673" s="21"/>
      <c r="R5673" s="22">
        <v>45362</v>
      </c>
      <c r="S5673" s="22">
        <v>45383</v>
      </c>
      <c r="T5673" s="21"/>
      <c r="U5673" s="21" t="s">
        <v>60</v>
      </c>
    </row>
    <row r="5674" spans="2:21" x14ac:dyDescent="0.2">
      <c r="B5674" s="23" t="s">
        <v>6</v>
      </c>
      <c r="C5674" s="21" t="s">
        <v>3153</v>
      </c>
      <c r="D5674" s="21" t="s">
        <v>99</v>
      </c>
      <c r="E5674" s="23" t="s">
        <v>100</v>
      </c>
      <c r="F5674" s="21" t="s">
        <v>3151</v>
      </c>
      <c r="G5674" s="21" t="s">
        <v>16</v>
      </c>
      <c r="H5674" t="s">
        <v>506</v>
      </c>
      <c r="I5674" s="21"/>
      <c r="J5674" s="21"/>
      <c r="K5674" s="21"/>
      <c r="L5674" s="21" t="s">
        <v>3152</v>
      </c>
      <c r="M5674" s="23"/>
      <c r="N5674" t="s">
        <v>83</v>
      </c>
      <c r="O5674" t="s">
        <v>20</v>
      </c>
      <c r="P5674" s="21"/>
      <c r="Q5674" s="21"/>
      <c r="R5674" s="22">
        <v>45362</v>
      </c>
      <c r="S5674" s="22">
        <v>45383</v>
      </c>
      <c r="T5674" s="21"/>
      <c r="U5674" s="21" t="s">
        <v>60</v>
      </c>
    </row>
    <row r="5675" spans="2:21" x14ac:dyDescent="0.2">
      <c r="B5675" s="23" t="s">
        <v>6</v>
      </c>
      <c r="C5675" s="21" t="s">
        <v>3153</v>
      </c>
      <c r="D5675" s="21" t="s">
        <v>99</v>
      </c>
      <c r="E5675" s="23" t="s">
        <v>100</v>
      </c>
      <c r="F5675" s="21" t="s">
        <v>3151</v>
      </c>
      <c r="G5675" s="21" t="s">
        <v>16</v>
      </c>
      <c r="H5675" t="s">
        <v>749</v>
      </c>
      <c r="I5675" s="21"/>
      <c r="J5675" s="21"/>
      <c r="K5675" s="21"/>
      <c r="L5675" s="21" t="s">
        <v>3152</v>
      </c>
      <c r="M5675" s="23"/>
      <c r="N5675" t="s">
        <v>83</v>
      </c>
      <c r="O5675" t="s">
        <v>20</v>
      </c>
      <c r="P5675" s="21"/>
      <c r="Q5675" s="21"/>
      <c r="R5675" s="22">
        <v>45362</v>
      </c>
      <c r="S5675" s="22">
        <v>45383</v>
      </c>
      <c r="T5675" s="21"/>
      <c r="U5675" s="21" t="s">
        <v>60</v>
      </c>
    </row>
    <row r="5676" spans="2:21" x14ac:dyDescent="0.2">
      <c r="B5676" s="23" t="s">
        <v>6</v>
      </c>
      <c r="C5676" s="21" t="s">
        <v>3153</v>
      </c>
      <c r="D5676" s="21" t="s">
        <v>99</v>
      </c>
      <c r="E5676" s="23" t="s">
        <v>100</v>
      </c>
      <c r="F5676" s="21" t="s">
        <v>3151</v>
      </c>
      <c r="G5676" s="21" t="s">
        <v>16</v>
      </c>
      <c r="H5676" t="s">
        <v>909</v>
      </c>
      <c r="I5676" s="21"/>
      <c r="J5676" s="21"/>
      <c r="K5676" s="21"/>
      <c r="L5676" s="21" t="s">
        <v>3152</v>
      </c>
      <c r="M5676" s="23"/>
      <c r="N5676" t="s">
        <v>83</v>
      </c>
      <c r="O5676" t="s">
        <v>20</v>
      </c>
      <c r="P5676" s="21"/>
      <c r="Q5676" s="21"/>
      <c r="R5676" s="22">
        <v>45362</v>
      </c>
      <c r="S5676" s="22">
        <v>45383</v>
      </c>
      <c r="T5676" s="21"/>
      <c r="U5676" s="21" t="s">
        <v>60</v>
      </c>
    </row>
    <row r="5677" spans="2:21" x14ac:dyDescent="0.2">
      <c r="B5677" s="23" t="s">
        <v>6</v>
      </c>
      <c r="C5677" s="21" t="s">
        <v>3153</v>
      </c>
      <c r="D5677" s="21" t="s">
        <v>99</v>
      </c>
      <c r="E5677" s="23" t="s">
        <v>100</v>
      </c>
      <c r="F5677" s="21" t="s">
        <v>3151</v>
      </c>
      <c r="G5677" s="21" t="s">
        <v>16</v>
      </c>
      <c r="H5677" t="s">
        <v>784</v>
      </c>
      <c r="I5677" s="21"/>
      <c r="J5677" s="21"/>
      <c r="K5677" s="21"/>
      <c r="L5677" s="21" t="s">
        <v>3152</v>
      </c>
      <c r="M5677" s="23"/>
      <c r="N5677" t="s">
        <v>83</v>
      </c>
      <c r="O5677" t="s">
        <v>20</v>
      </c>
      <c r="P5677" s="21"/>
      <c r="Q5677" s="21"/>
      <c r="R5677" s="22">
        <v>45362</v>
      </c>
      <c r="S5677" s="22">
        <v>45383</v>
      </c>
      <c r="T5677" s="21"/>
      <c r="U5677" s="21" t="s">
        <v>60</v>
      </c>
    </row>
    <row r="5678" spans="2:21" x14ac:dyDescent="0.2">
      <c r="B5678" s="23" t="s">
        <v>6</v>
      </c>
      <c r="C5678" s="21" t="s">
        <v>3153</v>
      </c>
      <c r="D5678" s="21" t="s">
        <v>99</v>
      </c>
      <c r="E5678" s="23" t="s">
        <v>100</v>
      </c>
      <c r="F5678" s="21" t="s">
        <v>3151</v>
      </c>
      <c r="G5678" s="21" t="s">
        <v>16</v>
      </c>
      <c r="H5678" t="s">
        <v>812</v>
      </c>
      <c r="I5678" s="21"/>
      <c r="J5678" s="21"/>
      <c r="K5678" s="21"/>
      <c r="L5678" s="21" t="s">
        <v>3152</v>
      </c>
      <c r="M5678" s="23"/>
      <c r="N5678" t="s">
        <v>83</v>
      </c>
      <c r="O5678" t="s">
        <v>20</v>
      </c>
      <c r="P5678" s="21"/>
      <c r="Q5678" s="21"/>
      <c r="R5678" s="22">
        <v>45362</v>
      </c>
      <c r="S5678" s="22">
        <v>45383</v>
      </c>
      <c r="T5678" s="21"/>
      <c r="U5678" s="21" t="s">
        <v>60</v>
      </c>
    </row>
    <row r="5679" spans="2:21" x14ac:dyDescent="0.2">
      <c r="B5679" s="23" t="s">
        <v>6</v>
      </c>
      <c r="C5679" s="21" t="s">
        <v>3153</v>
      </c>
      <c r="D5679" s="21" t="s">
        <v>99</v>
      </c>
      <c r="E5679" s="23" t="s">
        <v>100</v>
      </c>
      <c r="F5679" s="21" t="s">
        <v>3151</v>
      </c>
      <c r="G5679" s="21" t="s">
        <v>16</v>
      </c>
      <c r="H5679" t="s">
        <v>659</v>
      </c>
      <c r="I5679" s="21"/>
      <c r="J5679" s="21"/>
      <c r="K5679" s="21"/>
      <c r="L5679" s="21" t="s">
        <v>3152</v>
      </c>
      <c r="M5679" s="23"/>
      <c r="N5679" t="s">
        <v>83</v>
      </c>
      <c r="O5679" t="s">
        <v>20</v>
      </c>
      <c r="P5679" s="21"/>
      <c r="Q5679" s="21"/>
      <c r="R5679" s="22">
        <v>45362</v>
      </c>
      <c r="S5679" s="22">
        <v>45383</v>
      </c>
      <c r="T5679" s="21"/>
      <c r="U5679" s="21" t="s">
        <v>60</v>
      </c>
    </row>
    <row r="5680" spans="2:21" x14ac:dyDescent="0.2">
      <c r="B5680" s="23" t="s">
        <v>6</v>
      </c>
      <c r="C5680" s="21" t="s">
        <v>3153</v>
      </c>
      <c r="D5680" s="21" t="s">
        <v>99</v>
      </c>
      <c r="E5680" s="23" t="s">
        <v>100</v>
      </c>
      <c r="F5680" s="21" t="s">
        <v>3151</v>
      </c>
      <c r="G5680" s="21" t="s">
        <v>16</v>
      </c>
      <c r="H5680" t="s">
        <v>697</v>
      </c>
      <c r="I5680" s="21"/>
      <c r="J5680" s="21"/>
      <c r="K5680" s="21"/>
      <c r="L5680" s="21" t="s">
        <v>3152</v>
      </c>
      <c r="M5680" s="23"/>
      <c r="N5680" t="s">
        <v>83</v>
      </c>
      <c r="O5680" t="s">
        <v>20</v>
      </c>
      <c r="P5680" s="21"/>
      <c r="Q5680" s="21"/>
      <c r="R5680" s="22">
        <v>45362</v>
      </c>
      <c r="S5680" s="22">
        <v>45383</v>
      </c>
      <c r="T5680" s="21"/>
      <c r="U5680" s="21" t="s">
        <v>60</v>
      </c>
    </row>
    <row r="5681" spans="2:21" x14ac:dyDescent="0.2">
      <c r="B5681" s="23" t="s">
        <v>6</v>
      </c>
      <c r="C5681" s="21" t="s">
        <v>3153</v>
      </c>
      <c r="D5681" s="21" t="s">
        <v>99</v>
      </c>
      <c r="E5681" s="23" t="s">
        <v>100</v>
      </c>
      <c r="F5681" s="21" t="s">
        <v>3151</v>
      </c>
      <c r="G5681" s="21" t="s">
        <v>16</v>
      </c>
      <c r="H5681" t="s">
        <v>474</v>
      </c>
      <c r="I5681" s="21"/>
      <c r="J5681" s="21"/>
      <c r="K5681" s="21"/>
      <c r="L5681" s="21" t="s">
        <v>3152</v>
      </c>
      <c r="M5681" s="23"/>
      <c r="N5681" t="s">
        <v>83</v>
      </c>
      <c r="O5681" t="s">
        <v>20</v>
      </c>
      <c r="P5681" s="21"/>
      <c r="Q5681" s="21"/>
      <c r="R5681" s="22">
        <v>45362</v>
      </c>
      <c r="S5681" s="22">
        <v>45383</v>
      </c>
      <c r="T5681" s="21"/>
      <c r="U5681" s="21" t="s">
        <v>60</v>
      </c>
    </row>
    <row r="5682" spans="2:21" x14ac:dyDescent="0.2">
      <c r="B5682" s="23" t="s">
        <v>6</v>
      </c>
      <c r="C5682" s="21" t="s">
        <v>3153</v>
      </c>
      <c r="D5682" s="21" t="s">
        <v>99</v>
      </c>
      <c r="E5682" s="23" t="s">
        <v>100</v>
      </c>
      <c r="F5682" s="21" t="s">
        <v>3151</v>
      </c>
      <c r="G5682" s="21" t="s">
        <v>16</v>
      </c>
      <c r="H5682" t="s">
        <v>435</v>
      </c>
      <c r="I5682" s="21"/>
      <c r="J5682" s="21"/>
      <c r="K5682" s="21"/>
      <c r="L5682" s="21" t="s">
        <v>3152</v>
      </c>
      <c r="M5682" s="23"/>
      <c r="N5682" t="s">
        <v>83</v>
      </c>
      <c r="O5682" t="s">
        <v>20</v>
      </c>
      <c r="P5682" s="21"/>
      <c r="Q5682" s="21"/>
      <c r="R5682" s="22">
        <v>45362</v>
      </c>
      <c r="S5682" s="22">
        <v>45383</v>
      </c>
      <c r="T5682" s="21"/>
      <c r="U5682" s="21" t="s">
        <v>60</v>
      </c>
    </row>
    <row r="5683" spans="2:21" x14ac:dyDescent="0.2">
      <c r="B5683" s="23" t="s">
        <v>6</v>
      </c>
      <c r="C5683" s="21" t="s">
        <v>3153</v>
      </c>
      <c r="D5683" s="21" t="s">
        <v>99</v>
      </c>
      <c r="E5683" s="23" t="s">
        <v>100</v>
      </c>
      <c r="F5683" s="21" t="s">
        <v>3151</v>
      </c>
      <c r="G5683" s="21" t="s">
        <v>16</v>
      </c>
      <c r="H5683" t="s">
        <v>376</v>
      </c>
      <c r="I5683" s="21"/>
      <c r="J5683" s="21"/>
      <c r="K5683" s="21"/>
      <c r="L5683" s="21" t="s">
        <v>3152</v>
      </c>
      <c r="M5683" s="23"/>
      <c r="N5683" t="s">
        <v>83</v>
      </c>
      <c r="O5683" t="s">
        <v>20</v>
      </c>
      <c r="P5683" s="21"/>
      <c r="Q5683" s="21"/>
      <c r="R5683" s="22">
        <v>45362</v>
      </c>
      <c r="S5683" s="22">
        <v>45383</v>
      </c>
      <c r="T5683" s="21"/>
      <c r="U5683" s="21" t="s">
        <v>60</v>
      </c>
    </row>
    <row r="5684" spans="2:21" x14ac:dyDescent="0.2">
      <c r="B5684" s="23" t="s">
        <v>6</v>
      </c>
      <c r="C5684" s="21" t="s">
        <v>3153</v>
      </c>
      <c r="D5684" s="21" t="s">
        <v>99</v>
      </c>
      <c r="E5684" s="23" t="s">
        <v>100</v>
      </c>
      <c r="F5684" s="21" t="s">
        <v>3151</v>
      </c>
      <c r="G5684" s="21" t="s">
        <v>16</v>
      </c>
      <c r="H5684" s="21" t="s">
        <v>328</v>
      </c>
      <c r="I5684" s="21"/>
      <c r="J5684" s="21"/>
      <c r="K5684" s="21"/>
      <c r="L5684" s="21" t="s">
        <v>3152</v>
      </c>
      <c r="M5684" s="23"/>
      <c r="N5684" t="s">
        <v>83</v>
      </c>
      <c r="O5684" t="s">
        <v>20</v>
      </c>
      <c r="P5684" s="21"/>
      <c r="Q5684" s="21"/>
      <c r="R5684" s="22">
        <v>45362</v>
      </c>
      <c r="S5684" s="22">
        <v>45383</v>
      </c>
      <c r="T5684" s="21"/>
      <c r="U5684" s="21" t="s">
        <v>60</v>
      </c>
    </row>
    <row r="5685" spans="2:21" x14ac:dyDescent="0.2">
      <c r="B5685" s="23" t="s">
        <v>6</v>
      </c>
      <c r="C5685" s="21" t="s">
        <v>3153</v>
      </c>
      <c r="D5685" s="46" t="s">
        <v>1172</v>
      </c>
      <c r="E5685" s="23" t="s">
        <v>2640</v>
      </c>
      <c r="F5685" s="21" t="s">
        <v>3151</v>
      </c>
      <c r="G5685" s="21" t="s">
        <v>15</v>
      </c>
      <c r="H5685" t="s">
        <v>44</v>
      </c>
      <c r="I5685" s="21"/>
      <c r="J5685" s="21"/>
      <c r="K5685" s="21"/>
      <c r="L5685" s="21" t="s">
        <v>3152</v>
      </c>
      <c r="M5685" s="23"/>
      <c r="N5685" t="s">
        <v>83</v>
      </c>
      <c r="O5685" t="s">
        <v>20</v>
      </c>
      <c r="P5685" s="21"/>
      <c r="Q5685" s="21"/>
      <c r="R5685" s="22">
        <v>45362</v>
      </c>
      <c r="S5685" s="22">
        <v>45383</v>
      </c>
      <c r="T5685" s="21"/>
      <c r="U5685" s="21" t="s">
        <v>60</v>
      </c>
    </row>
    <row r="5686" spans="2:21" x14ac:dyDescent="0.2">
      <c r="B5686" s="23" t="s">
        <v>6</v>
      </c>
      <c r="C5686" s="21" t="s">
        <v>3153</v>
      </c>
      <c r="D5686" s="46" t="s">
        <v>1172</v>
      </c>
      <c r="E5686" s="23" t="s">
        <v>2640</v>
      </c>
      <c r="F5686" s="21" t="s">
        <v>3151</v>
      </c>
      <c r="G5686" s="21" t="s">
        <v>15</v>
      </c>
      <c r="H5686" t="s">
        <v>73</v>
      </c>
      <c r="I5686" s="21"/>
      <c r="J5686" s="21"/>
      <c r="K5686" s="21"/>
      <c r="L5686" s="21" t="s">
        <v>3152</v>
      </c>
      <c r="M5686" s="23"/>
      <c r="N5686" t="s">
        <v>83</v>
      </c>
      <c r="O5686" t="s">
        <v>20</v>
      </c>
      <c r="P5686" s="21"/>
      <c r="Q5686" s="21"/>
      <c r="R5686" s="22">
        <v>45362</v>
      </c>
      <c r="S5686" s="22">
        <v>45383</v>
      </c>
      <c r="T5686" s="21"/>
      <c r="U5686" s="21" t="s">
        <v>60</v>
      </c>
    </row>
    <row r="5687" spans="2:21" x14ac:dyDescent="0.2">
      <c r="B5687" s="23" t="s">
        <v>6</v>
      </c>
      <c r="C5687" s="21" t="s">
        <v>3153</v>
      </c>
      <c r="D5687" s="46" t="s">
        <v>1172</v>
      </c>
      <c r="E5687" s="23" t="s">
        <v>2640</v>
      </c>
      <c r="F5687" s="21" t="s">
        <v>3151</v>
      </c>
      <c r="G5687" s="21" t="s">
        <v>15</v>
      </c>
      <c r="H5687" t="s">
        <v>186</v>
      </c>
      <c r="I5687" s="21"/>
      <c r="J5687" s="21"/>
      <c r="K5687" s="21"/>
      <c r="L5687" s="21" t="s">
        <v>3152</v>
      </c>
      <c r="M5687" s="23"/>
      <c r="N5687" t="s">
        <v>83</v>
      </c>
      <c r="O5687" t="s">
        <v>20</v>
      </c>
      <c r="P5687" s="21"/>
      <c r="Q5687" s="21"/>
      <c r="R5687" s="22">
        <v>45362</v>
      </c>
      <c r="S5687" s="22">
        <v>45383</v>
      </c>
      <c r="T5687" s="21"/>
      <c r="U5687" s="21" t="s">
        <v>60</v>
      </c>
    </row>
    <row r="5688" spans="2:21" x14ac:dyDescent="0.2">
      <c r="B5688" s="23" t="s">
        <v>6</v>
      </c>
      <c r="C5688" s="21" t="s">
        <v>3153</v>
      </c>
      <c r="D5688" s="46" t="s">
        <v>1172</v>
      </c>
      <c r="E5688" s="23" t="s">
        <v>2640</v>
      </c>
      <c r="F5688" s="21" t="s">
        <v>3151</v>
      </c>
      <c r="G5688" s="21" t="s">
        <v>15</v>
      </c>
      <c r="H5688" t="s">
        <v>138</v>
      </c>
      <c r="I5688" s="21"/>
      <c r="J5688" s="21"/>
      <c r="K5688" s="21"/>
      <c r="L5688" s="21" t="s">
        <v>3152</v>
      </c>
      <c r="M5688" s="23"/>
      <c r="N5688" t="s">
        <v>83</v>
      </c>
      <c r="O5688" t="s">
        <v>20</v>
      </c>
      <c r="P5688" s="21"/>
      <c r="Q5688" s="21"/>
      <c r="R5688" s="22">
        <v>45362</v>
      </c>
      <c r="S5688" s="22">
        <v>45383</v>
      </c>
      <c r="T5688" s="21"/>
      <c r="U5688" s="21" t="s">
        <v>60</v>
      </c>
    </row>
    <row r="5689" spans="2:21" x14ac:dyDescent="0.2">
      <c r="B5689" s="23" t="s">
        <v>6</v>
      </c>
      <c r="C5689" s="21" t="s">
        <v>3153</v>
      </c>
      <c r="D5689" s="46" t="s">
        <v>1172</v>
      </c>
      <c r="E5689" s="23" t="s">
        <v>2640</v>
      </c>
      <c r="F5689" s="21" t="s">
        <v>3151</v>
      </c>
      <c r="G5689" s="21" t="s">
        <v>15</v>
      </c>
      <c r="H5689" t="s">
        <v>204</v>
      </c>
      <c r="I5689" s="21"/>
      <c r="J5689" s="21"/>
      <c r="K5689" s="21"/>
      <c r="L5689" s="21" t="s">
        <v>3152</v>
      </c>
      <c r="M5689" s="23"/>
      <c r="N5689" t="s">
        <v>83</v>
      </c>
      <c r="O5689" t="s">
        <v>20</v>
      </c>
      <c r="P5689" s="21"/>
      <c r="Q5689" s="21"/>
      <c r="R5689" s="22">
        <v>45362</v>
      </c>
      <c r="S5689" s="22">
        <v>45383</v>
      </c>
      <c r="T5689" s="21"/>
      <c r="U5689" s="21" t="s">
        <v>60</v>
      </c>
    </row>
    <row r="5690" spans="2:21" x14ac:dyDescent="0.2">
      <c r="B5690" s="23" t="s">
        <v>6</v>
      </c>
      <c r="C5690" s="21" t="s">
        <v>3153</v>
      </c>
      <c r="D5690" s="46" t="s">
        <v>1172</v>
      </c>
      <c r="E5690" s="23" t="s">
        <v>2640</v>
      </c>
      <c r="F5690" s="21" t="s">
        <v>3151</v>
      </c>
      <c r="G5690" s="21" t="s">
        <v>15</v>
      </c>
      <c r="H5690" s="21" t="s">
        <v>277</v>
      </c>
      <c r="I5690" s="21"/>
      <c r="J5690" s="21"/>
      <c r="K5690" s="21"/>
      <c r="L5690" s="21" t="s">
        <v>3152</v>
      </c>
      <c r="M5690" s="23"/>
      <c r="N5690" t="s">
        <v>83</v>
      </c>
      <c r="O5690" t="s">
        <v>20</v>
      </c>
      <c r="P5690" s="21"/>
      <c r="Q5690" s="21"/>
      <c r="R5690" s="22">
        <v>45362</v>
      </c>
      <c r="S5690" s="22">
        <v>45383</v>
      </c>
      <c r="T5690" s="21"/>
      <c r="U5690" s="21" t="s">
        <v>60</v>
      </c>
    </row>
    <row r="5691" spans="2:21" x14ac:dyDescent="0.2">
      <c r="B5691" s="23" t="s">
        <v>6</v>
      </c>
      <c r="C5691" s="21" t="s">
        <v>3153</v>
      </c>
      <c r="D5691" s="46" t="s">
        <v>1172</v>
      </c>
      <c r="E5691" s="23" t="s">
        <v>2640</v>
      </c>
      <c r="F5691" s="21" t="s">
        <v>3151</v>
      </c>
      <c r="G5691" s="21" t="s">
        <v>15</v>
      </c>
      <c r="H5691" t="s">
        <v>884</v>
      </c>
      <c r="I5691" s="21"/>
      <c r="J5691" s="21"/>
      <c r="K5691" s="21"/>
      <c r="L5691" s="21" t="s">
        <v>3152</v>
      </c>
      <c r="M5691" s="23"/>
      <c r="N5691" t="s">
        <v>83</v>
      </c>
      <c r="O5691" t="s">
        <v>20</v>
      </c>
      <c r="P5691" s="21"/>
      <c r="Q5691" s="21"/>
      <c r="R5691" s="22">
        <v>45362</v>
      </c>
      <c r="S5691" s="22">
        <v>45383</v>
      </c>
      <c r="T5691" s="21"/>
      <c r="U5691" s="21" t="s">
        <v>60</v>
      </c>
    </row>
    <row r="5692" spans="2:21" x14ac:dyDescent="0.2">
      <c r="B5692" s="23" t="s">
        <v>6</v>
      </c>
      <c r="C5692" s="21" t="s">
        <v>3153</v>
      </c>
      <c r="D5692" s="46" t="s">
        <v>1172</v>
      </c>
      <c r="E5692" s="23" t="s">
        <v>2640</v>
      </c>
      <c r="F5692" s="21" t="s">
        <v>3151</v>
      </c>
      <c r="G5692" s="21" t="s">
        <v>15</v>
      </c>
      <c r="H5692" t="s">
        <v>998</v>
      </c>
      <c r="I5692" s="21"/>
      <c r="J5692" s="21"/>
      <c r="K5692" s="21"/>
      <c r="L5692" s="21" t="s">
        <v>3152</v>
      </c>
      <c r="M5692" s="23"/>
      <c r="N5692" t="s">
        <v>83</v>
      </c>
      <c r="O5692" t="s">
        <v>20</v>
      </c>
      <c r="P5692" s="21"/>
      <c r="Q5692" s="21"/>
      <c r="R5692" s="22">
        <v>45362</v>
      </c>
      <c r="S5692" s="22">
        <v>45383</v>
      </c>
      <c r="T5692" s="21"/>
      <c r="U5692" s="21" t="s">
        <v>60</v>
      </c>
    </row>
    <row r="5693" spans="2:21" x14ac:dyDescent="0.2">
      <c r="B5693" s="23" t="s">
        <v>6</v>
      </c>
      <c r="C5693" s="21" t="s">
        <v>3153</v>
      </c>
      <c r="D5693" s="46" t="s">
        <v>1172</v>
      </c>
      <c r="E5693" s="23" t="s">
        <v>2640</v>
      </c>
      <c r="F5693" s="21" t="s">
        <v>3151</v>
      </c>
      <c r="G5693" s="21" t="s">
        <v>15</v>
      </c>
      <c r="H5693" t="s">
        <v>1084</v>
      </c>
      <c r="I5693" s="21"/>
      <c r="J5693" s="21"/>
      <c r="K5693" s="21"/>
      <c r="L5693" s="21" t="s">
        <v>3152</v>
      </c>
      <c r="M5693" s="23"/>
      <c r="N5693" t="s">
        <v>83</v>
      </c>
      <c r="O5693" t="s">
        <v>20</v>
      </c>
      <c r="P5693" s="21"/>
      <c r="Q5693" s="21"/>
      <c r="R5693" s="22">
        <v>45362</v>
      </c>
      <c r="S5693" s="22">
        <v>45383</v>
      </c>
      <c r="T5693" s="21"/>
      <c r="U5693" s="21" t="s">
        <v>60</v>
      </c>
    </row>
    <row r="5694" spans="2:21" x14ac:dyDescent="0.2">
      <c r="B5694" s="23" t="s">
        <v>6</v>
      </c>
      <c r="C5694" s="21" t="s">
        <v>3153</v>
      </c>
      <c r="D5694" s="46" t="s">
        <v>1172</v>
      </c>
      <c r="E5694" s="23" t="s">
        <v>2640</v>
      </c>
      <c r="F5694" s="21" t="s">
        <v>3151</v>
      </c>
      <c r="G5694" s="21" t="s">
        <v>15</v>
      </c>
      <c r="H5694" t="s">
        <v>1152</v>
      </c>
      <c r="I5694" s="21"/>
      <c r="J5694" s="21"/>
      <c r="K5694" s="21"/>
      <c r="L5694" s="21" t="s">
        <v>3152</v>
      </c>
      <c r="M5694" s="23"/>
      <c r="N5694" t="s">
        <v>83</v>
      </c>
      <c r="O5694" t="s">
        <v>20</v>
      </c>
      <c r="P5694" s="21"/>
      <c r="Q5694" s="21"/>
      <c r="R5694" s="22">
        <v>45362</v>
      </c>
      <c r="S5694" s="22">
        <v>45383</v>
      </c>
      <c r="T5694" s="21"/>
      <c r="U5694" s="21" t="s">
        <v>60</v>
      </c>
    </row>
    <row r="5695" spans="2:21" x14ac:dyDescent="0.2">
      <c r="B5695" s="23" t="s">
        <v>6</v>
      </c>
      <c r="C5695" s="21" t="s">
        <v>3153</v>
      </c>
      <c r="D5695" s="46" t="s">
        <v>1172</v>
      </c>
      <c r="E5695" s="23" t="s">
        <v>2640</v>
      </c>
      <c r="F5695" s="21" t="s">
        <v>3151</v>
      </c>
      <c r="G5695" s="21" t="s">
        <v>15</v>
      </c>
      <c r="H5695" t="s">
        <v>1115</v>
      </c>
      <c r="I5695" s="21"/>
      <c r="J5695" s="21"/>
      <c r="K5695" s="21"/>
      <c r="L5695" s="21" t="s">
        <v>3152</v>
      </c>
      <c r="M5695" s="23"/>
      <c r="N5695" t="s">
        <v>83</v>
      </c>
      <c r="O5695" t="s">
        <v>20</v>
      </c>
      <c r="P5695" s="21"/>
      <c r="Q5695" s="21"/>
      <c r="R5695" s="22">
        <v>45362</v>
      </c>
      <c r="S5695" s="22">
        <v>45383</v>
      </c>
      <c r="T5695" s="21"/>
      <c r="U5695" s="21" t="s">
        <v>60</v>
      </c>
    </row>
    <row r="5696" spans="2:21" x14ac:dyDescent="0.2">
      <c r="B5696" s="23" t="s">
        <v>6</v>
      </c>
      <c r="C5696" s="21" t="s">
        <v>3153</v>
      </c>
      <c r="D5696" s="46" t="s">
        <v>1172</v>
      </c>
      <c r="E5696" s="23" t="s">
        <v>2640</v>
      </c>
      <c r="F5696" s="21" t="s">
        <v>3151</v>
      </c>
      <c r="G5696" s="21" t="s">
        <v>15</v>
      </c>
      <c r="H5696" t="s">
        <v>1135</v>
      </c>
      <c r="I5696" s="21"/>
      <c r="J5696" s="21"/>
      <c r="K5696" s="21"/>
      <c r="L5696" s="21" t="s">
        <v>3152</v>
      </c>
      <c r="M5696" s="23"/>
      <c r="N5696" t="s">
        <v>83</v>
      </c>
      <c r="O5696" t="s">
        <v>20</v>
      </c>
      <c r="P5696" s="21"/>
      <c r="Q5696" s="21"/>
      <c r="R5696" s="22">
        <v>45362</v>
      </c>
      <c r="S5696" s="22">
        <v>45383</v>
      </c>
      <c r="T5696" s="21"/>
      <c r="U5696" s="21" t="s">
        <v>60</v>
      </c>
    </row>
    <row r="5697" spans="2:21" x14ac:dyDescent="0.2">
      <c r="B5697" s="23" t="s">
        <v>6</v>
      </c>
      <c r="C5697" s="21" t="s">
        <v>3153</v>
      </c>
      <c r="D5697" s="46" t="s">
        <v>1172</v>
      </c>
      <c r="E5697" s="23" t="s">
        <v>2640</v>
      </c>
      <c r="F5697" s="21" t="s">
        <v>3151</v>
      </c>
      <c r="G5697" s="21" t="s">
        <v>15</v>
      </c>
      <c r="H5697" t="s">
        <v>1225</v>
      </c>
      <c r="I5697" s="21"/>
      <c r="J5697" s="21"/>
      <c r="K5697" s="21"/>
      <c r="L5697" s="21" t="s">
        <v>3152</v>
      </c>
      <c r="M5697" s="23"/>
      <c r="N5697" t="s">
        <v>83</v>
      </c>
      <c r="O5697" t="s">
        <v>20</v>
      </c>
      <c r="P5697" s="21"/>
      <c r="Q5697" s="21"/>
      <c r="R5697" s="22">
        <v>45362</v>
      </c>
      <c r="S5697" s="22">
        <v>45383</v>
      </c>
      <c r="T5697" s="21"/>
      <c r="U5697" s="21" t="s">
        <v>60</v>
      </c>
    </row>
    <row r="5698" spans="2:21" x14ac:dyDescent="0.2">
      <c r="B5698" s="23" t="s">
        <v>6</v>
      </c>
      <c r="C5698" s="21" t="s">
        <v>3153</v>
      </c>
      <c r="D5698" s="46" t="s">
        <v>1172</v>
      </c>
      <c r="E5698" s="23" t="s">
        <v>2640</v>
      </c>
      <c r="F5698" s="21" t="s">
        <v>3151</v>
      </c>
      <c r="G5698" s="21" t="s">
        <v>15</v>
      </c>
      <c r="H5698" t="s">
        <v>1327</v>
      </c>
      <c r="I5698" s="21"/>
      <c r="J5698" s="21"/>
      <c r="K5698" s="21"/>
      <c r="L5698" s="21" t="s">
        <v>3152</v>
      </c>
      <c r="M5698" s="23"/>
      <c r="N5698" t="s">
        <v>83</v>
      </c>
      <c r="O5698" t="s">
        <v>20</v>
      </c>
      <c r="P5698" s="21"/>
      <c r="Q5698" s="21"/>
      <c r="R5698" s="22">
        <v>45362</v>
      </c>
      <c r="S5698" s="22">
        <v>45383</v>
      </c>
      <c r="T5698" s="21"/>
      <c r="U5698" s="21" t="s">
        <v>60</v>
      </c>
    </row>
    <row r="5699" spans="2:21" x14ac:dyDescent="0.2">
      <c r="B5699" s="23" t="s">
        <v>6</v>
      </c>
      <c r="C5699" s="21" t="s">
        <v>3153</v>
      </c>
      <c r="D5699" s="46" t="s">
        <v>1172</v>
      </c>
      <c r="E5699" s="23" t="s">
        <v>2640</v>
      </c>
      <c r="F5699" s="21" t="s">
        <v>3151</v>
      </c>
      <c r="G5699" s="21" t="s">
        <v>15</v>
      </c>
      <c r="H5699" t="s">
        <v>1300</v>
      </c>
      <c r="I5699" s="21"/>
      <c r="J5699" s="21"/>
      <c r="K5699" s="21"/>
      <c r="L5699" s="21" t="s">
        <v>3152</v>
      </c>
      <c r="M5699" s="23"/>
      <c r="N5699" t="s">
        <v>83</v>
      </c>
      <c r="O5699" t="s">
        <v>20</v>
      </c>
      <c r="P5699" s="21"/>
      <c r="Q5699" s="21"/>
      <c r="R5699" s="22">
        <v>45362</v>
      </c>
      <c r="S5699" s="22">
        <v>45383</v>
      </c>
      <c r="T5699" s="21"/>
      <c r="U5699" s="21" t="s">
        <v>60</v>
      </c>
    </row>
    <row r="5700" spans="2:21" x14ac:dyDescent="0.2">
      <c r="B5700" s="23" t="s">
        <v>6</v>
      </c>
      <c r="C5700" s="21" t="s">
        <v>3153</v>
      </c>
      <c r="D5700" s="46" t="s">
        <v>1172</v>
      </c>
      <c r="E5700" s="23" t="s">
        <v>2640</v>
      </c>
      <c r="F5700" s="21" t="s">
        <v>3151</v>
      </c>
      <c r="G5700" s="21" t="s">
        <v>15</v>
      </c>
      <c r="H5700" t="s">
        <v>1596</v>
      </c>
      <c r="I5700" s="21"/>
      <c r="J5700" s="21"/>
      <c r="K5700" s="21"/>
      <c r="L5700" s="21" t="s">
        <v>3152</v>
      </c>
      <c r="M5700" s="23"/>
      <c r="N5700" t="s">
        <v>83</v>
      </c>
      <c r="O5700" t="s">
        <v>20</v>
      </c>
      <c r="P5700" s="21"/>
      <c r="Q5700" s="21"/>
      <c r="R5700" s="22">
        <v>45362</v>
      </c>
      <c r="S5700" s="22">
        <v>45383</v>
      </c>
      <c r="T5700" s="21"/>
      <c r="U5700" s="21" t="s">
        <v>60</v>
      </c>
    </row>
    <row r="5701" spans="2:21" x14ac:dyDescent="0.2">
      <c r="B5701" s="23" t="s">
        <v>6</v>
      </c>
      <c r="C5701" s="21" t="s">
        <v>3153</v>
      </c>
      <c r="D5701" s="46" t="s">
        <v>1172</v>
      </c>
      <c r="E5701" s="23" t="s">
        <v>2640</v>
      </c>
      <c r="F5701" s="21" t="s">
        <v>3151</v>
      </c>
      <c r="G5701" s="21" t="s">
        <v>15</v>
      </c>
      <c r="H5701" t="s">
        <v>506</v>
      </c>
      <c r="I5701" s="21"/>
      <c r="J5701" s="21"/>
      <c r="K5701" s="21"/>
      <c r="L5701" s="21" t="s">
        <v>3152</v>
      </c>
      <c r="M5701" s="23"/>
      <c r="N5701" t="s">
        <v>83</v>
      </c>
      <c r="O5701" t="s">
        <v>20</v>
      </c>
      <c r="P5701" s="21"/>
      <c r="Q5701" s="21"/>
      <c r="R5701" s="22">
        <v>45362</v>
      </c>
      <c r="S5701" s="22">
        <v>45383</v>
      </c>
      <c r="T5701" s="21"/>
      <c r="U5701" s="21" t="s">
        <v>60</v>
      </c>
    </row>
    <row r="5702" spans="2:21" x14ac:dyDescent="0.2">
      <c r="B5702" s="23" t="s">
        <v>6</v>
      </c>
      <c r="C5702" s="21" t="s">
        <v>3153</v>
      </c>
      <c r="D5702" s="46" t="s">
        <v>1172</v>
      </c>
      <c r="E5702" s="23" t="s">
        <v>2640</v>
      </c>
      <c r="F5702" s="21" t="s">
        <v>3151</v>
      </c>
      <c r="G5702" s="21" t="s">
        <v>15</v>
      </c>
      <c r="H5702" t="s">
        <v>749</v>
      </c>
      <c r="I5702" s="21"/>
      <c r="J5702" s="21"/>
      <c r="K5702" s="21"/>
      <c r="L5702" s="21" t="s">
        <v>3152</v>
      </c>
      <c r="M5702" s="23"/>
      <c r="N5702" t="s">
        <v>83</v>
      </c>
      <c r="O5702" t="s">
        <v>20</v>
      </c>
      <c r="P5702" s="21"/>
      <c r="Q5702" s="21"/>
      <c r="R5702" s="22">
        <v>45362</v>
      </c>
      <c r="S5702" s="22">
        <v>45383</v>
      </c>
      <c r="T5702" s="21"/>
      <c r="U5702" s="21" t="s">
        <v>60</v>
      </c>
    </row>
    <row r="5703" spans="2:21" x14ac:dyDescent="0.2">
      <c r="B5703" s="23" t="s">
        <v>6</v>
      </c>
      <c r="C5703" s="21" t="s">
        <v>3153</v>
      </c>
      <c r="D5703" s="46" t="s">
        <v>1172</v>
      </c>
      <c r="E5703" s="23" t="s">
        <v>2640</v>
      </c>
      <c r="F5703" s="21" t="s">
        <v>3151</v>
      </c>
      <c r="G5703" s="21" t="s">
        <v>15</v>
      </c>
      <c r="H5703" t="s">
        <v>909</v>
      </c>
      <c r="I5703" s="21"/>
      <c r="J5703" s="21"/>
      <c r="K5703" s="21"/>
      <c r="L5703" s="21" t="s">
        <v>3152</v>
      </c>
      <c r="M5703" s="23"/>
      <c r="N5703" t="s">
        <v>83</v>
      </c>
      <c r="O5703" t="s">
        <v>20</v>
      </c>
      <c r="P5703" s="21"/>
      <c r="Q5703" s="21"/>
      <c r="R5703" s="22">
        <v>45362</v>
      </c>
      <c r="S5703" s="22">
        <v>45383</v>
      </c>
      <c r="T5703" s="21"/>
      <c r="U5703" s="21" t="s">
        <v>60</v>
      </c>
    </row>
    <row r="5704" spans="2:21" x14ac:dyDescent="0.2">
      <c r="B5704" s="23" t="s">
        <v>6</v>
      </c>
      <c r="C5704" s="21" t="s">
        <v>3153</v>
      </c>
      <c r="D5704" s="46" t="s">
        <v>1172</v>
      </c>
      <c r="E5704" s="23" t="s">
        <v>2640</v>
      </c>
      <c r="F5704" s="21" t="s">
        <v>3151</v>
      </c>
      <c r="G5704" s="21" t="s">
        <v>15</v>
      </c>
      <c r="H5704" t="s">
        <v>784</v>
      </c>
      <c r="I5704" s="21"/>
      <c r="J5704" s="21"/>
      <c r="K5704" s="21"/>
      <c r="L5704" s="21" t="s">
        <v>3152</v>
      </c>
      <c r="M5704" s="23"/>
      <c r="N5704" t="s">
        <v>83</v>
      </c>
      <c r="O5704" t="s">
        <v>20</v>
      </c>
      <c r="P5704" s="21"/>
      <c r="Q5704" s="21"/>
      <c r="R5704" s="22">
        <v>45362</v>
      </c>
      <c r="S5704" s="22">
        <v>45383</v>
      </c>
      <c r="T5704" s="21"/>
      <c r="U5704" s="21" t="s">
        <v>60</v>
      </c>
    </row>
    <row r="5705" spans="2:21" x14ac:dyDescent="0.2">
      <c r="B5705" s="23" t="s">
        <v>6</v>
      </c>
      <c r="C5705" s="21" t="s">
        <v>3153</v>
      </c>
      <c r="D5705" s="46" t="s">
        <v>1172</v>
      </c>
      <c r="E5705" s="23" t="s">
        <v>2640</v>
      </c>
      <c r="F5705" s="21" t="s">
        <v>3151</v>
      </c>
      <c r="G5705" s="21" t="s">
        <v>15</v>
      </c>
      <c r="H5705" t="s">
        <v>812</v>
      </c>
      <c r="I5705" s="21"/>
      <c r="J5705" s="21"/>
      <c r="K5705" s="21"/>
      <c r="L5705" s="21" t="s">
        <v>3152</v>
      </c>
      <c r="M5705" s="23"/>
      <c r="N5705" t="s">
        <v>83</v>
      </c>
      <c r="O5705" t="s">
        <v>20</v>
      </c>
      <c r="P5705" s="21"/>
      <c r="Q5705" s="21"/>
      <c r="R5705" s="22">
        <v>45362</v>
      </c>
      <c r="S5705" s="22">
        <v>45383</v>
      </c>
      <c r="T5705" s="21"/>
      <c r="U5705" s="21" t="s">
        <v>60</v>
      </c>
    </row>
    <row r="5706" spans="2:21" x14ac:dyDescent="0.2">
      <c r="B5706" s="23" t="s">
        <v>6</v>
      </c>
      <c r="C5706" s="21" t="s">
        <v>3153</v>
      </c>
      <c r="D5706" s="46" t="s">
        <v>1172</v>
      </c>
      <c r="E5706" s="23" t="s">
        <v>2640</v>
      </c>
      <c r="F5706" s="21" t="s">
        <v>3151</v>
      </c>
      <c r="G5706" s="21" t="s">
        <v>15</v>
      </c>
      <c r="H5706" t="s">
        <v>659</v>
      </c>
      <c r="I5706" s="21"/>
      <c r="J5706" s="21"/>
      <c r="K5706" s="21"/>
      <c r="L5706" s="21" t="s">
        <v>3152</v>
      </c>
      <c r="M5706" s="23"/>
      <c r="N5706" t="s">
        <v>83</v>
      </c>
      <c r="O5706" t="s">
        <v>20</v>
      </c>
      <c r="P5706" s="21"/>
      <c r="Q5706" s="21"/>
      <c r="R5706" s="22">
        <v>45362</v>
      </c>
      <c r="S5706" s="22">
        <v>45383</v>
      </c>
      <c r="T5706" s="21"/>
      <c r="U5706" s="21" t="s">
        <v>60</v>
      </c>
    </row>
    <row r="5707" spans="2:21" x14ac:dyDescent="0.2">
      <c r="B5707" s="23" t="s">
        <v>6</v>
      </c>
      <c r="C5707" s="21" t="s">
        <v>3153</v>
      </c>
      <c r="D5707" s="46" t="s">
        <v>1172</v>
      </c>
      <c r="E5707" s="23" t="s">
        <v>2640</v>
      </c>
      <c r="F5707" s="21" t="s">
        <v>3151</v>
      </c>
      <c r="G5707" s="21" t="s">
        <v>15</v>
      </c>
      <c r="H5707" t="s">
        <v>697</v>
      </c>
      <c r="I5707" s="21"/>
      <c r="J5707" s="21"/>
      <c r="K5707" s="21"/>
      <c r="L5707" s="21" t="s">
        <v>3152</v>
      </c>
      <c r="M5707" s="23"/>
      <c r="N5707" t="s">
        <v>83</v>
      </c>
      <c r="O5707" t="s">
        <v>20</v>
      </c>
      <c r="P5707" s="21"/>
      <c r="Q5707" s="21"/>
      <c r="R5707" s="22">
        <v>45362</v>
      </c>
      <c r="S5707" s="22">
        <v>45383</v>
      </c>
      <c r="T5707" s="21"/>
      <c r="U5707" s="21" t="s">
        <v>60</v>
      </c>
    </row>
    <row r="5708" spans="2:21" x14ac:dyDescent="0.2">
      <c r="B5708" s="23" t="s">
        <v>6</v>
      </c>
      <c r="C5708" s="21" t="s">
        <v>3153</v>
      </c>
      <c r="D5708" s="46" t="s">
        <v>1172</v>
      </c>
      <c r="E5708" s="23" t="s">
        <v>2640</v>
      </c>
      <c r="F5708" s="21" t="s">
        <v>3151</v>
      </c>
      <c r="G5708" s="21" t="s">
        <v>15</v>
      </c>
      <c r="H5708" t="s">
        <v>474</v>
      </c>
      <c r="I5708" s="21"/>
      <c r="J5708" s="21"/>
      <c r="K5708" s="21"/>
      <c r="L5708" s="21" t="s">
        <v>3152</v>
      </c>
      <c r="M5708" s="23"/>
      <c r="N5708" t="s">
        <v>83</v>
      </c>
      <c r="O5708" t="s">
        <v>20</v>
      </c>
      <c r="P5708" s="21"/>
      <c r="Q5708" s="21"/>
      <c r="R5708" s="22">
        <v>45362</v>
      </c>
      <c r="S5708" s="22">
        <v>45383</v>
      </c>
      <c r="T5708" s="21"/>
      <c r="U5708" s="21" t="s">
        <v>60</v>
      </c>
    </row>
    <row r="5709" spans="2:21" x14ac:dyDescent="0.2">
      <c r="B5709" s="23" t="s">
        <v>6</v>
      </c>
      <c r="C5709" s="21" t="s">
        <v>3153</v>
      </c>
      <c r="D5709" s="46" t="s">
        <v>1172</v>
      </c>
      <c r="E5709" s="23" t="s">
        <v>2640</v>
      </c>
      <c r="F5709" s="21" t="s">
        <v>3151</v>
      </c>
      <c r="G5709" s="21" t="s">
        <v>15</v>
      </c>
      <c r="H5709" t="s">
        <v>435</v>
      </c>
      <c r="I5709" s="21"/>
      <c r="J5709" s="21"/>
      <c r="K5709" s="21"/>
      <c r="L5709" s="21" t="s">
        <v>3152</v>
      </c>
      <c r="M5709" s="23"/>
      <c r="N5709" t="s">
        <v>83</v>
      </c>
      <c r="O5709" t="s">
        <v>20</v>
      </c>
      <c r="P5709" s="21"/>
      <c r="Q5709" s="21"/>
      <c r="R5709" s="22">
        <v>45362</v>
      </c>
      <c r="S5709" s="22">
        <v>45383</v>
      </c>
      <c r="T5709" s="21"/>
      <c r="U5709" s="21" t="s">
        <v>60</v>
      </c>
    </row>
    <row r="5710" spans="2:21" x14ac:dyDescent="0.2">
      <c r="B5710" s="23" t="s">
        <v>6</v>
      </c>
      <c r="C5710" s="21" t="s">
        <v>3153</v>
      </c>
      <c r="D5710" s="46" t="s">
        <v>1172</v>
      </c>
      <c r="E5710" s="23" t="s">
        <v>2640</v>
      </c>
      <c r="F5710" s="21" t="s">
        <v>3151</v>
      </c>
      <c r="G5710" s="21" t="s">
        <v>15</v>
      </c>
      <c r="H5710" t="s">
        <v>376</v>
      </c>
      <c r="I5710" s="21"/>
      <c r="J5710" s="21"/>
      <c r="K5710" s="21"/>
      <c r="L5710" s="21" t="s">
        <v>3152</v>
      </c>
      <c r="M5710" s="23"/>
      <c r="N5710" t="s">
        <v>83</v>
      </c>
      <c r="O5710" t="s">
        <v>20</v>
      </c>
      <c r="P5710" s="21"/>
      <c r="Q5710" s="21"/>
      <c r="R5710" s="22">
        <v>45362</v>
      </c>
      <c r="S5710" s="22">
        <v>45383</v>
      </c>
      <c r="T5710" s="21"/>
      <c r="U5710" s="21" t="s">
        <v>60</v>
      </c>
    </row>
    <row r="5711" spans="2:21" x14ac:dyDescent="0.2">
      <c r="B5711" s="23" t="s">
        <v>6</v>
      </c>
      <c r="C5711" s="21" t="s">
        <v>3153</v>
      </c>
      <c r="D5711" s="46" t="s">
        <v>1172</v>
      </c>
      <c r="E5711" s="23" t="s">
        <v>2640</v>
      </c>
      <c r="F5711" s="21" t="s">
        <v>3151</v>
      </c>
      <c r="G5711" s="21" t="s">
        <v>15</v>
      </c>
      <c r="H5711" s="21" t="s">
        <v>328</v>
      </c>
      <c r="I5711" s="21"/>
      <c r="J5711" s="21"/>
      <c r="K5711" s="21"/>
      <c r="L5711" s="21" t="s">
        <v>3152</v>
      </c>
      <c r="M5711" s="23"/>
      <c r="N5711" t="s">
        <v>83</v>
      </c>
      <c r="O5711" t="s">
        <v>20</v>
      </c>
      <c r="P5711" s="21"/>
      <c r="Q5711" s="21"/>
      <c r="R5711" s="22">
        <v>45362</v>
      </c>
      <c r="S5711" s="22">
        <v>45383</v>
      </c>
      <c r="T5711" s="21"/>
      <c r="U5711" s="21" t="s">
        <v>60</v>
      </c>
    </row>
    <row r="5712" spans="2:21" x14ac:dyDescent="0.2">
      <c r="B5712" s="23" t="s">
        <v>6</v>
      </c>
      <c r="C5712" s="68" t="s">
        <v>3153</v>
      </c>
      <c r="D5712" s="72" t="s">
        <v>3154</v>
      </c>
      <c r="E5712" s="72" t="s">
        <v>100</v>
      </c>
      <c r="F5712" s="3" t="s">
        <v>3157</v>
      </c>
      <c r="G5712" s="72" t="s">
        <v>16</v>
      </c>
      <c r="H5712" t="s">
        <v>44</v>
      </c>
      <c r="L5712" s="3" t="s">
        <v>3155</v>
      </c>
      <c r="N5712" s="3" t="s">
        <v>3156</v>
      </c>
      <c r="O5712" t="s">
        <v>20</v>
      </c>
      <c r="R5712" s="2">
        <v>45362</v>
      </c>
      <c r="S5712" s="22">
        <v>45383</v>
      </c>
      <c r="U5712" s="60" t="s">
        <v>60</v>
      </c>
    </row>
    <row r="5713" spans="2:21" x14ac:dyDescent="0.2">
      <c r="B5713" s="23" t="s">
        <v>6</v>
      </c>
      <c r="C5713" s="68" t="s">
        <v>3153</v>
      </c>
      <c r="D5713" s="72" t="s">
        <v>3154</v>
      </c>
      <c r="E5713" s="72" t="s">
        <v>100</v>
      </c>
      <c r="F5713" s="3" t="s">
        <v>3157</v>
      </c>
      <c r="G5713" s="72" t="s">
        <v>16</v>
      </c>
      <c r="H5713" t="s">
        <v>73</v>
      </c>
      <c r="L5713" s="3" t="s">
        <v>3155</v>
      </c>
      <c r="N5713" s="3" t="s">
        <v>3156</v>
      </c>
      <c r="O5713" t="s">
        <v>20</v>
      </c>
      <c r="R5713" s="2">
        <v>45362</v>
      </c>
      <c r="S5713" s="22">
        <v>45383</v>
      </c>
      <c r="U5713" s="61" t="s">
        <v>60</v>
      </c>
    </row>
    <row r="5714" spans="2:21" x14ac:dyDescent="0.2">
      <c r="B5714" s="23" t="s">
        <v>6</v>
      </c>
      <c r="C5714" s="68" t="s">
        <v>3153</v>
      </c>
      <c r="D5714" s="72" t="s">
        <v>3154</v>
      </c>
      <c r="E5714" s="72" t="s">
        <v>100</v>
      </c>
      <c r="F5714" s="3" t="s">
        <v>3157</v>
      </c>
      <c r="G5714" s="72" t="s">
        <v>16</v>
      </c>
      <c r="H5714" t="s">
        <v>186</v>
      </c>
      <c r="L5714" s="3" t="s">
        <v>3155</v>
      </c>
      <c r="N5714" s="3" t="s">
        <v>3156</v>
      </c>
      <c r="O5714" t="s">
        <v>20</v>
      </c>
      <c r="R5714" s="2">
        <v>45362</v>
      </c>
      <c r="S5714" s="22">
        <v>45383</v>
      </c>
      <c r="U5714" s="60" t="s">
        <v>60</v>
      </c>
    </row>
    <row r="5715" spans="2:21" x14ac:dyDescent="0.2">
      <c r="B5715" s="23" t="s">
        <v>6</v>
      </c>
      <c r="C5715" s="68" t="s">
        <v>3153</v>
      </c>
      <c r="D5715" s="72" t="s">
        <v>3154</v>
      </c>
      <c r="E5715" s="72" t="s">
        <v>100</v>
      </c>
      <c r="F5715" s="3" t="s">
        <v>3157</v>
      </c>
      <c r="G5715" s="72" t="s">
        <v>16</v>
      </c>
      <c r="H5715" t="s">
        <v>138</v>
      </c>
      <c r="L5715" s="3" t="s">
        <v>3155</v>
      </c>
      <c r="N5715" s="3" t="s">
        <v>3156</v>
      </c>
      <c r="O5715" t="s">
        <v>20</v>
      </c>
      <c r="R5715" s="2">
        <v>45362</v>
      </c>
      <c r="S5715" s="22">
        <v>45383</v>
      </c>
      <c r="U5715" s="61" t="s">
        <v>60</v>
      </c>
    </row>
    <row r="5716" spans="2:21" x14ac:dyDescent="0.2">
      <c r="B5716" s="23" t="s">
        <v>6</v>
      </c>
      <c r="C5716" s="68" t="s">
        <v>3153</v>
      </c>
      <c r="D5716" s="72" t="s">
        <v>3154</v>
      </c>
      <c r="E5716" s="72" t="s">
        <v>100</v>
      </c>
      <c r="F5716" s="3" t="s">
        <v>3157</v>
      </c>
      <c r="G5716" s="72" t="s">
        <v>16</v>
      </c>
      <c r="H5716" t="s">
        <v>204</v>
      </c>
      <c r="L5716" s="3" t="s">
        <v>3155</v>
      </c>
      <c r="N5716" s="3" t="s">
        <v>3156</v>
      </c>
      <c r="O5716" t="s">
        <v>20</v>
      </c>
      <c r="R5716" s="2">
        <v>45362</v>
      </c>
      <c r="S5716" s="22">
        <v>45383</v>
      </c>
      <c r="U5716" s="60" t="s">
        <v>60</v>
      </c>
    </row>
    <row r="5717" spans="2:21" x14ac:dyDescent="0.2">
      <c r="B5717" s="23" t="s">
        <v>6</v>
      </c>
      <c r="C5717" s="68" t="s">
        <v>3153</v>
      </c>
      <c r="D5717" s="72" t="s">
        <v>3154</v>
      </c>
      <c r="E5717" s="72" t="s">
        <v>100</v>
      </c>
      <c r="F5717" s="3" t="s">
        <v>3157</v>
      </c>
      <c r="G5717" s="72" t="s">
        <v>16</v>
      </c>
      <c r="H5717" s="21" t="s">
        <v>277</v>
      </c>
      <c r="L5717" s="3" t="s">
        <v>3155</v>
      </c>
      <c r="N5717" s="3" t="s">
        <v>3156</v>
      </c>
      <c r="O5717" t="s">
        <v>20</v>
      </c>
      <c r="R5717" s="2">
        <v>45362</v>
      </c>
      <c r="S5717" s="22">
        <v>45383</v>
      </c>
      <c r="U5717" s="61" t="s">
        <v>60</v>
      </c>
    </row>
    <row r="5718" spans="2:21" x14ac:dyDescent="0.2">
      <c r="B5718" s="23" t="s">
        <v>6</v>
      </c>
      <c r="C5718" s="68" t="s">
        <v>3153</v>
      </c>
      <c r="D5718" s="72" t="s">
        <v>3154</v>
      </c>
      <c r="E5718" s="72" t="s">
        <v>100</v>
      </c>
      <c r="F5718" s="3" t="s">
        <v>3157</v>
      </c>
      <c r="G5718" s="72" t="s">
        <v>16</v>
      </c>
      <c r="H5718" t="s">
        <v>884</v>
      </c>
      <c r="L5718" s="3" t="s">
        <v>3155</v>
      </c>
      <c r="N5718" s="3" t="s">
        <v>3156</v>
      </c>
      <c r="O5718" t="s">
        <v>20</v>
      </c>
      <c r="R5718" s="2">
        <v>45362</v>
      </c>
      <c r="S5718" s="22">
        <v>45383</v>
      </c>
      <c r="U5718" s="60" t="s">
        <v>60</v>
      </c>
    </row>
    <row r="5719" spans="2:21" x14ac:dyDescent="0.2">
      <c r="B5719" s="23" t="s">
        <v>6</v>
      </c>
      <c r="C5719" s="68" t="s">
        <v>3153</v>
      </c>
      <c r="D5719" s="72" t="s">
        <v>3154</v>
      </c>
      <c r="E5719" s="72" t="s">
        <v>100</v>
      </c>
      <c r="F5719" s="3" t="s">
        <v>3157</v>
      </c>
      <c r="G5719" s="72" t="s">
        <v>16</v>
      </c>
      <c r="H5719" t="s">
        <v>998</v>
      </c>
      <c r="L5719" s="3" t="s">
        <v>3155</v>
      </c>
      <c r="N5719" s="3" t="s">
        <v>3156</v>
      </c>
      <c r="O5719" t="s">
        <v>20</v>
      </c>
      <c r="R5719" s="2">
        <v>45362</v>
      </c>
      <c r="S5719" s="22">
        <v>45383</v>
      </c>
      <c r="U5719" s="61" t="s">
        <v>60</v>
      </c>
    </row>
    <row r="5720" spans="2:21" x14ac:dyDescent="0.2">
      <c r="B5720" s="23" t="s">
        <v>6</v>
      </c>
      <c r="C5720" s="68" t="s">
        <v>3153</v>
      </c>
      <c r="D5720" s="72" t="s">
        <v>3154</v>
      </c>
      <c r="E5720" s="72" t="s">
        <v>100</v>
      </c>
      <c r="F5720" s="3" t="s">
        <v>3157</v>
      </c>
      <c r="G5720" s="72" t="s">
        <v>16</v>
      </c>
      <c r="H5720" t="s">
        <v>1084</v>
      </c>
      <c r="L5720" s="3" t="s">
        <v>3155</v>
      </c>
      <c r="N5720" s="3" t="s">
        <v>3156</v>
      </c>
      <c r="O5720" t="s">
        <v>20</v>
      </c>
      <c r="R5720" s="2">
        <v>45362</v>
      </c>
      <c r="S5720" s="22">
        <v>45383</v>
      </c>
      <c r="U5720" s="60" t="s">
        <v>60</v>
      </c>
    </row>
    <row r="5721" spans="2:21" x14ac:dyDescent="0.2">
      <c r="B5721" s="23" t="s">
        <v>6</v>
      </c>
      <c r="C5721" s="68" t="s">
        <v>3153</v>
      </c>
      <c r="D5721" s="72" t="s">
        <v>3154</v>
      </c>
      <c r="E5721" s="72" t="s">
        <v>100</v>
      </c>
      <c r="F5721" s="3" t="s">
        <v>3157</v>
      </c>
      <c r="G5721" s="72" t="s">
        <v>16</v>
      </c>
      <c r="H5721" t="s">
        <v>1152</v>
      </c>
      <c r="L5721" s="3" t="s">
        <v>3155</v>
      </c>
      <c r="N5721" s="3" t="s">
        <v>3156</v>
      </c>
      <c r="O5721" t="s">
        <v>20</v>
      </c>
      <c r="R5721" s="2">
        <v>45362</v>
      </c>
      <c r="S5721" s="22">
        <v>45383</v>
      </c>
      <c r="U5721" s="61" t="s">
        <v>60</v>
      </c>
    </row>
    <row r="5722" spans="2:21" x14ac:dyDescent="0.2">
      <c r="B5722" s="23" t="s">
        <v>6</v>
      </c>
      <c r="C5722" s="68" t="s">
        <v>3153</v>
      </c>
      <c r="D5722" s="72" t="s">
        <v>3154</v>
      </c>
      <c r="E5722" s="72" t="s">
        <v>100</v>
      </c>
      <c r="F5722" s="3" t="s">
        <v>3157</v>
      </c>
      <c r="G5722" s="72" t="s">
        <v>16</v>
      </c>
      <c r="H5722" t="s">
        <v>1115</v>
      </c>
      <c r="L5722" s="3" t="s">
        <v>3155</v>
      </c>
      <c r="N5722" s="3" t="s">
        <v>3156</v>
      </c>
      <c r="O5722" t="s">
        <v>20</v>
      </c>
      <c r="R5722" s="2">
        <v>45362</v>
      </c>
      <c r="S5722" s="22">
        <v>45383</v>
      </c>
      <c r="U5722" s="60" t="s">
        <v>60</v>
      </c>
    </row>
    <row r="5723" spans="2:21" x14ac:dyDescent="0.2">
      <c r="B5723" s="23" t="s">
        <v>6</v>
      </c>
      <c r="C5723" s="68" t="s">
        <v>3153</v>
      </c>
      <c r="D5723" s="72" t="s">
        <v>3154</v>
      </c>
      <c r="E5723" s="72" t="s">
        <v>100</v>
      </c>
      <c r="F5723" s="3" t="s">
        <v>3157</v>
      </c>
      <c r="G5723" s="72" t="s">
        <v>16</v>
      </c>
      <c r="H5723" t="s">
        <v>1135</v>
      </c>
      <c r="L5723" s="3" t="s">
        <v>3155</v>
      </c>
      <c r="N5723" s="3" t="s">
        <v>3156</v>
      </c>
      <c r="O5723" t="s">
        <v>20</v>
      </c>
      <c r="R5723" s="2">
        <v>45362</v>
      </c>
      <c r="S5723" s="22">
        <v>45383</v>
      </c>
      <c r="U5723" s="61" t="s">
        <v>60</v>
      </c>
    </row>
    <row r="5724" spans="2:21" x14ac:dyDescent="0.2">
      <c r="B5724" s="23" t="s">
        <v>6</v>
      </c>
      <c r="C5724" s="68" t="s">
        <v>3153</v>
      </c>
      <c r="D5724" s="72" t="s">
        <v>3154</v>
      </c>
      <c r="E5724" s="72" t="s">
        <v>100</v>
      </c>
      <c r="F5724" s="3" t="s">
        <v>3157</v>
      </c>
      <c r="G5724" s="72" t="s">
        <v>16</v>
      </c>
      <c r="H5724" t="s">
        <v>1225</v>
      </c>
      <c r="L5724" s="3" t="s">
        <v>3155</v>
      </c>
      <c r="N5724" s="3" t="s">
        <v>3156</v>
      </c>
      <c r="O5724" t="s">
        <v>20</v>
      </c>
      <c r="R5724" s="2">
        <v>45362</v>
      </c>
      <c r="S5724" s="22">
        <v>45383</v>
      </c>
      <c r="U5724" s="60" t="s">
        <v>60</v>
      </c>
    </row>
    <row r="5725" spans="2:21" x14ac:dyDescent="0.2">
      <c r="B5725" s="23" t="s">
        <v>6</v>
      </c>
      <c r="C5725" s="68" t="s">
        <v>3153</v>
      </c>
      <c r="D5725" s="72" t="s">
        <v>3154</v>
      </c>
      <c r="E5725" s="72" t="s">
        <v>100</v>
      </c>
      <c r="F5725" s="3" t="s">
        <v>3157</v>
      </c>
      <c r="G5725" s="72" t="s">
        <v>16</v>
      </c>
      <c r="H5725" t="s">
        <v>1327</v>
      </c>
      <c r="L5725" s="3" t="s">
        <v>3155</v>
      </c>
      <c r="N5725" s="3" t="s">
        <v>3156</v>
      </c>
      <c r="O5725" t="s">
        <v>20</v>
      </c>
      <c r="R5725" s="2">
        <v>45362</v>
      </c>
      <c r="S5725" s="22">
        <v>45383</v>
      </c>
      <c r="U5725" s="61" t="s">
        <v>60</v>
      </c>
    </row>
    <row r="5726" spans="2:21" x14ac:dyDescent="0.2">
      <c r="B5726" s="23" t="s">
        <v>6</v>
      </c>
      <c r="C5726" s="68" t="s">
        <v>3153</v>
      </c>
      <c r="D5726" s="72" t="s">
        <v>3154</v>
      </c>
      <c r="E5726" s="72" t="s">
        <v>100</v>
      </c>
      <c r="F5726" s="3" t="s">
        <v>3157</v>
      </c>
      <c r="G5726" s="72" t="s">
        <v>16</v>
      </c>
      <c r="H5726" t="s">
        <v>1300</v>
      </c>
      <c r="L5726" s="3" t="s">
        <v>3155</v>
      </c>
      <c r="N5726" s="3" t="s">
        <v>3156</v>
      </c>
      <c r="O5726" t="s">
        <v>20</v>
      </c>
      <c r="R5726" s="2">
        <v>45362</v>
      </c>
      <c r="S5726" s="22">
        <v>45383</v>
      </c>
      <c r="U5726" s="60" t="s">
        <v>60</v>
      </c>
    </row>
    <row r="5727" spans="2:21" x14ac:dyDescent="0.2">
      <c r="B5727" s="23" t="s">
        <v>6</v>
      </c>
      <c r="C5727" s="68" t="s">
        <v>3153</v>
      </c>
      <c r="D5727" s="72" t="s">
        <v>3154</v>
      </c>
      <c r="E5727" s="72" t="s">
        <v>100</v>
      </c>
      <c r="F5727" s="3" t="s">
        <v>3157</v>
      </c>
      <c r="G5727" s="72" t="s">
        <v>16</v>
      </c>
      <c r="H5727" t="s">
        <v>1596</v>
      </c>
      <c r="L5727" s="3" t="s">
        <v>3155</v>
      </c>
      <c r="N5727" s="3" t="s">
        <v>3156</v>
      </c>
      <c r="O5727" t="s">
        <v>20</v>
      </c>
      <c r="R5727" s="2">
        <v>45362</v>
      </c>
      <c r="S5727" s="22">
        <v>45383</v>
      </c>
      <c r="U5727" s="61" t="s">
        <v>60</v>
      </c>
    </row>
    <row r="5728" spans="2:21" x14ac:dyDescent="0.2">
      <c r="B5728" s="23" t="s">
        <v>6</v>
      </c>
      <c r="C5728" s="68" t="s">
        <v>3153</v>
      </c>
      <c r="D5728" s="72" t="s">
        <v>3154</v>
      </c>
      <c r="E5728" s="72" t="s">
        <v>100</v>
      </c>
      <c r="F5728" s="3" t="s">
        <v>3157</v>
      </c>
      <c r="G5728" s="72" t="s">
        <v>16</v>
      </c>
      <c r="H5728" t="s">
        <v>506</v>
      </c>
      <c r="L5728" s="3" t="s">
        <v>3155</v>
      </c>
      <c r="N5728" s="3" t="s">
        <v>3156</v>
      </c>
      <c r="O5728" t="s">
        <v>20</v>
      </c>
      <c r="R5728" s="2">
        <v>45362</v>
      </c>
      <c r="S5728" s="22">
        <v>45383</v>
      </c>
      <c r="U5728" s="60" t="s">
        <v>60</v>
      </c>
    </row>
    <row r="5729" spans="2:21" x14ac:dyDescent="0.2">
      <c r="B5729" s="23" t="s">
        <v>6</v>
      </c>
      <c r="C5729" s="68" t="s">
        <v>3153</v>
      </c>
      <c r="D5729" s="72" t="s">
        <v>3154</v>
      </c>
      <c r="E5729" s="72" t="s">
        <v>100</v>
      </c>
      <c r="F5729" s="3" t="s">
        <v>3157</v>
      </c>
      <c r="G5729" s="72" t="s">
        <v>16</v>
      </c>
      <c r="H5729" t="s">
        <v>749</v>
      </c>
      <c r="L5729" s="3" t="s">
        <v>3155</v>
      </c>
      <c r="N5729" s="3" t="s">
        <v>3156</v>
      </c>
      <c r="O5729" t="s">
        <v>20</v>
      </c>
      <c r="R5729" s="2">
        <v>45362</v>
      </c>
      <c r="S5729" s="22">
        <v>45383</v>
      </c>
      <c r="U5729" s="61" t="s">
        <v>60</v>
      </c>
    </row>
    <row r="5730" spans="2:21" x14ac:dyDescent="0.2">
      <c r="B5730" s="23" t="s">
        <v>6</v>
      </c>
      <c r="C5730" s="68" t="s">
        <v>3153</v>
      </c>
      <c r="D5730" s="72" t="s">
        <v>3154</v>
      </c>
      <c r="E5730" s="72" t="s">
        <v>100</v>
      </c>
      <c r="F5730" s="3" t="s">
        <v>3157</v>
      </c>
      <c r="G5730" s="72" t="s">
        <v>16</v>
      </c>
      <c r="H5730" t="s">
        <v>909</v>
      </c>
      <c r="L5730" s="3" t="s">
        <v>3155</v>
      </c>
      <c r="N5730" s="3" t="s">
        <v>3156</v>
      </c>
      <c r="O5730" t="s">
        <v>20</v>
      </c>
      <c r="R5730" s="2">
        <v>45362</v>
      </c>
      <c r="S5730" s="22">
        <v>45383</v>
      </c>
      <c r="U5730" s="60" t="s">
        <v>60</v>
      </c>
    </row>
    <row r="5731" spans="2:21" x14ac:dyDescent="0.2">
      <c r="B5731" s="23" t="s">
        <v>6</v>
      </c>
      <c r="C5731" s="68" t="s">
        <v>3153</v>
      </c>
      <c r="D5731" s="72" t="s">
        <v>3154</v>
      </c>
      <c r="E5731" s="72" t="s">
        <v>100</v>
      </c>
      <c r="F5731" s="3" t="s">
        <v>3157</v>
      </c>
      <c r="G5731" s="72" t="s">
        <v>16</v>
      </c>
      <c r="H5731" t="s">
        <v>784</v>
      </c>
      <c r="L5731" s="3" t="s">
        <v>3155</v>
      </c>
      <c r="N5731" s="3" t="s">
        <v>3156</v>
      </c>
      <c r="O5731" t="s">
        <v>20</v>
      </c>
      <c r="R5731" s="2">
        <v>45362</v>
      </c>
      <c r="S5731" s="22">
        <v>45383</v>
      </c>
      <c r="U5731" s="61" t="s">
        <v>60</v>
      </c>
    </row>
    <row r="5732" spans="2:21" x14ac:dyDescent="0.2">
      <c r="B5732" s="23" t="s">
        <v>6</v>
      </c>
      <c r="C5732" s="68" t="s">
        <v>3153</v>
      </c>
      <c r="D5732" s="72" t="s">
        <v>3154</v>
      </c>
      <c r="E5732" s="72" t="s">
        <v>100</v>
      </c>
      <c r="F5732" s="3" t="s">
        <v>3157</v>
      </c>
      <c r="G5732" s="72" t="s">
        <v>16</v>
      </c>
      <c r="H5732" t="s">
        <v>812</v>
      </c>
      <c r="L5732" s="3" t="s">
        <v>3155</v>
      </c>
      <c r="N5732" s="3" t="s">
        <v>3156</v>
      </c>
      <c r="O5732" t="s">
        <v>20</v>
      </c>
      <c r="R5732" s="2">
        <v>45362</v>
      </c>
      <c r="S5732" s="22">
        <v>45383</v>
      </c>
      <c r="U5732" s="60" t="s">
        <v>60</v>
      </c>
    </row>
    <row r="5733" spans="2:21" x14ac:dyDescent="0.2">
      <c r="B5733" s="23" t="s">
        <v>6</v>
      </c>
      <c r="C5733" s="68" t="s">
        <v>3153</v>
      </c>
      <c r="D5733" s="72" t="s">
        <v>3154</v>
      </c>
      <c r="E5733" s="72" t="s">
        <v>100</v>
      </c>
      <c r="F5733" s="3" t="s">
        <v>3157</v>
      </c>
      <c r="G5733" s="72" t="s">
        <v>16</v>
      </c>
      <c r="H5733" t="s">
        <v>659</v>
      </c>
      <c r="L5733" s="3" t="s">
        <v>3155</v>
      </c>
      <c r="N5733" s="3" t="s">
        <v>3156</v>
      </c>
      <c r="O5733" t="s">
        <v>20</v>
      </c>
      <c r="R5733" s="2">
        <v>45362</v>
      </c>
      <c r="S5733" s="22">
        <v>45383</v>
      </c>
      <c r="U5733" s="61" t="s">
        <v>60</v>
      </c>
    </row>
    <row r="5734" spans="2:21" x14ac:dyDescent="0.2">
      <c r="B5734" s="23" t="s">
        <v>6</v>
      </c>
      <c r="C5734" s="68" t="s">
        <v>3153</v>
      </c>
      <c r="D5734" s="72" t="s">
        <v>3154</v>
      </c>
      <c r="E5734" s="72" t="s">
        <v>100</v>
      </c>
      <c r="F5734" s="3" t="s">
        <v>3157</v>
      </c>
      <c r="G5734" s="72" t="s">
        <v>16</v>
      </c>
      <c r="H5734" t="s">
        <v>697</v>
      </c>
      <c r="L5734" s="3" t="s">
        <v>3155</v>
      </c>
      <c r="N5734" s="3" t="s">
        <v>3156</v>
      </c>
      <c r="O5734" t="s">
        <v>20</v>
      </c>
      <c r="R5734" s="2">
        <v>45362</v>
      </c>
      <c r="S5734" s="22">
        <v>45383</v>
      </c>
      <c r="U5734" s="60" t="s">
        <v>60</v>
      </c>
    </row>
    <row r="5735" spans="2:21" x14ac:dyDescent="0.2">
      <c r="B5735" s="23" t="s">
        <v>6</v>
      </c>
      <c r="C5735" s="68" t="s">
        <v>3153</v>
      </c>
      <c r="D5735" s="72" t="s">
        <v>3154</v>
      </c>
      <c r="E5735" s="72" t="s">
        <v>100</v>
      </c>
      <c r="F5735" s="3" t="s">
        <v>3157</v>
      </c>
      <c r="G5735" s="72" t="s">
        <v>16</v>
      </c>
      <c r="H5735" t="s">
        <v>474</v>
      </c>
      <c r="L5735" s="3" t="s">
        <v>3155</v>
      </c>
      <c r="N5735" s="3" t="s">
        <v>3156</v>
      </c>
      <c r="O5735" t="s">
        <v>20</v>
      </c>
      <c r="R5735" s="2">
        <v>45362</v>
      </c>
      <c r="S5735" s="22">
        <v>45383</v>
      </c>
      <c r="U5735" s="61" t="s">
        <v>60</v>
      </c>
    </row>
    <row r="5736" spans="2:21" x14ac:dyDescent="0.2">
      <c r="B5736" s="23" t="s">
        <v>6</v>
      </c>
      <c r="C5736" s="68" t="s">
        <v>3153</v>
      </c>
      <c r="D5736" s="72" t="s">
        <v>3154</v>
      </c>
      <c r="E5736" s="72" t="s">
        <v>100</v>
      </c>
      <c r="F5736" s="3" t="s">
        <v>3157</v>
      </c>
      <c r="G5736" s="72" t="s">
        <v>16</v>
      </c>
      <c r="H5736" t="s">
        <v>435</v>
      </c>
      <c r="L5736" s="3" t="s">
        <v>3155</v>
      </c>
      <c r="N5736" s="3" t="s">
        <v>3156</v>
      </c>
      <c r="O5736" t="s">
        <v>20</v>
      </c>
      <c r="R5736" s="2">
        <v>45362</v>
      </c>
      <c r="S5736" s="22">
        <v>45383</v>
      </c>
      <c r="U5736" s="60" t="s">
        <v>60</v>
      </c>
    </row>
    <row r="5737" spans="2:21" x14ac:dyDescent="0.2">
      <c r="B5737" s="23" t="s">
        <v>6</v>
      </c>
      <c r="C5737" s="68" t="s">
        <v>3153</v>
      </c>
      <c r="D5737" s="72" t="s">
        <v>3154</v>
      </c>
      <c r="E5737" s="72" t="s">
        <v>100</v>
      </c>
      <c r="F5737" s="3" t="s">
        <v>3157</v>
      </c>
      <c r="G5737" s="72" t="s">
        <v>16</v>
      </c>
      <c r="H5737" t="s">
        <v>376</v>
      </c>
      <c r="L5737" s="3" t="s">
        <v>3155</v>
      </c>
      <c r="N5737" s="3" t="s">
        <v>3156</v>
      </c>
      <c r="O5737" t="s">
        <v>20</v>
      </c>
      <c r="R5737" s="2">
        <v>45362</v>
      </c>
      <c r="S5737" s="22">
        <v>45383</v>
      </c>
      <c r="U5737" s="61" t="s">
        <v>60</v>
      </c>
    </row>
    <row r="5738" spans="2:21" x14ac:dyDescent="0.2">
      <c r="B5738" s="23" t="s">
        <v>6</v>
      </c>
      <c r="C5738" s="68" t="s">
        <v>3153</v>
      </c>
      <c r="D5738" s="72" t="s">
        <v>3154</v>
      </c>
      <c r="E5738" s="72" t="s">
        <v>100</v>
      </c>
      <c r="F5738" s="3" t="s">
        <v>3157</v>
      </c>
      <c r="G5738" s="72" t="s">
        <v>16</v>
      </c>
      <c r="H5738" s="21" t="s">
        <v>328</v>
      </c>
      <c r="L5738" s="3" t="s">
        <v>3155</v>
      </c>
      <c r="N5738" s="3" t="s">
        <v>3156</v>
      </c>
      <c r="O5738" t="s">
        <v>20</v>
      </c>
      <c r="R5738" s="2">
        <v>45362</v>
      </c>
      <c r="S5738" s="22">
        <v>45383</v>
      </c>
      <c r="U5738" s="60" t="s">
        <v>60</v>
      </c>
    </row>
    <row r="5739" spans="2:21" x14ac:dyDescent="0.2">
      <c r="B5739" s="23" t="s">
        <v>6</v>
      </c>
      <c r="C5739" s="68" t="s">
        <v>3153</v>
      </c>
      <c r="D5739" s="72" t="s">
        <v>1172</v>
      </c>
      <c r="E5739" s="72" t="s">
        <v>2640</v>
      </c>
      <c r="F5739" s="3" t="s">
        <v>3157</v>
      </c>
      <c r="G5739" s="72" t="s">
        <v>16</v>
      </c>
      <c r="H5739" t="s">
        <v>44</v>
      </c>
      <c r="L5739" s="3" t="s">
        <v>3155</v>
      </c>
      <c r="R5739" s="2">
        <v>45362</v>
      </c>
      <c r="S5739" s="22">
        <v>45383</v>
      </c>
      <c r="U5739" s="61" t="s">
        <v>60</v>
      </c>
    </row>
    <row r="5740" spans="2:21" x14ac:dyDescent="0.2">
      <c r="B5740" s="23" t="s">
        <v>6</v>
      </c>
      <c r="C5740" s="68" t="s">
        <v>3153</v>
      </c>
      <c r="D5740" s="72" t="s">
        <v>1172</v>
      </c>
      <c r="E5740" s="72" t="s">
        <v>2640</v>
      </c>
      <c r="F5740" s="3" t="s">
        <v>3157</v>
      </c>
      <c r="G5740" s="72" t="s">
        <v>16</v>
      </c>
      <c r="H5740" t="s">
        <v>73</v>
      </c>
      <c r="L5740" s="3" t="s">
        <v>3155</v>
      </c>
      <c r="R5740" s="2">
        <v>45362</v>
      </c>
      <c r="S5740" s="22">
        <v>45383</v>
      </c>
      <c r="U5740" s="60" t="s">
        <v>60</v>
      </c>
    </row>
    <row r="5741" spans="2:21" x14ac:dyDescent="0.2">
      <c r="B5741" s="23" t="s">
        <v>6</v>
      </c>
      <c r="C5741" s="68" t="s">
        <v>3153</v>
      </c>
      <c r="D5741" s="72" t="s">
        <v>1172</v>
      </c>
      <c r="E5741" s="72" t="s">
        <v>2640</v>
      </c>
      <c r="F5741" s="3" t="s">
        <v>3157</v>
      </c>
      <c r="G5741" s="72" t="s">
        <v>16</v>
      </c>
      <c r="H5741" t="s">
        <v>186</v>
      </c>
      <c r="L5741" s="3" t="s">
        <v>3155</v>
      </c>
      <c r="R5741" s="2">
        <v>45362</v>
      </c>
      <c r="S5741" s="22">
        <v>45383</v>
      </c>
      <c r="U5741" s="61" t="s">
        <v>60</v>
      </c>
    </row>
    <row r="5742" spans="2:21" x14ac:dyDescent="0.2">
      <c r="B5742" s="23" t="s">
        <v>6</v>
      </c>
      <c r="C5742" s="68" t="s">
        <v>3153</v>
      </c>
      <c r="D5742" s="72" t="s">
        <v>1172</v>
      </c>
      <c r="E5742" s="72" t="s">
        <v>2640</v>
      </c>
      <c r="F5742" s="3" t="s">
        <v>3157</v>
      </c>
      <c r="G5742" s="72" t="s">
        <v>16</v>
      </c>
      <c r="H5742" t="s">
        <v>138</v>
      </c>
      <c r="L5742" s="3" t="s">
        <v>3155</v>
      </c>
      <c r="R5742" s="2">
        <v>45362</v>
      </c>
      <c r="S5742" s="22">
        <v>45383</v>
      </c>
      <c r="U5742" s="60" t="s">
        <v>60</v>
      </c>
    </row>
    <row r="5743" spans="2:21" x14ac:dyDescent="0.2">
      <c r="B5743" s="23" t="s">
        <v>6</v>
      </c>
      <c r="C5743" s="68" t="s">
        <v>3153</v>
      </c>
      <c r="D5743" s="72" t="s">
        <v>1172</v>
      </c>
      <c r="E5743" s="72" t="s">
        <v>2640</v>
      </c>
      <c r="F5743" s="3" t="s">
        <v>3157</v>
      </c>
      <c r="G5743" s="72" t="s">
        <v>16</v>
      </c>
      <c r="H5743" t="s">
        <v>204</v>
      </c>
      <c r="L5743" s="3" t="s">
        <v>3155</v>
      </c>
      <c r="R5743" s="2">
        <v>45362</v>
      </c>
      <c r="S5743" s="22">
        <v>45383</v>
      </c>
      <c r="U5743" s="61" t="s">
        <v>60</v>
      </c>
    </row>
    <row r="5744" spans="2:21" x14ac:dyDescent="0.2">
      <c r="B5744" s="23" t="s">
        <v>6</v>
      </c>
      <c r="C5744" s="68" t="s">
        <v>3153</v>
      </c>
      <c r="D5744" s="72" t="s">
        <v>1172</v>
      </c>
      <c r="E5744" s="72" t="s">
        <v>2640</v>
      </c>
      <c r="F5744" s="3" t="s">
        <v>3157</v>
      </c>
      <c r="G5744" s="72" t="s">
        <v>16</v>
      </c>
      <c r="H5744" s="21" t="s">
        <v>277</v>
      </c>
      <c r="L5744" s="3" t="s">
        <v>3155</v>
      </c>
      <c r="R5744" s="2">
        <v>45362</v>
      </c>
      <c r="S5744" s="22">
        <v>45383</v>
      </c>
      <c r="U5744" s="60" t="s">
        <v>60</v>
      </c>
    </row>
    <row r="5745" spans="2:21" x14ac:dyDescent="0.2">
      <c r="B5745" s="23" t="s">
        <v>6</v>
      </c>
      <c r="C5745" s="68" t="s">
        <v>3153</v>
      </c>
      <c r="D5745" s="72" t="s">
        <v>1172</v>
      </c>
      <c r="E5745" s="72" t="s">
        <v>2640</v>
      </c>
      <c r="F5745" s="3" t="s">
        <v>3157</v>
      </c>
      <c r="G5745" s="72" t="s">
        <v>16</v>
      </c>
      <c r="H5745" t="s">
        <v>884</v>
      </c>
      <c r="L5745" s="3" t="s">
        <v>3155</v>
      </c>
      <c r="R5745" s="2">
        <v>45362</v>
      </c>
      <c r="S5745" s="22">
        <v>45383</v>
      </c>
      <c r="U5745" s="61" t="s">
        <v>60</v>
      </c>
    </row>
    <row r="5746" spans="2:21" x14ac:dyDescent="0.2">
      <c r="B5746" s="23" t="s">
        <v>6</v>
      </c>
      <c r="C5746" s="68" t="s">
        <v>3153</v>
      </c>
      <c r="D5746" s="72" t="s">
        <v>1172</v>
      </c>
      <c r="E5746" s="72" t="s">
        <v>2640</v>
      </c>
      <c r="F5746" s="3" t="s">
        <v>3157</v>
      </c>
      <c r="G5746" s="72" t="s">
        <v>16</v>
      </c>
      <c r="H5746" t="s">
        <v>998</v>
      </c>
      <c r="L5746" s="3" t="s">
        <v>3155</v>
      </c>
      <c r="R5746" s="2">
        <v>45362</v>
      </c>
      <c r="S5746" s="22">
        <v>45383</v>
      </c>
      <c r="U5746" s="60" t="s">
        <v>60</v>
      </c>
    </row>
    <row r="5747" spans="2:21" x14ac:dyDescent="0.2">
      <c r="B5747" s="23" t="s">
        <v>6</v>
      </c>
      <c r="C5747" s="68" t="s">
        <v>3153</v>
      </c>
      <c r="D5747" s="72" t="s">
        <v>1172</v>
      </c>
      <c r="E5747" s="72" t="s">
        <v>2640</v>
      </c>
      <c r="F5747" s="3" t="s">
        <v>3157</v>
      </c>
      <c r="G5747" s="72" t="s">
        <v>16</v>
      </c>
      <c r="H5747" t="s">
        <v>1084</v>
      </c>
      <c r="L5747" s="3" t="s">
        <v>3155</v>
      </c>
      <c r="R5747" s="2">
        <v>45362</v>
      </c>
      <c r="S5747" s="22">
        <v>45383</v>
      </c>
      <c r="U5747" s="61" t="s">
        <v>60</v>
      </c>
    </row>
    <row r="5748" spans="2:21" x14ac:dyDescent="0.2">
      <c r="B5748" s="23" t="s">
        <v>6</v>
      </c>
      <c r="C5748" s="68" t="s">
        <v>3153</v>
      </c>
      <c r="D5748" s="72" t="s">
        <v>1172</v>
      </c>
      <c r="E5748" s="72" t="s">
        <v>2640</v>
      </c>
      <c r="F5748" s="3" t="s">
        <v>3157</v>
      </c>
      <c r="G5748" s="72" t="s">
        <v>16</v>
      </c>
      <c r="H5748" t="s">
        <v>1152</v>
      </c>
      <c r="L5748" s="3" t="s">
        <v>3155</v>
      </c>
      <c r="R5748" s="2">
        <v>45362</v>
      </c>
      <c r="S5748" s="22">
        <v>45383</v>
      </c>
      <c r="U5748" s="60" t="s">
        <v>60</v>
      </c>
    </row>
    <row r="5749" spans="2:21" x14ac:dyDescent="0.2">
      <c r="B5749" s="23" t="s">
        <v>6</v>
      </c>
      <c r="C5749" s="68" t="s">
        <v>3153</v>
      </c>
      <c r="D5749" s="72" t="s">
        <v>1172</v>
      </c>
      <c r="E5749" s="72" t="s">
        <v>2640</v>
      </c>
      <c r="F5749" s="3" t="s">
        <v>3157</v>
      </c>
      <c r="G5749" s="72" t="s">
        <v>16</v>
      </c>
      <c r="H5749" t="s">
        <v>1115</v>
      </c>
      <c r="L5749" s="3" t="s">
        <v>3155</v>
      </c>
      <c r="R5749" s="2">
        <v>45362</v>
      </c>
      <c r="S5749" s="22">
        <v>45383</v>
      </c>
      <c r="U5749" s="61" t="s">
        <v>60</v>
      </c>
    </row>
    <row r="5750" spans="2:21" x14ac:dyDescent="0.2">
      <c r="B5750" s="23" t="s">
        <v>6</v>
      </c>
      <c r="C5750" s="68" t="s">
        <v>3153</v>
      </c>
      <c r="D5750" s="72" t="s">
        <v>1172</v>
      </c>
      <c r="E5750" s="72" t="s">
        <v>2640</v>
      </c>
      <c r="F5750" s="3" t="s">
        <v>3157</v>
      </c>
      <c r="G5750" s="72" t="s">
        <v>16</v>
      </c>
      <c r="H5750" t="s">
        <v>1135</v>
      </c>
      <c r="L5750" s="3" t="s">
        <v>3155</v>
      </c>
      <c r="R5750" s="2">
        <v>45362</v>
      </c>
      <c r="S5750" s="22">
        <v>45383</v>
      </c>
      <c r="U5750" s="60" t="s">
        <v>60</v>
      </c>
    </row>
    <row r="5751" spans="2:21" x14ac:dyDescent="0.2">
      <c r="B5751" s="23" t="s">
        <v>6</v>
      </c>
      <c r="C5751" s="68" t="s">
        <v>3153</v>
      </c>
      <c r="D5751" s="72" t="s">
        <v>1172</v>
      </c>
      <c r="E5751" s="72" t="s">
        <v>2640</v>
      </c>
      <c r="F5751" s="3" t="s">
        <v>3157</v>
      </c>
      <c r="G5751" s="72" t="s">
        <v>16</v>
      </c>
      <c r="H5751" t="s">
        <v>1225</v>
      </c>
      <c r="L5751" s="3" t="s">
        <v>3155</v>
      </c>
      <c r="R5751" s="2">
        <v>45362</v>
      </c>
      <c r="S5751" s="22">
        <v>45383</v>
      </c>
      <c r="U5751" s="61" t="s">
        <v>60</v>
      </c>
    </row>
    <row r="5752" spans="2:21" x14ac:dyDescent="0.2">
      <c r="B5752" s="23" t="s">
        <v>6</v>
      </c>
      <c r="C5752" s="68" t="s">
        <v>3153</v>
      </c>
      <c r="D5752" s="72" t="s">
        <v>1172</v>
      </c>
      <c r="E5752" s="72" t="s">
        <v>2640</v>
      </c>
      <c r="F5752" s="3" t="s">
        <v>3157</v>
      </c>
      <c r="G5752" s="72" t="s">
        <v>16</v>
      </c>
      <c r="H5752" t="s">
        <v>1327</v>
      </c>
      <c r="L5752" s="3" t="s">
        <v>3155</v>
      </c>
      <c r="R5752" s="2">
        <v>45362</v>
      </c>
      <c r="S5752" s="22">
        <v>45383</v>
      </c>
      <c r="U5752" s="60" t="s">
        <v>60</v>
      </c>
    </row>
    <row r="5753" spans="2:21" x14ac:dyDescent="0.2">
      <c r="B5753" s="23" t="s">
        <v>6</v>
      </c>
      <c r="C5753" s="68" t="s">
        <v>3153</v>
      </c>
      <c r="D5753" s="72" t="s">
        <v>1172</v>
      </c>
      <c r="E5753" s="72" t="s">
        <v>2640</v>
      </c>
      <c r="F5753" s="3" t="s">
        <v>3157</v>
      </c>
      <c r="G5753" s="72" t="s">
        <v>16</v>
      </c>
      <c r="H5753" t="s">
        <v>1300</v>
      </c>
      <c r="L5753" s="3" t="s">
        <v>3155</v>
      </c>
      <c r="R5753" s="2">
        <v>45362</v>
      </c>
      <c r="S5753" s="22">
        <v>45383</v>
      </c>
      <c r="U5753" s="61" t="s">
        <v>60</v>
      </c>
    </row>
    <row r="5754" spans="2:21" x14ac:dyDescent="0.2">
      <c r="B5754" s="23" t="s">
        <v>6</v>
      </c>
      <c r="C5754" s="68" t="s">
        <v>3153</v>
      </c>
      <c r="D5754" s="72" t="s">
        <v>1172</v>
      </c>
      <c r="E5754" s="72" t="s">
        <v>2640</v>
      </c>
      <c r="F5754" s="3" t="s">
        <v>3157</v>
      </c>
      <c r="G5754" s="72" t="s">
        <v>16</v>
      </c>
      <c r="H5754" t="s">
        <v>1596</v>
      </c>
      <c r="L5754" s="3" t="s">
        <v>3155</v>
      </c>
      <c r="R5754" s="2">
        <v>45362</v>
      </c>
      <c r="S5754" s="22">
        <v>45383</v>
      </c>
      <c r="U5754" s="60" t="s">
        <v>60</v>
      </c>
    </row>
    <row r="5755" spans="2:21" x14ac:dyDescent="0.2">
      <c r="B5755" s="23" t="s">
        <v>6</v>
      </c>
      <c r="C5755" s="68" t="s">
        <v>3153</v>
      </c>
      <c r="D5755" s="72" t="s">
        <v>1172</v>
      </c>
      <c r="E5755" s="72" t="s">
        <v>2640</v>
      </c>
      <c r="F5755" s="3" t="s">
        <v>3157</v>
      </c>
      <c r="G5755" s="72" t="s">
        <v>16</v>
      </c>
      <c r="H5755" t="s">
        <v>506</v>
      </c>
      <c r="L5755" s="3" t="s">
        <v>3155</v>
      </c>
      <c r="R5755" s="2">
        <v>45362</v>
      </c>
      <c r="S5755" s="22">
        <v>45383</v>
      </c>
      <c r="U5755" s="61" t="s">
        <v>60</v>
      </c>
    </row>
    <row r="5756" spans="2:21" x14ac:dyDescent="0.2">
      <c r="B5756" s="23" t="s">
        <v>6</v>
      </c>
      <c r="C5756" s="68" t="s">
        <v>3153</v>
      </c>
      <c r="D5756" s="72" t="s">
        <v>1172</v>
      </c>
      <c r="E5756" s="72" t="s">
        <v>2640</v>
      </c>
      <c r="F5756" s="3" t="s">
        <v>3157</v>
      </c>
      <c r="G5756" s="72" t="s">
        <v>16</v>
      </c>
      <c r="H5756" t="s">
        <v>749</v>
      </c>
      <c r="L5756" s="3" t="s">
        <v>3155</v>
      </c>
      <c r="R5756" s="2">
        <v>45362</v>
      </c>
      <c r="S5756" s="22">
        <v>45383</v>
      </c>
      <c r="U5756" s="60" t="s">
        <v>60</v>
      </c>
    </row>
    <row r="5757" spans="2:21" x14ac:dyDescent="0.2">
      <c r="B5757" s="23" t="s">
        <v>6</v>
      </c>
      <c r="C5757" s="68" t="s">
        <v>3153</v>
      </c>
      <c r="D5757" s="72" t="s">
        <v>1172</v>
      </c>
      <c r="E5757" s="72" t="s">
        <v>2640</v>
      </c>
      <c r="F5757" s="3" t="s">
        <v>3157</v>
      </c>
      <c r="G5757" s="72" t="s">
        <v>16</v>
      </c>
      <c r="H5757" t="s">
        <v>909</v>
      </c>
      <c r="L5757" s="3" t="s">
        <v>3155</v>
      </c>
      <c r="R5757" s="2">
        <v>45362</v>
      </c>
      <c r="S5757" s="22">
        <v>45383</v>
      </c>
      <c r="U5757" s="61" t="s">
        <v>60</v>
      </c>
    </row>
    <row r="5758" spans="2:21" x14ac:dyDescent="0.2">
      <c r="B5758" s="23" t="s">
        <v>6</v>
      </c>
      <c r="C5758" s="68" t="s">
        <v>3153</v>
      </c>
      <c r="D5758" s="72" t="s">
        <v>1172</v>
      </c>
      <c r="E5758" s="72" t="s">
        <v>2640</v>
      </c>
      <c r="F5758" s="3" t="s">
        <v>3157</v>
      </c>
      <c r="G5758" s="72" t="s">
        <v>16</v>
      </c>
      <c r="H5758" t="s">
        <v>784</v>
      </c>
      <c r="L5758" s="3" t="s">
        <v>3155</v>
      </c>
      <c r="R5758" s="2">
        <v>45362</v>
      </c>
      <c r="S5758" s="22">
        <v>45383</v>
      </c>
      <c r="U5758" s="60" t="s">
        <v>60</v>
      </c>
    </row>
    <row r="5759" spans="2:21" x14ac:dyDescent="0.2">
      <c r="B5759" s="23" t="s">
        <v>6</v>
      </c>
      <c r="C5759" s="68" t="s">
        <v>3153</v>
      </c>
      <c r="D5759" s="72" t="s">
        <v>1172</v>
      </c>
      <c r="E5759" s="72" t="s">
        <v>2640</v>
      </c>
      <c r="F5759" s="3" t="s">
        <v>3157</v>
      </c>
      <c r="G5759" s="72" t="s">
        <v>16</v>
      </c>
      <c r="H5759" t="s">
        <v>812</v>
      </c>
      <c r="L5759" s="3" t="s">
        <v>3155</v>
      </c>
      <c r="R5759" s="2">
        <v>45362</v>
      </c>
      <c r="S5759" s="22">
        <v>45383</v>
      </c>
      <c r="U5759" s="61" t="s">
        <v>60</v>
      </c>
    </row>
    <row r="5760" spans="2:21" x14ac:dyDescent="0.2">
      <c r="B5760" s="23" t="s">
        <v>6</v>
      </c>
      <c r="C5760" s="68" t="s">
        <v>3153</v>
      </c>
      <c r="D5760" s="72" t="s">
        <v>1172</v>
      </c>
      <c r="E5760" s="72" t="s">
        <v>2640</v>
      </c>
      <c r="F5760" s="3" t="s">
        <v>3157</v>
      </c>
      <c r="G5760" s="72" t="s">
        <v>16</v>
      </c>
      <c r="H5760" t="s">
        <v>659</v>
      </c>
      <c r="L5760" s="3" t="s">
        <v>3155</v>
      </c>
      <c r="R5760" s="2">
        <v>45362</v>
      </c>
      <c r="S5760" s="22">
        <v>45383</v>
      </c>
      <c r="U5760" s="60" t="s">
        <v>60</v>
      </c>
    </row>
    <row r="5761" spans="2:21" x14ac:dyDescent="0.2">
      <c r="B5761" s="23" t="s">
        <v>6</v>
      </c>
      <c r="C5761" s="68" t="s">
        <v>3153</v>
      </c>
      <c r="D5761" s="72" t="s">
        <v>1172</v>
      </c>
      <c r="E5761" s="72" t="s">
        <v>2640</v>
      </c>
      <c r="F5761" s="3" t="s">
        <v>3157</v>
      </c>
      <c r="G5761" s="72" t="s">
        <v>16</v>
      </c>
      <c r="H5761" t="s">
        <v>697</v>
      </c>
      <c r="L5761" s="3" t="s">
        <v>3155</v>
      </c>
      <c r="R5761" s="2">
        <v>45362</v>
      </c>
      <c r="S5761" s="22">
        <v>45383</v>
      </c>
      <c r="U5761" s="61" t="s">
        <v>60</v>
      </c>
    </row>
    <row r="5762" spans="2:21" x14ac:dyDescent="0.2">
      <c r="B5762" s="23" t="s">
        <v>6</v>
      </c>
      <c r="C5762" s="68" t="s">
        <v>3153</v>
      </c>
      <c r="D5762" s="72" t="s">
        <v>1172</v>
      </c>
      <c r="E5762" s="72" t="s">
        <v>2640</v>
      </c>
      <c r="F5762" s="3" t="s">
        <v>3157</v>
      </c>
      <c r="G5762" s="72" t="s">
        <v>16</v>
      </c>
      <c r="H5762" t="s">
        <v>474</v>
      </c>
      <c r="L5762" s="3" t="s">
        <v>3155</v>
      </c>
      <c r="R5762" s="2">
        <v>45362</v>
      </c>
      <c r="S5762" s="22">
        <v>45383</v>
      </c>
      <c r="U5762" s="60" t="s">
        <v>60</v>
      </c>
    </row>
    <row r="5763" spans="2:21" x14ac:dyDescent="0.2">
      <c r="B5763" s="23" t="s">
        <v>6</v>
      </c>
      <c r="C5763" s="68" t="s">
        <v>3153</v>
      </c>
      <c r="D5763" s="72" t="s">
        <v>1172</v>
      </c>
      <c r="E5763" s="72" t="s">
        <v>2640</v>
      </c>
      <c r="F5763" s="3" t="s">
        <v>3157</v>
      </c>
      <c r="G5763" s="72" t="s">
        <v>16</v>
      </c>
      <c r="H5763" t="s">
        <v>435</v>
      </c>
      <c r="L5763" s="3" t="s">
        <v>3155</v>
      </c>
      <c r="R5763" s="2">
        <v>45362</v>
      </c>
      <c r="S5763" s="22">
        <v>45383</v>
      </c>
      <c r="U5763" s="61" t="s">
        <v>60</v>
      </c>
    </row>
    <row r="5764" spans="2:21" x14ac:dyDescent="0.2">
      <c r="B5764" s="23" t="s">
        <v>6</v>
      </c>
      <c r="C5764" s="68" t="s">
        <v>3153</v>
      </c>
      <c r="D5764" s="72" t="s">
        <v>1172</v>
      </c>
      <c r="E5764" s="72" t="s">
        <v>2640</v>
      </c>
      <c r="F5764" s="3" t="s">
        <v>3157</v>
      </c>
      <c r="G5764" s="72" t="s">
        <v>16</v>
      </c>
      <c r="H5764" t="s">
        <v>376</v>
      </c>
      <c r="L5764" s="3" t="s">
        <v>3155</v>
      </c>
      <c r="R5764" s="2">
        <v>45362</v>
      </c>
      <c r="S5764" s="22">
        <v>45383</v>
      </c>
      <c r="U5764" s="60" t="s">
        <v>60</v>
      </c>
    </row>
    <row r="5765" spans="2:21" x14ac:dyDescent="0.2">
      <c r="B5765" s="23" t="s">
        <v>6</v>
      </c>
      <c r="C5765" s="68" t="s">
        <v>3153</v>
      </c>
      <c r="D5765" s="72" t="s">
        <v>1172</v>
      </c>
      <c r="E5765" s="72" t="s">
        <v>2640</v>
      </c>
      <c r="F5765" s="3" t="s">
        <v>3157</v>
      </c>
      <c r="G5765" s="72" t="s">
        <v>16</v>
      </c>
      <c r="H5765" s="21" t="s">
        <v>328</v>
      </c>
      <c r="L5765" s="3" t="s">
        <v>3155</v>
      </c>
      <c r="R5765" s="2">
        <v>45362</v>
      </c>
      <c r="S5765" s="22">
        <v>45383</v>
      </c>
      <c r="U5765" s="61" t="s">
        <v>60</v>
      </c>
    </row>
    <row r="5766" spans="2:21" x14ac:dyDescent="0.2">
      <c r="B5766" s="21" t="s">
        <v>1</v>
      </c>
      <c r="C5766" s="21" t="s">
        <v>11</v>
      </c>
      <c r="D5766" s="21" t="s">
        <v>57</v>
      </c>
      <c r="E5766" s="21" t="s">
        <v>3160</v>
      </c>
      <c r="F5766" s="21"/>
      <c r="G5766" s="21" t="s">
        <v>16</v>
      </c>
      <c r="H5766" s="21" t="s">
        <v>1799</v>
      </c>
      <c r="I5766" s="21"/>
      <c r="J5766" s="21"/>
      <c r="K5766" s="21"/>
      <c r="L5766" s="47" t="s">
        <v>3161</v>
      </c>
      <c r="M5766" s="21"/>
      <c r="N5766" s="21" t="s">
        <v>83</v>
      </c>
      <c r="O5766" s="21" t="s">
        <v>20</v>
      </c>
      <c r="P5766" s="21"/>
      <c r="Q5766" s="21" t="s">
        <v>21</v>
      </c>
      <c r="R5766" s="22"/>
      <c r="S5766" s="22">
        <v>45341</v>
      </c>
      <c r="T5766" s="21"/>
      <c r="U5766" s="21" t="s">
        <v>60</v>
      </c>
    </row>
    <row r="5767" spans="2:21" ht="14.1" customHeight="1" x14ac:dyDescent="0.2">
      <c r="B5767" s="3" t="s">
        <v>1</v>
      </c>
      <c r="C5767" t="s">
        <v>11</v>
      </c>
      <c r="D5767" t="s">
        <v>2410</v>
      </c>
      <c r="E5767" t="s">
        <v>2411</v>
      </c>
      <c r="G5767" s="3" t="s">
        <v>15</v>
      </c>
      <c r="K5767" t="s">
        <v>2412</v>
      </c>
      <c r="L5767" t="s">
        <v>3162</v>
      </c>
      <c r="M5767" t="s">
        <v>2414</v>
      </c>
      <c r="O5767" t="s">
        <v>20</v>
      </c>
      <c r="R5767" s="18"/>
      <c r="S5767" s="18"/>
      <c r="U5767" s="3" t="s">
        <v>60</v>
      </c>
    </row>
    <row r="5768" spans="2:21" x14ac:dyDescent="0.2">
      <c r="B5768" s="21" t="s">
        <v>6</v>
      </c>
      <c r="C5768" s="21" t="s">
        <v>11</v>
      </c>
      <c r="D5768" s="21" t="s">
        <v>99</v>
      </c>
      <c r="E5768" s="21" t="s">
        <v>100</v>
      </c>
      <c r="F5768" s="21" t="s">
        <v>3163</v>
      </c>
      <c r="G5768" s="21" t="s">
        <v>16</v>
      </c>
      <c r="H5768" s="21" t="s">
        <v>884</v>
      </c>
      <c r="I5768" s="21"/>
      <c r="J5768" s="21"/>
      <c r="K5768" s="21" t="s">
        <v>53</v>
      </c>
      <c r="L5768" s="47" t="s">
        <v>3164</v>
      </c>
      <c r="M5768" s="21"/>
      <c r="N5768" s="21" t="s">
        <v>56</v>
      </c>
      <c r="O5768" s="21"/>
      <c r="P5768" s="21"/>
      <c r="Q5768" s="21"/>
      <c r="R5768" s="20">
        <v>45474</v>
      </c>
      <c r="S5768" s="20">
        <v>45505</v>
      </c>
      <c r="T5768" s="21"/>
      <c r="U5768" s="3" t="s">
        <v>60</v>
      </c>
    </row>
    <row r="5769" spans="2:21" x14ac:dyDescent="0.2">
      <c r="B5769" s="21" t="s">
        <v>6</v>
      </c>
      <c r="C5769" s="21" t="s">
        <v>11</v>
      </c>
      <c r="D5769" s="21" t="s">
        <v>99</v>
      </c>
      <c r="E5769" s="21" t="s">
        <v>100</v>
      </c>
      <c r="F5769" s="21" t="s">
        <v>3163</v>
      </c>
      <c r="G5769" s="21" t="s">
        <v>16</v>
      </c>
      <c r="H5769" s="21" t="s">
        <v>998</v>
      </c>
      <c r="I5769" s="21"/>
      <c r="J5769" s="21"/>
      <c r="K5769" s="21" t="s">
        <v>53</v>
      </c>
      <c r="L5769" s="47" t="s">
        <v>3164</v>
      </c>
      <c r="M5769" s="21"/>
      <c r="N5769" s="21" t="s">
        <v>56</v>
      </c>
      <c r="O5769" s="21"/>
      <c r="P5769" s="21"/>
      <c r="Q5769" s="21"/>
      <c r="R5769" s="20">
        <v>45474</v>
      </c>
      <c r="S5769" s="20">
        <v>45505</v>
      </c>
      <c r="T5769" s="21"/>
      <c r="U5769" s="3" t="s">
        <v>60</v>
      </c>
    </row>
    <row r="5770" spans="2:21" x14ac:dyDescent="0.2">
      <c r="B5770" s="21" t="s">
        <v>6</v>
      </c>
      <c r="C5770" s="21" t="s">
        <v>11</v>
      </c>
      <c r="D5770" s="21" t="s">
        <v>99</v>
      </c>
      <c r="E5770" s="21" t="s">
        <v>100</v>
      </c>
      <c r="F5770" s="21" t="s">
        <v>3163</v>
      </c>
      <c r="G5770" s="21" t="s">
        <v>16</v>
      </c>
      <c r="H5770" s="21" t="s">
        <v>1084</v>
      </c>
      <c r="I5770" s="21"/>
      <c r="J5770" s="21"/>
      <c r="K5770" s="21" t="s">
        <v>53</v>
      </c>
      <c r="L5770" s="47" t="s">
        <v>3164</v>
      </c>
      <c r="M5770" s="21"/>
      <c r="N5770" s="21" t="s">
        <v>56</v>
      </c>
      <c r="O5770" s="21"/>
      <c r="P5770" s="21"/>
      <c r="Q5770" s="21"/>
      <c r="R5770" s="20">
        <v>45474</v>
      </c>
      <c r="S5770" s="20">
        <v>45505</v>
      </c>
      <c r="T5770" s="21"/>
      <c r="U5770" s="3" t="s">
        <v>60</v>
      </c>
    </row>
    <row r="5771" spans="2:21" x14ac:dyDescent="0.2">
      <c r="B5771" s="21" t="s">
        <v>6</v>
      </c>
      <c r="C5771" s="21" t="s">
        <v>11</v>
      </c>
      <c r="D5771" s="21" t="s">
        <v>99</v>
      </c>
      <c r="E5771" s="21" t="s">
        <v>100</v>
      </c>
      <c r="F5771" s="21" t="s">
        <v>3163</v>
      </c>
      <c r="G5771" s="21" t="s">
        <v>16</v>
      </c>
      <c r="H5771" s="21" t="s">
        <v>1152</v>
      </c>
      <c r="I5771" s="21"/>
      <c r="J5771" s="21"/>
      <c r="K5771" s="21" t="s">
        <v>53</v>
      </c>
      <c r="L5771" s="47" t="s">
        <v>3164</v>
      </c>
      <c r="M5771" s="21"/>
      <c r="N5771" s="21" t="s">
        <v>56</v>
      </c>
      <c r="O5771" s="21"/>
      <c r="P5771" s="21"/>
      <c r="Q5771" s="21"/>
      <c r="R5771" s="20">
        <v>45474</v>
      </c>
      <c r="S5771" s="20">
        <v>45505</v>
      </c>
      <c r="T5771" s="21"/>
      <c r="U5771" s="3" t="s">
        <v>60</v>
      </c>
    </row>
    <row r="5772" spans="2:21" x14ac:dyDescent="0.2">
      <c r="B5772" s="21" t="s">
        <v>6</v>
      </c>
      <c r="C5772" s="21" t="s">
        <v>11</v>
      </c>
      <c r="D5772" s="21" t="s">
        <v>99</v>
      </c>
      <c r="E5772" s="21" t="s">
        <v>100</v>
      </c>
      <c r="F5772" s="21" t="s">
        <v>3163</v>
      </c>
      <c r="G5772" s="21" t="s">
        <v>16</v>
      </c>
      <c r="H5772" s="21" t="s">
        <v>1115</v>
      </c>
      <c r="I5772" s="21"/>
      <c r="J5772" s="21"/>
      <c r="K5772" s="21" t="s">
        <v>53</v>
      </c>
      <c r="L5772" s="47" t="s">
        <v>3164</v>
      </c>
      <c r="M5772" s="21"/>
      <c r="N5772" s="21" t="s">
        <v>56</v>
      </c>
      <c r="O5772" s="21"/>
      <c r="P5772" s="21"/>
      <c r="Q5772" s="21"/>
      <c r="R5772" s="20">
        <v>45474</v>
      </c>
      <c r="S5772" s="20">
        <v>45505</v>
      </c>
      <c r="T5772" s="21"/>
      <c r="U5772" s="3" t="s">
        <v>60</v>
      </c>
    </row>
    <row r="5773" spans="2:21" x14ac:dyDescent="0.2">
      <c r="B5773" s="21" t="s">
        <v>6</v>
      </c>
      <c r="C5773" s="21" t="s">
        <v>11</v>
      </c>
      <c r="D5773" s="21" t="s">
        <v>99</v>
      </c>
      <c r="E5773" s="21" t="s">
        <v>100</v>
      </c>
      <c r="F5773" s="21" t="s">
        <v>3163</v>
      </c>
      <c r="G5773" s="21" t="s">
        <v>16</v>
      </c>
      <c r="H5773" s="21" t="s">
        <v>1135</v>
      </c>
      <c r="I5773" s="21"/>
      <c r="J5773" s="21"/>
      <c r="K5773" s="21" t="s">
        <v>53</v>
      </c>
      <c r="L5773" s="47" t="s">
        <v>3164</v>
      </c>
      <c r="M5773" s="21"/>
      <c r="N5773" s="21" t="s">
        <v>56</v>
      </c>
      <c r="O5773" s="21"/>
      <c r="P5773" s="21"/>
      <c r="Q5773" s="21"/>
      <c r="R5773" s="20">
        <v>45474</v>
      </c>
      <c r="S5773" s="20">
        <v>45505</v>
      </c>
      <c r="T5773" s="21"/>
      <c r="U5773" s="3" t="s">
        <v>60</v>
      </c>
    </row>
    <row r="5774" spans="2:21" x14ac:dyDescent="0.2">
      <c r="B5774" s="21" t="s">
        <v>6</v>
      </c>
      <c r="C5774" s="21" t="s">
        <v>11</v>
      </c>
      <c r="D5774" s="21" t="s">
        <v>99</v>
      </c>
      <c r="E5774" s="21" t="s">
        <v>100</v>
      </c>
      <c r="F5774" s="21" t="s">
        <v>3163</v>
      </c>
      <c r="G5774" s="21" t="s">
        <v>16</v>
      </c>
      <c r="H5774" s="21" t="s">
        <v>1225</v>
      </c>
      <c r="I5774" s="21"/>
      <c r="J5774" s="21"/>
      <c r="K5774" s="21" t="s">
        <v>53</v>
      </c>
      <c r="L5774" s="47" t="s">
        <v>3164</v>
      </c>
      <c r="M5774" s="21"/>
      <c r="N5774" s="21" t="s">
        <v>56</v>
      </c>
      <c r="O5774" s="21"/>
      <c r="P5774" s="21"/>
      <c r="Q5774" s="21"/>
      <c r="R5774" s="20">
        <v>45474</v>
      </c>
      <c r="S5774" s="20">
        <v>45505</v>
      </c>
      <c r="T5774" s="21"/>
      <c r="U5774" s="3" t="s">
        <v>60</v>
      </c>
    </row>
    <row r="5775" spans="2:21" x14ac:dyDescent="0.2">
      <c r="B5775" s="21" t="s">
        <v>6</v>
      </c>
      <c r="C5775" s="21" t="s">
        <v>11</v>
      </c>
      <c r="D5775" s="21" t="s">
        <v>99</v>
      </c>
      <c r="E5775" s="21" t="s">
        <v>100</v>
      </c>
      <c r="F5775" s="21" t="s">
        <v>3163</v>
      </c>
      <c r="G5775" s="21" t="s">
        <v>16</v>
      </c>
      <c r="H5775" s="21" t="s">
        <v>1327</v>
      </c>
      <c r="I5775" s="21"/>
      <c r="J5775" s="21"/>
      <c r="K5775" s="21" t="s">
        <v>53</v>
      </c>
      <c r="L5775" s="47" t="s">
        <v>3164</v>
      </c>
      <c r="M5775" s="21"/>
      <c r="N5775" s="21" t="s">
        <v>56</v>
      </c>
      <c r="O5775" s="21"/>
      <c r="P5775" s="21"/>
      <c r="Q5775" s="21"/>
      <c r="R5775" s="20">
        <v>45474</v>
      </c>
      <c r="S5775" s="20">
        <v>45505</v>
      </c>
      <c r="T5775" s="21"/>
      <c r="U5775" s="3" t="s">
        <v>60</v>
      </c>
    </row>
    <row r="5776" spans="2:21" x14ac:dyDescent="0.2">
      <c r="B5776" s="21" t="s">
        <v>6</v>
      </c>
      <c r="C5776" s="21" t="s">
        <v>11</v>
      </c>
      <c r="D5776" s="21" t="s">
        <v>99</v>
      </c>
      <c r="E5776" s="21" t="s">
        <v>100</v>
      </c>
      <c r="F5776" s="21" t="s">
        <v>3163</v>
      </c>
      <c r="G5776" s="21" t="s">
        <v>16</v>
      </c>
      <c r="H5776" s="21" t="s">
        <v>1300</v>
      </c>
      <c r="I5776" s="21"/>
      <c r="J5776" s="21"/>
      <c r="K5776" s="21" t="s">
        <v>53</v>
      </c>
      <c r="L5776" s="47" t="s">
        <v>3164</v>
      </c>
      <c r="M5776" s="21"/>
      <c r="N5776" s="21" t="s">
        <v>56</v>
      </c>
      <c r="O5776" s="21"/>
      <c r="P5776" s="21"/>
      <c r="Q5776" s="21"/>
      <c r="R5776" s="20">
        <v>45474</v>
      </c>
      <c r="S5776" s="20">
        <v>45505</v>
      </c>
      <c r="T5776" s="21"/>
      <c r="U5776" s="3" t="s">
        <v>60</v>
      </c>
    </row>
    <row r="5777" spans="2:21" x14ac:dyDescent="0.2">
      <c r="B5777" s="21" t="s">
        <v>6</v>
      </c>
      <c r="C5777" s="21" t="s">
        <v>11</v>
      </c>
      <c r="D5777" s="21" t="s">
        <v>99</v>
      </c>
      <c r="E5777" s="21" t="s">
        <v>100</v>
      </c>
      <c r="F5777" s="21" t="s">
        <v>3163</v>
      </c>
      <c r="G5777" s="21" t="s">
        <v>16</v>
      </c>
      <c r="H5777" s="21" t="s">
        <v>1596</v>
      </c>
      <c r="I5777" s="21"/>
      <c r="J5777" s="21"/>
      <c r="K5777" s="21" t="s">
        <v>53</v>
      </c>
      <c r="L5777" s="47" t="s">
        <v>3164</v>
      </c>
      <c r="M5777" s="21"/>
      <c r="N5777" s="21" t="s">
        <v>56</v>
      </c>
      <c r="O5777" s="21"/>
      <c r="P5777" s="21"/>
      <c r="Q5777" s="21"/>
      <c r="R5777" s="20">
        <v>45474</v>
      </c>
      <c r="S5777" s="20">
        <v>45505</v>
      </c>
      <c r="T5777" s="21"/>
      <c r="U5777" s="3" t="s">
        <v>60</v>
      </c>
    </row>
    <row r="5778" spans="2:21" x14ac:dyDescent="0.2">
      <c r="B5778" s="21" t="s">
        <v>6</v>
      </c>
      <c r="C5778" s="21" t="s">
        <v>11</v>
      </c>
      <c r="D5778" s="21" t="s">
        <v>99</v>
      </c>
      <c r="E5778" s="21" t="s">
        <v>100</v>
      </c>
      <c r="F5778" s="21" t="s">
        <v>3163</v>
      </c>
      <c r="G5778" s="21" t="s">
        <v>16</v>
      </c>
      <c r="H5778" s="21" t="s">
        <v>506</v>
      </c>
      <c r="I5778" s="21"/>
      <c r="J5778" s="21"/>
      <c r="K5778" s="21" t="s">
        <v>53</v>
      </c>
      <c r="L5778" s="47" t="s">
        <v>3164</v>
      </c>
      <c r="M5778" s="21"/>
      <c r="N5778" s="21" t="s">
        <v>56</v>
      </c>
      <c r="O5778" s="21"/>
      <c r="P5778" s="21"/>
      <c r="Q5778" s="21"/>
      <c r="R5778" s="20">
        <v>45474</v>
      </c>
      <c r="S5778" s="20">
        <v>45505</v>
      </c>
      <c r="T5778" s="21"/>
      <c r="U5778" s="3" t="s">
        <v>60</v>
      </c>
    </row>
    <row r="5779" spans="2:21" x14ac:dyDescent="0.2">
      <c r="B5779" s="21" t="s">
        <v>6</v>
      </c>
      <c r="C5779" s="21" t="s">
        <v>11</v>
      </c>
      <c r="D5779" s="21" t="s">
        <v>99</v>
      </c>
      <c r="E5779" s="21" t="s">
        <v>100</v>
      </c>
      <c r="F5779" s="21" t="s">
        <v>3163</v>
      </c>
      <c r="G5779" s="21" t="s">
        <v>16</v>
      </c>
      <c r="H5779" s="21" t="s">
        <v>749</v>
      </c>
      <c r="I5779" s="21"/>
      <c r="J5779" s="21"/>
      <c r="K5779" s="21" t="s">
        <v>53</v>
      </c>
      <c r="L5779" s="47" t="s">
        <v>3164</v>
      </c>
      <c r="M5779" s="21"/>
      <c r="N5779" s="21" t="s">
        <v>56</v>
      </c>
      <c r="O5779" s="21"/>
      <c r="P5779" s="21"/>
      <c r="Q5779" s="21"/>
      <c r="R5779" s="20">
        <v>45474</v>
      </c>
      <c r="S5779" s="20">
        <v>45505</v>
      </c>
      <c r="T5779" s="21"/>
      <c r="U5779" s="3" t="s">
        <v>60</v>
      </c>
    </row>
    <row r="5780" spans="2:21" x14ac:dyDescent="0.2">
      <c r="B5780" s="21" t="s">
        <v>6</v>
      </c>
      <c r="C5780" s="21" t="s">
        <v>11</v>
      </c>
      <c r="D5780" s="21" t="s">
        <v>99</v>
      </c>
      <c r="E5780" s="21" t="s">
        <v>100</v>
      </c>
      <c r="F5780" s="21" t="s">
        <v>3163</v>
      </c>
      <c r="G5780" s="21" t="s">
        <v>16</v>
      </c>
      <c r="H5780" s="21" t="s">
        <v>909</v>
      </c>
      <c r="I5780" s="21"/>
      <c r="J5780" s="21"/>
      <c r="K5780" s="21" t="s">
        <v>53</v>
      </c>
      <c r="L5780" s="47" t="s">
        <v>3164</v>
      </c>
      <c r="M5780" s="21"/>
      <c r="N5780" s="21" t="s">
        <v>56</v>
      </c>
      <c r="O5780" s="21"/>
      <c r="P5780" s="21"/>
      <c r="Q5780" s="21"/>
      <c r="R5780" s="20">
        <v>45474</v>
      </c>
      <c r="S5780" s="20">
        <v>45505</v>
      </c>
      <c r="T5780" s="21"/>
      <c r="U5780" s="3" t="s">
        <v>60</v>
      </c>
    </row>
    <row r="5781" spans="2:21" x14ac:dyDescent="0.2">
      <c r="B5781" s="21" t="s">
        <v>6</v>
      </c>
      <c r="C5781" s="21" t="s">
        <v>11</v>
      </c>
      <c r="D5781" s="21" t="s">
        <v>99</v>
      </c>
      <c r="E5781" s="21" t="s">
        <v>100</v>
      </c>
      <c r="F5781" s="21" t="s">
        <v>3163</v>
      </c>
      <c r="G5781" s="21" t="s">
        <v>16</v>
      </c>
      <c r="H5781" s="21" t="s">
        <v>784</v>
      </c>
      <c r="I5781" s="21"/>
      <c r="J5781" s="21"/>
      <c r="K5781" s="21" t="s">
        <v>53</v>
      </c>
      <c r="L5781" s="47" t="s">
        <v>3164</v>
      </c>
      <c r="M5781" s="21"/>
      <c r="N5781" s="21" t="s">
        <v>56</v>
      </c>
      <c r="O5781" s="21"/>
      <c r="P5781" s="21"/>
      <c r="Q5781" s="21"/>
      <c r="R5781" s="20">
        <v>45474</v>
      </c>
      <c r="S5781" s="20">
        <v>45505</v>
      </c>
      <c r="T5781" s="21"/>
      <c r="U5781" s="3" t="s">
        <v>60</v>
      </c>
    </row>
    <row r="5782" spans="2:21" x14ac:dyDescent="0.2">
      <c r="B5782" s="21" t="s">
        <v>6</v>
      </c>
      <c r="C5782" s="21" t="s">
        <v>11</v>
      </c>
      <c r="D5782" s="21" t="s">
        <v>99</v>
      </c>
      <c r="E5782" s="21" t="s">
        <v>100</v>
      </c>
      <c r="F5782" s="21" t="s">
        <v>3163</v>
      </c>
      <c r="G5782" s="21" t="s">
        <v>16</v>
      </c>
      <c r="H5782" s="21" t="s">
        <v>812</v>
      </c>
      <c r="I5782" s="21"/>
      <c r="J5782" s="21"/>
      <c r="K5782" s="21" t="s">
        <v>53</v>
      </c>
      <c r="L5782" s="47" t="s">
        <v>3164</v>
      </c>
      <c r="M5782" s="21"/>
      <c r="N5782" s="21" t="s">
        <v>56</v>
      </c>
      <c r="O5782" s="21"/>
      <c r="P5782" s="21"/>
      <c r="Q5782" s="21"/>
      <c r="R5782" s="20">
        <v>45474</v>
      </c>
      <c r="S5782" s="20">
        <v>45505</v>
      </c>
      <c r="T5782" s="21"/>
      <c r="U5782" s="3" t="s">
        <v>60</v>
      </c>
    </row>
    <row r="5783" spans="2:21" x14ac:dyDescent="0.2">
      <c r="B5783" s="21" t="s">
        <v>6</v>
      </c>
      <c r="C5783" s="21" t="s">
        <v>11</v>
      </c>
      <c r="D5783" s="21" t="s">
        <v>99</v>
      </c>
      <c r="E5783" s="21" t="s">
        <v>100</v>
      </c>
      <c r="F5783" s="21" t="s">
        <v>3163</v>
      </c>
      <c r="G5783" s="21" t="s">
        <v>16</v>
      </c>
      <c r="H5783" s="21" t="s">
        <v>659</v>
      </c>
      <c r="I5783" s="21"/>
      <c r="J5783" s="21"/>
      <c r="K5783" s="21" t="s">
        <v>53</v>
      </c>
      <c r="L5783" s="47" t="s">
        <v>3164</v>
      </c>
      <c r="M5783" s="21"/>
      <c r="N5783" s="21" t="s">
        <v>56</v>
      </c>
      <c r="O5783" s="21"/>
      <c r="P5783" s="21"/>
      <c r="Q5783" s="21"/>
      <c r="R5783" s="20">
        <v>45474</v>
      </c>
      <c r="S5783" s="20">
        <v>45505</v>
      </c>
      <c r="T5783" s="21"/>
      <c r="U5783" s="3" t="s">
        <v>60</v>
      </c>
    </row>
    <row r="5784" spans="2:21" x14ac:dyDescent="0.2">
      <c r="B5784" s="21" t="s">
        <v>6</v>
      </c>
      <c r="C5784" s="21" t="s">
        <v>11</v>
      </c>
      <c r="D5784" s="21" t="s">
        <v>99</v>
      </c>
      <c r="E5784" s="21" t="s">
        <v>100</v>
      </c>
      <c r="F5784" s="21" t="s">
        <v>3163</v>
      </c>
      <c r="G5784" s="21" t="s">
        <v>16</v>
      </c>
      <c r="H5784" s="21" t="s">
        <v>697</v>
      </c>
      <c r="I5784" s="21"/>
      <c r="J5784" s="21"/>
      <c r="K5784" s="21" t="s">
        <v>53</v>
      </c>
      <c r="L5784" s="47" t="s">
        <v>3164</v>
      </c>
      <c r="M5784" s="21"/>
      <c r="N5784" s="21" t="s">
        <v>56</v>
      </c>
      <c r="O5784" s="21"/>
      <c r="P5784" s="21"/>
      <c r="Q5784" s="21"/>
      <c r="R5784" s="20">
        <v>45474</v>
      </c>
      <c r="S5784" s="20">
        <v>45505</v>
      </c>
      <c r="T5784" s="21"/>
      <c r="U5784" s="3" t="s">
        <v>60</v>
      </c>
    </row>
    <row r="5785" spans="2:21" x14ac:dyDescent="0.2">
      <c r="B5785" s="21" t="s">
        <v>6</v>
      </c>
      <c r="C5785" s="21" t="s">
        <v>11</v>
      </c>
      <c r="D5785" s="21" t="s">
        <v>99</v>
      </c>
      <c r="E5785" s="21" t="s">
        <v>100</v>
      </c>
      <c r="F5785" s="21" t="s">
        <v>3163</v>
      </c>
      <c r="G5785" s="21" t="s">
        <v>16</v>
      </c>
      <c r="H5785" s="21" t="s">
        <v>474</v>
      </c>
      <c r="I5785" s="21"/>
      <c r="J5785" s="21"/>
      <c r="K5785" s="21" t="s">
        <v>53</v>
      </c>
      <c r="L5785" s="47" t="s">
        <v>3164</v>
      </c>
      <c r="M5785" s="21"/>
      <c r="N5785" s="21" t="s">
        <v>56</v>
      </c>
      <c r="O5785" s="21"/>
      <c r="P5785" s="21"/>
      <c r="Q5785" s="21"/>
      <c r="R5785" s="20">
        <v>45474</v>
      </c>
      <c r="S5785" s="20">
        <v>45505</v>
      </c>
      <c r="T5785" s="21"/>
      <c r="U5785" s="3" t="s">
        <v>60</v>
      </c>
    </row>
    <row r="5786" spans="2:21" x14ac:dyDescent="0.2">
      <c r="B5786" s="21" t="s">
        <v>6</v>
      </c>
      <c r="C5786" s="21" t="s">
        <v>11</v>
      </c>
      <c r="D5786" s="21" t="s">
        <v>99</v>
      </c>
      <c r="E5786" s="21" t="s">
        <v>100</v>
      </c>
      <c r="F5786" s="21" t="s">
        <v>3163</v>
      </c>
      <c r="G5786" s="21" t="s">
        <v>16</v>
      </c>
      <c r="H5786" s="21" t="s">
        <v>435</v>
      </c>
      <c r="I5786" s="21"/>
      <c r="J5786" s="21"/>
      <c r="K5786" s="21" t="s">
        <v>53</v>
      </c>
      <c r="L5786" s="47" t="s">
        <v>3164</v>
      </c>
      <c r="M5786" s="21"/>
      <c r="N5786" s="21" t="s">
        <v>56</v>
      </c>
      <c r="O5786" s="21"/>
      <c r="P5786" s="21"/>
      <c r="Q5786" s="21"/>
      <c r="R5786" s="20">
        <v>45474</v>
      </c>
      <c r="S5786" s="20">
        <v>45505</v>
      </c>
      <c r="T5786" s="21"/>
      <c r="U5786" s="3" t="s">
        <v>60</v>
      </c>
    </row>
    <row r="5787" spans="2:21" x14ac:dyDescent="0.2">
      <c r="B5787" s="21" t="s">
        <v>6</v>
      </c>
      <c r="C5787" s="21" t="s">
        <v>11</v>
      </c>
      <c r="D5787" s="21" t="s">
        <v>99</v>
      </c>
      <c r="E5787" s="21" t="s">
        <v>100</v>
      </c>
      <c r="F5787" s="21" t="s">
        <v>3163</v>
      </c>
      <c r="G5787" s="21" t="s">
        <v>16</v>
      </c>
      <c r="H5787" s="21" t="s">
        <v>376</v>
      </c>
      <c r="I5787" s="21"/>
      <c r="J5787" s="21"/>
      <c r="K5787" s="21" t="s">
        <v>53</v>
      </c>
      <c r="L5787" s="47" t="s">
        <v>3164</v>
      </c>
      <c r="M5787" s="21"/>
      <c r="N5787" s="21" t="s">
        <v>56</v>
      </c>
      <c r="O5787" s="21"/>
      <c r="P5787" s="21"/>
      <c r="Q5787" s="21"/>
      <c r="R5787" s="20">
        <v>45474</v>
      </c>
      <c r="S5787" s="20">
        <v>45505</v>
      </c>
      <c r="T5787" s="21"/>
      <c r="U5787" s="3" t="s">
        <v>60</v>
      </c>
    </row>
    <row r="5788" spans="2:21" x14ac:dyDescent="0.2">
      <c r="B5788" s="21" t="s">
        <v>6</v>
      </c>
      <c r="C5788" s="21" t="s">
        <v>11</v>
      </c>
      <c r="D5788" s="21" t="s">
        <v>99</v>
      </c>
      <c r="E5788" s="21" t="s">
        <v>100</v>
      </c>
      <c r="F5788" s="21" t="s">
        <v>3163</v>
      </c>
      <c r="G5788" s="21" t="s">
        <v>16</v>
      </c>
      <c r="H5788" s="21" t="s">
        <v>328</v>
      </c>
      <c r="I5788" s="21"/>
      <c r="J5788" s="21"/>
      <c r="K5788" s="21" t="s">
        <v>53</v>
      </c>
      <c r="L5788" s="47" t="s">
        <v>3164</v>
      </c>
      <c r="M5788" s="21"/>
      <c r="N5788" s="21" t="s">
        <v>56</v>
      </c>
      <c r="O5788" s="21"/>
      <c r="P5788" s="21"/>
      <c r="Q5788" s="21"/>
      <c r="R5788" s="20">
        <v>45474</v>
      </c>
      <c r="S5788" s="20">
        <v>45505</v>
      </c>
      <c r="T5788" s="21"/>
      <c r="U5788" s="3" t="s">
        <v>60</v>
      </c>
    </row>
    <row r="5789" spans="2:21" x14ac:dyDescent="0.2">
      <c r="B5789" s="21" t="s">
        <v>6</v>
      </c>
      <c r="C5789" s="21" t="s">
        <v>11</v>
      </c>
      <c r="D5789" s="21" t="s">
        <v>99</v>
      </c>
      <c r="E5789" s="21" t="s">
        <v>100</v>
      </c>
      <c r="F5789" s="21" t="s">
        <v>3163</v>
      </c>
      <c r="G5789" s="21" t="s">
        <v>16</v>
      </c>
      <c r="H5789" s="21" t="s">
        <v>44</v>
      </c>
      <c r="I5789" s="21"/>
      <c r="J5789" s="21"/>
      <c r="K5789" s="21" t="s">
        <v>53</v>
      </c>
      <c r="L5789" s="47" t="s">
        <v>3164</v>
      </c>
      <c r="M5789" s="21"/>
      <c r="N5789" s="21" t="s">
        <v>56</v>
      </c>
      <c r="O5789" s="21"/>
      <c r="P5789" s="21"/>
      <c r="Q5789" s="21"/>
      <c r="R5789" s="20">
        <v>45474</v>
      </c>
      <c r="S5789" s="20">
        <v>45505</v>
      </c>
      <c r="T5789" s="21"/>
      <c r="U5789" s="3" t="s">
        <v>60</v>
      </c>
    </row>
    <row r="5790" spans="2:21" x14ac:dyDescent="0.2">
      <c r="B5790" s="21" t="s">
        <v>6</v>
      </c>
      <c r="C5790" s="21" t="s">
        <v>11</v>
      </c>
      <c r="D5790" s="21" t="s">
        <v>99</v>
      </c>
      <c r="E5790" s="21" t="s">
        <v>100</v>
      </c>
      <c r="F5790" s="21" t="s">
        <v>3163</v>
      </c>
      <c r="G5790" s="21" t="s">
        <v>16</v>
      </c>
      <c r="H5790" s="21" t="s">
        <v>73</v>
      </c>
      <c r="I5790" s="21"/>
      <c r="J5790" s="21"/>
      <c r="K5790" s="21" t="s">
        <v>53</v>
      </c>
      <c r="L5790" s="47" t="s">
        <v>3164</v>
      </c>
      <c r="M5790" s="21"/>
      <c r="N5790" s="21" t="s">
        <v>56</v>
      </c>
      <c r="O5790" s="21"/>
      <c r="P5790" s="21"/>
      <c r="Q5790" s="21"/>
      <c r="R5790" s="20">
        <v>45474</v>
      </c>
      <c r="S5790" s="20">
        <v>45505</v>
      </c>
      <c r="T5790" s="21"/>
      <c r="U5790" s="3" t="s">
        <v>60</v>
      </c>
    </row>
    <row r="5791" spans="2:21" x14ac:dyDescent="0.2">
      <c r="B5791" s="21" t="s">
        <v>6</v>
      </c>
      <c r="C5791" s="21" t="s">
        <v>11</v>
      </c>
      <c r="D5791" s="21" t="s">
        <v>99</v>
      </c>
      <c r="E5791" s="21" t="s">
        <v>100</v>
      </c>
      <c r="F5791" s="21" t="s">
        <v>3163</v>
      </c>
      <c r="G5791" s="21" t="s">
        <v>16</v>
      </c>
      <c r="H5791" s="21" t="s">
        <v>186</v>
      </c>
      <c r="I5791" s="21"/>
      <c r="J5791" s="21"/>
      <c r="K5791" s="21" t="s">
        <v>53</v>
      </c>
      <c r="L5791" s="47" t="s">
        <v>3164</v>
      </c>
      <c r="M5791" s="21"/>
      <c r="N5791" s="21" t="s">
        <v>56</v>
      </c>
      <c r="O5791" s="21"/>
      <c r="P5791" s="21"/>
      <c r="Q5791" s="21"/>
      <c r="R5791" s="20">
        <v>45474</v>
      </c>
      <c r="S5791" s="20">
        <v>45505</v>
      </c>
      <c r="T5791" s="21"/>
      <c r="U5791" s="3" t="s">
        <v>60</v>
      </c>
    </row>
    <row r="5792" spans="2:21" x14ac:dyDescent="0.2">
      <c r="B5792" s="21" t="s">
        <v>6</v>
      </c>
      <c r="C5792" s="21" t="s">
        <v>11</v>
      </c>
      <c r="D5792" s="21" t="s">
        <v>99</v>
      </c>
      <c r="E5792" s="21" t="s">
        <v>100</v>
      </c>
      <c r="F5792" s="21" t="s">
        <v>3163</v>
      </c>
      <c r="G5792" s="21" t="s">
        <v>16</v>
      </c>
      <c r="H5792" s="21" t="s">
        <v>138</v>
      </c>
      <c r="I5792" s="21"/>
      <c r="J5792" s="21"/>
      <c r="K5792" s="21" t="s">
        <v>53</v>
      </c>
      <c r="L5792" s="47" t="s">
        <v>3164</v>
      </c>
      <c r="M5792" s="21"/>
      <c r="N5792" s="21" t="s">
        <v>56</v>
      </c>
      <c r="O5792" s="21"/>
      <c r="P5792" s="21"/>
      <c r="Q5792" s="21"/>
      <c r="R5792" s="20">
        <v>45474</v>
      </c>
      <c r="S5792" s="20">
        <v>45505</v>
      </c>
      <c r="T5792" s="21"/>
      <c r="U5792" s="3" t="s">
        <v>60</v>
      </c>
    </row>
    <row r="5793" spans="2:21" x14ac:dyDescent="0.2">
      <c r="B5793" s="21" t="s">
        <v>6</v>
      </c>
      <c r="C5793" s="21" t="s">
        <v>11</v>
      </c>
      <c r="D5793" s="21" t="s">
        <v>99</v>
      </c>
      <c r="E5793" s="21" t="s">
        <v>100</v>
      </c>
      <c r="F5793" s="21" t="s">
        <v>3163</v>
      </c>
      <c r="G5793" s="21" t="s">
        <v>16</v>
      </c>
      <c r="H5793" s="21" t="s">
        <v>204</v>
      </c>
      <c r="I5793" s="21"/>
      <c r="J5793" s="21"/>
      <c r="K5793" s="21" t="s">
        <v>53</v>
      </c>
      <c r="L5793" s="47" t="s">
        <v>3164</v>
      </c>
      <c r="M5793" s="21"/>
      <c r="N5793" s="21" t="s">
        <v>56</v>
      </c>
      <c r="O5793" s="21"/>
      <c r="P5793" s="21"/>
      <c r="Q5793" s="21"/>
      <c r="R5793" s="20">
        <v>45474</v>
      </c>
      <c r="S5793" s="20">
        <v>45505</v>
      </c>
      <c r="T5793" s="21"/>
      <c r="U5793" s="3" t="s">
        <v>60</v>
      </c>
    </row>
    <row r="5794" spans="2:21" x14ac:dyDescent="0.2">
      <c r="B5794" s="21" t="s">
        <v>6</v>
      </c>
      <c r="C5794" s="21" t="s">
        <v>11</v>
      </c>
      <c r="D5794" s="21" t="s">
        <v>99</v>
      </c>
      <c r="E5794" s="21" t="s">
        <v>100</v>
      </c>
      <c r="F5794" s="21" t="s">
        <v>3163</v>
      </c>
      <c r="G5794" s="21" t="s">
        <v>16</v>
      </c>
      <c r="H5794" s="21" t="s">
        <v>277</v>
      </c>
      <c r="I5794" s="21"/>
      <c r="J5794" s="21"/>
      <c r="K5794" s="21" t="s">
        <v>53</v>
      </c>
      <c r="L5794" s="47" t="s">
        <v>3164</v>
      </c>
      <c r="M5794" s="21"/>
      <c r="N5794" s="21" t="s">
        <v>56</v>
      </c>
      <c r="O5794" s="21"/>
      <c r="P5794" s="21"/>
      <c r="Q5794" s="21"/>
      <c r="R5794" s="20">
        <v>45474</v>
      </c>
      <c r="S5794" s="20">
        <v>45505</v>
      </c>
      <c r="T5794" s="21"/>
      <c r="U5794" s="3" t="s">
        <v>60</v>
      </c>
    </row>
    <row r="5795" spans="2:21" x14ac:dyDescent="0.2">
      <c r="B5795" s="21" t="s">
        <v>6</v>
      </c>
      <c r="C5795" s="21" t="s">
        <v>11</v>
      </c>
      <c r="D5795" s="21" t="s">
        <v>51</v>
      </c>
      <c r="E5795" s="21" t="s">
        <v>52</v>
      </c>
      <c r="F5795" s="21" t="s">
        <v>3166</v>
      </c>
      <c r="G5795" s="21" t="s">
        <v>16</v>
      </c>
      <c r="H5795" s="21" t="s">
        <v>884</v>
      </c>
      <c r="I5795" s="21"/>
      <c r="J5795" s="21"/>
      <c r="K5795" s="21" t="s">
        <v>53</v>
      </c>
      <c r="L5795" s="47" t="s">
        <v>3167</v>
      </c>
      <c r="M5795" s="21"/>
      <c r="N5795" s="21" t="s">
        <v>56</v>
      </c>
      <c r="O5795" s="21"/>
      <c r="P5795" s="21"/>
      <c r="Q5795" s="21"/>
      <c r="R5795" s="20">
        <v>45369</v>
      </c>
      <c r="S5795" s="20">
        <v>45390</v>
      </c>
      <c r="T5795" s="21"/>
      <c r="U5795" s="3" t="s">
        <v>60</v>
      </c>
    </row>
    <row r="5796" spans="2:21" x14ac:dyDescent="0.2">
      <c r="B5796" s="21" t="s">
        <v>6</v>
      </c>
      <c r="C5796" s="21" t="s">
        <v>11</v>
      </c>
      <c r="D5796" s="21" t="s">
        <v>51</v>
      </c>
      <c r="E5796" s="21" t="s">
        <v>52</v>
      </c>
      <c r="F5796" s="21" t="s">
        <v>3166</v>
      </c>
      <c r="G5796" s="21" t="s">
        <v>16</v>
      </c>
      <c r="H5796" s="21" t="s">
        <v>998</v>
      </c>
      <c r="I5796" s="21"/>
      <c r="J5796" s="21"/>
      <c r="K5796" s="21" t="s">
        <v>53</v>
      </c>
      <c r="L5796" s="47" t="s">
        <v>3167</v>
      </c>
      <c r="M5796" s="21"/>
      <c r="N5796" s="21" t="s">
        <v>56</v>
      </c>
      <c r="O5796" s="21"/>
      <c r="P5796" s="21"/>
      <c r="Q5796" s="21"/>
      <c r="R5796" s="20">
        <v>45369</v>
      </c>
      <c r="S5796" s="20">
        <v>45390</v>
      </c>
      <c r="T5796" s="21"/>
      <c r="U5796" s="3" t="s">
        <v>60</v>
      </c>
    </row>
    <row r="5797" spans="2:21" x14ac:dyDescent="0.2">
      <c r="B5797" s="21" t="s">
        <v>6</v>
      </c>
      <c r="C5797" s="21" t="s">
        <v>11</v>
      </c>
      <c r="D5797" s="21" t="s">
        <v>51</v>
      </c>
      <c r="E5797" s="21" t="s">
        <v>52</v>
      </c>
      <c r="F5797" s="21" t="s">
        <v>3166</v>
      </c>
      <c r="G5797" s="21" t="s">
        <v>16</v>
      </c>
      <c r="H5797" s="21" t="s">
        <v>1084</v>
      </c>
      <c r="I5797" s="21"/>
      <c r="J5797" s="21"/>
      <c r="K5797" s="21" t="s">
        <v>53</v>
      </c>
      <c r="L5797" s="47" t="s">
        <v>3167</v>
      </c>
      <c r="M5797" s="21"/>
      <c r="N5797" s="21" t="s">
        <v>56</v>
      </c>
      <c r="O5797" s="21"/>
      <c r="P5797" s="21"/>
      <c r="Q5797" s="21"/>
      <c r="R5797" s="20">
        <v>45369</v>
      </c>
      <c r="S5797" s="20">
        <v>45390</v>
      </c>
      <c r="T5797" s="21"/>
      <c r="U5797" s="3" t="s">
        <v>60</v>
      </c>
    </row>
    <row r="5798" spans="2:21" x14ac:dyDescent="0.2">
      <c r="B5798" s="21" t="s">
        <v>6</v>
      </c>
      <c r="C5798" s="21" t="s">
        <v>11</v>
      </c>
      <c r="D5798" s="21" t="s">
        <v>51</v>
      </c>
      <c r="E5798" s="21" t="s">
        <v>52</v>
      </c>
      <c r="F5798" s="21" t="s">
        <v>3166</v>
      </c>
      <c r="G5798" s="21" t="s">
        <v>16</v>
      </c>
      <c r="H5798" s="21" t="s">
        <v>1152</v>
      </c>
      <c r="I5798" s="21"/>
      <c r="J5798" s="21"/>
      <c r="K5798" s="21" t="s">
        <v>53</v>
      </c>
      <c r="L5798" s="47" t="s">
        <v>3167</v>
      </c>
      <c r="M5798" s="21"/>
      <c r="N5798" s="21" t="s">
        <v>56</v>
      </c>
      <c r="O5798" s="21"/>
      <c r="P5798" s="21"/>
      <c r="Q5798" s="21"/>
      <c r="R5798" s="20">
        <v>45369</v>
      </c>
      <c r="S5798" s="20">
        <v>45390</v>
      </c>
      <c r="T5798" s="21"/>
      <c r="U5798" s="3" t="s">
        <v>60</v>
      </c>
    </row>
    <row r="5799" spans="2:21" x14ac:dyDescent="0.2">
      <c r="B5799" s="21" t="s">
        <v>6</v>
      </c>
      <c r="C5799" s="21" t="s">
        <v>11</v>
      </c>
      <c r="D5799" s="21" t="s">
        <v>51</v>
      </c>
      <c r="E5799" s="21" t="s">
        <v>52</v>
      </c>
      <c r="F5799" s="21" t="s">
        <v>3166</v>
      </c>
      <c r="G5799" s="21" t="s">
        <v>16</v>
      </c>
      <c r="H5799" s="21" t="s">
        <v>1115</v>
      </c>
      <c r="I5799" s="21"/>
      <c r="J5799" s="21"/>
      <c r="K5799" s="21" t="s">
        <v>53</v>
      </c>
      <c r="L5799" s="47" t="s">
        <v>3167</v>
      </c>
      <c r="M5799" s="21"/>
      <c r="N5799" s="21" t="s">
        <v>56</v>
      </c>
      <c r="O5799" s="21"/>
      <c r="P5799" s="21"/>
      <c r="Q5799" s="21"/>
      <c r="R5799" s="20">
        <v>45369</v>
      </c>
      <c r="S5799" s="20">
        <v>45390</v>
      </c>
      <c r="T5799" s="21"/>
      <c r="U5799" s="3" t="s">
        <v>60</v>
      </c>
    </row>
    <row r="5800" spans="2:21" x14ac:dyDescent="0.2">
      <c r="B5800" s="21" t="s">
        <v>6</v>
      </c>
      <c r="C5800" s="21" t="s">
        <v>11</v>
      </c>
      <c r="D5800" s="21" t="s">
        <v>51</v>
      </c>
      <c r="E5800" s="21" t="s">
        <v>52</v>
      </c>
      <c r="F5800" s="21" t="s">
        <v>3166</v>
      </c>
      <c r="G5800" s="21" t="s">
        <v>16</v>
      </c>
      <c r="H5800" s="21" t="s">
        <v>1135</v>
      </c>
      <c r="I5800" s="21"/>
      <c r="J5800" s="21"/>
      <c r="K5800" s="21" t="s">
        <v>53</v>
      </c>
      <c r="L5800" s="47" t="s">
        <v>3167</v>
      </c>
      <c r="M5800" s="21"/>
      <c r="N5800" s="21" t="s">
        <v>56</v>
      </c>
      <c r="O5800" s="21"/>
      <c r="P5800" s="21"/>
      <c r="Q5800" s="21"/>
      <c r="R5800" s="20">
        <v>45369</v>
      </c>
      <c r="S5800" s="20">
        <v>45390</v>
      </c>
      <c r="T5800" s="21"/>
      <c r="U5800" s="3" t="s">
        <v>60</v>
      </c>
    </row>
    <row r="5801" spans="2:21" x14ac:dyDescent="0.2">
      <c r="B5801" s="21" t="s">
        <v>6</v>
      </c>
      <c r="C5801" s="21" t="s">
        <v>11</v>
      </c>
      <c r="D5801" s="21" t="s">
        <v>51</v>
      </c>
      <c r="E5801" s="21" t="s">
        <v>52</v>
      </c>
      <c r="F5801" s="21" t="s">
        <v>3166</v>
      </c>
      <c r="G5801" s="21" t="s">
        <v>16</v>
      </c>
      <c r="H5801" s="21" t="s">
        <v>1225</v>
      </c>
      <c r="I5801" s="21"/>
      <c r="J5801" s="21"/>
      <c r="K5801" s="21" t="s">
        <v>53</v>
      </c>
      <c r="L5801" s="47" t="s">
        <v>3167</v>
      </c>
      <c r="M5801" s="21"/>
      <c r="N5801" s="21" t="s">
        <v>56</v>
      </c>
      <c r="O5801" s="21"/>
      <c r="P5801" s="21"/>
      <c r="Q5801" s="21"/>
      <c r="R5801" s="20">
        <v>45369</v>
      </c>
      <c r="S5801" s="20">
        <v>45390</v>
      </c>
      <c r="T5801" s="21"/>
      <c r="U5801" s="3" t="s">
        <v>60</v>
      </c>
    </row>
    <row r="5802" spans="2:21" x14ac:dyDescent="0.2">
      <c r="B5802" s="21" t="s">
        <v>6</v>
      </c>
      <c r="C5802" s="21" t="s">
        <v>11</v>
      </c>
      <c r="D5802" s="21" t="s">
        <v>51</v>
      </c>
      <c r="E5802" s="21" t="s">
        <v>52</v>
      </c>
      <c r="F5802" s="21" t="s">
        <v>3166</v>
      </c>
      <c r="G5802" s="21" t="s">
        <v>16</v>
      </c>
      <c r="H5802" s="21" t="s">
        <v>1327</v>
      </c>
      <c r="I5802" s="21"/>
      <c r="J5802" s="21"/>
      <c r="K5802" s="21" t="s">
        <v>53</v>
      </c>
      <c r="L5802" s="47" t="s">
        <v>3167</v>
      </c>
      <c r="M5802" s="21"/>
      <c r="N5802" s="21" t="s">
        <v>56</v>
      </c>
      <c r="O5802" s="21"/>
      <c r="P5802" s="21"/>
      <c r="Q5802" s="21"/>
      <c r="R5802" s="20">
        <v>45369</v>
      </c>
      <c r="S5802" s="20">
        <v>45390</v>
      </c>
      <c r="T5802" s="21"/>
      <c r="U5802" s="3" t="s">
        <v>60</v>
      </c>
    </row>
    <row r="5803" spans="2:21" x14ac:dyDescent="0.2">
      <c r="B5803" s="21" t="s">
        <v>6</v>
      </c>
      <c r="C5803" s="21" t="s">
        <v>11</v>
      </c>
      <c r="D5803" s="21" t="s">
        <v>51</v>
      </c>
      <c r="E5803" s="21" t="s">
        <v>52</v>
      </c>
      <c r="F5803" s="21" t="s">
        <v>3166</v>
      </c>
      <c r="G5803" s="21" t="s">
        <v>16</v>
      </c>
      <c r="H5803" s="21" t="s">
        <v>1300</v>
      </c>
      <c r="I5803" s="21"/>
      <c r="J5803" s="21"/>
      <c r="K5803" s="21" t="s">
        <v>53</v>
      </c>
      <c r="L5803" s="47" t="s">
        <v>3167</v>
      </c>
      <c r="M5803" s="21"/>
      <c r="N5803" s="21" t="s">
        <v>56</v>
      </c>
      <c r="O5803" s="21"/>
      <c r="P5803" s="21"/>
      <c r="Q5803" s="21"/>
      <c r="R5803" s="20">
        <v>45369</v>
      </c>
      <c r="S5803" s="20">
        <v>45390</v>
      </c>
      <c r="T5803" s="21"/>
      <c r="U5803" s="3" t="s">
        <v>60</v>
      </c>
    </row>
    <row r="5804" spans="2:21" x14ac:dyDescent="0.2">
      <c r="B5804" s="21" t="s">
        <v>6</v>
      </c>
      <c r="C5804" s="21" t="s">
        <v>11</v>
      </c>
      <c r="D5804" s="21" t="s">
        <v>51</v>
      </c>
      <c r="E5804" s="21" t="s">
        <v>52</v>
      </c>
      <c r="F5804" s="21" t="s">
        <v>3166</v>
      </c>
      <c r="G5804" s="21" t="s">
        <v>16</v>
      </c>
      <c r="H5804" s="21" t="s">
        <v>1596</v>
      </c>
      <c r="I5804" s="21"/>
      <c r="J5804" s="21"/>
      <c r="K5804" s="21" t="s">
        <v>53</v>
      </c>
      <c r="L5804" s="47" t="s">
        <v>3167</v>
      </c>
      <c r="M5804" s="21"/>
      <c r="N5804" s="21" t="s">
        <v>56</v>
      </c>
      <c r="O5804" s="21"/>
      <c r="P5804" s="21"/>
      <c r="Q5804" s="21"/>
      <c r="R5804" s="20">
        <v>45369</v>
      </c>
      <c r="S5804" s="20">
        <v>45390</v>
      </c>
      <c r="T5804" s="21"/>
      <c r="U5804" s="3" t="s">
        <v>60</v>
      </c>
    </row>
    <row r="5805" spans="2:21" x14ac:dyDescent="0.2">
      <c r="B5805" s="21" t="s">
        <v>6</v>
      </c>
      <c r="C5805" s="21" t="s">
        <v>11</v>
      </c>
      <c r="D5805" s="21" t="s">
        <v>51</v>
      </c>
      <c r="E5805" s="21" t="s">
        <v>52</v>
      </c>
      <c r="F5805" s="21" t="s">
        <v>3166</v>
      </c>
      <c r="G5805" s="21" t="s">
        <v>16</v>
      </c>
      <c r="H5805" s="21" t="s">
        <v>506</v>
      </c>
      <c r="I5805" s="21"/>
      <c r="J5805" s="21"/>
      <c r="K5805" s="21" t="s">
        <v>53</v>
      </c>
      <c r="L5805" s="47" t="s">
        <v>3167</v>
      </c>
      <c r="M5805" s="21"/>
      <c r="N5805" s="21" t="s">
        <v>56</v>
      </c>
      <c r="O5805" s="21"/>
      <c r="P5805" s="21"/>
      <c r="Q5805" s="21"/>
      <c r="R5805" s="20">
        <v>45369</v>
      </c>
      <c r="S5805" s="20">
        <v>45390</v>
      </c>
      <c r="T5805" s="21"/>
      <c r="U5805" s="3" t="s">
        <v>60</v>
      </c>
    </row>
    <row r="5806" spans="2:21" x14ac:dyDescent="0.2">
      <c r="B5806" s="21" t="s">
        <v>6</v>
      </c>
      <c r="C5806" s="21" t="s">
        <v>11</v>
      </c>
      <c r="D5806" s="21" t="s">
        <v>51</v>
      </c>
      <c r="E5806" s="21" t="s">
        <v>52</v>
      </c>
      <c r="F5806" s="21" t="s">
        <v>3166</v>
      </c>
      <c r="G5806" s="21" t="s">
        <v>16</v>
      </c>
      <c r="H5806" s="21" t="s">
        <v>749</v>
      </c>
      <c r="I5806" s="21"/>
      <c r="J5806" s="21"/>
      <c r="K5806" s="21" t="s">
        <v>53</v>
      </c>
      <c r="L5806" s="47" t="s">
        <v>3167</v>
      </c>
      <c r="M5806" s="21"/>
      <c r="N5806" s="21" t="s">
        <v>56</v>
      </c>
      <c r="O5806" s="21"/>
      <c r="P5806" s="21"/>
      <c r="Q5806" s="21"/>
      <c r="R5806" s="20">
        <v>45369</v>
      </c>
      <c r="S5806" s="20">
        <v>45390</v>
      </c>
      <c r="T5806" s="21"/>
      <c r="U5806" s="3" t="s">
        <v>60</v>
      </c>
    </row>
    <row r="5807" spans="2:21" x14ac:dyDescent="0.2">
      <c r="B5807" s="21" t="s">
        <v>6</v>
      </c>
      <c r="C5807" s="21" t="s">
        <v>11</v>
      </c>
      <c r="D5807" s="21" t="s">
        <v>51</v>
      </c>
      <c r="E5807" s="21" t="s">
        <v>52</v>
      </c>
      <c r="F5807" s="21" t="s">
        <v>3166</v>
      </c>
      <c r="G5807" s="21" t="s">
        <v>16</v>
      </c>
      <c r="H5807" s="21" t="s">
        <v>909</v>
      </c>
      <c r="I5807" s="21"/>
      <c r="J5807" s="21"/>
      <c r="K5807" s="21" t="s">
        <v>53</v>
      </c>
      <c r="L5807" s="47" t="s">
        <v>3167</v>
      </c>
      <c r="M5807" s="21"/>
      <c r="N5807" s="21" t="s">
        <v>56</v>
      </c>
      <c r="O5807" s="21"/>
      <c r="P5807" s="21"/>
      <c r="Q5807" s="21"/>
      <c r="R5807" s="20">
        <v>45369</v>
      </c>
      <c r="S5807" s="20">
        <v>45390</v>
      </c>
      <c r="T5807" s="21"/>
      <c r="U5807" s="3" t="s">
        <v>60</v>
      </c>
    </row>
    <row r="5808" spans="2:21" x14ac:dyDescent="0.2">
      <c r="B5808" s="21" t="s">
        <v>6</v>
      </c>
      <c r="C5808" s="21" t="s">
        <v>11</v>
      </c>
      <c r="D5808" s="21" t="s">
        <v>51</v>
      </c>
      <c r="E5808" s="21" t="s">
        <v>52</v>
      </c>
      <c r="F5808" s="21" t="s">
        <v>3166</v>
      </c>
      <c r="G5808" s="21" t="s">
        <v>16</v>
      </c>
      <c r="H5808" s="21" t="s">
        <v>784</v>
      </c>
      <c r="I5808" s="21"/>
      <c r="J5808" s="21"/>
      <c r="K5808" s="21" t="s">
        <v>53</v>
      </c>
      <c r="L5808" s="47" t="s">
        <v>3167</v>
      </c>
      <c r="M5808" s="21"/>
      <c r="N5808" s="21" t="s">
        <v>56</v>
      </c>
      <c r="O5808" s="21"/>
      <c r="P5808" s="21"/>
      <c r="Q5808" s="21"/>
      <c r="R5808" s="20">
        <v>45369</v>
      </c>
      <c r="S5808" s="20">
        <v>45390</v>
      </c>
      <c r="T5808" s="21"/>
      <c r="U5808" s="3" t="s">
        <v>60</v>
      </c>
    </row>
    <row r="5809" spans="2:21" x14ac:dyDescent="0.2">
      <c r="B5809" s="21" t="s">
        <v>6</v>
      </c>
      <c r="C5809" s="21" t="s">
        <v>11</v>
      </c>
      <c r="D5809" s="21" t="s">
        <v>51</v>
      </c>
      <c r="E5809" s="21" t="s">
        <v>52</v>
      </c>
      <c r="F5809" s="21" t="s">
        <v>3166</v>
      </c>
      <c r="G5809" s="21" t="s">
        <v>16</v>
      </c>
      <c r="H5809" s="21" t="s">
        <v>812</v>
      </c>
      <c r="I5809" s="21"/>
      <c r="J5809" s="21"/>
      <c r="K5809" s="21" t="s">
        <v>53</v>
      </c>
      <c r="L5809" s="47" t="s">
        <v>3167</v>
      </c>
      <c r="M5809" s="21"/>
      <c r="N5809" s="21" t="s">
        <v>56</v>
      </c>
      <c r="O5809" s="21"/>
      <c r="P5809" s="21"/>
      <c r="Q5809" s="21"/>
      <c r="R5809" s="20">
        <v>45369</v>
      </c>
      <c r="S5809" s="20">
        <v>45390</v>
      </c>
      <c r="T5809" s="21"/>
      <c r="U5809" s="3" t="s">
        <v>60</v>
      </c>
    </row>
    <row r="5810" spans="2:21" x14ac:dyDescent="0.2">
      <c r="B5810" s="21" t="s">
        <v>6</v>
      </c>
      <c r="C5810" s="21" t="s">
        <v>11</v>
      </c>
      <c r="D5810" s="21" t="s">
        <v>51</v>
      </c>
      <c r="E5810" s="21" t="s">
        <v>52</v>
      </c>
      <c r="F5810" s="21" t="s">
        <v>3166</v>
      </c>
      <c r="G5810" s="21" t="s">
        <v>16</v>
      </c>
      <c r="H5810" s="21" t="s">
        <v>659</v>
      </c>
      <c r="I5810" s="21"/>
      <c r="J5810" s="21"/>
      <c r="K5810" s="21" t="s">
        <v>53</v>
      </c>
      <c r="L5810" s="47" t="s">
        <v>3167</v>
      </c>
      <c r="M5810" s="21"/>
      <c r="N5810" s="21" t="s">
        <v>56</v>
      </c>
      <c r="O5810" s="21"/>
      <c r="P5810" s="21"/>
      <c r="Q5810" s="21"/>
      <c r="R5810" s="20">
        <v>45369</v>
      </c>
      <c r="S5810" s="20">
        <v>45390</v>
      </c>
      <c r="T5810" s="21"/>
      <c r="U5810" s="3" t="s">
        <v>60</v>
      </c>
    </row>
    <row r="5811" spans="2:21" x14ac:dyDescent="0.2">
      <c r="B5811" s="21" t="s">
        <v>6</v>
      </c>
      <c r="C5811" s="21" t="s">
        <v>11</v>
      </c>
      <c r="D5811" s="21" t="s">
        <v>51</v>
      </c>
      <c r="E5811" s="21" t="s">
        <v>52</v>
      </c>
      <c r="F5811" s="21" t="s">
        <v>3166</v>
      </c>
      <c r="G5811" s="21" t="s">
        <v>16</v>
      </c>
      <c r="H5811" s="21" t="s">
        <v>697</v>
      </c>
      <c r="I5811" s="21"/>
      <c r="J5811" s="21"/>
      <c r="K5811" s="21" t="s">
        <v>53</v>
      </c>
      <c r="L5811" s="47" t="s">
        <v>3167</v>
      </c>
      <c r="M5811" s="21"/>
      <c r="N5811" s="21" t="s">
        <v>56</v>
      </c>
      <c r="O5811" s="21"/>
      <c r="P5811" s="21"/>
      <c r="Q5811" s="21"/>
      <c r="R5811" s="20">
        <v>45369</v>
      </c>
      <c r="S5811" s="20">
        <v>45390</v>
      </c>
      <c r="T5811" s="21"/>
      <c r="U5811" s="3" t="s">
        <v>60</v>
      </c>
    </row>
    <row r="5812" spans="2:21" x14ac:dyDescent="0.2">
      <c r="B5812" s="21" t="s">
        <v>6</v>
      </c>
      <c r="C5812" s="21" t="s">
        <v>11</v>
      </c>
      <c r="D5812" s="21" t="s">
        <v>51</v>
      </c>
      <c r="E5812" s="21" t="s">
        <v>52</v>
      </c>
      <c r="F5812" s="21" t="s">
        <v>3166</v>
      </c>
      <c r="G5812" s="21" t="s">
        <v>16</v>
      </c>
      <c r="H5812" s="21" t="s">
        <v>474</v>
      </c>
      <c r="I5812" s="21"/>
      <c r="J5812" s="21"/>
      <c r="K5812" s="21" t="s">
        <v>53</v>
      </c>
      <c r="L5812" s="47" t="s">
        <v>3167</v>
      </c>
      <c r="M5812" s="21"/>
      <c r="N5812" s="21" t="s">
        <v>56</v>
      </c>
      <c r="O5812" s="21"/>
      <c r="P5812" s="21"/>
      <c r="Q5812" s="21"/>
      <c r="R5812" s="20">
        <v>45369</v>
      </c>
      <c r="S5812" s="20">
        <v>45390</v>
      </c>
      <c r="T5812" s="21"/>
      <c r="U5812" s="3" t="s">
        <v>60</v>
      </c>
    </row>
    <row r="5813" spans="2:21" x14ac:dyDescent="0.2">
      <c r="B5813" s="21" t="s">
        <v>6</v>
      </c>
      <c r="C5813" s="21" t="s">
        <v>11</v>
      </c>
      <c r="D5813" s="21" t="s">
        <v>51</v>
      </c>
      <c r="E5813" s="21" t="s">
        <v>52</v>
      </c>
      <c r="F5813" s="21" t="s">
        <v>3166</v>
      </c>
      <c r="G5813" s="21" t="s">
        <v>16</v>
      </c>
      <c r="H5813" s="21" t="s">
        <v>435</v>
      </c>
      <c r="I5813" s="21"/>
      <c r="J5813" s="21"/>
      <c r="K5813" s="21" t="s">
        <v>53</v>
      </c>
      <c r="L5813" s="47" t="s">
        <v>3167</v>
      </c>
      <c r="M5813" s="21"/>
      <c r="N5813" s="21" t="s">
        <v>56</v>
      </c>
      <c r="O5813" s="21"/>
      <c r="P5813" s="21"/>
      <c r="Q5813" s="21"/>
      <c r="R5813" s="20">
        <v>45369</v>
      </c>
      <c r="S5813" s="20">
        <v>45390</v>
      </c>
      <c r="T5813" s="21"/>
      <c r="U5813" s="3" t="s">
        <v>60</v>
      </c>
    </row>
    <row r="5814" spans="2:21" x14ac:dyDescent="0.2">
      <c r="B5814" s="21" t="s">
        <v>6</v>
      </c>
      <c r="C5814" s="21" t="s">
        <v>11</v>
      </c>
      <c r="D5814" s="21" t="s">
        <v>51</v>
      </c>
      <c r="E5814" s="21" t="s">
        <v>52</v>
      </c>
      <c r="F5814" s="21" t="s">
        <v>3166</v>
      </c>
      <c r="G5814" s="21" t="s">
        <v>16</v>
      </c>
      <c r="H5814" s="21" t="s">
        <v>376</v>
      </c>
      <c r="I5814" s="21"/>
      <c r="J5814" s="21"/>
      <c r="K5814" s="21" t="s">
        <v>53</v>
      </c>
      <c r="L5814" s="47" t="s">
        <v>3167</v>
      </c>
      <c r="M5814" s="21"/>
      <c r="N5814" s="21" t="s">
        <v>56</v>
      </c>
      <c r="O5814" s="21"/>
      <c r="P5814" s="21"/>
      <c r="Q5814" s="21"/>
      <c r="R5814" s="20">
        <v>45369</v>
      </c>
      <c r="S5814" s="20">
        <v>45390</v>
      </c>
      <c r="T5814" s="21"/>
      <c r="U5814" s="3" t="s">
        <v>60</v>
      </c>
    </row>
    <row r="5815" spans="2:21" x14ac:dyDescent="0.2">
      <c r="B5815" s="21" t="s">
        <v>6</v>
      </c>
      <c r="C5815" s="21" t="s">
        <v>11</v>
      </c>
      <c r="D5815" s="21" t="s">
        <v>51</v>
      </c>
      <c r="E5815" s="21" t="s">
        <v>52</v>
      </c>
      <c r="F5815" s="21" t="s">
        <v>3166</v>
      </c>
      <c r="G5815" s="21" t="s">
        <v>16</v>
      </c>
      <c r="H5815" s="21" t="s">
        <v>328</v>
      </c>
      <c r="I5815" s="21"/>
      <c r="J5815" s="21"/>
      <c r="K5815" s="21" t="s">
        <v>53</v>
      </c>
      <c r="L5815" s="47" t="s">
        <v>3167</v>
      </c>
      <c r="M5815" s="21"/>
      <c r="N5815" s="21" t="s">
        <v>56</v>
      </c>
      <c r="O5815" s="21"/>
      <c r="P5815" s="21"/>
      <c r="Q5815" s="21"/>
      <c r="R5815" s="20">
        <v>45369</v>
      </c>
      <c r="S5815" s="20">
        <v>45390</v>
      </c>
      <c r="T5815" s="21"/>
      <c r="U5815" s="3" t="s">
        <v>60</v>
      </c>
    </row>
    <row r="5816" spans="2:21" x14ac:dyDescent="0.2">
      <c r="B5816" s="21" t="s">
        <v>6</v>
      </c>
      <c r="C5816" s="21" t="s">
        <v>11</v>
      </c>
      <c r="D5816" s="21" t="s">
        <v>51</v>
      </c>
      <c r="E5816" s="21" t="s">
        <v>52</v>
      </c>
      <c r="F5816" s="21" t="s">
        <v>3166</v>
      </c>
      <c r="G5816" s="21" t="s">
        <v>16</v>
      </c>
      <c r="H5816" s="21" t="s">
        <v>44</v>
      </c>
      <c r="I5816" s="21"/>
      <c r="J5816" s="21"/>
      <c r="K5816" s="21" t="s">
        <v>53</v>
      </c>
      <c r="L5816" s="47" t="s">
        <v>3167</v>
      </c>
      <c r="M5816" s="21"/>
      <c r="N5816" s="21" t="s">
        <v>56</v>
      </c>
      <c r="O5816" s="21"/>
      <c r="P5816" s="21"/>
      <c r="Q5816" s="21"/>
      <c r="R5816" s="20">
        <v>45369</v>
      </c>
      <c r="S5816" s="20">
        <v>45390</v>
      </c>
      <c r="T5816" s="21"/>
      <c r="U5816" s="3" t="s">
        <v>60</v>
      </c>
    </row>
    <row r="5817" spans="2:21" x14ac:dyDescent="0.2">
      <c r="B5817" s="21" t="s">
        <v>6</v>
      </c>
      <c r="C5817" s="21" t="s">
        <v>11</v>
      </c>
      <c r="D5817" s="21" t="s">
        <v>51</v>
      </c>
      <c r="E5817" s="21" t="s">
        <v>52</v>
      </c>
      <c r="F5817" s="21" t="s">
        <v>3166</v>
      </c>
      <c r="G5817" s="21" t="s">
        <v>16</v>
      </c>
      <c r="H5817" s="21" t="s">
        <v>73</v>
      </c>
      <c r="I5817" s="21"/>
      <c r="J5817" s="21"/>
      <c r="K5817" s="21" t="s">
        <v>53</v>
      </c>
      <c r="L5817" s="47" t="s">
        <v>3167</v>
      </c>
      <c r="M5817" s="21"/>
      <c r="N5817" s="21" t="s">
        <v>56</v>
      </c>
      <c r="O5817" s="21"/>
      <c r="P5817" s="21"/>
      <c r="Q5817" s="21"/>
      <c r="R5817" s="20">
        <v>45369</v>
      </c>
      <c r="S5817" s="20">
        <v>45390</v>
      </c>
      <c r="T5817" s="21"/>
      <c r="U5817" s="3" t="s">
        <v>60</v>
      </c>
    </row>
    <row r="5818" spans="2:21" x14ac:dyDescent="0.2">
      <c r="B5818" s="21" t="s">
        <v>6</v>
      </c>
      <c r="C5818" s="21" t="s">
        <v>11</v>
      </c>
      <c r="D5818" s="21" t="s">
        <v>51</v>
      </c>
      <c r="E5818" s="21" t="s">
        <v>52</v>
      </c>
      <c r="F5818" s="21" t="s">
        <v>3166</v>
      </c>
      <c r="G5818" s="21" t="s">
        <v>16</v>
      </c>
      <c r="H5818" s="21" t="s">
        <v>186</v>
      </c>
      <c r="I5818" s="21"/>
      <c r="J5818" s="21"/>
      <c r="K5818" s="21" t="s">
        <v>53</v>
      </c>
      <c r="L5818" s="47" t="s">
        <v>3167</v>
      </c>
      <c r="M5818" s="21"/>
      <c r="N5818" s="21" t="s">
        <v>56</v>
      </c>
      <c r="O5818" s="21"/>
      <c r="P5818" s="21"/>
      <c r="Q5818" s="21"/>
      <c r="R5818" s="20">
        <v>45369</v>
      </c>
      <c r="S5818" s="20">
        <v>45390</v>
      </c>
      <c r="T5818" s="21"/>
      <c r="U5818" s="3" t="s">
        <v>60</v>
      </c>
    </row>
    <row r="5819" spans="2:21" x14ac:dyDescent="0.2">
      <c r="B5819" s="21" t="s">
        <v>6</v>
      </c>
      <c r="C5819" s="21" t="s">
        <v>11</v>
      </c>
      <c r="D5819" s="21" t="s">
        <v>51</v>
      </c>
      <c r="E5819" s="21" t="s">
        <v>52</v>
      </c>
      <c r="F5819" s="21" t="s">
        <v>3166</v>
      </c>
      <c r="G5819" s="21" t="s">
        <v>16</v>
      </c>
      <c r="H5819" s="21" t="s">
        <v>138</v>
      </c>
      <c r="I5819" s="21"/>
      <c r="J5819" s="21"/>
      <c r="K5819" s="21" t="s">
        <v>53</v>
      </c>
      <c r="L5819" s="47" t="s">
        <v>3167</v>
      </c>
      <c r="M5819" s="21"/>
      <c r="N5819" s="21" t="s">
        <v>56</v>
      </c>
      <c r="O5819" s="21"/>
      <c r="P5819" s="21"/>
      <c r="Q5819" s="21"/>
      <c r="R5819" s="20">
        <v>45369</v>
      </c>
      <c r="S5819" s="20">
        <v>45390</v>
      </c>
      <c r="T5819" s="21"/>
      <c r="U5819" s="3" t="s">
        <v>60</v>
      </c>
    </row>
    <row r="5820" spans="2:21" x14ac:dyDescent="0.2">
      <c r="B5820" s="21" t="s">
        <v>6</v>
      </c>
      <c r="C5820" s="21" t="s">
        <v>11</v>
      </c>
      <c r="D5820" s="21" t="s">
        <v>51</v>
      </c>
      <c r="E5820" s="21" t="s">
        <v>52</v>
      </c>
      <c r="F5820" s="21" t="s">
        <v>3166</v>
      </c>
      <c r="G5820" s="21" t="s">
        <v>16</v>
      </c>
      <c r="H5820" s="21" t="s">
        <v>204</v>
      </c>
      <c r="I5820" s="21"/>
      <c r="J5820" s="21"/>
      <c r="K5820" s="21" t="s">
        <v>53</v>
      </c>
      <c r="L5820" s="47" t="s">
        <v>3167</v>
      </c>
      <c r="M5820" s="21"/>
      <c r="N5820" s="21" t="s">
        <v>56</v>
      </c>
      <c r="O5820" s="21"/>
      <c r="P5820" s="21"/>
      <c r="Q5820" s="21"/>
      <c r="R5820" s="20">
        <v>45369</v>
      </c>
      <c r="S5820" s="20">
        <v>45390</v>
      </c>
      <c r="T5820" s="21"/>
      <c r="U5820" s="3" t="s">
        <v>60</v>
      </c>
    </row>
    <row r="5821" spans="2:21" x14ac:dyDescent="0.2">
      <c r="B5821" s="21" t="s">
        <v>6</v>
      </c>
      <c r="C5821" s="21" t="s">
        <v>11</v>
      </c>
      <c r="D5821" s="21" t="s">
        <v>51</v>
      </c>
      <c r="E5821" s="21" t="s">
        <v>52</v>
      </c>
      <c r="F5821" s="21" t="s">
        <v>3166</v>
      </c>
      <c r="G5821" s="21" t="s">
        <v>16</v>
      </c>
      <c r="H5821" s="21" t="s">
        <v>277</v>
      </c>
      <c r="I5821" s="21"/>
      <c r="J5821" s="21"/>
      <c r="K5821" s="21" t="s">
        <v>53</v>
      </c>
      <c r="L5821" s="47" t="s">
        <v>3167</v>
      </c>
      <c r="M5821" s="21"/>
      <c r="N5821" s="21" t="s">
        <v>56</v>
      </c>
      <c r="O5821" s="21"/>
      <c r="P5821" s="21"/>
      <c r="Q5821" s="21"/>
      <c r="R5821" s="20">
        <v>45369</v>
      </c>
      <c r="S5821" s="20">
        <v>45390</v>
      </c>
      <c r="T5821" s="21"/>
      <c r="U5821" s="3" t="s">
        <v>60</v>
      </c>
    </row>
    <row r="5822" spans="2:21" x14ac:dyDescent="0.2">
      <c r="B5822" s="21" t="s">
        <v>6</v>
      </c>
      <c r="C5822" s="21" t="s">
        <v>11</v>
      </c>
      <c r="D5822" s="21" t="s">
        <v>3168</v>
      </c>
      <c r="E5822" s="21" t="s">
        <v>2973</v>
      </c>
      <c r="F5822" s="21" t="s">
        <v>3166</v>
      </c>
      <c r="G5822" s="21" t="s">
        <v>16</v>
      </c>
      <c r="H5822" s="21" t="s">
        <v>884</v>
      </c>
      <c r="I5822" s="21"/>
      <c r="J5822" s="21"/>
      <c r="K5822" s="21" t="s">
        <v>53</v>
      </c>
      <c r="L5822" s="47" t="s">
        <v>3167</v>
      </c>
      <c r="M5822" s="21"/>
      <c r="N5822" s="21" t="s">
        <v>56</v>
      </c>
      <c r="O5822" s="21"/>
      <c r="P5822" s="21"/>
      <c r="Q5822" s="21"/>
      <c r="R5822" s="20">
        <v>45369</v>
      </c>
      <c r="S5822" s="20">
        <v>45390</v>
      </c>
      <c r="T5822" s="21"/>
      <c r="U5822" s="3" t="s">
        <v>60</v>
      </c>
    </row>
    <row r="5823" spans="2:21" x14ac:dyDescent="0.2">
      <c r="B5823" s="21" t="s">
        <v>6</v>
      </c>
      <c r="C5823" s="21" t="s">
        <v>11</v>
      </c>
      <c r="D5823" s="21" t="s">
        <v>3168</v>
      </c>
      <c r="E5823" s="21" t="s">
        <v>2973</v>
      </c>
      <c r="F5823" s="21" t="s">
        <v>3166</v>
      </c>
      <c r="G5823" s="21" t="s">
        <v>16</v>
      </c>
      <c r="H5823" s="21" t="s">
        <v>998</v>
      </c>
      <c r="I5823" s="21"/>
      <c r="J5823" s="21"/>
      <c r="K5823" s="21" t="s">
        <v>53</v>
      </c>
      <c r="L5823" s="47" t="s">
        <v>3167</v>
      </c>
      <c r="M5823" s="21"/>
      <c r="N5823" s="21" t="s">
        <v>56</v>
      </c>
      <c r="O5823" s="21"/>
      <c r="P5823" s="21"/>
      <c r="Q5823" s="21"/>
      <c r="R5823" s="20">
        <v>45369</v>
      </c>
      <c r="S5823" s="20">
        <v>45390</v>
      </c>
      <c r="T5823" s="21"/>
      <c r="U5823" s="3" t="s">
        <v>60</v>
      </c>
    </row>
    <row r="5824" spans="2:21" x14ac:dyDescent="0.2">
      <c r="B5824" s="21" t="s">
        <v>6</v>
      </c>
      <c r="C5824" s="21" t="s">
        <v>11</v>
      </c>
      <c r="D5824" s="21" t="s">
        <v>3168</v>
      </c>
      <c r="E5824" s="21" t="s">
        <v>2973</v>
      </c>
      <c r="F5824" s="21" t="s">
        <v>3166</v>
      </c>
      <c r="G5824" s="21" t="s">
        <v>16</v>
      </c>
      <c r="H5824" s="21" t="s">
        <v>1084</v>
      </c>
      <c r="I5824" s="21"/>
      <c r="J5824" s="21"/>
      <c r="K5824" s="21" t="s">
        <v>53</v>
      </c>
      <c r="L5824" s="47" t="s">
        <v>3167</v>
      </c>
      <c r="M5824" s="21"/>
      <c r="N5824" s="21" t="s">
        <v>56</v>
      </c>
      <c r="O5824" s="21"/>
      <c r="P5824" s="21"/>
      <c r="Q5824" s="21"/>
      <c r="R5824" s="20">
        <v>45369</v>
      </c>
      <c r="S5824" s="20">
        <v>45390</v>
      </c>
      <c r="T5824" s="21"/>
      <c r="U5824" s="3" t="s">
        <v>60</v>
      </c>
    </row>
    <row r="5825" spans="2:21" x14ac:dyDescent="0.2">
      <c r="B5825" s="21" t="s">
        <v>6</v>
      </c>
      <c r="C5825" s="21" t="s">
        <v>11</v>
      </c>
      <c r="D5825" s="21" t="s">
        <v>3168</v>
      </c>
      <c r="E5825" s="21" t="s">
        <v>2973</v>
      </c>
      <c r="F5825" s="21" t="s">
        <v>3166</v>
      </c>
      <c r="G5825" s="21" t="s">
        <v>16</v>
      </c>
      <c r="H5825" s="21" t="s">
        <v>1152</v>
      </c>
      <c r="I5825" s="21"/>
      <c r="J5825" s="21"/>
      <c r="K5825" s="21" t="s">
        <v>53</v>
      </c>
      <c r="L5825" s="47" t="s">
        <v>3167</v>
      </c>
      <c r="M5825" s="21"/>
      <c r="N5825" s="21" t="s">
        <v>56</v>
      </c>
      <c r="O5825" s="21"/>
      <c r="P5825" s="21"/>
      <c r="Q5825" s="21"/>
      <c r="R5825" s="20">
        <v>45369</v>
      </c>
      <c r="S5825" s="20">
        <v>45390</v>
      </c>
      <c r="T5825" s="21"/>
      <c r="U5825" s="3" t="s">
        <v>60</v>
      </c>
    </row>
    <row r="5826" spans="2:21" x14ac:dyDescent="0.2">
      <c r="B5826" s="21" t="s">
        <v>6</v>
      </c>
      <c r="C5826" s="21" t="s">
        <v>11</v>
      </c>
      <c r="D5826" s="21" t="s">
        <v>3168</v>
      </c>
      <c r="E5826" s="21" t="s">
        <v>2973</v>
      </c>
      <c r="F5826" s="21" t="s">
        <v>3166</v>
      </c>
      <c r="G5826" s="21" t="s">
        <v>16</v>
      </c>
      <c r="H5826" s="21" t="s">
        <v>1115</v>
      </c>
      <c r="I5826" s="21"/>
      <c r="J5826" s="21"/>
      <c r="K5826" s="21" t="s">
        <v>53</v>
      </c>
      <c r="L5826" s="47" t="s">
        <v>3167</v>
      </c>
      <c r="M5826" s="21"/>
      <c r="N5826" s="21" t="s">
        <v>56</v>
      </c>
      <c r="O5826" s="21"/>
      <c r="P5826" s="21"/>
      <c r="Q5826" s="21"/>
      <c r="R5826" s="20">
        <v>45369</v>
      </c>
      <c r="S5826" s="20">
        <v>45390</v>
      </c>
      <c r="T5826" s="21"/>
      <c r="U5826" s="3" t="s">
        <v>60</v>
      </c>
    </row>
    <row r="5827" spans="2:21" x14ac:dyDescent="0.2">
      <c r="B5827" s="21" t="s">
        <v>6</v>
      </c>
      <c r="C5827" s="21" t="s">
        <v>11</v>
      </c>
      <c r="D5827" s="21" t="s">
        <v>3168</v>
      </c>
      <c r="E5827" s="21" t="s">
        <v>2973</v>
      </c>
      <c r="F5827" s="21" t="s">
        <v>3166</v>
      </c>
      <c r="G5827" s="21" t="s">
        <v>16</v>
      </c>
      <c r="H5827" s="21" t="s">
        <v>1135</v>
      </c>
      <c r="I5827" s="21"/>
      <c r="J5827" s="21"/>
      <c r="K5827" s="21" t="s">
        <v>53</v>
      </c>
      <c r="L5827" s="47" t="s">
        <v>3167</v>
      </c>
      <c r="M5827" s="21"/>
      <c r="N5827" s="21" t="s">
        <v>56</v>
      </c>
      <c r="O5827" s="21"/>
      <c r="P5827" s="21"/>
      <c r="Q5827" s="21"/>
      <c r="R5827" s="20">
        <v>45369</v>
      </c>
      <c r="S5827" s="20">
        <v>45390</v>
      </c>
      <c r="T5827" s="21"/>
      <c r="U5827" s="3" t="s">
        <v>60</v>
      </c>
    </row>
    <row r="5828" spans="2:21" x14ac:dyDescent="0.2">
      <c r="B5828" s="21" t="s">
        <v>6</v>
      </c>
      <c r="C5828" s="21" t="s">
        <v>11</v>
      </c>
      <c r="D5828" s="21" t="s">
        <v>3168</v>
      </c>
      <c r="E5828" s="21" t="s">
        <v>2973</v>
      </c>
      <c r="F5828" s="21" t="s">
        <v>3166</v>
      </c>
      <c r="G5828" s="21" t="s">
        <v>16</v>
      </c>
      <c r="H5828" s="21" t="s">
        <v>1225</v>
      </c>
      <c r="I5828" s="21"/>
      <c r="J5828" s="21"/>
      <c r="K5828" s="21" t="s">
        <v>53</v>
      </c>
      <c r="L5828" s="47" t="s">
        <v>3167</v>
      </c>
      <c r="M5828" s="21"/>
      <c r="N5828" s="21" t="s">
        <v>56</v>
      </c>
      <c r="O5828" s="21"/>
      <c r="P5828" s="21"/>
      <c r="Q5828" s="21"/>
      <c r="R5828" s="20">
        <v>45369</v>
      </c>
      <c r="S5828" s="20">
        <v>45390</v>
      </c>
      <c r="T5828" s="21"/>
      <c r="U5828" s="3" t="s">
        <v>60</v>
      </c>
    </row>
    <row r="5829" spans="2:21" x14ac:dyDescent="0.2">
      <c r="B5829" s="21" t="s">
        <v>6</v>
      </c>
      <c r="C5829" s="21" t="s">
        <v>11</v>
      </c>
      <c r="D5829" s="21" t="s">
        <v>3168</v>
      </c>
      <c r="E5829" s="21" t="s">
        <v>2973</v>
      </c>
      <c r="F5829" s="21" t="s">
        <v>3166</v>
      </c>
      <c r="G5829" s="21" t="s">
        <v>16</v>
      </c>
      <c r="H5829" s="21" t="s">
        <v>1327</v>
      </c>
      <c r="I5829" s="21"/>
      <c r="J5829" s="21"/>
      <c r="K5829" s="21" t="s">
        <v>53</v>
      </c>
      <c r="L5829" s="47" t="s">
        <v>3167</v>
      </c>
      <c r="M5829" s="21"/>
      <c r="N5829" s="21" t="s">
        <v>56</v>
      </c>
      <c r="O5829" s="21"/>
      <c r="P5829" s="21"/>
      <c r="Q5829" s="21"/>
      <c r="R5829" s="20">
        <v>45369</v>
      </c>
      <c r="S5829" s="20">
        <v>45390</v>
      </c>
      <c r="T5829" s="21"/>
      <c r="U5829" s="3" t="s">
        <v>60</v>
      </c>
    </row>
    <row r="5830" spans="2:21" x14ac:dyDescent="0.2">
      <c r="B5830" s="21" t="s">
        <v>6</v>
      </c>
      <c r="C5830" s="21" t="s">
        <v>11</v>
      </c>
      <c r="D5830" s="21" t="s">
        <v>3168</v>
      </c>
      <c r="E5830" s="21" t="s">
        <v>2973</v>
      </c>
      <c r="F5830" s="21" t="s">
        <v>3166</v>
      </c>
      <c r="G5830" s="21" t="s">
        <v>16</v>
      </c>
      <c r="H5830" s="21" t="s">
        <v>1300</v>
      </c>
      <c r="I5830" s="21"/>
      <c r="J5830" s="21"/>
      <c r="K5830" s="21" t="s">
        <v>53</v>
      </c>
      <c r="L5830" s="47" t="s">
        <v>3167</v>
      </c>
      <c r="M5830" s="21"/>
      <c r="N5830" s="21" t="s">
        <v>56</v>
      </c>
      <c r="O5830" s="21"/>
      <c r="P5830" s="21"/>
      <c r="Q5830" s="21"/>
      <c r="R5830" s="20">
        <v>45369</v>
      </c>
      <c r="S5830" s="20">
        <v>45390</v>
      </c>
      <c r="T5830" s="21"/>
      <c r="U5830" s="3" t="s">
        <v>60</v>
      </c>
    </row>
    <row r="5831" spans="2:21" x14ac:dyDescent="0.2">
      <c r="B5831" s="21" t="s">
        <v>6</v>
      </c>
      <c r="C5831" s="21" t="s">
        <v>11</v>
      </c>
      <c r="D5831" s="21" t="s">
        <v>3168</v>
      </c>
      <c r="E5831" s="21" t="s">
        <v>2973</v>
      </c>
      <c r="F5831" s="21" t="s">
        <v>3166</v>
      </c>
      <c r="G5831" s="21" t="s">
        <v>16</v>
      </c>
      <c r="H5831" s="21" t="s">
        <v>1596</v>
      </c>
      <c r="I5831" s="21"/>
      <c r="J5831" s="21"/>
      <c r="K5831" s="21" t="s">
        <v>53</v>
      </c>
      <c r="L5831" s="47" t="s">
        <v>3167</v>
      </c>
      <c r="M5831" s="21"/>
      <c r="N5831" s="21" t="s">
        <v>56</v>
      </c>
      <c r="O5831" s="21"/>
      <c r="P5831" s="21"/>
      <c r="Q5831" s="21"/>
      <c r="R5831" s="20">
        <v>45369</v>
      </c>
      <c r="S5831" s="20">
        <v>45390</v>
      </c>
      <c r="T5831" s="21"/>
      <c r="U5831" s="3" t="s">
        <v>60</v>
      </c>
    </row>
    <row r="5832" spans="2:21" x14ac:dyDescent="0.2">
      <c r="B5832" s="21" t="s">
        <v>6</v>
      </c>
      <c r="C5832" s="21" t="s">
        <v>11</v>
      </c>
      <c r="D5832" s="21" t="s">
        <v>3168</v>
      </c>
      <c r="E5832" s="21" t="s">
        <v>2973</v>
      </c>
      <c r="F5832" s="21" t="s">
        <v>3166</v>
      </c>
      <c r="G5832" s="21" t="s">
        <v>16</v>
      </c>
      <c r="H5832" s="21" t="s">
        <v>506</v>
      </c>
      <c r="I5832" s="21"/>
      <c r="J5832" s="21"/>
      <c r="K5832" s="21" t="s">
        <v>53</v>
      </c>
      <c r="L5832" s="47" t="s">
        <v>3167</v>
      </c>
      <c r="M5832" s="21"/>
      <c r="N5832" s="21" t="s">
        <v>56</v>
      </c>
      <c r="O5832" s="21"/>
      <c r="P5832" s="21"/>
      <c r="Q5832" s="21"/>
      <c r="R5832" s="20">
        <v>45369</v>
      </c>
      <c r="S5832" s="20">
        <v>45390</v>
      </c>
      <c r="T5832" s="21"/>
      <c r="U5832" s="3" t="s">
        <v>60</v>
      </c>
    </row>
    <row r="5833" spans="2:21" x14ac:dyDescent="0.2">
      <c r="B5833" s="21" t="s">
        <v>6</v>
      </c>
      <c r="C5833" s="21" t="s">
        <v>11</v>
      </c>
      <c r="D5833" s="21" t="s">
        <v>3168</v>
      </c>
      <c r="E5833" s="21" t="s">
        <v>2973</v>
      </c>
      <c r="F5833" s="21" t="s">
        <v>3166</v>
      </c>
      <c r="G5833" s="21" t="s">
        <v>16</v>
      </c>
      <c r="H5833" s="21" t="s">
        <v>749</v>
      </c>
      <c r="I5833" s="21"/>
      <c r="J5833" s="21"/>
      <c r="K5833" s="21" t="s">
        <v>53</v>
      </c>
      <c r="L5833" s="47" t="s">
        <v>3167</v>
      </c>
      <c r="M5833" s="21"/>
      <c r="N5833" s="21" t="s">
        <v>56</v>
      </c>
      <c r="O5833" s="21"/>
      <c r="P5833" s="21"/>
      <c r="Q5833" s="21"/>
      <c r="R5833" s="20">
        <v>45369</v>
      </c>
      <c r="S5833" s="20">
        <v>45390</v>
      </c>
      <c r="T5833" s="21"/>
      <c r="U5833" s="3" t="s">
        <v>60</v>
      </c>
    </row>
    <row r="5834" spans="2:21" x14ac:dyDescent="0.2">
      <c r="B5834" s="21" t="s">
        <v>6</v>
      </c>
      <c r="C5834" s="21" t="s">
        <v>11</v>
      </c>
      <c r="D5834" s="21" t="s">
        <v>3168</v>
      </c>
      <c r="E5834" s="21" t="s">
        <v>2973</v>
      </c>
      <c r="F5834" s="21" t="s">
        <v>3166</v>
      </c>
      <c r="G5834" s="21" t="s">
        <v>16</v>
      </c>
      <c r="H5834" s="21" t="s">
        <v>909</v>
      </c>
      <c r="I5834" s="21"/>
      <c r="J5834" s="21"/>
      <c r="K5834" s="21" t="s">
        <v>53</v>
      </c>
      <c r="L5834" s="47" t="s">
        <v>3167</v>
      </c>
      <c r="M5834" s="21"/>
      <c r="N5834" s="21" t="s">
        <v>56</v>
      </c>
      <c r="O5834" s="21"/>
      <c r="P5834" s="21"/>
      <c r="Q5834" s="21"/>
      <c r="R5834" s="20">
        <v>45369</v>
      </c>
      <c r="S5834" s="20">
        <v>45390</v>
      </c>
      <c r="T5834" s="21"/>
      <c r="U5834" s="3" t="s">
        <v>60</v>
      </c>
    </row>
    <row r="5835" spans="2:21" x14ac:dyDescent="0.2">
      <c r="B5835" s="21" t="s">
        <v>6</v>
      </c>
      <c r="C5835" s="21" t="s">
        <v>11</v>
      </c>
      <c r="D5835" s="21" t="s">
        <v>3168</v>
      </c>
      <c r="E5835" s="21" t="s">
        <v>2973</v>
      </c>
      <c r="F5835" s="21" t="s">
        <v>3166</v>
      </c>
      <c r="G5835" s="21" t="s">
        <v>16</v>
      </c>
      <c r="H5835" s="21" t="s">
        <v>784</v>
      </c>
      <c r="I5835" s="21"/>
      <c r="J5835" s="21"/>
      <c r="K5835" s="21" t="s">
        <v>53</v>
      </c>
      <c r="L5835" s="47" t="s">
        <v>3167</v>
      </c>
      <c r="M5835" s="21"/>
      <c r="N5835" s="21" t="s">
        <v>56</v>
      </c>
      <c r="O5835" s="21"/>
      <c r="P5835" s="21"/>
      <c r="Q5835" s="21"/>
      <c r="R5835" s="20">
        <v>45369</v>
      </c>
      <c r="S5835" s="20">
        <v>45390</v>
      </c>
      <c r="T5835" s="21"/>
      <c r="U5835" s="3" t="s">
        <v>60</v>
      </c>
    </row>
    <row r="5836" spans="2:21" x14ac:dyDescent="0.2">
      <c r="B5836" s="21" t="s">
        <v>6</v>
      </c>
      <c r="C5836" s="21" t="s">
        <v>11</v>
      </c>
      <c r="D5836" s="21" t="s">
        <v>3168</v>
      </c>
      <c r="E5836" s="21" t="s">
        <v>2973</v>
      </c>
      <c r="F5836" s="21" t="s">
        <v>3166</v>
      </c>
      <c r="G5836" s="21" t="s">
        <v>16</v>
      </c>
      <c r="H5836" s="21" t="s">
        <v>812</v>
      </c>
      <c r="I5836" s="21"/>
      <c r="J5836" s="21"/>
      <c r="K5836" s="21" t="s">
        <v>53</v>
      </c>
      <c r="L5836" s="47" t="s">
        <v>3167</v>
      </c>
      <c r="M5836" s="21"/>
      <c r="N5836" s="21" t="s">
        <v>56</v>
      </c>
      <c r="O5836" s="21"/>
      <c r="P5836" s="21"/>
      <c r="Q5836" s="21"/>
      <c r="R5836" s="20">
        <v>45369</v>
      </c>
      <c r="S5836" s="20">
        <v>45390</v>
      </c>
      <c r="T5836" s="21"/>
      <c r="U5836" s="3" t="s">
        <v>60</v>
      </c>
    </row>
    <row r="5837" spans="2:21" x14ac:dyDescent="0.2">
      <c r="B5837" s="21" t="s">
        <v>6</v>
      </c>
      <c r="C5837" s="21" t="s">
        <v>11</v>
      </c>
      <c r="D5837" s="21" t="s">
        <v>3168</v>
      </c>
      <c r="E5837" s="21" t="s">
        <v>2973</v>
      </c>
      <c r="F5837" s="21" t="s">
        <v>3166</v>
      </c>
      <c r="G5837" s="21" t="s">
        <v>16</v>
      </c>
      <c r="H5837" s="21" t="s">
        <v>659</v>
      </c>
      <c r="I5837" s="21"/>
      <c r="J5837" s="21"/>
      <c r="K5837" s="21" t="s">
        <v>53</v>
      </c>
      <c r="L5837" s="47" t="s">
        <v>3167</v>
      </c>
      <c r="M5837" s="21"/>
      <c r="N5837" s="21" t="s">
        <v>56</v>
      </c>
      <c r="O5837" s="21"/>
      <c r="P5837" s="21"/>
      <c r="Q5837" s="21"/>
      <c r="R5837" s="20">
        <v>45369</v>
      </c>
      <c r="S5837" s="20">
        <v>45390</v>
      </c>
      <c r="T5837" s="21"/>
      <c r="U5837" s="3" t="s">
        <v>60</v>
      </c>
    </row>
    <row r="5838" spans="2:21" x14ac:dyDescent="0.2">
      <c r="B5838" s="21" t="s">
        <v>6</v>
      </c>
      <c r="C5838" s="21" t="s">
        <v>11</v>
      </c>
      <c r="D5838" s="21" t="s">
        <v>3168</v>
      </c>
      <c r="E5838" s="21" t="s">
        <v>2973</v>
      </c>
      <c r="F5838" s="21" t="s">
        <v>3166</v>
      </c>
      <c r="G5838" s="21" t="s">
        <v>16</v>
      </c>
      <c r="H5838" s="21" t="s">
        <v>697</v>
      </c>
      <c r="I5838" s="21"/>
      <c r="J5838" s="21"/>
      <c r="K5838" s="21" t="s">
        <v>53</v>
      </c>
      <c r="L5838" s="47" t="s">
        <v>3167</v>
      </c>
      <c r="M5838" s="21"/>
      <c r="N5838" s="21" t="s">
        <v>56</v>
      </c>
      <c r="O5838" s="21"/>
      <c r="P5838" s="21"/>
      <c r="Q5838" s="21"/>
      <c r="R5838" s="20">
        <v>45369</v>
      </c>
      <c r="S5838" s="20">
        <v>45390</v>
      </c>
      <c r="T5838" s="21"/>
      <c r="U5838" s="3" t="s">
        <v>60</v>
      </c>
    </row>
    <row r="5839" spans="2:21" x14ac:dyDescent="0.2">
      <c r="B5839" s="21" t="s">
        <v>6</v>
      </c>
      <c r="C5839" s="21" t="s">
        <v>11</v>
      </c>
      <c r="D5839" s="21" t="s">
        <v>3168</v>
      </c>
      <c r="E5839" s="21" t="s">
        <v>2973</v>
      </c>
      <c r="F5839" s="21" t="s">
        <v>3166</v>
      </c>
      <c r="G5839" s="21" t="s">
        <v>16</v>
      </c>
      <c r="H5839" s="21" t="s">
        <v>474</v>
      </c>
      <c r="I5839" s="21"/>
      <c r="J5839" s="21"/>
      <c r="K5839" s="21" t="s">
        <v>53</v>
      </c>
      <c r="L5839" s="47" t="s">
        <v>3167</v>
      </c>
      <c r="M5839" s="21"/>
      <c r="N5839" s="21" t="s">
        <v>56</v>
      </c>
      <c r="O5839" s="21"/>
      <c r="P5839" s="21"/>
      <c r="Q5839" s="21"/>
      <c r="R5839" s="20">
        <v>45369</v>
      </c>
      <c r="S5839" s="20">
        <v>45390</v>
      </c>
      <c r="T5839" s="21"/>
      <c r="U5839" s="3" t="s">
        <v>60</v>
      </c>
    </row>
    <row r="5840" spans="2:21" x14ac:dyDescent="0.2">
      <c r="B5840" s="21" t="s">
        <v>6</v>
      </c>
      <c r="C5840" s="21" t="s">
        <v>11</v>
      </c>
      <c r="D5840" s="21" t="s">
        <v>3168</v>
      </c>
      <c r="E5840" s="21" t="s">
        <v>2973</v>
      </c>
      <c r="F5840" s="21" t="s">
        <v>3166</v>
      </c>
      <c r="G5840" s="21" t="s">
        <v>16</v>
      </c>
      <c r="H5840" s="21" t="s">
        <v>435</v>
      </c>
      <c r="I5840" s="21"/>
      <c r="J5840" s="21"/>
      <c r="K5840" s="21" t="s">
        <v>53</v>
      </c>
      <c r="L5840" s="47" t="s">
        <v>3167</v>
      </c>
      <c r="M5840" s="21"/>
      <c r="N5840" s="21" t="s">
        <v>56</v>
      </c>
      <c r="O5840" s="21"/>
      <c r="P5840" s="21"/>
      <c r="Q5840" s="21"/>
      <c r="R5840" s="20">
        <v>45369</v>
      </c>
      <c r="S5840" s="20">
        <v>45390</v>
      </c>
      <c r="T5840" s="21"/>
      <c r="U5840" s="3" t="s">
        <v>60</v>
      </c>
    </row>
    <row r="5841" spans="2:21" x14ac:dyDescent="0.2">
      <c r="B5841" s="21" t="s">
        <v>6</v>
      </c>
      <c r="C5841" s="21" t="s">
        <v>11</v>
      </c>
      <c r="D5841" s="21" t="s">
        <v>3168</v>
      </c>
      <c r="E5841" s="21" t="s">
        <v>2973</v>
      </c>
      <c r="F5841" s="21" t="s">
        <v>3166</v>
      </c>
      <c r="G5841" s="21" t="s">
        <v>16</v>
      </c>
      <c r="H5841" s="21" t="s">
        <v>376</v>
      </c>
      <c r="I5841" s="21"/>
      <c r="J5841" s="21"/>
      <c r="K5841" s="21" t="s">
        <v>53</v>
      </c>
      <c r="L5841" s="47" t="s">
        <v>3167</v>
      </c>
      <c r="M5841" s="21"/>
      <c r="N5841" s="21" t="s">
        <v>56</v>
      </c>
      <c r="O5841" s="21"/>
      <c r="P5841" s="21"/>
      <c r="Q5841" s="21"/>
      <c r="R5841" s="20">
        <v>45369</v>
      </c>
      <c r="S5841" s="20">
        <v>45390</v>
      </c>
      <c r="T5841" s="21"/>
      <c r="U5841" s="3" t="s">
        <v>60</v>
      </c>
    </row>
    <row r="5842" spans="2:21" x14ac:dyDescent="0.2">
      <c r="B5842" s="21" t="s">
        <v>6</v>
      </c>
      <c r="C5842" s="21" t="s">
        <v>11</v>
      </c>
      <c r="D5842" s="21" t="s">
        <v>3168</v>
      </c>
      <c r="E5842" s="21" t="s">
        <v>2973</v>
      </c>
      <c r="F5842" s="21" t="s">
        <v>3166</v>
      </c>
      <c r="G5842" s="21" t="s">
        <v>16</v>
      </c>
      <c r="H5842" s="21" t="s">
        <v>328</v>
      </c>
      <c r="I5842" s="21"/>
      <c r="J5842" s="21"/>
      <c r="K5842" s="21" t="s">
        <v>53</v>
      </c>
      <c r="L5842" s="47" t="s">
        <v>3167</v>
      </c>
      <c r="M5842" s="21"/>
      <c r="N5842" s="21" t="s">
        <v>56</v>
      </c>
      <c r="O5842" s="21"/>
      <c r="P5842" s="21"/>
      <c r="Q5842" s="21"/>
      <c r="R5842" s="20">
        <v>45369</v>
      </c>
      <c r="S5842" s="20">
        <v>45390</v>
      </c>
      <c r="T5842" s="21"/>
      <c r="U5842" s="3" t="s">
        <v>60</v>
      </c>
    </row>
    <row r="5843" spans="2:21" x14ac:dyDescent="0.2">
      <c r="B5843" s="21" t="s">
        <v>6</v>
      </c>
      <c r="C5843" s="21" t="s">
        <v>11</v>
      </c>
      <c r="D5843" s="21" t="s">
        <v>3168</v>
      </c>
      <c r="E5843" s="21" t="s">
        <v>2973</v>
      </c>
      <c r="F5843" s="21" t="s">
        <v>3166</v>
      </c>
      <c r="G5843" s="21" t="s">
        <v>16</v>
      </c>
      <c r="H5843" s="21" t="s">
        <v>44</v>
      </c>
      <c r="I5843" s="21"/>
      <c r="J5843" s="21"/>
      <c r="K5843" s="21" t="s">
        <v>53</v>
      </c>
      <c r="L5843" s="47" t="s">
        <v>3167</v>
      </c>
      <c r="M5843" s="21"/>
      <c r="N5843" s="21" t="s">
        <v>56</v>
      </c>
      <c r="O5843" s="21"/>
      <c r="P5843" s="21"/>
      <c r="Q5843" s="21"/>
      <c r="R5843" s="20">
        <v>45369</v>
      </c>
      <c r="S5843" s="20">
        <v>45390</v>
      </c>
      <c r="T5843" s="21"/>
      <c r="U5843" s="3" t="s">
        <v>60</v>
      </c>
    </row>
    <row r="5844" spans="2:21" x14ac:dyDescent="0.2">
      <c r="B5844" s="21" t="s">
        <v>6</v>
      </c>
      <c r="C5844" s="21" t="s">
        <v>11</v>
      </c>
      <c r="D5844" s="21" t="s">
        <v>3168</v>
      </c>
      <c r="E5844" s="21" t="s">
        <v>2973</v>
      </c>
      <c r="F5844" s="21" t="s">
        <v>3166</v>
      </c>
      <c r="G5844" s="21" t="s">
        <v>16</v>
      </c>
      <c r="H5844" s="21" t="s">
        <v>73</v>
      </c>
      <c r="I5844" s="21"/>
      <c r="J5844" s="21"/>
      <c r="K5844" s="21" t="s">
        <v>53</v>
      </c>
      <c r="L5844" s="47" t="s">
        <v>3167</v>
      </c>
      <c r="M5844" s="21"/>
      <c r="N5844" s="21" t="s">
        <v>56</v>
      </c>
      <c r="O5844" s="21"/>
      <c r="P5844" s="21"/>
      <c r="Q5844" s="21"/>
      <c r="R5844" s="20">
        <v>45369</v>
      </c>
      <c r="S5844" s="20">
        <v>45390</v>
      </c>
      <c r="T5844" s="21"/>
      <c r="U5844" s="3" t="s">
        <v>60</v>
      </c>
    </row>
    <row r="5845" spans="2:21" x14ac:dyDescent="0.2">
      <c r="B5845" s="21" t="s">
        <v>6</v>
      </c>
      <c r="C5845" s="21" t="s">
        <v>11</v>
      </c>
      <c r="D5845" s="21" t="s">
        <v>3168</v>
      </c>
      <c r="E5845" s="21" t="s">
        <v>2973</v>
      </c>
      <c r="F5845" s="21" t="s">
        <v>3166</v>
      </c>
      <c r="G5845" s="21" t="s">
        <v>16</v>
      </c>
      <c r="H5845" s="21" t="s">
        <v>186</v>
      </c>
      <c r="I5845" s="21"/>
      <c r="J5845" s="21"/>
      <c r="K5845" s="21" t="s">
        <v>53</v>
      </c>
      <c r="L5845" s="47" t="s">
        <v>3167</v>
      </c>
      <c r="M5845" s="21"/>
      <c r="N5845" s="21" t="s">
        <v>56</v>
      </c>
      <c r="O5845" s="21"/>
      <c r="P5845" s="21"/>
      <c r="Q5845" s="21"/>
      <c r="R5845" s="20">
        <v>45369</v>
      </c>
      <c r="S5845" s="20">
        <v>45390</v>
      </c>
      <c r="T5845" s="21"/>
      <c r="U5845" s="3" t="s">
        <v>60</v>
      </c>
    </row>
    <row r="5846" spans="2:21" x14ac:dyDescent="0.2">
      <c r="B5846" s="21" t="s">
        <v>6</v>
      </c>
      <c r="C5846" s="21" t="s">
        <v>11</v>
      </c>
      <c r="D5846" s="21" t="s">
        <v>3168</v>
      </c>
      <c r="E5846" s="21" t="s">
        <v>2973</v>
      </c>
      <c r="F5846" s="21" t="s">
        <v>3166</v>
      </c>
      <c r="G5846" s="21" t="s">
        <v>16</v>
      </c>
      <c r="H5846" s="21" t="s">
        <v>138</v>
      </c>
      <c r="I5846" s="21"/>
      <c r="J5846" s="21"/>
      <c r="K5846" s="21" t="s">
        <v>53</v>
      </c>
      <c r="L5846" s="47" t="s">
        <v>3167</v>
      </c>
      <c r="M5846" s="21"/>
      <c r="N5846" s="21" t="s">
        <v>56</v>
      </c>
      <c r="O5846" s="21"/>
      <c r="P5846" s="21"/>
      <c r="Q5846" s="21"/>
      <c r="R5846" s="20">
        <v>45369</v>
      </c>
      <c r="S5846" s="20">
        <v>45390</v>
      </c>
      <c r="T5846" s="21"/>
      <c r="U5846" s="3" t="s">
        <v>60</v>
      </c>
    </row>
    <row r="5847" spans="2:21" x14ac:dyDescent="0.2">
      <c r="B5847" s="21" t="s">
        <v>6</v>
      </c>
      <c r="C5847" s="21" t="s">
        <v>11</v>
      </c>
      <c r="D5847" s="21" t="s">
        <v>3168</v>
      </c>
      <c r="E5847" s="21" t="s">
        <v>2973</v>
      </c>
      <c r="F5847" s="21" t="s">
        <v>3166</v>
      </c>
      <c r="G5847" s="21" t="s">
        <v>16</v>
      </c>
      <c r="H5847" s="21" t="s">
        <v>204</v>
      </c>
      <c r="I5847" s="21"/>
      <c r="J5847" s="21"/>
      <c r="K5847" s="21" t="s">
        <v>53</v>
      </c>
      <c r="L5847" s="47" t="s">
        <v>3167</v>
      </c>
      <c r="M5847" s="21"/>
      <c r="N5847" s="21" t="s">
        <v>56</v>
      </c>
      <c r="O5847" s="21"/>
      <c r="P5847" s="21"/>
      <c r="Q5847" s="21"/>
      <c r="R5847" s="20">
        <v>45369</v>
      </c>
      <c r="S5847" s="20">
        <v>45390</v>
      </c>
      <c r="T5847" s="21"/>
      <c r="U5847" s="3" t="s">
        <v>60</v>
      </c>
    </row>
    <row r="5848" spans="2:21" x14ac:dyDescent="0.2">
      <c r="B5848" s="21" t="s">
        <v>6</v>
      </c>
      <c r="C5848" s="21" t="s">
        <v>11</v>
      </c>
      <c r="D5848" s="21" t="s">
        <v>3168</v>
      </c>
      <c r="E5848" s="21" t="s">
        <v>2973</v>
      </c>
      <c r="F5848" s="21" t="s">
        <v>3166</v>
      </c>
      <c r="G5848" s="21" t="s">
        <v>16</v>
      </c>
      <c r="H5848" s="21" t="s">
        <v>277</v>
      </c>
      <c r="I5848" s="21"/>
      <c r="J5848" s="21"/>
      <c r="K5848" s="21" t="s">
        <v>53</v>
      </c>
      <c r="L5848" s="47" t="s">
        <v>3167</v>
      </c>
      <c r="M5848" s="21"/>
      <c r="N5848" s="21" t="s">
        <v>56</v>
      </c>
      <c r="O5848" s="21"/>
      <c r="P5848" s="21"/>
      <c r="Q5848" s="21"/>
      <c r="R5848" s="20">
        <v>45369</v>
      </c>
      <c r="S5848" s="20">
        <v>45390</v>
      </c>
      <c r="T5848" s="21"/>
      <c r="U5848" s="3" t="s">
        <v>60</v>
      </c>
    </row>
    <row r="5849" spans="2:21" x14ac:dyDescent="0.2">
      <c r="B5849" s="21" t="s">
        <v>6</v>
      </c>
      <c r="C5849" s="21" t="s">
        <v>11</v>
      </c>
      <c r="D5849" s="21" t="s">
        <v>3169</v>
      </c>
      <c r="E5849" s="21" t="s">
        <v>3170</v>
      </c>
      <c r="F5849" s="21" t="s">
        <v>3166</v>
      </c>
      <c r="G5849" s="21" t="s">
        <v>16</v>
      </c>
      <c r="H5849" s="21" t="s">
        <v>884</v>
      </c>
      <c r="I5849" s="21"/>
      <c r="J5849" s="21"/>
      <c r="K5849" s="21" t="s">
        <v>53</v>
      </c>
      <c r="L5849" s="47" t="s">
        <v>3167</v>
      </c>
      <c r="M5849" s="21"/>
      <c r="N5849" s="21" t="s">
        <v>56</v>
      </c>
      <c r="O5849" s="21"/>
      <c r="P5849" s="21"/>
      <c r="Q5849" s="21"/>
      <c r="R5849" s="20">
        <v>45369</v>
      </c>
      <c r="S5849" s="20">
        <v>45390</v>
      </c>
      <c r="T5849" s="21"/>
      <c r="U5849" s="3" t="s">
        <v>60</v>
      </c>
    </row>
    <row r="5850" spans="2:21" x14ac:dyDescent="0.2">
      <c r="B5850" s="21" t="s">
        <v>6</v>
      </c>
      <c r="C5850" s="21" t="s">
        <v>11</v>
      </c>
      <c r="D5850" s="21" t="s">
        <v>3169</v>
      </c>
      <c r="E5850" s="21" t="s">
        <v>3170</v>
      </c>
      <c r="F5850" s="21" t="s">
        <v>3166</v>
      </c>
      <c r="G5850" s="21" t="s">
        <v>16</v>
      </c>
      <c r="H5850" s="21" t="s">
        <v>998</v>
      </c>
      <c r="I5850" s="21"/>
      <c r="J5850" s="21"/>
      <c r="K5850" s="21" t="s">
        <v>53</v>
      </c>
      <c r="L5850" s="47" t="s">
        <v>3167</v>
      </c>
      <c r="M5850" s="21"/>
      <c r="N5850" s="21" t="s">
        <v>56</v>
      </c>
      <c r="O5850" s="21"/>
      <c r="P5850" s="21"/>
      <c r="Q5850" s="21"/>
      <c r="R5850" s="20">
        <v>45369</v>
      </c>
      <c r="S5850" s="20">
        <v>45390</v>
      </c>
      <c r="T5850" s="21"/>
      <c r="U5850" s="3" t="s">
        <v>60</v>
      </c>
    </row>
    <row r="5851" spans="2:21" x14ac:dyDescent="0.2">
      <c r="B5851" s="21" t="s">
        <v>6</v>
      </c>
      <c r="C5851" s="21" t="s">
        <v>11</v>
      </c>
      <c r="D5851" s="21" t="s">
        <v>3169</v>
      </c>
      <c r="E5851" s="21" t="s">
        <v>3170</v>
      </c>
      <c r="F5851" s="21" t="s">
        <v>3166</v>
      </c>
      <c r="G5851" s="21" t="s">
        <v>16</v>
      </c>
      <c r="H5851" s="21" t="s">
        <v>1084</v>
      </c>
      <c r="I5851" s="21"/>
      <c r="J5851" s="21"/>
      <c r="K5851" s="21" t="s">
        <v>53</v>
      </c>
      <c r="L5851" s="47" t="s">
        <v>3167</v>
      </c>
      <c r="M5851" s="21"/>
      <c r="N5851" s="21" t="s">
        <v>56</v>
      </c>
      <c r="O5851" s="21"/>
      <c r="P5851" s="21"/>
      <c r="Q5851" s="21"/>
      <c r="R5851" s="20">
        <v>45369</v>
      </c>
      <c r="S5851" s="20">
        <v>45390</v>
      </c>
      <c r="T5851" s="21"/>
      <c r="U5851" s="3" t="s">
        <v>60</v>
      </c>
    </row>
    <row r="5852" spans="2:21" x14ac:dyDescent="0.2">
      <c r="B5852" s="21" t="s">
        <v>6</v>
      </c>
      <c r="C5852" s="21" t="s">
        <v>11</v>
      </c>
      <c r="D5852" s="21" t="s">
        <v>3169</v>
      </c>
      <c r="E5852" s="21" t="s">
        <v>3170</v>
      </c>
      <c r="F5852" s="21" t="s">
        <v>3166</v>
      </c>
      <c r="G5852" s="21" t="s">
        <v>16</v>
      </c>
      <c r="H5852" s="21" t="s">
        <v>1152</v>
      </c>
      <c r="I5852" s="21"/>
      <c r="J5852" s="21"/>
      <c r="K5852" s="21" t="s">
        <v>53</v>
      </c>
      <c r="L5852" s="47" t="s">
        <v>3167</v>
      </c>
      <c r="M5852" s="21"/>
      <c r="N5852" s="21" t="s">
        <v>56</v>
      </c>
      <c r="O5852" s="21"/>
      <c r="P5852" s="21"/>
      <c r="Q5852" s="21"/>
      <c r="R5852" s="20">
        <v>45369</v>
      </c>
      <c r="S5852" s="20">
        <v>45390</v>
      </c>
      <c r="T5852" s="21"/>
      <c r="U5852" s="3" t="s">
        <v>60</v>
      </c>
    </row>
    <row r="5853" spans="2:21" x14ac:dyDescent="0.2">
      <c r="B5853" s="21" t="s">
        <v>6</v>
      </c>
      <c r="C5853" s="21" t="s">
        <v>11</v>
      </c>
      <c r="D5853" s="21" t="s">
        <v>3169</v>
      </c>
      <c r="E5853" s="21" t="s">
        <v>3170</v>
      </c>
      <c r="F5853" s="21" t="s">
        <v>3166</v>
      </c>
      <c r="G5853" s="21" t="s">
        <v>16</v>
      </c>
      <c r="H5853" s="21" t="s">
        <v>1115</v>
      </c>
      <c r="I5853" s="21"/>
      <c r="J5853" s="21"/>
      <c r="K5853" s="21" t="s">
        <v>53</v>
      </c>
      <c r="L5853" s="47" t="s">
        <v>3167</v>
      </c>
      <c r="M5853" s="21"/>
      <c r="N5853" s="21" t="s">
        <v>56</v>
      </c>
      <c r="O5853" s="21"/>
      <c r="P5853" s="21"/>
      <c r="Q5853" s="21"/>
      <c r="R5853" s="20">
        <v>45369</v>
      </c>
      <c r="S5853" s="20">
        <v>45390</v>
      </c>
      <c r="T5853" s="21"/>
      <c r="U5853" s="3" t="s">
        <v>60</v>
      </c>
    </row>
    <row r="5854" spans="2:21" x14ac:dyDescent="0.2">
      <c r="B5854" s="21" t="s">
        <v>6</v>
      </c>
      <c r="C5854" s="21" t="s">
        <v>11</v>
      </c>
      <c r="D5854" s="21" t="s">
        <v>3169</v>
      </c>
      <c r="E5854" s="21" t="s">
        <v>3170</v>
      </c>
      <c r="F5854" s="21" t="s">
        <v>3166</v>
      </c>
      <c r="G5854" s="21" t="s">
        <v>16</v>
      </c>
      <c r="H5854" s="21" t="s">
        <v>1135</v>
      </c>
      <c r="I5854" s="21"/>
      <c r="J5854" s="21"/>
      <c r="K5854" s="21" t="s">
        <v>53</v>
      </c>
      <c r="L5854" s="47" t="s">
        <v>3167</v>
      </c>
      <c r="M5854" s="21"/>
      <c r="N5854" s="21" t="s">
        <v>56</v>
      </c>
      <c r="O5854" s="21"/>
      <c r="P5854" s="21"/>
      <c r="Q5854" s="21"/>
      <c r="R5854" s="20">
        <v>45369</v>
      </c>
      <c r="S5854" s="20">
        <v>45390</v>
      </c>
      <c r="T5854" s="21"/>
      <c r="U5854" s="3" t="s">
        <v>60</v>
      </c>
    </row>
    <row r="5855" spans="2:21" x14ac:dyDescent="0.2">
      <c r="B5855" s="21" t="s">
        <v>6</v>
      </c>
      <c r="C5855" s="21" t="s">
        <v>11</v>
      </c>
      <c r="D5855" s="21" t="s">
        <v>3169</v>
      </c>
      <c r="E5855" s="21" t="s">
        <v>3170</v>
      </c>
      <c r="F5855" s="21" t="s">
        <v>3166</v>
      </c>
      <c r="G5855" s="21" t="s">
        <v>16</v>
      </c>
      <c r="H5855" s="21" t="s">
        <v>1225</v>
      </c>
      <c r="I5855" s="21"/>
      <c r="J5855" s="21"/>
      <c r="K5855" s="21" t="s">
        <v>53</v>
      </c>
      <c r="L5855" s="47" t="s">
        <v>3167</v>
      </c>
      <c r="M5855" s="21"/>
      <c r="N5855" s="21" t="s">
        <v>56</v>
      </c>
      <c r="O5855" s="21"/>
      <c r="P5855" s="21"/>
      <c r="Q5855" s="21"/>
      <c r="R5855" s="20">
        <v>45369</v>
      </c>
      <c r="S5855" s="20">
        <v>45390</v>
      </c>
      <c r="T5855" s="21"/>
      <c r="U5855" s="3" t="s">
        <v>60</v>
      </c>
    </row>
    <row r="5856" spans="2:21" x14ac:dyDescent="0.2">
      <c r="B5856" s="21" t="s">
        <v>6</v>
      </c>
      <c r="C5856" s="21" t="s">
        <v>11</v>
      </c>
      <c r="D5856" s="21" t="s">
        <v>3169</v>
      </c>
      <c r="E5856" s="21" t="s">
        <v>3170</v>
      </c>
      <c r="F5856" s="21" t="s">
        <v>3166</v>
      </c>
      <c r="G5856" s="21" t="s">
        <v>16</v>
      </c>
      <c r="H5856" s="21" t="s">
        <v>1327</v>
      </c>
      <c r="I5856" s="21"/>
      <c r="J5856" s="21"/>
      <c r="K5856" s="21" t="s">
        <v>53</v>
      </c>
      <c r="L5856" s="47" t="s">
        <v>3167</v>
      </c>
      <c r="M5856" s="21"/>
      <c r="N5856" s="21" t="s">
        <v>56</v>
      </c>
      <c r="O5856" s="21"/>
      <c r="P5856" s="21"/>
      <c r="Q5856" s="21"/>
      <c r="R5856" s="20">
        <v>45369</v>
      </c>
      <c r="S5856" s="20">
        <v>45390</v>
      </c>
      <c r="T5856" s="21"/>
      <c r="U5856" s="3" t="s">
        <v>60</v>
      </c>
    </row>
    <row r="5857" spans="2:21" x14ac:dyDescent="0.2">
      <c r="B5857" s="21" t="s">
        <v>6</v>
      </c>
      <c r="C5857" s="21" t="s">
        <v>11</v>
      </c>
      <c r="D5857" s="21" t="s">
        <v>3169</v>
      </c>
      <c r="E5857" s="21" t="s">
        <v>3170</v>
      </c>
      <c r="F5857" s="21" t="s">
        <v>3166</v>
      </c>
      <c r="G5857" s="21" t="s">
        <v>16</v>
      </c>
      <c r="H5857" s="21" t="s">
        <v>1300</v>
      </c>
      <c r="I5857" s="21"/>
      <c r="J5857" s="21"/>
      <c r="K5857" s="21" t="s">
        <v>53</v>
      </c>
      <c r="L5857" s="47" t="s">
        <v>3167</v>
      </c>
      <c r="M5857" s="21"/>
      <c r="N5857" s="21" t="s">
        <v>56</v>
      </c>
      <c r="O5857" s="21"/>
      <c r="P5857" s="21"/>
      <c r="Q5857" s="21"/>
      <c r="R5857" s="20">
        <v>45369</v>
      </c>
      <c r="S5857" s="20">
        <v>45390</v>
      </c>
      <c r="T5857" s="21"/>
      <c r="U5857" s="3" t="s">
        <v>60</v>
      </c>
    </row>
    <row r="5858" spans="2:21" x14ac:dyDescent="0.2">
      <c r="B5858" s="21" t="s">
        <v>6</v>
      </c>
      <c r="C5858" s="21" t="s">
        <v>11</v>
      </c>
      <c r="D5858" s="21" t="s">
        <v>3169</v>
      </c>
      <c r="E5858" s="21" t="s">
        <v>3170</v>
      </c>
      <c r="F5858" s="21" t="s">
        <v>3166</v>
      </c>
      <c r="G5858" s="21" t="s">
        <v>16</v>
      </c>
      <c r="H5858" s="21" t="s">
        <v>1596</v>
      </c>
      <c r="I5858" s="21"/>
      <c r="J5858" s="21"/>
      <c r="K5858" s="21" t="s">
        <v>53</v>
      </c>
      <c r="L5858" s="47" t="s">
        <v>3167</v>
      </c>
      <c r="M5858" s="21"/>
      <c r="N5858" s="21" t="s">
        <v>56</v>
      </c>
      <c r="O5858" s="21"/>
      <c r="P5858" s="21"/>
      <c r="Q5858" s="21"/>
      <c r="R5858" s="20">
        <v>45369</v>
      </c>
      <c r="S5858" s="20">
        <v>45390</v>
      </c>
      <c r="T5858" s="21"/>
      <c r="U5858" s="3" t="s">
        <v>60</v>
      </c>
    </row>
    <row r="5859" spans="2:21" x14ac:dyDescent="0.2">
      <c r="B5859" s="21" t="s">
        <v>6</v>
      </c>
      <c r="C5859" s="21" t="s">
        <v>11</v>
      </c>
      <c r="D5859" s="21" t="s">
        <v>3169</v>
      </c>
      <c r="E5859" s="21" t="s">
        <v>3170</v>
      </c>
      <c r="F5859" s="21" t="s">
        <v>3166</v>
      </c>
      <c r="G5859" s="21" t="s">
        <v>16</v>
      </c>
      <c r="H5859" s="21" t="s">
        <v>506</v>
      </c>
      <c r="I5859" s="21"/>
      <c r="J5859" s="21"/>
      <c r="K5859" s="21" t="s">
        <v>53</v>
      </c>
      <c r="L5859" s="47" t="s">
        <v>3167</v>
      </c>
      <c r="M5859" s="21"/>
      <c r="N5859" s="21" t="s">
        <v>56</v>
      </c>
      <c r="O5859" s="21"/>
      <c r="P5859" s="21"/>
      <c r="Q5859" s="21"/>
      <c r="R5859" s="20">
        <v>45369</v>
      </c>
      <c r="S5859" s="20">
        <v>45390</v>
      </c>
      <c r="T5859" s="21"/>
      <c r="U5859" s="3" t="s">
        <v>60</v>
      </c>
    </row>
    <row r="5860" spans="2:21" x14ac:dyDescent="0.2">
      <c r="B5860" s="21" t="s">
        <v>6</v>
      </c>
      <c r="C5860" s="21" t="s">
        <v>11</v>
      </c>
      <c r="D5860" s="21" t="s">
        <v>3169</v>
      </c>
      <c r="E5860" s="21" t="s">
        <v>3170</v>
      </c>
      <c r="F5860" s="21" t="s">
        <v>3166</v>
      </c>
      <c r="G5860" s="21" t="s">
        <v>16</v>
      </c>
      <c r="H5860" s="21" t="s">
        <v>749</v>
      </c>
      <c r="I5860" s="21"/>
      <c r="J5860" s="21"/>
      <c r="K5860" s="21" t="s">
        <v>53</v>
      </c>
      <c r="L5860" s="47" t="s">
        <v>3167</v>
      </c>
      <c r="M5860" s="21"/>
      <c r="N5860" s="21" t="s">
        <v>56</v>
      </c>
      <c r="O5860" s="21"/>
      <c r="P5860" s="21"/>
      <c r="Q5860" s="21"/>
      <c r="R5860" s="20">
        <v>45369</v>
      </c>
      <c r="S5860" s="20">
        <v>45390</v>
      </c>
      <c r="T5860" s="21"/>
      <c r="U5860" s="3" t="s">
        <v>60</v>
      </c>
    </row>
    <row r="5861" spans="2:21" x14ac:dyDescent="0.2">
      <c r="B5861" s="21" t="s">
        <v>6</v>
      </c>
      <c r="C5861" s="21" t="s">
        <v>11</v>
      </c>
      <c r="D5861" s="21" t="s">
        <v>3169</v>
      </c>
      <c r="E5861" s="21" t="s">
        <v>3170</v>
      </c>
      <c r="F5861" s="21" t="s">
        <v>3166</v>
      </c>
      <c r="G5861" s="21" t="s">
        <v>16</v>
      </c>
      <c r="H5861" s="21" t="s">
        <v>909</v>
      </c>
      <c r="I5861" s="21"/>
      <c r="J5861" s="21"/>
      <c r="K5861" s="21" t="s">
        <v>53</v>
      </c>
      <c r="L5861" s="47" t="s">
        <v>3167</v>
      </c>
      <c r="M5861" s="21"/>
      <c r="N5861" s="21" t="s">
        <v>56</v>
      </c>
      <c r="O5861" s="21"/>
      <c r="P5861" s="21"/>
      <c r="Q5861" s="21"/>
      <c r="R5861" s="20">
        <v>45369</v>
      </c>
      <c r="S5861" s="20">
        <v>45390</v>
      </c>
      <c r="T5861" s="21"/>
      <c r="U5861" s="3" t="s">
        <v>60</v>
      </c>
    </row>
    <row r="5862" spans="2:21" x14ac:dyDescent="0.2">
      <c r="B5862" s="21" t="s">
        <v>6</v>
      </c>
      <c r="C5862" s="21" t="s">
        <v>11</v>
      </c>
      <c r="D5862" s="21" t="s">
        <v>3169</v>
      </c>
      <c r="E5862" s="21" t="s">
        <v>3170</v>
      </c>
      <c r="F5862" s="21" t="s">
        <v>3166</v>
      </c>
      <c r="G5862" s="21" t="s">
        <v>16</v>
      </c>
      <c r="H5862" s="21" t="s">
        <v>784</v>
      </c>
      <c r="I5862" s="21"/>
      <c r="J5862" s="21"/>
      <c r="K5862" s="21" t="s">
        <v>53</v>
      </c>
      <c r="L5862" s="47" t="s">
        <v>3167</v>
      </c>
      <c r="M5862" s="21"/>
      <c r="N5862" s="21" t="s">
        <v>56</v>
      </c>
      <c r="O5862" s="21"/>
      <c r="P5862" s="21"/>
      <c r="Q5862" s="21"/>
      <c r="R5862" s="20">
        <v>45369</v>
      </c>
      <c r="S5862" s="20">
        <v>45390</v>
      </c>
      <c r="T5862" s="21"/>
      <c r="U5862" s="3" t="s">
        <v>60</v>
      </c>
    </row>
    <row r="5863" spans="2:21" x14ac:dyDescent="0.2">
      <c r="B5863" s="21" t="s">
        <v>6</v>
      </c>
      <c r="C5863" s="21" t="s">
        <v>11</v>
      </c>
      <c r="D5863" s="21" t="s">
        <v>3169</v>
      </c>
      <c r="E5863" s="21" t="s">
        <v>3170</v>
      </c>
      <c r="F5863" s="21" t="s">
        <v>3166</v>
      </c>
      <c r="G5863" s="21" t="s">
        <v>16</v>
      </c>
      <c r="H5863" s="21" t="s">
        <v>812</v>
      </c>
      <c r="I5863" s="21"/>
      <c r="J5863" s="21"/>
      <c r="K5863" s="21" t="s">
        <v>53</v>
      </c>
      <c r="L5863" s="47" t="s">
        <v>3167</v>
      </c>
      <c r="M5863" s="21"/>
      <c r="N5863" s="21" t="s">
        <v>56</v>
      </c>
      <c r="O5863" s="21"/>
      <c r="P5863" s="21"/>
      <c r="Q5863" s="21"/>
      <c r="R5863" s="20">
        <v>45369</v>
      </c>
      <c r="S5863" s="20">
        <v>45390</v>
      </c>
      <c r="T5863" s="21"/>
      <c r="U5863" s="3" t="s">
        <v>60</v>
      </c>
    </row>
    <row r="5864" spans="2:21" x14ac:dyDescent="0.2">
      <c r="B5864" s="21" t="s">
        <v>6</v>
      </c>
      <c r="C5864" s="21" t="s">
        <v>11</v>
      </c>
      <c r="D5864" s="21" t="s">
        <v>3169</v>
      </c>
      <c r="E5864" s="21" t="s">
        <v>3170</v>
      </c>
      <c r="F5864" s="21" t="s">
        <v>3166</v>
      </c>
      <c r="G5864" s="21" t="s">
        <v>16</v>
      </c>
      <c r="H5864" s="21" t="s">
        <v>659</v>
      </c>
      <c r="I5864" s="21"/>
      <c r="J5864" s="21"/>
      <c r="K5864" s="21" t="s">
        <v>53</v>
      </c>
      <c r="L5864" s="47" t="s">
        <v>3167</v>
      </c>
      <c r="M5864" s="21"/>
      <c r="N5864" s="21" t="s">
        <v>56</v>
      </c>
      <c r="O5864" s="21"/>
      <c r="P5864" s="21"/>
      <c r="Q5864" s="21"/>
      <c r="R5864" s="20">
        <v>45369</v>
      </c>
      <c r="S5864" s="20">
        <v>45390</v>
      </c>
      <c r="T5864" s="21"/>
      <c r="U5864" s="3" t="s">
        <v>60</v>
      </c>
    </row>
    <row r="5865" spans="2:21" x14ac:dyDescent="0.2">
      <c r="B5865" s="21" t="s">
        <v>6</v>
      </c>
      <c r="C5865" s="21" t="s">
        <v>11</v>
      </c>
      <c r="D5865" s="21" t="s">
        <v>3169</v>
      </c>
      <c r="E5865" s="21" t="s">
        <v>3170</v>
      </c>
      <c r="F5865" s="21" t="s">
        <v>3166</v>
      </c>
      <c r="G5865" s="21" t="s">
        <v>16</v>
      </c>
      <c r="H5865" s="21" t="s">
        <v>697</v>
      </c>
      <c r="I5865" s="21"/>
      <c r="J5865" s="21"/>
      <c r="K5865" s="21" t="s">
        <v>53</v>
      </c>
      <c r="L5865" s="47" t="s">
        <v>3167</v>
      </c>
      <c r="M5865" s="21"/>
      <c r="N5865" s="21" t="s">
        <v>56</v>
      </c>
      <c r="O5865" s="21"/>
      <c r="P5865" s="21"/>
      <c r="Q5865" s="21"/>
      <c r="R5865" s="20">
        <v>45369</v>
      </c>
      <c r="S5865" s="20">
        <v>45390</v>
      </c>
      <c r="T5865" s="21"/>
      <c r="U5865" s="3" t="s">
        <v>60</v>
      </c>
    </row>
    <row r="5866" spans="2:21" x14ac:dyDescent="0.2">
      <c r="B5866" s="21" t="s">
        <v>6</v>
      </c>
      <c r="C5866" s="21" t="s">
        <v>11</v>
      </c>
      <c r="D5866" s="21" t="s">
        <v>3169</v>
      </c>
      <c r="E5866" s="21" t="s">
        <v>3170</v>
      </c>
      <c r="F5866" s="21" t="s">
        <v>3166</v>
      </c>
      <c r="G5866" s="21" t="s">
        <v>16</v>
      </c>
      <c r="H5866" s="21" t="s">
        <v>474</v>
      </c>
      <c r="I5866" s="21"/>
      <c r="J5866" s="21"/>
      <c r="K5866" s="21" t="s">
        <v>53</v>
      </c>
      <c r="L5866" s="47" t="s">
        <v>3167</v>
      </c>
      <c r="M5866" s="21"/>
      <c r="N5866" s="21" t="s">
        <v>56</v>
      </c>
      <c r="O5866" s="21"/>
      <c r="P5866" s="21"/>
      <c r="Q5866" s="21"/>
      <c r="R5866" s="20">
        <v>45369</v>
      </c>
      <c r="S5866" s="20">
        <v>45390</v>
      </c>
      <c r="T5866" s="21"/>
      <c r="U5866" s="3" t="s">
        <v>60</v>
      </c>
    </row>
    <row r="5867" spans="2:21" x14ac:dyDescent="0.2">
      <c r="B5867" s="21" t="s">
        <v>6</v>
      </c>
      <c r="C5867" s="21" t="s">
        <v>11</v>
      </c>
      <c r="D5867" s="21" t="s">
        <v>3169</v>
      </c>
      <c r="E5867" s="21" t="s">
        <v>3170</v>
      </c>
      <c r="F5867" s="21" t="s">
        <v>3166</v>
      </c>
      <c r="G5867" s="21" t="s">
        <v>16</v>
      </c>
      <c r="H5867" s="21" t="s">
        <v>435</v>
      </c>
      <c r="I5867" s="21"/>
      <c r="J5867" s="21"/>
      <c r="K5867" s="21" t="s">
        <v>53</v>
      </c>
      <c r="L5867" s="47" t="s">
        <v>3167</v>
      </c>
      <c r="M5867" s="21"/>
      <c r="N5867" s="21" t="s">
        <v>56</v>
      </c>
      <c r="O5867" s="21"/>
      <c r="P5867" s="21"/>
      <c r="Q5867" s="21"/>
      <c r="R5867" s="20">
        <v>45369</v>
      </c>
      <c r="S5867" s="20">
        <v>45390</v>
      </c>
      <c r="T5867" s="21"/>
      <c r="U5867" s="3" t="s">
        <v>60</v>
      </c>
    </row>
    <row r="5868" spans="2:21" x14ac:dyDescent="0.2">
      <c r="B5868" s="21" t="s">
        <v>6</v>
      </c>
      <c r="C5868" s="21" t="s">
        <v>11</v>
      </c>
      <c r="D5868" s="21" t="s">
        <v>3169</v>
      </c>
      <c r="E5868" s="21" t="s">
        <v>3170</v>
      </c>
      <c r="F5868" s="21" t="s">
        <v>3166</v>
      </c>
      <c r="G5868" s="21" t="s">
        <v>16</v>
      </c>
      <c r="H5868" s="21" t="s">
        <v>376</v>
      </c>
      <c r="I5868" s="21"/>
      <c r="J5868" s="21"/>
      <c r="K5868" s="21" t="s">
        <v>53</v>
      </c>
      <c r="L5868" s="47" t="s">
        <v>3167</v>
      </c>
      <c r="M5868" s="21"/>
      <c r="N5868" s="21" t="s">
        <v>56</v>
      </c>
      <c r="O5868" s="21"/>
      <c r="P5868" s="21"/>
      <c r="Q5868" s="21"/>
      <c r="R5868" s="20">
        <v>45369</v>
      </c>
      <c r="S5868" s="20">
        <v>45390</v>
      </c>
      <c r="T5868" s="21"/>
      <c r="U5868" s="3" t="s">
        <v>60</v>
      </c>
    </row>
    <row r="5869" spans="2:21" x14ac:dyDescent="0.2">
      <c r="B5869" s="21" t="s">
        <v>6</v>
      </c>
      <c r="C5869" s="21" t="s">
        <v>11</v>
      </c>
      <c r="D5869" s="21" t="s">
        <v>3169</v>
      </c>
      <c r="E5869" s="21" t="s">
        <v>3170</v>
      </c>
      <c r="F5869" s="21" t="s">
        <v>3166</v>
      </c>
      <c r="G5869" s="21" t="s">
        <v>16</v>
      </c>
      <c r="H5869" s="21" t="s">
        <v>328</v>
      </c>
      <c r="I5869" s="21"/>
      <c r="J5869" s="21"/>
      <c r="K5869" s="21" t="s">
        <v>53</v>
      </c>
      <c r="L5869" s="47" t="s">
        <v>3167</v>
      </c>
      <c r="M5869" s="21"/>
      <c r="N5869" s="21" t="s">
        <v>56</v>
      </c>
      <c r="O5869" s="21"/>
      <c r="P5869" s="21"/>
      <c r="Q5869" s="21"/>
      <c r="R5869" s="20">
        <v>45369</v>
      </c>
      <c r="S5869" s="20">
        <v>45390</v>
      </c>
      <c r="T5869" s="21"/>
      <c r="U5869" s="3" t="s">
        <v>60</v>
      </c>
    </row>
    <row r="5870" spans="2:21" x14ac:dyDescent="0.2">
      <c r="B5870" s="21" t="s">
        <v>6</v>
      </c>
      <c r="C5870" s="21" t="s">
        <v>11</v>
      </c>
      <c r="D5870" s="21" t="s">
        <v>3169</v>
      </c>
      <c r="E5870" s="21" t="s">
        <v>3170</v>
      </c>
      <c r="F5870" s="21" t="s">
        <v>3166</v>
      </c>
      <c r="G5870" s="21" t="s">
        <v>16</v>
      </c>
      <c r="H5870" s="21" t="s">
        <v>44</v>
      </c>
      <c r="I5870" s="21"/>
      <c r="J5870" s="21"/>
      <c r="K5870" s="21" t="s">
        <v>53</v>
      </c>
      <c r="L5870" s="47" t="s">
        <v>3167</v>
      </c>
      <c r="M5870" s="21"/>
      <c r="N5870" s="21" t="s">
        <v>56</v>
      </c>
      <c r="O5870" s="21"/>
      <c r="P5870" s="21"/>
      <c r="Q5870" s="21"/>
      <c r="R5870" s="20">
        <v>45369</v>
      </c>
      <c r="S5870" s="20">
        <v>45390</v>
      </c>
      <c r="T5870" s="21"/>
      <c r="U5870" s="3" t="s">
        <v>60</v>
      </c>
    </row>
    <row r="5871" spans="2:21" x14ac:dyDescent="0.2">
      <c r="B5871" s="21" t="s">
        <v>6</v>
      </c>
      <c r="C5871" s="21" t="s">
        <v>11</v>
      </c>
      <c r="D5871" s="21" t="s">
        <v>3169</v>
      </c>
      <c r="E5871" s="21" t="s">
        <v>3170</v>
      </c>
      <c r="F5871" s="21" t="s">
        <v>3166</v>
      </c>
      <c r="G5871" s="21" t="s">
        <v>16</v>
      </c>
      <c r="H5871" s="21" t="s">
        <v>73</v>
      </c>
      <c r="I5871" s="21"/>
      <c r="J5871" s="21"/>
      <c r="K5871" s="21" t="s">
        <v>53</v>
      </c>
      <c r="L5871" s="47" t="s">
        <v>3167</v>
      </c>
      <c r="M5871" s="21"/>
      <c r="N5871" s="21" t="s">
        <v>56</v>
      </c>
      <c r="O5871" s="21"/>
      <c r="P5871" s="21"/>
      <c r="Q5871" s="21"/>
      <c r="R5871" s="20">
        <v>45369</v>
      </c>
      <c r="S5871" s="20">
        <v>45390</v>
      </c>
      <c r="T5871" s="21"/>
      <c r="U5871" s="3" t="s">
        <v>60</v>
      </c>
    </row>
    <row r="5872" spans="2:21" x14ac:dyDescent="0.2">
      <c r="B5872" s="21" t="s">
        <v>6</v>
      </c>
      <c r="C5872" s="21" t="s">
        <v>11</v>
      </c>
      <c r="D5872" s="21" t="s">
        <v>3169</v>
      </c>
      <c r="E5872" s="21" t="s">
        <v>3170</v>
      </c>
      <c r="F5872" s="21" t="s">
        <v>3166</v>
      </c>
      <c r="G5872" s="21" t="s">
        <v>16</v>
      </c>
      <c r="H5872" s="21" t="s">
        <v>186</v>
      </c>
      <c r="I5872" s="21"/>
      <c r="J5872" s="21"/>
      <c r="K5872" s="21" t="s">
        <v>53</v>
      </c>
      <c r="L5872" s="47" t="s">
        <v>3167</v>
      </c>
      <c r="M5872" s="21"/>
      <c r="N5872" s="21" t="s">
        <v>56</v>
      </c>
      <c r="O5872" s="21"/>
      <c r="P5872" s="21"/>
      <c r="Q5872" s="21"/>
      <c r="R5872" s="20">
        <v>45369</v>
      </c>
      <c r="S5872" s="20">
        <v>45390</v>
      </c>
      <c r="T5872" s="21"/>
      <c r="U5872" s="3" t="s">
        <v>60</v>
      </c>
    </row>
    <row r="5873" spans="2:21" x14ac:dyDescent="0.2">
      <c r="B5873" s="21" t="s">
        <v>6</v>
      </c>
      <c r="C5873" s="21" t="s">
        <v>11</v>
      </c>
      <c r="D5873" s="21" t="s">
        <v>3169</v>
      </c>
      <c r="E5873" s="21" t="s">
        <v>3170</v>
      </c>
      <c r="F5873" s="21" t="s">
        <v>3166</v>
      </c>
      <c r="G5873" s="21" t="s">
        <v>16</v>
      </c>
      <c r="H5873" s="21" t="s">
        <v>138</v>
      </c>
      <c r="I5873" s="21"/>
      <c r="J5873" s="21"/>
      <c r="K5873" s="21" t="s">
        <v>53</v>
      </c>
      <c r="L5873" s="47" t="s">
        <v>3167</v>
      </c>
      <c r="M5873" s="21"/>
      <c r="N5873" s="21" t="s">
        <v>56</v>
      </c>
      <c r="O5873" s="21"/>
      <c r="P5873" s="21"/>
      <c r="Q5873" s="21"/>
      <c r="R5873" s="20">
        <v>45369</v>
      </c>
      <c r="S5873" s="20">
        <v>45390</v>
      </c>
      <c r="T5873" s="21"/>
      <c r="U5873" s="3" t="s">
        <v>60</v>
      </c>
    </row>
    <row r="5874" spans="2:21" x14ac:dyDescent="0.2">
      <c r="B5874" s="21" t="s">
        <v>6</v>
      </c>
      <c r="C5874" s="21" t="s">
        <v>11</v>
      </c>
      <c r="D5874" s="21" t="s">
        <v>3169</v>
      </c>
      <c r="E5874" s="21" t="s">
        <v>3170</v>
      </c>
      <c r="F5874" s="21" t="s">
        <v>3166</v>
      </c>
      <c r="G5874" s="21" t="s">
        <v>16</v>
      </c>
      <c r="H5874" s="21" t="s">
        <v>204</v>
      </c>
      <c r="I5874" s="21"/>
      <c r="J5874" s="21"/>
      <c r="K5874" s="21" t="s">
        <v>53</v>
      </c>
      <c r="L5874" s="47" t="s">
        <v>3167</v>
      </c>
      <c r="M5874" s="21"/>
      <c r="N5874" s="21" t="s">
        <v>56</v>
      </c>
      <c r="O5874" s="21"/>
      <c r="P5874" s="21"/>
      <c r="Q5874" s="21"/>
      <c r="R5874" s="20">
        <v>45369</v>
      </c>
      <c r="S5874" s="20">
        <v>45390</v>
      </c>
      <c r="T5874" s="21"/>
      <c r="U5874" s="3" t="s">
        <v>60</v>
      </c>
    </row>
    <row r="5875" spans="2:21" x14ac:dyDescent="0.2">
      <c r="B5875" s="21" t="s">
        <v>6</v>
      </c>
      <c r="C5875" s="21" t="s">
        <v>11</v>
      </c>
      <c r="D5875" s="21" t="s">
        <v>3169</v>
      </c>
      <c r="E5875" s="21" t="s">
        <v>3170</v>
      </c>
      <c r="F5875" s="21" t="s">
        <v>3166</v>
      </c>
      <c r="G5875" s="21" t="s">
        <v>16</v>
      </c>
      <c r="H5875" s="21" t="s">
        <v>277</v>
      </c>
      <c r="I5875" s="21"/>
      <c r="J5875" s="21"/>
      <c r="K5875" s="21" t="s">
        <v>53</v>
      </c>
      <c r="L5875" s="47" t="s">
        <v>3167</v>
      </c>
      <c r="M5875" s="21"/>
      <c r="N5875" s="21" t="s">
        <v>56</v>
      </c>
      <c r="O5875" s="21"/>
      <c r="P5875" s="21"/>
      <c r="Q5875" s="21"/>
      <c r="R5875" s="20">
        <v>45369</v>
      </c>
      <c r="S5875" s="20">
        <v>45390</v>
      </c>
      <c r="T5875" s="21"/>
      <c r="U5875" s="3" t="s">
        <v>60</v>
      </c>
    </row>
    <row r="5876" spans="2:21" ht="28.5" x14ac:dyDescent="0.2">
      <c r="B5876" s="21" t="s">
        <v>6</v>
      </c>
      <c r="C5876" s="21" t="s">
        <v>11</v>
      </c>
      <c r="D5876" t="s">
        <v>3188</v>
      </c>
      <c r="E5876" t="s">
        <v>52</v>
      </c>
      <c r="F5876" t="s">
        <v>3189</v>
      </c>
      <c r="G5876" s="21" t="s">
        <v>16</v>
      </c>
      <c r="H5876" s="21" t="s">
        <v>884</v>
      </c>
      <c r="K5876" s="21" t="s">
        <v>53</v>
      </c>
      <c r="L5876" s="17" t="s">
        <v>3190</v>
      </c>
      <c r="N5876" s="21" t="s">
        <v>56</v>
      </c>
      <c r="R5876" s="20">
        <v>45369</v>
      </c>
      <c r="S5876" s="20">
        <v>45390</v>
      </c>
      <c r="U5876" s="3" t="s">
        <v>60</v>
      </c>
    </row>
    <row r="5877" spans="2:21" ht="28.5" x14ac:dyDescent="0.2">
      <c r="B5877" s="21" t="s">
        <v>6</v>
      </c>
      <c r="C5877" s="21" t="s">
        <v>11</v>
      </c>
      <c r="D5877" t="s">
        <v>3188</v>
      </c>
      <c r="E5877" t="s">
        <v>52</v>
      </c>
      <c r="F5877" t="s">
        <v>3189</v>
      </c>
      <c r="G5877" s="21" t="s">
        <v>16</v>
      </c>
      <c r="H5877" s="21" t="s">
        <v>998</v>
      </c>
      <c r="K5877" s="21" t="s">
        <v>53</v>
      </c>
      <c r="L5877" s="17" t="s">
        <v>3190</v>
      </c>
      <c r="N5877" s="21" t="s">
        <v>56</v>
      </c>
      <c r="R5877" s="20">
        <v>45369</v>
      </c>
      <c r="S5877" s="20">
        <v>45390</v>
      </c>
      <c r="U5877" s="3" t="s">
        <v>60</v>
      </c>
    </row>
    <row r="5878" spans="2:21" ht="28.5" x14ac:dyDescent="0.2">
      <c r="B5878" s="21" t="s">
        <v>6</v>
      </c>
      <c r="C5878" s="21" t="s">
        <v>11</v>
      </c>
      <c r="D5878" t="s">
        <v>3188</v>
      </c>
      <c r="E5878" t="s">
        <v>52</v>
      </c>
      <c r="F5878" t="s">
        <v>3189</v>
      </c>
      <c r="G5878" s="21" t="s">
        <v>16</v>
      </c>
      <c r="H5878" s="21" t="s">
        <v>1084</v>
      </c>
      <c r="K5878" s="21" t="s">
        <v>53</v>
      </c>
      <c r="L5878" s="17" t="s">
        <v>3190</v>
      </c>
      <c r="N5878" s="21" t="s">
        <v>56</v>
      </c>
      <c r="R5878" s="20">
        <v>45369</v>
      </c>
      <c r="S5878" s="20">
        <v>45390</v>
      </c>
      <c r="U5878" s="3" t="s">
        <v>60</v>
      </c>
    </row>
    <row r="5879" spans="2:21" ht="28.5" x14ac:dyDescent="0.2">
      <c r="B5879" s="21" t="s">
        <v>6</v>
      </c>
      <c r="C5879" s="21" t="s">
        <v>11</v>
      </c>
      <c r="D5879" t="s">
        <v>3188</v>
      </c>
      <c r="E5879" t="s">
        <v>52</v>
      </c>
      <c r="F5879" t="s">
        <v>3189</v>
      </c>
      <c r="G5879" s="21" t="s">
        <v>16</v>
      </c>
      <c r="H5879" s="21" t="s">
        <v>1152</v>
      </c>
      <c r="K5879" s="21" t="s">
        <v>53</v>
      </c>
      <c r="L5879" s="17" t="s">
        <v>3190</v>
      </c>
      <c r="N5879" s="21" t="s">
        <v>56</v>
      </c>
      <c r="R5879" s="20">
        <v>45369</v>
      </c>
      <c r="S5879" s="20">
        <v>45390</v>
      </c>
      <c r="U5879" s="3" t="s">
        <v>60</v>
      </c>
    </row>
    <row r="5880" spans="2:21" ht="28.5" x14ac:dyDescent="0.2">
      <c r="B5880" s="21" t="s">
        <v>6</v>
      </c>
      <c r="C5880" s="21" t="s">
        <v>11</v>
      </c>
      <c r="D5880" t="s">
        <v>3188</v>
      </c>
      <c r="E5880" t="s">
        <v>52</v>
      </c>
      <c r="F5880" t="s">
        <v>3189</v>
      </c>
      <c r="G5880" s="21" t="s">
        <v>16</v>
      </c>
      <c r="H5880" s="21" t="s">
        <v>1115</v>
      </c>
      <c r="K5880" s="21" t="s">
        <v>53</v>
      </c>
      <c r="L5880" s="17" t="s">
        <v>3190</v>
      </c>
      <c r="N5880" s="21" t="s">
        <v>56</v>
      </c>
      <c r="R5880" s="20">
        <v>45369</v>
      </c>
      <c r="S5880" s="20">
        <v>45390</v>
      </c>
      <c r="U5880" s="3" t="s">
        <v>60</v>
      </c>
    </row>
    <row r="5881" spans="2:21" ht="28.5" x14ac:dyDescent="0.2">
      <c r="B5881" s="21" t="s">
        <v>6</v>
      </c>
      <c r="C5881" s="21" t="s">
        <v>11</v>
      </c>
      <c r="D5881" t="s">
        <v>3188</v>
      </c>
      <c r="E5881" t="s">
        <v>52</v>
      </c>
      <c r="F5881" t="s">
        <v>3189</v>
      </c>
      <c r="G5881" s="21" t="s">
        <v>16</v>
      </c>
      <c r="H5881" s="21" t="s">
        <v>1135</v>
      </c>
      <c r="K5881" s="21" t="s">
        <v>53</v>
      </c>
      <c r="L5881" s="17" t="s">
        <v>3190</v>
      </c>
      <c r="N5881" s="21" t="s">
        <v>56</v>
      </c>
      <c r="R5881" s="20">
        <v>45369</v>
      </c>
      <c r="S5881" s="20">
        <v>45390</v>
      </c>
      <c r="U5881" s="3" t="s">
        <v>60</v>
      </c>
    </row>
    <row r="5882" spans="2:21" ht="28.5" x14ac:dyDescent="0.2">
      <c r="B5882" s="21" t="s">
        <v>6</v>
      </c>
      <c r="C5882" s="21" t="s">
        <v>11</v>
      </c>
      <c r="D5882" t="s">
        <v>3188</v>
      </c>
      <c r="E5882" t="s">
        <v>52</v>
      </c>
      <c r="F5882" t="s">
        <v>3189</v>
      </c>
      <c r="G5882" s="21" t="s">
        <v>16</v>
      </c>
      <c r="H5882" s="21" t="s">
        <v>1225</v>
      </c>
      <c r="K5882" s="21" t="s">
        <v>53</v>
      </c>
      <c r="L5882" s="17" t="s">
        <v>3190</v>
      </c>
      <c r="N5882" s="21" t="s">
        <v>56</v>
      </c>
      <c r="R5882" s="20">
        <v>45369</v>
      </c>
      <c r="S5882" s="20">
        <v>45390</v>
      </c>
      <c r="U5882" s="3" t="s">
        <v>60</v>
      </c>
    </row>
    <row r="5883" spans="2:21" ht="28.5" x14ac:dyDescent="0.2">
      <c r="B5883" s="21" t="s">
        <v>6</v>
      </c>
      <c r="C5883" s="21" t="s">
        <v>11</v>
      </c>
      <c r="D5883" t="s">
        <v>3188</v>
      </c>
      <c r="E5883" t="s">
        <v>52</v>
      </c>
      <c r="F5883" t="s">
        <v>3189</v>
      </c>
      <c r="G5883" s="21" t="s">
        <v>16</v>
      </c>
      <c r="H5883" s="21" t="s">
        <v>1327</v>
      </c>
      <c r="K5883" s="21" t="s">
        <v>53</v>
      </c>
      <c r="L5883" s="17" t="s">
        <v>3190</v>
      </c>
      <c r="N5883" s="21" t="s">
        <v>56</v>
      </c>
      <c r="R5883" s="20">
        <v>45369</v>
      </c>
      <c r="S5883" s="20">
        <v>45390</v>
      </c>
      <c r="U5883" s="3" t="s">
        <v>60</v>
      </c>
    </row>
    <row r="5884" spans="2:21" ht="28.5" x14ac:dyDescent="0.2">
      <c r="B5884" s="21" t="s">
        <v>6</v>
      </c>
      <c r="C5884" s="21" t="s">
        <v>11</v>
      </c>
      <c r="D5884" t="s">
        <v>3188</v>
      </c>
      <c r="E5884" t="s">
        <v>52</v>
      </c>
      <c r="F5884" t="s">
        <v>3189</v>
      </c>
      <c r="G5884" s="21" t="s">
        <v>16</v>
      </c>
      <c r="H5884" s="21" t="s">
        <v>1300</v>
      </c>
      <c r="K5884" s="21" t="s">
        <v>53</v>
      </c>
      <c r="L5884" s="17" t="s">
        <v>3190</v>
      </c>
      <c r="N5884" s="21" t="s">
        <v>56</v>
      </c>
      <c r="R5884" s="20">
        <v>45369</v>
      </c>
      <c r="S5884" s="20">
        <v>45390</v>
      </c>
      <c r="U5884" s="3" t="s">
        <v>60</v>
      </c>
    </row>
    <row r="5885" spans="2:21" ht="28.5" x14ac:dyDescent="0.2">
      <c r="B5885" s="21" t="s">
        <v>6</v>
      </c>
      <c r="C5885" s="21" t="s">
        <v>11</v>
      </c>
      <c r="D5885" t="s">
        <v>3188</v>
      </c>
      <c r="E5885" t="s">
        <v>52</v>
      </c>
      <c r="F5885" t="s">
        <v>3189</v>
      </c>
      <c r="G5885" s="21" t="s">
        <v>16</v>
      </c>
      <c r="H5885" s="21" t="s">
        <v>1596</v>
      </c>
      <c r="K5885" s="21" t="s">
        <v>53</v>
      </c>
      <c r="L5885" s="17" t="s">
        <v>3190</v>
      </c>
      <c r="N5885" s="21" t="s">
        <v>56</v>
      </c>
      <c r="R5885" s="20">
        <v>45369</v>
      </c>
      <c r="S5885" s="20">
        <v>45390</v>
      </c>
      <c r="U5885" s="3" t="s">
        <v>60</v>
      </c>
    </row>
    <row r="5886" spans="2:21" ht="28.5" x14ac:dyDescent="0.2">
      <c r="B5886" s="21" t="s">
        <v>6</v>
      </c>
      <c r="C5886" s="21" t="s">
        <v>11</v>
      </c>
      <c r="D5886" t="s">
        <v>3188</v>
      </c>
      <c r="E5886" t="s">
        <v>52</v>
      </c>
      <c r="F5886" t="s">
        <v>3189</v>
      </c>
      <c r="G5886" s="21" t="s">
        <v>16</v>
      </c>
      <c r="H5886" s="21" t="s">
        <v>506</v>
      </c>
      <c r="K5886" s="21" t="s">
        <v>53</v>
      </c>
      <c r="L5886" s="17" t="s">
        <v>3190</v>
      </c>
      <c r="N5886" s="21" t="s">
        <v>56</v>
      </c>
      <c r="R5886" s="20">
        <v>45369</v>
      </c>
      <c r="S5886" s="20">
        <v>45390</v>
      </c>
      <c r="U5886" s="3" t="s">
        <v>60</v>
      </c>
    </row>
    <row r="5887" spans="2:21" ht="28.5" x14ac:dyDescent="0.2">
      <c r="B5887" s="21" t="s">
        <v>6</v>
      </c>
      <c r="C5887" s="21" t="s">
        <v>11</v>
      </c>
      <c r="D5887" t="s">
        <v>3188</v>
      </c>
      <c r="E5887" t="s">
        <v>52</v>
      </c>
      <c r="F5887" t="s">
        <v>3189</v>
      </c>
      <c r="G5887" s="21" t="s">
        <v>16</v>
      </c>
      <c r="H5887" s="21" t="s">
        <v>749</v>
      </c>
      <c r="K5887" s="21" t="s">
        <v>53</v>
      </c>
      <c r="L5887" s="17" t="s">
        <v>3190</v>
      </c>
      <c r="N5887" s="21" t="s">
        <v>56</v>
      </c>
      <c r="R5887" s="20">
        <v>45369</v>
      </c>
      <c r="S5887" s="20">
        <v>45390</v>
      </c>
      <c r="U5887" s="3" t="s">
        <v>60</v>
      </c>
    </row>
    <row r="5888" spans="2:21" ht="28.5" x14ac:dyDescent="0.2">
      <c r="B5888" s="21" t="s">
        <v>6</v>
      </c>
      <c r="C5888" s="21" t="s">
        <v>11</v>
      </c>
      <c r="D5888" t="s">
        <v>3188</v>
      </c>
      <c r="E5888" t="s">
        <v>52</v>
      </c>
      <c r="F5888" t="s">
        <v>3189</v>
      </c>
      <c r="G5888" s="21" t="s">
        <v>16</v>
      </c>
      <c r="H5888" s="21" t="s">
        <v>909</v>
      </c>
      <c r="K5888" s="21" t="s">
        <v>53</v>
      </c>
      <c r="L5888" s="17" t="s">
        <v>3190</v>
      </c>
      <c r="N5888" s="21" t="s">
        <v>56</v>
      </c>
      <c r="R5888" s="20">
        <v>45369</v>
      </c>
      <c r="S5888" s="20">
        <v>45390</v>
      </c>
      <c r="U5888" s="3" t="s">
        <v>60</v>
      </c>
    </row>
    <row r="5889" spans="2:21" ht="28.5" x14ac:dyDescent="0.2">
      <c r="B5889" s="21" t="s">
        <v>6</v>
      </c>
      <c r="C5889" s="21" t="s">
        <v>11</v>
      </c>
      <c r="D5889" t="s">
        <v>3188</v>
      </c>
      <c r="E5889" t="s">
        <v>52</v>
      </c>
      <c r="F5889" t="s">
        <v>3189</v>
      </c>
      <c r="G5889" s="21" t="s">
        <v>16</v>
      </c>
      <c r="H5889" s="21" t="s">
        <v>784</v>
      </c>
      <c r="K5889" s="21" t="s">
        <v>53</v>
      </c>
      <c r="L5889" s="17" t="s">
        <v>3190</v>
      </c>
      <c r="N5889" s="21" t="s">
        <v>56</v>
      </c>
      <c r="R5889" s="20">
        <v>45369</v>
      </c>
      <c r="S5889" s="20">
        <v>45390</v>
      </c>
      <c r="U5889" s="3" t="s">
        <v>60</v>
      </c>
    </row>
    <row r="5890" spans="2:21" ht="28.5" x14ac:dyDescent="0.2">
      <c r="B5890" s="21" t="s">
        <v>6</v>
      </c>
      <c r="C5890" s="21" t="s">
        <v>11</v>
      </c>
      <c r="D5890" t="s">
        <v>3188</v>
      </c>
      <c r="E5890" t="s">
        <v>52</v>
      </c>
      <c r="F5890" t="s">
        <v>3189</v>
      </c>
      <c r="G5890" s="21" t="s">
        <v>16</v>
      </c>
      <c r="H5890" s="21" t="s">
        <v>812</v>
      </c>
      <c r="K5890" s="21" t="s">
        <v>53</v>
      </c>
      <c r="L5890" s="17" t="s">
        <v>3190</v>
      </c>
      <c r="N5890" s="21" t="s">
        <v>56</v>
      </c>
      <c r="R5890" s="20">
        <v>45369</v>
      </c>
      <c r="S5890" s="20">
        <v>45390</v>
      </c>
      <c r="U5890" s="3" t="s">
        <v>60</v>
      </c>
    </row>
    <row r="5891" spans="2:21" ht="28.5" x14ac:dyDescent="0.2">
      <c r="B5891" s="21" t="s">
        <v>6</v>
      </c>
      <c r="C5891" s="21" t="s">
        <v>11</v>
      </c>
      <c r="D5891" t="s">
        <v>3188</v>
      </c>
      <c r="E5891" t="s">
        <v>52</v>
      </c>
      <c r="F5891" t="s">
        <v>3189</v>
      </c>
      <c r="G5891" s="21" t="s">
        <v>16</v>
      </c>
      <c r="H5891" s="21" t="s">
        <v>659</v>
      </c>
      <c r="K5891" s="21" t="s">
        <v>53</v>
      </c>
      <c r="L5891" s="17" t="s">
        <v>3190</v>
      </c>
      <c r="N5891" s="21" t="s">
        <v>56</v>
      </c>
      <c r="R5891" s="20">
        <v>45369</v>
      </c>
      <c r="S5891" s="20">
        <v>45390</v>
      </c>
      <c r="U5891" s="3" t="s">
        <v>60</v>
      </c>
    </row>
    <row r="5892" spans="2:21" ht="28.5" x14ac:dyDescent="0.2">
      <c r="B5892" s="21" t="s">
        <v>6</v>
      </c>
      <c r="C5892" s="21" t="s">
        <v>11</v>
      </c>
      <c r="D5892" t="s">
        <v>3188</v>
      </c>
      <c r="E5892" t="s">
        <v>52</v>
      </c>
      <c r="F5892" t="s">
        <v>3189</v>
      </c>
      <c r="G5892" s="21" t="s">
        <v>16</v>
      </c>
      <c r="H5892" s="21" t="s">
        <v>697</v>
      </c>
      <c r="K5892" s="21" t="s">
        <v>53</v>
      </c>
      <c r="L5892" s="17" t="s">
        <v>3190</v>
      </c>
      <c r="N5892" s="21" t="s">
        <v>56</v>
      </c>
      <c r="R5892" s="20">
        <v>45369</v>
      </c>
      <c r="S5892" s="20">
        <v>45390</v>
      </c>
      <c r="U5892" s="3" t="s">
        <v>60</v>
      </c>
    </row>
    <row r="5893" spans="2:21" ht="28.5" x14ac:dyDescent="0.2">
      <c r="B5893" s="21" t="s">
        <v>6</v>
      </c>
      <c r="C5893" s="21" t="s">
        <v>11</v>
      </c>
      <c r="D5893" t="s">
        <v>3188</v>
      </c>
      <c r="E5893" t="s">
        <v>52</v>
      </c>
      <c r="F5893" t="s">
        <v>3189</v>
      </c>
      <c r="G5893" s="21" t="s">
        <v>16</v>
      </c>
      <c r="H5893" s="21" t="s">
        <v>474</v>
      </c>
      <c r="K5893" s="21" t="s">
        <v>53</v>
      </c>
      <c r="L5893" s="17" t="s">
        <v>3190</v>
      </c>
      <c r="N5893" s="21" t="s">
        <v>56</v>
      </c>
      <c r="R5893" s="20">
        <v>45369</v>
      </c>
      <c r="S5893" s="20">
        <v>45390</v>
      </c>
      <c r="U5893" s="3" t="s">
        <v>60</v>
      </c>
    </row>
    <row r="5894" spans="2:21" ht="28.5" x14ac:dyDescent="0.2">
      <c r="B5894" s="21" t="s">
        <v>6</v>
      </c>
      <c r="C5894" s="21" t="s">
        <v>11</v>
      </c>
      <c r="D5894" t="s">
        <v>3188</v>
      </c>
      <c r="E5894" t="s">
        <v>52</v>
      </c>
      <c r="F5894" t="s">
        <v>3189</v>
      </c>
      <c r="G5894" s="21" t="s">
        <v>16</v>
      </c>
      <c r="H5894" s="21" t="s">
        <v>435</v>
      </c>
      <c r="K5894" s="21" t="s">
        <v>53</v>
      </c>
      <c r="L5894" s="17" t="s">
        <v>3190</v>
      </c>
      <c r="N5894" s="21" t="s">
        <v>56</v>
      </c>
      <c r="R5894" s="20">
        <v>45369</v>
      </c>
      <c r="S5894" s="20">
        <v>45390</v>
      </c>
      <c r="U5894" s="3" t="s">
        <v>60</v>
      </c>
    </row>
    <row r="5895" spans="2:21" ht="28.5" x14ac:dyDescent="0.2">
      <c r="B5895" s="21" t="s">
        <v>6</v>
      </c>
      <c r="C5895" s="21" t="s">
        <v>11</v>
      </c>
      <c r="D5895" t="s">
        <v>3188</v>
      </c>
      <c r="E5895" t="s">
        <v>52</v>
      </c>
      <c r="F5895" t="s">
        <v>3189</v>
      </c>
      <c r="G5895" s="21" t="s">
        <v>16</v>
      </c>
      <c r="H5895" s="21" t="s">
        <v>376</v>
      </c>
      <c r="K5895" s="21" t="s">
        <v>53</v>
      </c>
      <c r="L5895" s="17" t="s">
        <v>3190</v>
      </c>
      <c r="N5895" s="21" t="s">
        <v>56</v>
      </c>
      <c r="R5895" s="20">
        <v>45369</v>
      </c>
      <c r="S5895" s="20">
        <v>45390</v>
      </c>
      <c r="U5895" s="3" t="s">
        <v>60</v>
      </c>
    </row>
    <row r="5896" spans="2:21" ht="28.5" x14ac:dyDescent="0.2">
      <c r="B5896" s="21" t="s">
        <v>6</v>
      </c>
      <c r="C5896" s="21" t="s">
        <v>11</v>
      </c>
      <c r="D5896" t="s">
        <v>3188</v>
      </c>
      <c r="E5896" t="s">
        <v>52</v>
      </c>
      <c r="F5896" t="s">
        <v>3189</v>
      </c>
      <c r="G5896" s="21" t="s">
        <v>16</v>
      </c>
      <c r="H5896" s="21" t="s">
        <v>328</v>
      </c>
      <c r="K5896" s="21" t="s">
        <v>53</v>
      </c>
      <c r="L5896" s="17" t="s">
        <v>3190</v>
      </c>
      <c r="N5896" s="21" t="s">
        <v>56</v>
      </c>
      <c r="R5896" s="20">
        <v>45369</v>
      </c>
      <c r="S5896" s="20">
        <v>45390</v>
      </c>
      <c r="U5896" s="3" t="s">
        <v>60</v>
      </c>
    </row>
    <row r="5897" spans="2:21" ht="28.5" x14ac:dyDescent="0.2">
      <c r="B5897" s="21" t="s">
        <v>6</v>
      </c>
      <c r="C5897" s="21" t="s">
        <v>11</v>
      </c>
      <c r="D5897" t="s">
        <v>3188</v>
      </c>
      <c r="E5897" t="s">
        <v>52</v>
      </c>
      <c r="F5897" t="s">
        <v>3189</v>
      </c>
      <c r="G5897" s="21" t="s">
        <v>16</v>
      </c>
      <c r="H5897" s="21" t="s">
        <v>44</v>
      </c>
      <c r="K5897" s="21" t="s">
        <v>53</v>
      </c>
      <c r="L5897" s="17" t="s">
        <v>3190</v>
      </c>
      <c r="N5897" s="21" t="s">
        <v>56</v>
      </c>
      <c r="R5897" s="20">
        <v>45369</v>
      </c>
      <c r="S5897" s="20">
        <v>45390</v>
      </c>
      <c r="U5897" s="3" t="s">
        <v>60</v>
      </c>
    </row>
    <row r="5898" spans="2:21" ht="28.5" x14ac:dyDescent="0.2">
      <c r="B5898" s="21" t="s">
        <v>6</v>
      </c>
      <c r="C5898" s="21" t="s">
        <v>11</v>
      </c>
      <c r="D5898" t="s">
        <v>3188</v>
      </c>
      <c r="E5898" t="s">
        <v>52</v>
      </c>
      <c r="F5898" t="s">
        <v>3189</v>
      </c>
      <c r="G5898" s="21" t="s">
        <v>16</v>
      </c>
      <c r="H5898" s="21" t="s">
        <v>73</v>
      </c>
      <c r="K5898" s="21" t="s">
        <v>53</v>
      </c>
      <c r="L5898" s="17" t="s">
        <v>3190</v>
      </c>
      <c r="N5898" s="21" t="s">
        <v>56</v>
      </c>
      <c r="R5898" s="20">
        <v>45369</v>
      </c>
      <c r="S5898" s="20">
        <v>45390</v>
      </c>
      <c r="U5898" s="3" t="s">
        <v>60</v>
      </c>
    </row>
    <row r="5899" spans="2:21" ht="28.5" x14ac:dyDescent="0.2">
      <c r="B5899" s="21" t="s">
        <v>6</v>
      </c>
      <c r="C5899" s="21" t="s">
        <v>11</v>
      </c>
      <c r="D5899" t="s">
        <v>3188</v>
      </c>
      <c r="E5899" t="s">
        <v>52</v>
      </c>
      <c r="F5899" t="s">
        <v>3189</v>
      </c>
      <c r="G5899" s="21" t="s">
        <v>16</v>
      </c>
      <c r="H5899" s="21" t="s">
        <v>186</v>
      </c>
      <c r="K5899" s="21" t="s">
        <v>53</v>
      </c>
      <c r="L5899" s="17" t="s">
        <v>3190</v>
      </c>
      <c r="N5899" s="21" t="s">
        <v>56</v>
      </c>
      <c r="R5899" s="20">
        <v>45369</v>
      </c>
      <c r="S5899" s="20">
        <v>45390</v>
      </c>
      <c r="U5899" s="3" t="s">
        <v>60</v>
      </c>
    </row>
    <row r="5900" spans="2:21" ht="28.5" x14ac:dyDescent="0.2">
      <c r="B5900" s="21" t="s">
        <v>6</v>
      </c>
      <c r="C5900" s="21" t="s">
        <v>11</v>
      </c>
      <c r="D5900" t="s">
        <v>3188</v>
      </c>
      <c r="E5900" t="s">
        <v>52</v>
      </c>
      <c r="F5900" t="s">
        <v>3189</v>
      </c>
      <c r="G5900" s="21" t="s">
        <v>16</v>
      </c>
      <c r="H5900" s="21" t="s">
        <v>138</v>
      </c>
      <c r="K5900" s="21" t="s">
        <v>53</v>
      </c>
      <c r="L5900" s="17" t="s">
        <v>3190</v>
      </c>
      <c r="N5900" s="21" t="s">
        <v>56</v>
      </c>
      <c r="R5900" s="20">
        <v>45369</v>
      </c>
      <c r="S5900" s="20">
        <v>45390</v>
      </c>
      <c r="U5900" s="3" t="s">
        <v>60</v>
      </c>
    </row>
    <row r="5901" spans="2:21" ht="28.5" x14ac:dyDescent="0.2">
      <c r="B5901" s="21" t="s">
        <v>6</v>
      </c>
      <c r="C5901" s="21" t="s">
        <v>11</v>
      </c>
      <c r="D5901" t="s">
        <v>3188</v>
      </c>
      <c r="E5901" t="s">
        <v>52</v>
      </c>
      <c r="F5901" t="s">
        <v>3189</v>
      </c>
      <c r="G5901" s="21" t="s">
        <v>16</v>
      </c>
      <c r="H5901" s="21" t="s">
        <v>204</v>
      </c>
      <c r="K5901" s="21" t="s">
        <v>53</v>
      </c>
      <c r="L5901" s="17" t="s">
        <v>3190</v>
      </c>
      <c r="N5901" s="21" t="s">
        <v>56</v>
      </c>
      <c r="R5901" s="20">
        <v>45369</v>
      </c>
      <c r="S5901" s="20">
        <v>45390</v>
      </c>
      <c r="U5901" s="3" t="s">
        <v>60</v>
      </c>
    </row>
    <row r="5902" spans="2:21" ht="28.5" x14ac:dyDescent="0.2">
      <c r="B5902" s="21" t="s">
        <v>6</v>
      </c>
      <c r="C5902" s="21" t="s">
        <v>11</v>
      </c>
      <c r="D5902" t="s">
        <v>3188</v>
      </c>
      <c r="E5902" t="s">
        <v>52</v>
      </c>
      <c r="F5902" t="s">
        <v>3189</v>
      </c>
      <c r="G5902" s="21" t="s">
        <v>16</v>
      </c>
      <c r="H5902" s="21" t="s">
        <v>277</v>
      </c>
      <c r="I5902" s="21"/>
      <c r="J5902" s="21"/>
      <c r="K5902" s="21" t="s">
        <v>53</v>
      </c>
      <c r="L5902" s="17" t="s">
        <v>3190</v>
      </c>
      <c r="M5902" s="21"/>
      <c r="N5902" s="21" t="s">
        <v>56</v>
      </c>
      <c r="O5902" s="21"/>
      <c r="P5902" s="21"/>
      <c r="Q5902" s="21"/>
      <c r="R5902" s="20">
        <v>45369</v>
      </c>
      <c r="S5902" s="20">
        <v>45390</v>
      </c>
      <c r="T5902" s="21"/>
      <c r="U5902" s="3" t="s">
        <v>60</v>
      </c>
    </row>
    <row r="5903" spans="2:21" x14ac:dyDescent="0.2">
      <c r="B5903" s="21" t="s">
        <v>6</v>
      </c>
      <c r="C5903" s="21" t="s">
        <v>11</v>
      </c>
      <c r="D5903" t="s">
        <v>99</v>
      </c>
      <c r="E5903" t="s">
        <v>2951</v>
      </c>
      <c r="F5903" t="s">
        <v>3191</v>
      </c>
      <c r="G5903" s="21" t="s">
        <v>16</v>
      </c>
      <c r="H5903" s="21" t="s">
        <v>884</v>
      </c>
      <c r="K5903" s="21" t="s">
        <v>53</v>
      </c>
      <c r="L5903" t="s">
        <v>3192</v>
      </c>
      <c r="N5903" s="21" t="s">
        <v>56</v>
      </c>
      <c r="R5903" s="20">
        <v>45376</v>
      </c>
      <c r="S5903" s="20">
        <v>45474</v>
      </c>
      <c r="U5903" s="3" t="s">
        <v>60</v>
      </c>
    </row>
    <row r="5904" spans="2:21" x14ac:dyDescent="0.2">
      <c r="B5904" s="21" t="s">
        <v>6</v>
      </c>
      <c r="C5904" s="21" t="s">
        <v>11</v>
      </c>
      <c r="D5904" t="s">
        <v>99</v>
      </c>
      <c r="E5904" t="s">
        <v>2951</v>
      </c>
      <c r="F5904" t="s">
        <v>3191</v>
      </c>
      <c r="G5904" s="21" t="s">
        <v>16</v>
      </c>
      <c r="H5904" s="21" t="s">
        <v>998</v>
      </c>
      <c r="K5904" s="21" t="s">
        <v>53</v>
      </c>
      <c r="L5904" t="s">
        <v>3192</v>
      </c>
      <c r="N5904" s="21" t="s">
        <v>56</v>
      </c>
      <c r="R5904" s="20">
        <v>45376</v>
      </c>
      <c r="S5904" s="20">
        <v>45474</v>
      </c>
      <c r="U5904" s="3" t="s">
        <v>60</v>
      </c>
    </row>
    <row r="5905" spans="2:21" x14ac:dyDescent="0.2">
      <c r="B5905" s="21" t="s">
        <v>6</v>
      </c>
      <c r="C5905" s="21" t="s">
        <v>11</v>
      </c>
      <c r="D5905" t="s">
        <v>99</v>
      </c>
      <c r="E5905" t="s">
        <v>2951</v>
      </c>
      <c r="F5905" t="s">
        <v>3191</v>
      </c>
      <c r="G5905" s="21" t="s">
        <v>16</v>
      </c>
      <c r="H5905" s="21" t="s">
        <v>1084</v>
      </c>
      <c r="K5905" s="21" t="s">
        <v>53</v>
      </c>
      <c r="L5905" t="s">
        <v>3192</v>
      </c>
      <c r="N5905" s="21" t="s">
        <v>56</v>
      </c>
      <c r="R5905" s="20">
        <v>45376</v>
      </c>
      <c r="S5905" s="20">
        <v>45474</v>
      </c>
      <c r="U5905" s="3" t="s">
        <v>60</v>
      </c>
    </row>
    <row r="5906" spans="2:21" x14ac:dyDescent="0.2">
      <c r="B5906" s="21" t="s">
        <v>6</v>
      </c>
      <c r="C5906" s="21" t="s">
        <v>11</v>
      </c>
      <c r="D5906" t="s">
        <v>99</v>
      </c>
      <c r="E5906" t="s">
        <v>2951</v>
      </c>
      <c r="F5906" t="s">
        <v>3191</v>
      </c>
      <c r="G5906" s="21" t="s">
        <v>16</v>
      </c>
      <c r="H5906" s="21" t="s">
        <v>1152</v>
      </c>
      <c r="K5906" s="21" t="s">
        <v>53</v>
      </c>
      <c r="L5906" t="s">
        <v>3192</v>
      </c>
      <c r="N5906" s="21" t="s">
        <v>56</v>
      </c>
      <c r="R5906" s="20">
        <v>45376</v>
      </c>
      <c r="S5906" s="20">
        <v>45474</v>
      </c>
      <c r="U5906" s="3" t="s">
        <v>60</v>
      </c>
    </row>
    <row r="5907" spans="2:21" x14ac:dyDescent="0.2">
      <c r="B5907" s="21" t="s">
        <v>6</v>
      </c>
      <c r="C5907" s="21" t="s">
        <v>11</v>
      </c>
      <c r="D5907" t="s">
        <v>99</v>
      </c>
      <c r="E5907" t="s">
        <v>2951</v>
      </c>
      <c r="F5907" t="s">
        <v>3191</v>
      </c>
      <c r="G5907" s="21" t="s">
        <v>16</v>
      </c>
      <c r="H5907" s="21" t="s">
        <v>1115</v>
      </c>
      <c r="K5907" s="21" t="s">
        <v>53</v>
      </c>
      <c r="L5907" t="s">
        <v>3192</v>
      </c>
      <c r="N5907" s="21" t="s">
        <v>56</v>
      </c>
      <c r="R5907" s="20">
        <v>45376</v>
      </c>
      <c r="S5907" s="20">
        <v>45474</v>
      </c>
      <c r="U5907" s="3" t="s">
        <v>60</v>
      </c>
    </row>
    <row r="5908" spans="2:21" x14ac:dyDescent="0.2">
      <c r="B5908" s="21" t="s">
        <v>6</v>
      </c>
      <c r="C5908" s="21" t="s">
        <v>11</v>
      </c>
      <c r="D5908" t="s">
        <v>99</v>
      </c>
      <c r="E5908" t="s">
        <v>2951</v>
      </c>
      <c r="F5908" t="s">
        <v>3191</v>
      </c>
      <c r="G5908" s="21" t="s">
        <v>16</v>
      </c>
      <c r="H5908" s="21" t="s">
        <v>1135</v>
      </c>
      <c r="K5908" s="21" t="s">
        <v>53</v>
      </c>
      <c r="L5908" t="s">
        <v>3192</v>
      </c>
      <c r="N5908" s="21" t="s">
        <v>56</v>
      </c>
      <c r="R5908" s="20">
        <v>45376</v>
      </c>
      <c r="S5908" s="20">
        <v>45474</v>
      </c>
      <c r="U5908" s="3" t="s">
        <v>60</v>
      </c>
    </row>
    <row r="5909" spans="2:21" x14ac:dyDescent="0.2">
      <c r="B5909" s="21" t="s">
        <v>6</v>
      </c>
      <c r="C5909" s="21" t="s">
        <v>11</v>
      </c>
      <c r="D5909" t="s">
        <v>99</v>
      </c>
      <c r="E5909" t="s">
        <v>2951</v>
      </c>
      <c r="F5909" t="s">
        <v>3191</v>
      </c>
      <c r="G5909" s="21" t="s">
        <v>16</v>
      </c>
      <c r="H5909" s="21" t="s">
        <v>1225</v>
      </c>
      <c r="K5909" s="21" t="s">
        <v>53</v>
      </c>
      <c r="L5909" t="s">
        <v>3192</v>
      </c>
      <c r="N5909" s="21" t="s">
        <v>56</v>
      </c>
      <c r="R5909" s="20">
        <v>45376</v>
      </c>
      <c r="S5909" s="20">
        <v>45474</v>
      </c>
      <c r="U5909" s="3" t="s">
        <v>60</v>
      </c>
    </row>
    <row r="5910" spans="2:21" x14ac:dyDescent="0.2">
      <c r="B5910" s="21" t="s">
        <v>6</v>
      </c>
      <c r="C5910" s="21" t="s">
        <v>11</v>
      </c>
      <c r="D5910" t="s">
        <v>99</v>
      </c>
      <c r="E5910" t="s">
        <v>2951</v>
      </c>
      <c r="F5910" t="s">
        <v>3191</v>
      </c>
      <c r="G5910" s="21" t="s">
        <v>16</v>
      </c>
      <c r="H5910" s="21" t="s">
        <v>1327</v>
      </c>
      <c r="K5910" s="21" t="s">
        <v>53</v>
      </c>
      <c r="L5910" t="s">
        <v>3192</v>
      </c>
      <c r="N5910" s="21" t="s">
        <v>56</v>
      </c>
      <c r="R5910" s="20">
        <v>45376</v>
      </c>
      <c r="S5910" s="20">
        <v>45474</v>
      </c>
      <c r="U5910" s="3" t="s">
        <v>60</v>
      </c>
    </row>
    <row r="5911" spans="2:21" x14ac:dyDescent="0.2">
      <c r="B5911" s="21" t="s">
        <v>6</v>
      </c>
      <c r="C5911" s="21" t="s">
        <v>11</v>
      </c>
      <c r="D5911" t="s">
        <v>99</v>
      </c>
      <c r="E5911" t="s">
        <v>2951</v>
      </c>
      <c r="F5911" t="s">
        <v>3191</v>
      </c>
      <c r="G5911" s="21" t="s">
        <v>16</v>
      </c>
      <c r="H5911" s="21" t="s">
        <v>1300</v>
      </c>
      <c r="K5911" s="21" t="s">
        <v>53</v>
      </c>
      <c r="L5911" t="s">
        <v>3192</v>
      </c>
      <c r="N5911" s="21" t="s">
        <v>56</v>
      </c>
      <c r="R5911" s="20">
        <v>45376</v>
      </c>
      <c r="S5911" s="20">
        <v>45474</v>
      </c>
      <c r="U5911" s="3" t="s">
        <v>60</v>
      </c>
    </row>
    <row r="5912" spans="2:21" x14ac:dyDescent="0.2">
      <c r="B5912" s="21" t="s">
        <v>6</v>
      </c>
      <c r="C5912" s="21" t="s">
        <v>11</v>
      </c>
      <c r="D5912" t="s">
        <v>99</v>
      </c>
      <c r="E5912" t="s">
        <v>2951</v>
      </c>
      <c r="F5912" t="s">
        <v>3191</v>
      </c>
      <c r="G5912" s="21" t="s">
        <v>16</v>
      </c>
      <c r="H5912" s="21" t="s">
        <v>1596</v>
      </c>
      <c r="K5912" s="21" t="s">
        <v>53</v>
      </c>
      <c r="L5912" t="s">
        <v>3192</v>
      </c>
      <c r="N5912" s="21" t="s">
        <v>56</v>
      </c>
      <c r="R5912" s="20">
        <v>45376</v>
      </c>
      <c r="S5912" s="20">
        <v>45474</v>
      </c>
      <c r="U5912" s="3" t="s">
        <v>60</v>
      </c>
    </row>
    <row r="5913" spans="2:21" x14ac:dyDescent="0.2">
      <c r="B5913" s="21" t="s">
        <v>6</v>
      </c>
      <c r="C5913" s="21" t="s">
        <v>11</v>
      </c>
      <c r="D5913" t="s">
        <v>99</v>
      </c>
      <c r="E5913" t="s">
        <v>2951</v>
      </c>
      <c r="F5913" t="s">
        <v>3191</v>
      </c>
      <c r="G5913" s="21" t="s">
        <v>16</v>
      </c>
      <c r="H5913" s="21" t="s">
        <v>506</v>
      </c>
      <c r="K5913" s="21" t="s">
        <v>53</v>
      </c>
      <c r="L5913" t="s">
        <v>3192</v>
      </c>
      <c r="N5913" s="21" t="s">
        <v>56</v>
      </c>
      <c r="R5913" s="20">
        <v>45376</v>
      </c>
      <c r="S5913" s="20">
        <v>45474</v>
      </c>
      <c r="U5913" s="3" t="s">
        <v>60</v>
      </c>
    </row>
    <row r="5914" spans="2:21" x14ac:dyDescent="0.2">
      <c r="B5914" s="21" t="s">
        <v>6</v>
      </c>
      <c r="C5914" s="21" t="s">
        <v>11</v>
      </c>
      <c r="D5914" t="s">
        <v>99</v>
      </c>
      <c r="E5914" t="s">
        <v>2951</v>
      </c>
      <c r="F5914" t="s">
        <v>3191</v>
      </c>
      <c r="G5914" s="21" t="s">
        <v>16</v>
      </c>
      <c r="H5914" s="21" t="s">
        <v>749</v>
      </c>
      <c r="K5914" s="21" t="s">
        <v>53</v>
      </c>
      <c r="L5914" t="s">
        <v>3192</v>
      </c>
      <c r="N5914" s="21" t="s">
        <v>56</v>
      </c>
      <c r="R5914" s="20">
        <v>45376</v>
      </c>
      <c r="S5914" s="20">
        <v>45474</v>
      </c>
      <c r="U5914" s="3" t="s">
        <v>60</v>
      </c>
    </row>
    <row r="5915" spans="2:21" x14ac:dyDescent="0.2">
      <c r="B5915" s="21" t="s">
        <v>6</v>
      </c>
      <c r="C5915" s="21" t="s">
        <v>11</v>
      </c>
      <c r="D5915" t="s">
        <v>99</v>
      </c>
      <c r="E5915" t="s">
        <v>2951</v>
      </c>
      <c r="F5915" t="s">
        <v>3191</v>
      </c>
      <c r="G5915" s="21" t="s">
        <v>16</v>
      </c>
      <c r="H5915" s="21" t="s">
        <v>909</v>
      </c>
      <c r="K5915" s="21" t="s">
        <v>53</v>
      </c>
      <c r="L5915" t="s">
        <v>3192</v>
      </c>
      <c r="N5915" s="21" t="s">
        <v>56</v>
      </c>
      <c r="R5915" s="20">
        <v>45376</v>
      </c>
      <c r="S5915" s="20">
        <v>45474</v>
      </c>
      <c r="U5915" s="3" t="s">
        <v>60</v>
      </c>
    </row>
    <row r="5916" spans="2:21" x14ac:dyDescent="0.2">
      <c r="B5916" s="21" t="s">
        <v>6</v>
      </c>
      <c r="C5916" s="21" t="s">
        <v>11</v>
      </c>
      <c r="D5916" t="s">
        <v>99</v>
      </c>
      <c r="E5916" t="s">
        <v>2951</v>
      </c>
      <c r="F5916" t="s">
        <v>3191</v>
      </c>
      <c r="G5916" s="21" t="s">
        <v>16</v>
      </c>
      <c r="H5916" s="21" t="s">
        <v>784</v>
      </c>
      <c r="K5916" s="21" t="s">
        <v>53</v>
      </c>
      <c r="L5916" t="s">
        <v>3192</v>
      </c>
      <c r="N5916" s="21" t="s">
        <v>56</v>
      </c>
      <c r="R5916" s="20">
        <v>45376</v>
      </c>
      <c r="S5916" s="20">
        <v>45474</v>
      </c>
      <c r="U5916" s="3" t="s">
        <v>60</v>
      </c>
    </row>
    <row r="5917" spans="2:21" x14ac:dyDescent="0.2">
      <c r="B5917" s="21" t="s">
        <v>6</v>
      </c>
      <c r="C5917" s="21" t="s">
        <v>11</v>
      </c>
      <c r="D5917" t="s">
        <v>99</v>
      </c>
      <c r="E5917" t="s">
        <v>2951</v>
      </c>
      <c r="F5917" t="s">
        <v>3191</v>
      </c>
      <c r="G5917" s="21" t="s">
        <v>16</v>
      </c>
      <c r="H5917" s="21" t="s">
        <v>812</v>
      </c>
      <c r="K5917" s="21" t="s">
        <v>53</v>
      </c>
      <c r="L5917" t="s">
        <v>3192</v>
      </c>
      <c r="N5917" s="21" t="s">
        <v>56</v>
      </c>
      <c r="R5917" s="20">
        <v>45376</v>
      </c>
      <c r="S5917" s="20">
        <v>45474</v>
      </c>
      <c r="U5917" s="3" t="s">
        <v>60</v>
      </c>
    </row>
    <row r="5918" spans="2:21" x14ac:dyDescent="0.2">
      <c r="B5918" s="21" t="s">
        <v>6</v>
      </c>
      <c r="C5918" s="21" t="s">
        <v>11</v>
      </c>
      <c r="D5918" t="s">
        <v>99</v>
      </c>
      <c r="E5918" t="s">
        <v>2951</v>
      </c>
      <c r="F5918" t="s">
        <v>3191</v>
      </c>
      <c r="G5918" s="21" t="s">
        <v>16</v>
      </c>
      <c r="H5918" s="21" t="s">
        <v>659</v>
      </c>
      <c r="K5918" s="21" t="s">
        <v>53</v>
      </c>
      <c r="L5918" t="s">
        <v>3192</v>
      </c>
      <c r="N5918" s="21" t="s">
        <v>56</v>
      </c>
      <c r="R5918" s="20">
        <v>45376</v>
      </c>
      <c r="S5918" s="20">
        <v>45474</v>
      </c>
      <c r="U5918" s="3" t="s">
        <v>60</v>
      </c>
    </row>
    <row r="5919" spans="2:21" x14ac:dyDescent="0.2">
      <c r="B5919" s="21" t="s">
        <v>6</v>
      </c>
      <c r="C5919" s="21" t="s">
        <v>11</v>
      </c>
      <c r="D5919" t="s">
        <v>99</v>
      </c>
      <c r="E5919" t="s">
        <v>2951</v>
      </c>
      <c r="F5919" t="s">
        <v>3191</v>
      </c>
      <c r="G5919" s="21" t="s">
        <v>16</v>
      </c>
      <c r="H5919" s="21" t="s">
        <v>697</v>
      </c>
      <c r="K5919" s="21" t="s">
        <v>53</v>
      </c>
      <c r="L5919" t="s">
        <v>3192</v>
      </c>
      <c r="N5919" s="21" t="s">
        <v>56</v>
      </c>
      <c r="R5919" s="20">
        <v>45376</v>
      </c>
      <c r="S5919" s="20">
        <v>45474</v>
      </c>
      <c r="U5919" s="3" t="s">
        <v>60</v>
      </c>
    </row>
    <row r="5920" spans="2:21" x14ac:dyDescent="0.2">
      <c r="B5920" s="21" t="s">
        <v>6</v>
      </c>
      <c r="C5920" s="21" t="s">
        <v>11</v>
      </c>
      <c r="D5920" t="s">
        <v>99</v>
      </c>
      <c r="E5920" t="s">
        <v>2951</v>
      </c>
      <c r="F5920" t="s">
        <v>3191</v>
      </c>
      <c r="G5920" s="21" t="s">
        <v>16</v>
      </c>
      <c r="H5920" s="21" t="s">
        <v>474</v>
      </c>
      <c r="K5920" s="21" t="s">
        <v>53</v>
      </c>
      <c r="L5920" t="s">
        <v>3192</v>
      </c>
      <c r="N5920" s="21" t="s">
        <v>56</v>
      </c>
      <c r="R5920" s="20">
        <v>45376</v>
      </c>
      <c r="S5920" s="20">
        <v>45474</v>
      </c>
      <c r="U5920" s="3" t="s">
        <v>60</v>
      </c>
    </row>
    <row r="5921" spans="2:21" x14ac:dyDescent="0.2">
      <c r="B5921" s="21" t="s">
        <v>6</v>
      </c>
      <c r="C5921" s="21" t="s">
        <v>11</v>
      </c>
      <c r="D5921" t="s">
        <v>99</v>
      </c>
      <c r="E5921" t="s">
        <v>2951</v>
      </c>
      <c r="F5921" t="s">
        <v>3191</v>
      </c>
      <c r="G5921" s="21" t="s">
        <v>16</v>
      </c>
      <c r="H5921" s="21" t="s">
        <v>435</v>
      </c>
      <c r="K5921" s="21" t="s">
        <v>53</v>
      </c>
      <c r="L5921" t="s">
        <v>3192</v>
      </c>
      <c r="N5921" s="21" t="s">
        <v>56</v>
      </c>
      <c r="R5921" s="20">
        <v>45376</v>
      </c>
      <c r="S5921" s="20">
        <v>45474</v>
      </c>
      <c r="U5921" s="3" t="s">
        <v>60</v>
      </c>
    </row>
    <row r="5922" spans="2:21" x14ac:dyDescent="0.2">
      <c r="B5922" s="21" t="s">
        <v>6</v>
      </c>
      <c r="C5922" s="21" t="s">
        <v>11</v>
      </c>
      <c r="D5922" t="s">
        <v>99</v>
      </c>
      <c r="E5922" t="s">
        <v>2951</v>
      </c>
      <c r="F5922" t="s">
        <v>3191</v>
      </c>
      <c r="G5922" s="21" t="s">
        <v>16</v>
      </c>
      <c r="H5922" s="21" t="s">
        <v>376</v>
      </c>
      <c r="K5922" s="21" t="s">
        <v>53</v>
      </c>
      <c r="L5922" t="s">
        <v>3192</v>
      </c>
      <c r="N5922" s="21" t="s">
        <v>56</v>
      </c>
      <c r="R5922" s="20">
        <v>45376</v>
      </c>
      <c r="S5922" s="20">
        <v>45474</v>
      </c>
      <c r="U5922" s="3" t="s">
        <v>60</v>
      </c>
    </row>
    <row r="5923" spans="2:21" x14ac:dyDescent="0.2">
      <c r="B5923" s="21" t="s">
        <v>6</v>
      </c>
      <c r="C5923" s="21" t="s">
        <v>11</v>
      </c>
      <c r="D5923" t="s">
        <v>99</v>
      </c>
      <c r="E5923" t="s">
        <v>2951</v>
      </c>
      <c r="F5923" t="s">
        <v>3191</v>
      </c>
      <c r="G5923" s="21" t="s">
        <v>16</v>
      </c>
      <c r="H5923" s="21" t="s">
        <v>328</v>
      </c>
      <c r="K5923" s="21" t="s">
        <v>53</v>
      </c>
      <c r="L5923" t="s">
        <v>3192</v>
      </c>
      <c r="N5923" s="21" t="s">
        <v>56</v>
      </c>
      <c r="R5923" s="20">
        <v>45376</v>
      </c>
      <c r="S5923" s="20">
        <v>45474</v>
      </c>
      <c r="U5923" s="3" t="s">
        <v>60</v>
      </c>
    </row>
    <row r="5924" spans="2:21" x14ac:dyDescent="0.2">
      <c r="B5924" s="21" t="s">
        <v>6</v>
      </c>
      <c r="C5924" s="21" t="s">
        <v>11</v>
      </c>
      <c r="D5924" t="s">
        <v>99</v>
      </c>
      <c r="E5924" t="s">
        <v>2951</v>
      </c>
      <c r="F5924" t="s">
        <v>3191</v>
      </c>
      <c r="G5924" s="21" t="s">
        <v>16</v>
      </c>
      <c r="H5924" s="21" t="s">
        <v>44</v>
      </c>
      <c r="K5924" s="21" t="s">
        <v>53</v>
      </c>
      <c r="L5924" t="s">
        <v>3192</v>
      </c>
      <c r="N5924" s="21" t="s">
        <v>56</v>
      </c>
      <c r="R5924" s="20">
        <v>45376</v>
      </c>
      <c r="S5924" s="20">
        <v>45474</v>
      </c>
      <c r="U5924" s="3" t="s">
        <v>60</v>
      </c>
    </row>
    <row r="5925" spans="2:21" x14ac:dyDescent="0.2">
      <c r="B5925" s="21" t="s">
        <v>6</v>
      </c>
      <c r="C5925" s="21" t="s">
        <v>11</v>
      </c>
      <c r="D5925" t="s">
        <v>99</v>
      </c>
      <c r="E5925" t="s">
        <v>2951</v>
      </c>
      <c r="F5925" t="s">
        <v>3191</v>
      </c>
      <c r="G5925" s="21" t="s">
        <v>16</v>
      </c>
      <c r="H5925" s="21" t="s">
        <v>73</v>
      </c>
      <c r="K5925" s="21" t="s">
        <v>53</v>
      </c>
      <c r="L5925" t="s">
        <v>3192</v>
      </c>
      <c r="N5925" s="21" t="s">
        <v>56</v>
      </c>
      <c r="R5925" s="20">
        <v>45376</v>
      </c>
      <c r="S5925" s="20">
        <v>45474</v>
      </c>
      <c r="U5925" s="3" t="s">
        <v>60</v>
      </c>
    </row>
    <row r="5926" spans="2:21" x14ac:dyDescent="0.2">
      <c r="B5926" s="21" t="s">
        <v>6</v>
      </c>
      <c r="C5926" s="21" t="s">
        <v>11</v>
      </c>
      <c r="D5926" t="s">
        <v>99</v>
      </c>
      <c r="E5926" t="s">
        <v>2951</v>
      </c>
      <c r="F5926" t="s">
        <v>3191</v>
      </c>
      <c r="G5926" s="21" t="s">
        <v>16</v>
      </c>
      <c r="H5926" s="21" t="s">
        <v>186</v>
      </c>
      <c r="K5926" s="21" t="s">
        <v>53</v>
      </c>
      <c r="L5926" t="s">
        <v>3192</v>
      </c>
      <c r="N5926" s="21" t="s">
        <v>56</v>
      </c>
      <c r="R5926" s="20">
        <v>45376</v>
      </c>
      <c r="S5926" s="20">
        <v>45474</v>
      </c>
      <c r="U5926" s="3" t="s">
        <v>60</v>
      </c>
    </row>
    <row r="5927" spans="2:21" x14ac:dyDescent="0.2">
      <c r="B5927" s="21" t="s">
        <v>6</v>
      </c>
      <c r="C5927" s="21" t="s">
        <v>11</v>
      </c>
      <c r="D5927" t="s">
        <v>99</v>
      </c>
      <c r="E5927" t="s">
        <v>2951</v>
      </c>
      <c r="F5927" t="s">
        <v>3191</v>
      </c>
      <c r="G5927" s="21" t="s">
        <v>16</v>
      </c>
      <c r="H5927" s="21" t="s">
        <v>138</v>
      </c>
      <c r="K5927" s="21" t="s">
        <v>53</v>
      </c>
      <c r="L5927" t="s">
        <v>3192</v>
      </c>
      <c r="N5927" s="21" t="s">
        <v>56</v>
      </c>
      <c r="R5927" s="20">
        <v>45376</v>
      </c>
      <c r="S5927" s="20">
        <v>45474</v>
      </c>
      <c r="U5927" s="3" t="s">
        <v>60</v>
      </c>
    </row>
    <row r="5928" spans="2:21" x14ac:dyDescent="0.2">
      <c r="B5928" s="21" t="s">
        <v>6</v>
      </c>
      <c r="C5928" s="21" t="s">
        <v>11</v>
      </c>
      <c r="D5928" t="s">
        <v>99</v>
      </c>
      <c r="E5928" t="s">
        <v>2951</v>
      </c>
      <c r="F5928" t="s">
        <v>3191</v>
      </c>
      <c r="G5928" s="21" t="s">
        <v>16</v>
      </c>
      <c r="H5928" s="21" t="s">
        <v>204</v>
      </c>
      <c r="K5928" s="21" t="s">
        <v>53</v>
      </c>
      <c r="L5928" t="s">
        <v>3192</v>
      </c>
      <c r="N5928" s="21" t="s">
        <v>56</v>
      </c>
      <c r="R5928" s="20">
        <v>45376</v>
      </c>
      <c r="S5928" s="20">
        <v>45474</v>
      </c>
      <c r="U5928" s="3" t="s">
        <v>60</v>
      </c>
    </row>
    <row r="5929" spans="2:21" x14ac:dyDescent="0.2">
      <c r="B5929" s="21" t="s">
        <v>6</v>
      </c>
      <c r="C5929" s="21" t="s">
        <v>11</v>
      </c>
      <c r="D5929" t="s">
        <v>99</v>
      </c>
      <c r="E5929" t="s">
        <v>2951</v>
      </c>
      <c r="F5929" t="s">
        <v>3191</v>
      </c>
      <c r="G5929" s="21" t="s">
        <v>16</v>
      </c>
      <c r="H5929" s="21" t="s">
        <v>277</v>
      </c>
      <c r="K5929" s="21" t="s">
        <v>53</v>
      </c>
      <c r="L5929" t="s">
        <v>3192</v>
      </c>
      <c r="N5929" s="21" t="s">
        <v>56</v>
      </c>
      <c r="R5929" s="20">
        <v>45376</v>
      </c>
      <c r="S5929" s="20">
        <v>45474</v>
      </c>
      <c r="U5929" s="3" t="s">
        <v>60</v>
      </c>
    </row>
    <row r="5930" spans="2:21" x14ac:dyDescent="0.2">
      <c r="B5930" s="21" t="s">
        <v>6</v>
      </c>
      <c r="C5930" s="21" t="s">
        <v>11</v>
      </c>
      <c r="D5930" t="s">
        <v>3187</v>
      </c>
      <c r="E5930" t="s">
        <v>3195</v>
      </c>
      <c r="F5930" t="s">
        <v>3191</v>
      </c>
      <c r="G5930" s="21" t="s">
        <v>16</v>
      </c>
      <c r="H5930" s="21" t="s">
        <v>884</v>
      </c>
      <c r="K5930" s="21" t="s">
        <v>53</v>
      </c>
      <c r="L5930" t="s">
        <v>3192</v>
      </c>
      <c r="N5930" s="21" t="s">
        <v>56</v>
      </c>
      <c r="R5930" s="20">
        <v>45376</v>
      </c>
      <c r="S5930" s="20">
        <v>45474</v>
      </c>
      <c r="U5930" s="3" t="s">
        <v>60</v>
      </c>
    </row>
    <row r="5931" spans="2:21" x14ac:dyDescent="0.2">
      <c r="B5931" s="21" t="s">
        <v>6</v>
      </c>
      <c r="C5931" s="21" t="s">
        <v>11</v>
      </c>
      <c r="D5931" t="s">
        <v>3187</v>
      </c>
      <c r="E5931" t="s">
        <v>3195</v>
      </c>
      <c r="F5931" t="s">
        <v>3191</v>
      </c>
      <c r="G5931" s="21" t="s">
        <v>16</v>
      </c>
      <c r="H5931" s="21" t="s">
        <v>998</v>
      </c>
      <c r="K5931" s="21" t="s">
        <v>53</v>
      </c>
      <c r="L5931" t="s">
        <v>3192</v>
      </c>
      <c r="N5931" s="21" t="s">
        <v>56</v>
      </c>
      <c r="R5931" s="20">
        <v>45376</v>
      </c>
      <c r="S5931" s="20">
        <v>45474</v>
      </c>
      <c r="U5931" s="3" t="s">
        <v>60</v>
      </c>
    </row>
    <row r="5932" spans="2:21" x14ac:dyDescent="0.2">
      <c r="B5932" s="21" t="s">
        <v>6</v>
      </c>
      <c r="C5932" s="21" t="s">
        <v>11</v>
      </c>
      <c r="D5932" t="s">
        <v>3187</v>
      </c>
      <c r="E5932" t="s">
        <v>3195</v>
      </c>
      <c r="F5932" t="s">
        <v>3191</v>
      </c>
      <c r="G5932" s="21" t="s">
        <v>16</v>
      </c>
      <c r="H5932" s="21" t="s">
        <v>1084</v>
      </c>
      <c r="K5932" s="21" t="s">
        <v>53</v>
      </c>
      <c r="L5932" t="s">
        <v>3192</v>
      </c>
      <c r="N5932" s="21" t="s">
        <v>56</v>
      </c>
      <c r="R5932" s="20">
        <v>45376</v>
      </c>
      <c r="S5932" s="20">
        <v>45474</v>
      </c>
      <c r="U5932" s="3" t="s">
        <v>60</v>
      </c>
    </row>
    <row r="5933" spans="2:21" x14ac:dyDescent="0.2">
      <c r="B5933" s="21" t="s">
        <v>6</v>
      </c>
      <c r="C5933" s="21" t="s">
        <v>11</v>
      </c>
      <c r="D5933" t="s">
        <v>3187</v>
      </c>
      <c r="E5933" t="s">
        <v>3195</v>
      </c>
      <c r="F5933" t="s">
        <v>3191</v>
      </c>
      <c r="G5933" s="21" t="s">
        <v>16</v>
      </c>
      <c r="H5933" s="21" t="s">
        <v>1152</v>
      </c>
      <c r="K5933" s="21" t="s">
        <v>53</v>
      </c>
      <c r="L5933" t="s">
        <v>3192</v>
      </c>
      <c r="N5933" s="21" t="s">
        <v>56</v>
      </c>
      <c r="R5933" s="20">
        <v>45376</v>
      </c>
      <c r="S5933" s="20">
        <v>45474</v>
      </c>
      <c r="U5933" s="3" t="s">
        <v>60</v>
      </c>
    </row>
    <row r="5934" spans="2:21" x14ac:dyDescent="0.2">
      <c r="B5934" s="21" t="s">
        <v>6</v>
      </c>
      <c r="C5934" s="21" t="s">
        <v>11</v>
      </c>
      <c r="D5934" t="s">
        <v>3187</v>
      </c>
      <c r="E5934" t="s">
        <v>3195</v>
      </c>
      <c r="F5934" t="s">
        <v>3191</v>
      </c>
      <c r="G5934" s="21" t="s">
        <v>16</v>
      </c>
      <c r="H5934" s="21" t="s">
        <v>1115</v>
      </c>
      <c r="K5934" s="21" t="s">
        <v>53</v>
      </c>
      <c r="L5934" t="s">
        <v>3192</v>
      </c>
      <c r="N5934" s="21" t="s">
        <v>56</v>
      </c>
      <c r="R5934" s="20">
        <v>45376</v>
      </c>
      <c r="S5934" s="20">
        <v>45474</v>
      </c>
      <c r="U5934" s="3" t="s">
        <v>60</v>
      </c>
    </row>
    <row r="5935" spans="2:21" x14ac:dyDescent="0.2">
      <c r="B5935" s="21" t="s">
        <v>6</v>
      </c>
      <c r="C5935" s="21" t="s">
        <v>11</v>
      </c>
      <c r="D5935" t="s">
        <v>3187</v>
      </c>
      <c r="E5935" t="s">
        <v>3195</v>
      </c>
      <c r="F5935" t="s">
        <v>3191</v>
      </c>
      <c r="G5935" s="21" t="s">
        <v>16</v>
      </c>
      <c r="H5935" s="21" t="s">
        <v>1135</v>
      </c>
      <c r="K5935" s="21" t="s">
        <v>53</v>
      </c>
      <c r="L5935" t="s">
        <v>3192</v>
      </c>
      <c r="N5935" s="21" t="s">
        <v>56</v>
      </c>
      <c r="R5935" s="20">
        <v>45376</v>
      </c>
      <c r="S5935" s="20">
        <v>45474</v>
      </c>
      <c r="U5935" s="3" t="s">
        <v>60</v>
      </c>
    </row>
    <row r="5936" spans="2:21" x14ac:dyDescent="0.2">
      <c r="B5936" s="21" t="s">
        <v>6</v>
      </c>
      <c r="C5936" s="21" t="s">
        <v>11</v>
      </c>
      <c r="D5936" t="s">
        <v>3187</v>
      </c>
      <c r="E5936" t="s">
        <v>3195</v>
      </c>
      <c r="F5936" t="s">
        <v>3191</v>
      </c>
      <c r="G5936" s="21" t="s">
        <v>16</v>
      </c>
      <c r="H5936" s="21" t="s">
        <v>1225</v>
      </c>
      <c r="K5936" s="21" t="s">
        <v>53</v>
      </c>
      <c r="L5936" t="s">
        <v>3192</v>
      </c>
      <c r="N5936" s="21" t="s">
        <v>56</v>
      </c>
      <c r="R5936" s="20">
        <v>45376</v>
      </c>
      <c r="S5936" s="20">
        <v>45474</v>
      </c>
      <c r="U5936" s="3" t="s">
        <v>60</v>
      </c>
    </row>
    <row r="5937" spans="2:21" x14ac:dyDescent="0.2">
      <c r="B5937" s="21" t="s">
        <v>6</v>
      </c>
      <c r="C5937" s="21" t="s">
        <v>11</v>
      </c>
      <c r="D5937" t="s">
        <v>3187</v>
      </c>
      <c r="E5937" t="s">
        <v>3195</v>
      </c>
      <c r="F5937" t="s">
        <v>3191</v>
      </c>
      <c r="G5937" s="21" t="s">
        <v>16</v>
      </c>
      <c r="H5937" s="21" t="s">
        <v>1327</v>
      </c>
      <c r="K5937" s="21" t="s">
        <v>53</v>
      </c>
      <c r="L5937" t="s">
        <v>3192</v>
      </c>
      <c r="N5937" s="21" t="s">
        <v>56</v>
      </c>
      <c r="R5937" s="20">
        <v>45376</v>
      </c>
      <c r="S5937" s="20">
        <v>45474</v>
      </c>
      <c r="U5937" s="3" t="s">
        <v>60</v>
      </c>
    </row>
    <row r="5938" spans="2:21" x14ac:dyDescent="0.2">
      <c r="B5938" s="21" t="s">
        <v>6</v>
      </c>
      <c r="C5938" s="21" t="s">
        <v>11</v>
      </c>
      <c r="D5938" t="s">
        <v>3187</v>
      </c>
      <c r="E5938" t="s">
        <v>3195</v>
      </c>
      <c r="F5938" t="s">
        <v>3191</v>
      </c>
      <c r="G5938" s="21" t="s">
        <v>16</v>
      </c>
      <c r="H5938" s="21" t="s">
        <v>1300</v>
      </c>
      <c r="K5938" s="21" t="s">
        <v>53</v>
      </c>
      <c r="L5938" t="s">
        <v>3192</v>
      </c>
      <c r="N5938" s="21" t="s">
        <v>56</v>
      </c>
      <c r="R5938" s="20">
        <v>45376</v>
      </c>
      <c r="S5938" s="20">
        <v>45474</v>
      </c>
      <c r="U5938" s="3" t="s">
        <v>60</v>
      </c>
    </row>
    <row r="5939" spans="2:21" x14ac:dyDescent="0.2">
      <c r="B5939" s="21" t="s">
        <v>6</v>
      </c>
      <c r="C5939" s="21" t="s">
        <v>11</v>
      </c>
      <c r="D5939" t="s">
        <v>3187</v>
      </c>
      <c r="E5939" t="s">
        <v>3195</v>
      </c>
      <c r="F5939" t="s">
        <v>3191</v>
      </c>
      <c r="G5939" s="21" t="s">
        <v>16</v>
      </c>
      <c r="H5939" s="21" t="s">
        <v>1596</v>
      </c>
      <c r="K5939" s="21" t="s">
        <v>53</v>
      </c>
      <c r="L5939" t="s">
        <v>3192</v>
      </c>
      <c r="N5939" s="21" t="s">
        <v>56</v>
      </c>
      <c r="R5939" s="20">
        <v>45376</v>
      </c>
      <c r="S5939" s="20">
        <v>45474</v>
      </c>
      <c r="U5939" s="3" t="s">
        <v>60</v>
      </c>
    </row>
    <row r="5940" spans="2:21" x14ac:dyDescent="0.2">
      <c r="B5940" s="21" t="s">
        <v>6</v>
      </c>
      <c r="C5940" s="21" t="s">
        <v>11</v>
      </c>
      <c r="D5940" t="s">
        <v>3187</v>
      </c>
      <c r="E5940" t="s">
        <v>3195</v>
      </c>
      <c r="F5940" t="s">
        <v>3191</v>
      </c>
      <c r="G5940" s="21" t="s">
        <v>16</v>
      </c>
      <c r="H5940" s="21" t="s">
        <v>506</v>
      </c>
      <c r="K5940" s="21" t="s">
        <v>53</v>
      </c>
      <c r="L5940" t="s">
        <v>3192</v>
      </c>
      <c r="N5940" s="21" t="s">
        <v>56</v>
      </c>
      <c r="R5940" s="20">
        <v>45376</v>
      </c>
      <c r="S5940" s="20">
        <v>45474</v>
      </c>
      <c r="U5940" s="3" t="s">
        <v>60</v>
      </c>
    </row>
    <row r="5941" spans="2:21" x14ac:dyDescent="0.2">
      <c r="B5941" s="21" t="s">
        <v>6</v>
      </c>
      <c r="C5941" s="21" t="s">
        <v>11</v>
      </c>
      <c r="D5941" t="s">
        <v>3187</v>
      </c>
      <c r="E5941" t="s">
        <v>3195</v>
      </c>
      <c r="F5941" t="s">
        <v>3191</v>
      </c>
      <c r="G5941" s="21" t="s">
        <v>16</v>
      </c>
      <c r="H5941" s="21" t="s">
        <v>749</v>
      </c>
      <c r="K5941" s="21" t="s">
        <v>53</v>
      </c>
      <c r="L5941" t="s">
        <v>3192</v>
      </c>
      <c r="N5941" s="21" t="s">
        <v>56</v>
      </c>
      <c r="R5941" s="20">
        <v>45376</v>
      </c>
      <c r="S5941" s="20">
        <v>45474</v>
      </c>
      <c r="U5941" s="3" t="s">
        <v>60</v>
      </c>
    </row>
    <row r="5942" spans="2:21" x14ac:dyDescent="0.2">
      <c r="B5942" s="21" t="s">
        <v>6</v>
      </c>
      <c r="C5942" s="21" t="s">
        <v>11</v>
      </c>
      <c r="D5942" t="s">
        <v>3187</v>
      </c>
      <c r="E5942" t="s">
        <v>3195</v>
      </c>
      <c r="F5942" t="s">
        <v>3191</v>
      </c>
      <c r="G5942" s="21" t="s">
        <v>16</v>
      </c>
      <c r="H5942" s="21" t="s">
        <v>909</v>
      </c>
      <c r="K5942" s="21" t="s">
        <v>53</v>
      </c>
      <c r="L5942" t="s">
        <v>3192</v>
      </c>
      <c r="N5942" s="21" t="s">
        <v>56</v>
      </c>
      <c r="R5942" s="20">
        <v>45376</v>
      </c>
      <c r="S5942" s="20">
        <v>45474</v>
      </c>
      <c r="U5942" s="3" t="s">
        <v>60</v>
      </c>
    </row>
    <row r="5943" spans="2:21" x14ac:dyDescent="0.2">
      <c r="B5943" s="21" t="s">
        <v>6</v>
      </c>
      <c r="C5943" s="21" t="s">
        <v>11</v>
      </c>
      <c r="D5943" t="s">
        <v>3187</v>
      </c>
      <c r="E5943" t="s">
        <v>3195</v>
      </c>
      <c r="F5943" t="s">
        <v>3191</v>
      </c>
      <c r="G5943" s="21" t="s">
        <v>16</v>
      </c>
      <c r="H5943" s="21" t="s">
        <v>784</v>
      </c>
      <c r="K5943" s="21" t="s">
        <v>53</v>
      </c>
      <c r="L5943" t="s">
        <v>3192</v>
      </c>
      <c r="N5943" s="21" t="s">
        <v>56</v>
      </c>
      <c r="R5943" s="20">
        <v>45376</v>
      </c>
      <c r="S5943" s="20">
        <v>45474</v>
      </c>
      <c r="U5943" s="3" t="s">
        <v>60</v>
      </c>
    </row>
    <row r="5944" spans="2:21" x14ac:dyDescent="0.2">
      <c r="B5944" s="21" t="s">
        <v>6</v>
      </c>
      <c r="C5944" s="21" t="s">
        <v>11</v>
      </c>
      <c r="D5944" t="s">
        <v>3187</v>
      </c>
      <c r="E5944" t="s">
        <v>3195</v>
      </c>
      <c r="F5944" t="s">
        <v>3191</v>
      </c>
      <c r="G5944" s="21" t="s">
        <v>16</v>
      </c>
      <c r="H5944" s="21" t="s">
        <v>812</v>
      </c>
      <c r="K5944" s="21" t="s">
        <v>53</v>
      </c>
      <c r="L5944" t="s">
        <v>3192</v>
      </c>
      <c r="N5944" s="21" t="s">
        <v>56</v>
      </c>
      <c r="R5944" s="20">
        <v>45376</v>
      </c>
      <c r="S5944" s="20">
        <v>45474</v>
      </c>
      <c r="U5944" s="3" t="s">
        <v>60</v>
      </c>
    </row>
    <row r="5945" spans="2:21" x14ac:dyDescent="0.2">
      <c r="B5945" s="21" t="s">
        <v>6</v>
      </c>
      <c r="C5945" s="21" t="s">
        <v>11</v>
      </c>
      <c r="D5945" t="s">
        <v>3187</v>
      </c>
      <c r="E5945" t="s">
        <v>3195</v>
      </c>
      <c r="F5945" t="s">
        <v>3191</v>
      </c>
      <c r="G5945" s="21" t="s">
        <v>16</v>
      </c>
      <c r="H5945" s="21" t="s">
        <v>659</v>
      </c>
      <c r="K5945" s="21" t="s">
        <v>53</v>
      </c>
      <c r="L5945" t="s">
        <v>3192</v>
      </c>
      <c r="N5945" s="21" t="s">
        <v>56</v>
      </c>
      <c r="R5945" s="20">
        <v>45376</v>
      </c>
      <c r="S5945" s="20">
        <v>45474</v>
      </c>
      <c r="U5945" s="3" t="s">
        <v>60</v>
      </c>
    </row>
    <row r="5946" spans="2:21" x14ac:dyDescent="0.2">
      <c r="B5946" s="21" t="s">
        <v>6</v>
      </c>
      <c r="C5946" s="21" t="s">
        <v>11</v>
      </c>
      <c r="D5946" t="s">
        <v>3187</v>
      </c>
      <c r="E5946" t="s">
        <v>3195</v>
      </c>
      <c r="F5946" t="s">
        <v>3191</v>
      </c>
      <c r="G5946" s="21" t="s">
        <v>16</v>
      </c>
      <c r="H5946" s="21" t="s">
        <v>697</v>
      </c>
      <c r="K5946" s="21" t="s">
        <v>53</v>
      </c>
      <c r="L5946" t="s">
        <v>3192</v>
      </c>
      <c r="N5946" s="21" t="s">
        <v>56</v>
      </c>
      <c r="R5946" s="20">
        <v>45376</v>
      </c>
      <c r="S5946" s="20">
        <v>45474</v>
      </c>
      <c r="U5946" s="3" t="s">
        <v>60</v>
      </c>
    </row>
    <row r="5947" spans="2:21" x14ac:dyDescent="0.2">
      <c r="B5947" s="21" t="s">
        <v>6</v>
      </c>
      <c r="C5947" s="21" t="s">
        <v>11</v>
      </c>
      <c r="D5947" t="s">
        <v>3187</v>
      </c>
      <c r="E5947" t="s">
        <v>3195</v>
      </c>
      <c r="F5947" t="s">
        <v>3191</v>
      </c>
      <c r="G5947" s="21" t="s">
        <v>16</v>
      </c>
      <c r="H5947" s="21" t="s">
        <v>474</v>
      </c>
      <c r="K5947" s="21" t="s">
        <v>53</v>
      </c>
      <c r="L5947" t="s">
        <v>3192</v>
      </c>
      <c r="N5947" s="21" t="s">
        <v>56</v>
      </c>
      <c r="R5947" s="20">
        <v>45376</v>
      </c>
      <c r="S5947" s="20">
        <v>45474</v>
      </c>
      <c r="U5947" s="3" t="s">
        <v>60</v>
      </c>
    </row>
    <row r="5948" spans="2:21" x14ac:dyDescent="0.2">
      <c r="B5948" s="21" t="s">
        <v>6</v>
      </c>
      <c r="C5948" s="21" t="s">
        <v>11</v>
      </c>
      <c r="D5948" t="s">
        <v>3187</v>
      </c>
      <c r="E5948" t="s">
        <v>3195</v>
      </c>
      <c r="F5948" t="s">
        <v>3191</v>
      </c>
      <c r="G5948" s="21" t="s">
        <v>16</v>
      </c>
      <c r="H5948" s="21" t="s">
        <v>435</v>
      </c>
      <c r="K5948" s="21" t="s">
        <v>53</v>
      </c>
      <c r="L5948" t="s">
        <v>3192</v>
      </c>
      <c r="N5948" s="21" t="s">
        <v>56</v>
      </c>
      <c r="R5948" s="20">
        <v>45376</v>
      </c>
      <c r="S5948" s="20">
        <v>45474</v>
      </c>
      <c r="U5948" s="3" t="s">
        <v>60</v>
      </c>
    </row>
    <row r="5949" spans="2:21" x14ac:dyDescent="0.2">
      <c r="B5949" s="21" t="s">
        <v>6</v>
      </c>
      <c r="C5949" s="21" t="s">
        <v>11</v>
      </c>
      <c r="D5949" t="s">
        <v>3187</v>
      </c>
      <c r="E5949" t="s">
        <v>3195</v>
      </c>
      <c r="F5949" t="s">
        <v>3191</v>
      </c>
      <c r="G5949" s="21" t="s">
        <v>16</v>
      </c>
      <c r="H5949" s="21" t="s">
        <v>376</v>
      </c>
      <c r="K5949" s="21" t="s">
        <v>53</v>
      </c>
      <c r="L5949" t="s">
        <v>3192</v>
      </c>
      <c r="N5949" s="21" t="s">
        <v>56</v>
      </c>
      <c r="R5949" s="20">
        <v>45376</v>
      </c>
      <c r="S5949" s="20">
        <v>45474</v>
      </c>
      <c r="U5949" s="3" t="s">
        <v>60</v>
      </c>
    </row>
    <row r="5950" spans="2:21" x14ac:dyDescent="0.2">
      <c r="B5950" s="21" t="s">
        <v>6</v>
      </c>
      <c r="C5950" s="21" t="s">
        <v>11</v>
      </c>
      <c r="D5950" t="s">
        <v>3187</v>
      </c>
      <c r="E5950" t="s">
        <v>3195</v>
      </c>
      <c r="F5950" t="s">
        <v>3191</v>
      </c>
      <c r="G5950" s="21" t="s">
        <v>16</v>
      </c>
      <c r="H5950" s="21" t="s">
        <v>328</v>
      </c>
      <c r="K5950" s="21" t="s">
        <v>53</v>
      </c>
      <c r="L5950" t="s">
        <v>3192</v>
      </c>
      <c r="N5950" s="21" t="s">
        <v>56</v>
      </c>
      <c r="R5950" s="20">
        <v>45376</v>
      </c>
      <c r="S5950" s="20">
        <v>45474</v>
      </c>
      <c r="U5950" s="3" t="s">
        <v>60</v>
      </c>
    </row>
    <row r="5951" spans="2:21" x14ac:dyDescent="0.2">
      <c r="B5951" s="21" t="s">
        <v>6</v>
      </c>
      <c r="C5951" s="21" t="s">
        <v>11</v>
      </c>
      <c r="D5951" t="s">
        <v>3187</v>
      </c>
      <c r="E5951" t="s">
        <v>3195</v>
      </c>
      <c r="F5951" t="s">
        <v>3191</v>
      </c>
      <c r="G5951" s="21" t="s">
        <v>16</v>
      </c>
      <c r="H5951" s="21" t="s">
        <v>44</v>
      </c>
      <c r="K5951" s="21" t="s">
        <v>53</v>
      </c>
      <c r="L5951" t="s">
        <v>3192</v>
      </c>
      <c r="N5951" s="21" t="s">
        <v>56</v>
      </c>
      <c r="R5951" s="20">
        <v>45376</v>
      </c>
      <c r="S5951" s="20">
        <v>45474</v>
      </c>
      <c r="U5951" s="3" t="s">
        <v>60</v>
      </c>
    </row>
    <row r="5952" spans="2:21" x14ac:dyDescent="0.2">
      <c r="B5952" s="21" t="s">
        <v>6</v>
      </c>
      <c r="C5952" s="21" t="s">
        <v>11</v>
      </c>
      <c r="D5952" t="s">
        <v>3187</v>
      </c>
      <c r="E5952" t="s">
        <v>3195</v>
      </c>
      <c r="F5952" t="s">
        <v>3191</v>
      </c>
      <c r="G5952" s="21" t="s">
        <v>16</v>
      </c>
      <c r="H5952" s="21" t="s">
        <v>73</v>
      </c>
      <c r="K5952" s="21" t="s">
        <v>53</v>
      </c>
      <c r="L5952" t="s">
        <v>3192</v>
      </c>
      <c r="N5952" s="21" t="s">
        <v>56</v>
      </c>
      <c r="R5952" s="20">
        <v>45376</v>
      </c>
      <c r="S5952" s="20">
        <v>45474</v>
      </c>
      <c r="U5952" s="3" t="s">
        <v>60</v>
      </c>
    </row>
    <row r="5953" spans="2:21" x14ac:dyDescent="0.2">
      <c r="B5953" s="21" t="s">
        <v>6</v>
      </c>
      <c r="C5953" s="21" t="s">
        <v>11</v>
      </c>
      <c r="D5953" t="s">
        <v>3187</v>
      </c>
      <c r="E5953" t="s">
        <v>3195</v>
      </c>
      <c r="F5953" t="s">
        <v>3191</v>
      </c>
      <c r="G5953" s="21" t="s">
        <v>16</v>
      </c>
      <c r="H5953" s="21" t="s">
        <v>186</v>
      </c>
      <c r="K5953" s="21" t="s">
        <v>53</v>
      </c>
      <c r="L5953" t="s">
        <v>3192</v>
      </c>
      <c r="N5953" s="21" t="s">
        <v>56</v>
      </c>
      <c r="R5953" s="20">
        <v>45376</v>
      </c>
      <c r="S5953" s="20">
        <v>45474</v>
      </c>
      <c r="U5953" s="3" t="s">
        <v>60</v>
      </c>
    </row>
    <row r="5954" spans="2:21" x14ac:dyDescent="0.2">
      <c r="B5954" s="21" t="s">
        <v>6</v>
      </c>
      <c r="C5954" s="21" t="s">
        <v>11</v>
      </c>
      <c r="D5954" t="s">
        <v>3187</v>
      </c>
      <c r="E5954" t="s">
        <v>3195</v>
      </c>
      <c r="F5954" t="s">
        <v>3191</v>
      </c>
      <c r="G5954" s="21" t="s">
        <v>16</v>
      </c>
      <c r="H5954" s="21" t="s">
        <v>138</v>
      </c>
      <c r="K5954" s="21" t="s">
        <v>53</v>
      </c>
      <c r="L5954" t="s">
        <v>3192</v>
      </c>
      <c r="N5954" s="21" t="s">
        <v>56</v>
      </c>
      <c r="R5954" s="20">
        <v>45376</v>
      </c>
      <c r="S5954" s="20">
        <v>45474</v>
      </c>
      <c r="U5954" s="3" t="s">
        <v>60</v>
      </c>
    </row>
    <row r="5955" spans="2:21" x14ac:dyDescent="0.2">
      <c r="B5955" s="21" t="s">
        <v>6</v>
      </c>
      <c r="C5955" s="21" t="s">
        <v>11</v>
      </c>
      <c r="D5955" t="s">
        <v>3187</v>
      </c>
      <c r="E5955" t="s">
        <v>3195</v>
      </c>
      <c r="F5955" t="s">
        <v>3191</v>
      </c>
      <c r="G5955" s="21" t="s">
        <v>16</v>
      </c>
      <c r="H5955" s="21" t="s">
        <v>204</v>
      </c>
      <c r="K5955" s="21" t="s">
        <v>53</v>
      </c>
      <c r="L5955" t="s">
        <v>3192</v>
      </c>
      <c r="N5955" s="21" t="s">
        <v>56</v>
      </c>
      <c r="R5955" s="20">
        <v>45376</v>
      </c>
      <c r="S5955" s="20">
        <v>45474</v>
      </c>
      <c r="U5955" s="3" t="s">
        <v>60</v>
      </c>
    </row>
    <row r="5956" spans="2:21" x14ac:dyDescent="0.2">
      <c r="B5956" s="21" t="s">
        <v>6</v>
      </c>
      <c r="C5956" s="21" t="s">
        <v>11</v>
      </c>
      <c r="D5956" t="s">
        <v>3187</v>
      </c>
      <c r="E5956" t="s">
        <v>3195</v>
      </c>
      <c r="F5956" t="s">
        <v>3191</v>
      </c>
      <c r="G5956" s="21" t="s">
        <v>16</v>
      </c>
      <c r="H5956" s="21" t="s">
        <v>277</v>
      </c>
      <c r="K5956" s="21" t="s">
        <v>53</v>
      </c>
      <c r="L5956" t="s">
        <v>3192</v>
      </c>
      <c r="N5956" s="21" t="s">
        <v>56</v>
      </c>
      <c r="R5956" s="20">
        <v>45376</v>
      </c>
      <c r="S5956" s="20">
        <v>45474</v>
      </c>
      <c r="U5956" s="3" t="s">
        <v>60</v>
      </c>
    </row>
    <row r="5957" spans="2:21" x14ac:dyDescent="0.2">
      <c r="B5957" s="21" t="s">
        <v>6</v>
      </c>
      <c r="C5957" s="21" t="s">
        <v>11</v>
      </c>
      <c r="D5957" t="s">
        <v>99</v>
      </c>
      <c r="E5957" t="s">
        <v>3196</v>
      </c>
      <c r="F5957" t="s">
        <v>3191</v>
      </c>
      <c r="G5957" s="21" t="s">
        <v>16</v>
      </c>
      <c r="H5957" s="21" t="s">
        <v>884</v>
      </c>
      <c r="K5957" s="21" t="s">
        <v>53</v>
      </c>
      <c r="L5957" t="s">
        <v>3194</v>
      </c>
      <c r="N5957" s="21" t="s">
        <v>56</v>
      </c>
      <c r="R5957" s="20">
        <v>45376</v>
      </c>
      <c r="S5957" s="20">
        <v>45418</v>
      </c>
      <c r="U5957" s="3" t="s">
        <v>60</v>
      </c>
    </row>
    <row r="5958" spans="2:21" x14ac:dyDescent="0.2">
      <c r="B5958" s="21" t="s">
        <v>6</v>
      </c>
      <c r="C5958" s="21" t="s">
        <v>11</v>
      </c>
      <c r="D5958" t="s">
        <v>99</v>
      </c>
      <c r="E5958" t="s">
        <v>3196</v>
      </c>
      <c r="F5958" t="s">
        <v>3191</v>
      </c>
      <c r="G5958" s="21" t="s">
        <v>16</v>
      </c>
      <c r="H5958" s="21" t="s">
        <v>998</v>
      </c>
      <c r="K5958" s="21" t="s">
        <v>53</v>
      </c>
      <c r="L5958" t="s">
        <v>3194</v>
      </c>
      <c r="N5958" s="21" t="s">
        <v>56</v>
      </c>
      <c r="R5958" s="20">
        <v>45376</v>
      </c>
      <c r="S5958" s="20">
        <v>45418</v>
      </c>
      <c r="U5958" s="3" t="s">
        <v>60</v>
      </c>
    </row>
    <row r="5959" spans="2:21" x14ac:dyDescent="0.2">
      <c r="B5959" s="21" t="s">
        <v>6</v>
      </c>
      <c r="C5959" s="21" t="s">
        <v>11</v>
      </c>
      <c r="D5959" t="s">
        <v>99</v>
      </c>
      <c r="E5959" t="s">
        <v>3196</v>
      </c>
      <c r="F5959" t="s">
        <v>3191</v>
      </c>
      <c r="G5959" s="21" t="s">
        <v>16</v>
      </c>
      <c r="H5959" s="21" t="s">
        <v>1084</v>
      </c>
      <c r="K5959" s="21" t="s">
        <v>53</v>
      </c>
      <c r="L5959" t="s">
        <v>3194</v>
      </c>
      <c r="N5959" s="21" t="s">
        <v>56</v>
      </c>
      <c r="R5959" s="20">
        <v>45376</v>
      </c>
      <c r="S5959" s="20">
        <v>45418</v>
      </c>
      <c r="U5959" s="3" t="s">
        <v>60</v>
      </c>
    </row>
    <row r="5960" spans="2:21" x14ac:dyDescent="0.2">
      <c r="B5960" s="21" t="s">
        <v>6</v>
      </c>
      <c r="C5960" s="21" t="s">
        <v>11</v>
      </c>
      <c r="D5960" t="s">
        <v>99</v>
      </c>
      <c r="E5960" t="s">
        <v>3196</v>
      </c>
      <c r="F5960" t="s">
        <v>3191</v>
      </c>
      <c r="G5960" s="21" t="s">
        <v>16</v>
      </c>
      <c r="H5960" s="21" t="s">
        <v>1152</v>
      </c>
      <c r="K5960" s="21" t="s">
        <v>53</v>
      </c>
      <c r="L5960" t="s">
        <v>3194</v>
      </c>
      <c r="N5960" s="21" t="s">
        <v>56</v>
      </c>
      <c r="R5960" s="20">
        <v>45376</v>
      </c>
      <c r="S5960" s="20">
        <v>45418</v>
      </c>
      <c r="U5960" s="3" t="s">
        <v>60</v>
      </c>
    </row>
    <row r="5961" spans="2:21" x14ac:dyDescent="0.2">
      <c r="B5961" s="21" t="s">
        <v>6</v>
      </c>
      <c r="C5961" s="21" t="s">
        <v>11</v>
      </c>
      <c r="D5961" t="s">
        <v>99</v>
      </c>
      <c r="E5961" t="s">
        <v>3196</v>
      </c>
      <c r="F5961" t="s">
        <v>3191</v>
      </c>
      <c r="G5961" s="21" t="s">
        <v>16</v>
      </c>
      <c r="H5961" s="21" t="s">
        <v>1115</v>
      </c>
      <c r="K5961" s="21" t="s">
        <v>53</v>
      </c>
      <c r="L5961" t="s">
        <v>3194</v>
      </c>
      <c r="N5961" s="21" t="s">
        <v>56</v>
      </c>
      <c r="R5961" s="20">
        <v>45376</v>
      </c>
      <c r="S5961" s="20">
        <v>45418</v>
      </c>
      <c r="U5961" s="3" t="s">
        <v>60</v>
      </c>
    </row>
    <row r="5962" spans="2:21" x14ac:dyDescent="0.2">
      <c r="B5962" s="21" t="s">
        <v>6</v>
      </c>
      <c r="C5962" s="21" t="s">
        <v>11</v>
      </c>
      <c r="D5962" t="s">
        <v>99</v>
      </c>
      <c r="E5962" t="s">
        <v>3196</v>
      </c>
      <c r="F5962" t="s">
        <v>3191</v>
      </c>
      <c r="G5962" s="21" t="s">
        <v>16</v>
      </c>
      <c r="H5962" s="21" t="s">
        <v>1135</v>
      </c>
      <c r="K5962" s="21" t="s">
        <v>53</v>
      </c>
      <c r="L5962" t="s">
        <v>3194</v>
      </c>
      <c r="N5962" s="21" t="s">
        <v>56</v>
      </c>
      <c r="R5962" s="20">
        <v>45376</v>
      </c>
      <c r="S5962" s="20">
        <v>45418</v>
      </c>
      <c r="U5962" s="3" t="s">
        <v>60</v>
      </c>
    </row>
    <row r="5963" spans="2:21" x14ac:dyDescent="0.2">
      <c r="B5963" s="21" t="s">
        <v>6</v>
      </c>
      <c r="C5963" s="21" t="s">
        <v>11</v>
      </c>
      <c r="D5963" t="s">
        <v>99</v>
      </c>
      <c r="E5963" t="s">
        <v>3196</v>
      </c>
      <c r="F5963" t="s">
        <v>3191</v>
      </c>
      <c r="G5963" s="21" t="s">
        <v>16</v>
      </c>
      <c r="H5963" s="21" t="s">
        <v>1225</v>
      </c>
      <c r="K5963" s="21" t="s">
        <v>53</v>
      </c>
      <c r="L5963" t="s">
        <v>3194</v>
      </c>
      <c r="N5963" s="21" t="s">
        <v>56</v>
      </c>
      <c r="R5963" s="20">
        <v>45376</v>
      </c>
      <c r="S5963" s="20">
        <v>45418</v>
      </c>
      <c r="U5963" s="3" t="s">
        <v>60</v>
      </c>
    </row>
    <row r="5964" spans="2:21" x14ac:dyDescent="0.2">
      <c r="B5964" s="21" t="s">
        <v>6</v>
      </c>
      <c r="C5964" s="21" t="s">
        <v>11</v>
      </c>
      <c r="D5964" t="s">
        <v>99</v>
      </c>
      <c r="E5964" t="s">
        <v>3196</v>
      </c>
      <c r="F5964" t="s">
        <v>3191</v>
      </c>
      <c r="G5964" s="21" t="s">
        <v>16</v>
      </c>
      <c r="H5964" s="21" t="s">
        <v>1327</v>
      </c>
      <c r="K5964" s="21" t="s">
        <v>53</v>
      </c>
      <c r="L5964" t="s">
        <v>3194</v>
      </c>
      <c r="N5964" s="21" t="s">
        <v>56</v>
      </c>
      <c r="R5964" s="20">
        <v>45376</v>
      </c>
      <c r="S5964" s="20">
        <v>45418</v>
      </c>
      <c r="U5964" s="3" t="s">
        <v>60</v>
      </c>
    </row>
    <row r="5965" spans="2:21" x14ac:dyDescent="0.2">
      <c r="B5965" s="21" t="s">
        <v>6</v>
      </c>
      <c r="C5965" s="21" t="s">
        <v>11</v>
      </c>
      <c r="D5965" t="s">
        <v>99</v>
      </c>
      <c r="E5965" t="s">
        <v>3196</v>
      </c>
      <c r="F5965" t="s">
        <v>3191</v>
      </c>
      <c r="G5965" s="21" t="s">
        <v>16</v>
      </c>
      <c r="H5965" s="21" t="s">
        <v>1300</v>
      </c>
      <c r="K5965" s="21" t="s">
        <v>53</v>
      </c>
      <c r="L5965" t="s">
        <v>3194</v>
      </c>
      <c r="N5965" s="21" t="s">
        <v>56</v>
      </c>
      <c r="R5965" s="20">
        <v>45376</v>
      </c>
      <c r="S5965" s="20">
        <v>45418</v>
      </c>
      <c r="U5965" s="3" t="s">
        <v>60</v>
      </c>
    </row>
    <row r="5966" spans="2:21" x14ac:dyDescent="0.2">
      <c r="B5966" s="21" t="s">
        <v>6</v>
      </c>
      <c r="C5966" s="21" t="s">
        <v>11</v>
      </c>
      <c r="D5966" t="s">
        <v>99</v>
      </c>
      <c r="E5966" t="s">
        <v>3196</v>
      </c>
      <c r="F5966" t="s">
        <v>3191</v>
      </c>
      <c r="G5966" s="21" t="s">
        <v>16</v>
      </c>
      <c r="H5966" s="21" t="s">
        <v>1596</v>
      </c>
      <c r="K5966" s="21" t="s">
        <v>53</v>
      </c>
      <c r="L5966" t="s">
        <v>3194</v>
      </c>
      <c r="N5966" s="21" t="s">
        <v>56</v>
      </c>
      <c r="R5966" s="20">
        <v>45376</v>
      </c>
      <c r="S5966" s="20">
        <v>45418</v>
      </c>
      <c r="U5966" s="3" t="s">
        <v>60</v>
      </c>
    </row>
    <row r="5967" spans="2:21" x14ac:dyDescent="0.2">
      <c r="B5967" s="21" t="s">
        <v>6</v>
      </c>
      <c r="C5967" s="21" t="s">
        <v>11</v>
      </c>
      <c r="D5967" t="s">
        <v>99</v>
      </c>
      <c r="E5967" t="s">
        <v>3196</v>
      </c>
      <c r="F5967" t="s">
        <v>3191</v>
      </c>
      <c r="G5967" s="21" t="s">
        <v>16</v>
      </c>
      <c r="H5967" s="21" t="s">
        <v>506</v>
      </c>
      <c r="K5967" s="21" t="s">
        <v>53</v>
      </c>
      <c r="L5967" t="s">
        <v>3194</v>
      </c>
      <c r="N5967" s="21" t="s">
        <v>56</v>
      </c>
      <c r="R5967" s="20">
        <v>45376</v>
      </c>
      <c r="S5967" s="20">
        <v>45418</v>
      </c>
      <c r="U5967" s="3" t="s">
        <v>60</v>
      </c>
    </row>
    <row r="5968" spans="2:21" x14ac:dyDescent="0.2">
      <c r="B5968" s="21" t="s">
        <v>6</v>
      </c>
      <c r="C5968" s="21" t="s">
        <v>11</v>
      </c>
      <c r="D5968" t="s">
        <v>99</v>
      </c>
      <c r="E5968" t="s">
        <v>3196</v>
      </c>
      <c r="F5968" t="s">
        <v>3191</v>
      </c>
      <c r="G5968" s="21" t="s">
        <v>16</v>
      </c>
      <c r="H5968" s="21" t="s">
        <v>749</v>
      </c>
      <c r="K5968" s="21" t="s">
        <v>53</v>
      </c>
      <c r="L5968" t="s">
        <v>3194</v>
      </c>
      <c r="N5968" s="21" t="s">
        <v>56</v>
      </c>
      <c r="R5968" s="20">
        <v>45376</v>
      </c>
      <c r="S5968" s="20">
        <v>45418</v>
      </c>
      <c r="U5968" s="3" t="s">
        <v>60</v>
      </c>
    </row>
    <row r="5969" spans="2:21" x14ac:dyDescent="0.2">
      <c r="B5969" s="21" t="s">
        <v>6</v>
      </c>
      <c r="C5969" s="21" t="s">
        <v>11</v>
      </c>
      <c r="D5969" t="s">
        <v>99</v>
      </c>
      <c r="E5969" t="s">
        <v>3196</v>
      </c>
      <c r="F5969" t="s">
        <v>3191</v>
      </c>
      <c r="G5969" s="21" t="s">
        <v>16</v>
      </c>
      <c r="H5969" s="21" t="s">
        <v>909</v>
      </c>
      <c r="K5969" s="21" t="s">
        <v>53</v>
      </c>
      <c r="L5969" t="s">
        <v>3194</v>
      </c>
      <c r="N5969" s="21" t="s">
        <v>56</v>
      </c>
      <c r="R5969" s="20">
        <v>45376</v>
      </c>
      <c r="S5969" s="20">
        <v>45418</v>
      </c>
      <c r="U5969" s="3" t="s">
        <v>60</v>
      </c>
    </row>
    <row r="5970" spans="2:21" x14ac:dyDescent="0.2">
      <c r="B5970" s="21" t="s">
        <v>6</v>
      </c>
      <c r="C5970" s="21" t="s">
        <v>11</v>
      </c>
      <c r="D5970" t="s">
        <v>99</v>
      </c>
      <c r="E5970" t="s">
        <v>3196</v>
      </c>
      <c r="F5970" t="s">
        <v>3191</v>
      </c>
      <c r="G5970" s="21" t="s">
        <v>16</v>
      </c>
      <c r="H5970" s="21" t="s">
        <v>784</v>
      </c>
      <c r="K5970" s="21" t="s">
        <v>53</v>
      </c>
      <c r="L5970" t="s">
        <v>3194</v>
      </c>
      <c r="N5970" s="21" t="s">
        <v>56</v>
      </c>
      <c r="R5970" s="20">
        <v>45376</v>
      </c>
      <c r="S5970" s="20">
        <v>45418</v>
      </c>
      <c r="U5970" s="3" t="s">
        <v>60</v>
      </c>
    </row>
    <row r="5971" spans="2:21" x14ac:dyDescent="0.2">
      <c r="B5971" s="21" t="s">
        <v>6</v>
      </c>
      <c r="C5971" s="21" t="s">
        <v>11</v>
      </c>
      <c r="D5971" t="s">
        <v>99</v>
      </c>
      <c r="E5971" t="s">
        <v>3196</v>
      </c>
      <c r="F5971" t="s">
        <v>3191</v>
      </c>
      <c r="G5971" s="21" t="s">
        <v>16</v>
      </c>
      <c r="H5971" s="21" t="s">
        <v>812</v>
      </c>
      <c r="K5971" s="21" t="s">
        <v>53</v>
      </c>
      <c r="L5971" t="s">
        <v>3194</v>
      </c>
      <c r="N5971" s="21" t="s">
        <v>56</v>
      </c>
      <c r="R5971" s="20">
        <v>45376</v>
      </c>
      <c r="S5971" s="20">
        <v>45418</v>
      </c>
      <c r="U5971" s="3" t="s">
        <v>60</v>
      </c>
    </row>
    <row r="5972" spans="2:21" x14ac:dyDescent="0.2">
      <c r="B5972" s="21" t="s">
        <v>6</v>
      </c>
      <c r="C5972" s="21" t="s">
        <v>11</v>
      </c>
      <c r="D5972" t="s">
        <v>99</v>
      </c>
      <c r="E5972" t="s">
        <v>3196</v>
      </c>
      <c r="F5972" t="s">
        <v>3191</v>
      </c>
      <c r="G5972" s="21" t="s">
        <v>16</v>
      </c>
      <c r="H5972" s="21" t="s">
        <v>659</v>
      </c>
      <c r="K5972" s="21" t="s">
        <v>53</v>
      </c>
      <c r="L5972" t="s">
        <v>3194</v>
      </c>
      <c r="N5972" s="21" t="s">
        <v>56</v>
      </c>
      <c r="R5972" s="20">
        <v>45376</v>
      </c>
      <c r="S5972" s="20">
        <v>45418</v>
      </c>
      <c r="U5972" s="3" t="s">
        <v>60</v>
      </c>
    </row>
    <row r="5973" spans="2:21" x14ac:dyDescent="0.2">
      <c r="B5973" s="21" t="s">
        <v>6</v>
      </c>
      <c r="C5973" s="21" t="s">
        <v>11</v>
      </c>
      <c r="D5973" t="s">
        <v>99</v>
      </c>
      <c r="E5973" t="s">
        <v>3196</v>
      </c>
      <c r="F5973" t="s">
        <v>3191</v>
      </c>
      <c r="G5973" s="21" t="s">
        <v>16</v>
      </c>
      <c r="H5973" s="21" t="s">
        <v>697</v>
      </c>
      <c r="K5973" s="21" t="s">
        <v>53</v>
      </c>
      <c r="L5973" t="s">
        <v>3194</v>
      </c>
      <c r="N5973" s="21" t="s">
        <v>56</v>
      </c>
      <c r="R5973" s="20">
        <v>45376</v>
      </c>
      <c r="S5973" s="20">
        <v>45418</v>
      </c>
      <c r="U5973" s="3" t="s">
        <v>60</v>
      </c>
    </row>
    <row r="5974" spans="2:21" x14ac:dyDescent="0.2">
      <c r="B5974" s="21" t="s">
        <v>6</v>
      </c>
      <c r="C5974" s="21" t="s">
        <v>11</v>
      </c>
      <c r="D5974" t="s">
        <v>99</v>
      </c>
      <c r="E5974" t="s">
        <v>3196</v>
      </c>
      <c r="F5974" t="s">
        <v>3191</v>
      </c>
      <c r="G5974" s="21" t="s">
        <v>16</v>
      </c>
      <c r="H5974" s="21" t="s">
        <v>474</v>
      </c>
      <c r="K5974" s="21" t="s">
        <v>53</v>
      </c>
      <c r="L5974" t="s">
        <v>3194</v>
      </c>
      <c r="N5974" s="21" t="s">
        <v>56</v>
      </c>
      <c r="R5974" s="20">
        <v>45376</v>
      </c>
      <c r="S5974" s="20">
        <v>45418</v>
      </c>
      <c r="U5974" s="3" t="s">
        <v>60</v>
      </c>
    </row>
    <row r="5975" spans="2:21" x14ac:dyDescent="0.2">
      <c r="B5975" s="21" t="s">
        <v>6</v>
      </c>
      <c r="C5975" s="21" t="s">
        <v>11</v>
      </c>
      <c r="D5975" t="s">
        <v>99</v>
      </c>
      <c r="E5975" t="s">
        <v>3196</v>
      </c>
      <c r="F5975" t="s">
        <v>3191</v>
      </c>
      <c r="G5975" s="21" t="s">
        <v>16</v>
      </c>
      <c r="H5975" s="21" t="s">
        <v>435</v>
      </c>
      <c r="K5975" s="21" t="s">
        <v>53</v>
      </c>
      <c r="L5975" t="s">
        <v>3194</v>
      </c>
      <c r="N5975" s="21" t="s">
        <v>56</v>
      </c>
      <c r="R5975" s="20">
        <v>45376</v>
      </c>
      <c r="S5975" s="20">
        <v>45418</v>
      </c>
      <c r="U5975" s="3" t="s">
        <v>60</v>
      </c>
    </row>
    <row r="5976" spans="2:21" x14ac:dyDescent="0.2">
      <c r="B5976" s="21" t="s">
        <v>6</v>
      </c>
      <c r="C5976" s="21" t="s">
        <v>11</v>
      </c>
      <c r="D5976" t="s">
        <v>99</v>
      </c>
      <c r="E5976" t="s">
        <v>3196</v>
      </c>
      <c r="F5976" t="s">
        <v>3191</v>
      </c>
      <c r="G5976" s="21" t="s">
        <v>16</v>
      </c>
      <c r="H5976" s="21" t="s">
        <v>376</v>
      </c>
      <c r="K5976" s="21" t="s">
        <v>53</v>
      </c>
      <c r="L5976" t="s">
        <v>3194</v>
      </c>
      <c r="N5976" s="21" t="s">
        <v>56</v>
      </c>
      <c r="R5976" s="20">
        <v>45376</v>
      </c>
      <c r="S5976" s="20">
        <v>45418</v>
      </c>
      <c r="U5976" s="3" t="s">
        <v>60</v>
      </c>
    </row>
    <row r="5977" spans="2:21" x14ac:dyDescent="0.2">
      <c r="B5977" s="21" t="s">
        <v>6</v>
      </c>
      <c r="C5977" s="21" t="s">
        <v>11</v>
      </c>
      <c r="D5977" t="s">
        <v>99</v>
      </c>
      <c r="E5977" t="s">
        <v>3196</v>
      </c>
      <c r="F5977" t="s">
        <v>3191</v>
      </c>
      <c r="G5977" s="21" t="s">
        <v>16</v>
      </c>
      <c r="H5977" s="21" t="s">
        <v>328</v>
      </c>
      <c r="K5977" s="21" t="s">
        <v>53</v>
      </c>
      <c r="L5977" t="s">
        <v>3194</v>
      </c>
      <c r="N5977" s="21" t="s">
        <v>56</v>
      </c>
      <c r="R5977" s="20">
        <v>45376</v>
      </c>
      <c r="S5977" s="20">
        <v>45418</v>
      </c>
      <c r="U5977" s="3" t="s">
        <v>60</v>
      </c>
    </row>
    <row r="5978" spans="2:21" x14ac:dyDescent="0.2">
      <c r="B5978" s="21" t="s">
        <v>6</v>
      </c>
      <c r="C5978" s="21" t="s">
        <v>11</v>
      </c>
      <c r="D5978" t="s">
        <v>99</v>
      </c>
      <c r="E5978" t="s">
        <v>3196</v>
      </c>
      <c r="F5978" t="s">
        <v>3191</v>
      </c>
      <c r="G5978" s="21" t="s">
        <v>16</v>
      </c>
      <c r="H5978" s="21" t="s">
        <v>44</v>
      </c>
      <c r="K5978" s="21" t="s">
        <v>53</v>
      </c>
      <c r="L5978" t="s">
        <v>3194</v>
      </c>
      <c r="N5978" s="21" t="s">
        <v>56</v>
      </c>
      <c r="R5978" s="20">
        <v>45376</v>
      </c>
      <c r="S5978" s="20">
        <v>45418</v>
      </c>
      <c r="U5978" s="3" t="s">
        <v>60</v>
      </c>
    </row>
    <row r="5979" spans="2:21" x14ac:dyDescent="0.2">
      <c r="B5979" s="21" t="s">
        <v>6</v>
      </c>
      <c r="C5979" s="21" t="s">
        <v>11</v>
      </c>
      <c r="D5979" t="s">
        <v>99</v>
      </c>
      <c r="E5979" t="s">
        <v>3196</v>
      </c>
      <c r="F5979" t="s">
        <v>3191</v>
      </c>
      <c r="G5979" s="21" t="s">
        <v>16</v>
      </c>
      <c r="H5979" s="21" t="s">
        <v>73</v>
      </c>
      <c r="K5979" s="21" t="s">
        <v>53</v>
      </c>
      <c r="L5979" t="s">
        <v>3194</v>
      </c>
      <c r="N5979" s="21" t="s">
        <v>56</v>
      </c>
      <c r="R5979" s="20">
        <v>45376</v>
      </c>
      <c r="S5979" s="20">
        <v>45418</v>
      </c>
      <c r="U5979" s="3" t="s">
        <v>60</v>
      </c>
    </row>
    <row r="5980" spans="2:21" x14ac:dyDescent="0.2">
      <c r="B5980" s="21" t="s">
        <v>6</v>
      </c>
      <c r="C5980" s="21" t="s">
        <v>11</v>
      </c>
      <c r="D5980" t="s">
        <v>99</v>
      </c>
      <c r="E5980" t="s">
        <v>3196</v>
      </c>
      <c r="F5980" t="s">
        <v>3191</v>
      </c>
      <c r="G5980" s="21" t="s">
        <v>16</v>
      </c>
      <c r="H5980" s="21" t="s">
        <v>186</v>
      </c>
      <c r="K5980" s="21" t="s">
        <v>53</v>
      </c>
      <c r="L5980" t="s">
        <v>3194</v>
      </c>
      <c r="N5980" s="21" t="s">
        <v>56</v>
      </c>
      <c r="R5980" s="20">
        <v>45376</v>
      </c>
      <c r="S5980" s="20">
        <v>45418</v>
      </c>
      <c r="U5980" s="3" t="s">
        <v>60</v>
      </c>
    </row>
    <row r="5981" spans="2:21" x14ac:dyDescent="0.2">
      <c r="B5981" s="21" t="s">
        <v>6</v>
      </c>
      <c r="C5981" s="21" t="s">
        <v>11</v>
      </c>
      <c r="D5981" t="s">
        <v>99</v>
      </c>
      <c r="E5981" t="s">
        <v>3196</v>
      </c>
      <c r="F5981" t="s">
        <v>3191</v>
      </c>
      <c r="G5981" s="21" t="s">
        <v>16</v>
      </c>
      <c r="H5981" s="21" t="s">
        <v>138</v>
      </c>
      <c r="K5981" s="21" t="s">
        <v>53</v>
      </c>
      <c r="L5981" t="s">
        <v>3194</v>
      </c>
      <c r="N5981" s="21" t="s">
        <v>56</v>
      </c>
      <c r="R5981" s="20">
        <v>45376</v>
      </c>
      <c r="S5981" s="20">
        <v>45418</v>
      </c>
      <c r="U5981" s="3" t="s">
        <v>60</v>
      </c>
    </row>
    <row r="5982" spans="2:21" x14ac:dyDescent="0.2">
      <c r="B5982" s="21" t="s">
        <v>6</v>
      </c>
      <c r="C5982" s="21" t="s">
        <v>11</v>
      </c>
      <c r="D5982" t="s">
        <v>99</v>
      </c>
      <c r="E5982" t="s">
        <v>3196</v>
      </c>
      <c r="F5982" t="s">
        <v>3191</v>
      </c>
      <c r="G5982" s="21" t="s">
        <v>16</v>
      </c>
      <c r="H5982" s="21" t="s">
        <v>204</v>
      </c>
      <c r="K5982" s="21" t="s">
        <v>53</v>
      </c>
      <c r="L5982" t="s">
        <v>3194</v>
      </c>
      <c r="N5982" s="21" t="s">
        <v>56</v>
      </c>
      <c r="R5982" s="20">
        <v>45376</v>
      </c>
      <c r="S5982" s="20">
        <v>45418</v>
      </c>
      <c r="U5982" s="3" t="s">
        <v>60</v>
      </c>
    </row>
    <row r="5983" spans="2:21" x14ac:dyDescent="0.2">
      <c r="B5983" s="21" t="s">
        <v>6</v>
      </c>
      <c r="C5983" s="21" t="s">
        <v>11</v>
      </c>
      <c r="D5983" t="s">
        <v>99</v>
      </c>
      <c r="E5983" t="s">
        <v>3196</v>
      </c>
      <c r="F5983" t="s">
        <v>3191</v>
      </c>
      <c r="G5983" s="21" t="s">
        <v>16</v>
      </c>
      <c r="H5983" s="21" t="s">
        <v>277</v>
      </c>
      <c r="I5983" s="21"/>
      <c r="J5983" s="21"/>
      <c r="K5983" s="21" t="s">
        <v>53</v>
      </c>
      <c r="L5983" t="s">
        <v>3194</v>
      </c>
      <c r="M5983" s="21"/>
      <c r="N5983" s="21" t="s">
        <v>56</v>
      </c>
      <c r="O5983" s="21"/>
      <c r="P5983" s="21"/>
      <c r="Q5983" s="21"/>
      <c r="R5983" s="20">
        <v>45376</v>
      </c>
      <c r="S5983" s="20">
        <v>45418</v>
      </c>
      <c r="T5983" s="21"/>
      <c r="U5983" s="3" t="s">
        <v>60</v>
      </c>
    </row>
    <row r="5984" spans="2:21" x14ac:dyDescent="0.2">
      <c r="B5984" s="21" t="s">
        <v>6</v>
      </c>
      <c r="C5984" s="21" t="s">
        <v>11</v>
      </c>
      <c r="D5984" t="s">
        <v>1172</v>
      </c>
      <c r="E5984" t="s">
        <v>3197</v>
      </c>
      <c r="F5984" t="s">
        <v>3191</v>
      </c>
      <c r="G5984" s="21" t="s">
        <v>16</v>
      </c>
      <c r="H5984" s="21" t="s">
        <v>884</v>
      </c>
      <c r="K5984" s="21" t="s">
        <v>53</v>
      </c>
      <c r="L5984" t="s">
        <v>3194</v>
      </c>
      <c r="N5984" s="21" t="s">
        <v>56</v>
      </c>
      <c r="R5984" s="20">
        <v>45376</v>
      </c>
      <c r="S5984" s="20">
        <v>45418</v>
      </c>
      <c r="U5984" s="3" t="s">
        <v>60</v>
      </c>
    </row>
    <row r="5985" spans="2:21" x14ac:dyDescent="0.2">
      <c r="B5985" s="21" t="s">
        <v>6</v>
      </c>
      <c r="C5985" s="21" t="s">
        <v>11</v>
      </c>
      <c r="D5985" t="s">
        <v>1172</v>
      </c>
      <c r="E5985" t="s">
        <v>3197</v>
      </c>
      <c r="F5985" t="s">
        <v>3191</v>
      </c>
      <c r="G5985" s="21" t="s">
        <v>16</v>
      </c>
      <c r="H5985" s="21" t="s">
        <v>998</v>
      </c>
      <c r="K5985" s="21" t="s">
        <v>53</v>
      </c>
      <c r="L5985" t="s">
        <v>3194</v>
      </c>
      <c r="N5985" s="21" t="s">
        <v>56</v>
      </c>
      <c r="R5985" s="20">
        <v>45376</v>
      </c>
      <c r="S5985" s="20">
        <v>45418</v>
      </c>
      <c r="U5985" s="3" t="s">
        <v>60</v>
      </c>
    </row>
    <row r="5986" spans="2:21" x14ac:dyDescent="0.2">
      <c r="B5986" s="21" t="s">
        <v>6</v>
      </c>
      <c r="C5986" s="21" t="s">
        <v>11</v>
      </c>
      <c r="D5986" t="s">
        <v>1172</v>
      </c>
      <c r="E5986" t="s">
        <v>3197</v>
      </c>
      <c r="F5986" t="s">
        <v>3191</v>
      </c>
      <c r="G5986" s="21" t="s">
        <v>16</v>
      </c>
      <c r="H5986" s="21" t="s">
        <v>1084</v>
      </c>
      <c r="K5986" s="21" t="s">
        <v>53</v>
      </c>
      <c r="L5986" t="s">
        <v>3194</v>
      </c>
      <c r="N5986" s="21" t="s">
        <v>56</v>
      </c>
      <c r="R5986" s="20">
        <v>45376</v>
      </c>
      <c r="S5986" s="20">
        <v>45418</v>
      </c>
      <c r="U5986" s="3" t="s">
        <v>60</v>
      </c>
    </row>
    <row r="5987" spans="2:21" x14ac:dyDescent="0.2">
      <c r="B5987" s="21" t="s">
        <v>6</v>
      </c>
      <c r="C5987" s="21" t="s">
        <v>11</v>
      </c>
      <c r="D5987" t="s">
        <v>1172</v>
      </c>
      <c r="E5987" t="s">
        <v>3197</v>
      </c>
      <c r="F5987" t="s">
        <v>3191</v>
      </c>
      <c r="G5987" s="21" t="s">
        <v>16</v>
      </c>
      <c r="H5987" s="21" t="s">
        <v>1152</v>
      </c>
      <c r="K5987" s="21" t="s">
        <v>53</v>
      </c>
      <c r="L5987" t="s">
        <v>3194</v>
      </c>
      <c r="N5987" s="21" t="s">
        <v>56</v>
      </c>
      <c r="R5987" s="20">
        <v>45376</v>
      </c>
      <c r="S5987" s="20">
        <v>45418</v>
      </c>
      <c r="U5987" s="3" t="s">
        <v>60</v>
      </c>
    </row>
    <row r="5988" spans="2:21" x14ac:dyDescent="0.2">
      <c r="B5988" s="21" t="s">
        <v>6</v>
      </c>
      <c r="C5988" s="21" t="s">
        <v>11</v>
      </c>
      <c r="D5988" t="s">
        <v>1172</v>
      </c>
      <c r="E5988" t="s">
        <v>3197</v>
      </c>
      <c r="F5988" t="s">
        <v>3191</v>
      </c>
      <c r="G5988" s="21" t="s">
        <v>16</v>
      </c>
      <c r="H5988" s="21" t="s">
        <v>1115</v>
      </c>
      <c r="K5988" s="21" t="s">
        <v>53</v>
      </c>
      <c r="L5988" t="s">
        <v>3194</v>
      </c>
      <c r="N5988" s="21" t="s">
        <v>56</v>
      </c>
      <c r="R5988" s="20">
        <v>45376</v>
      </c>
      <c r="S5988" s="20">
        <v>45418</v>
      </c>
      <c r="U5988" s="3" t="s">
        <v>60</v>
      </c>
    </row>
    <row r="5989" spans="2:21" x14ac:dyDescent="0.2">
      <c r="B5989" s="21" t="s">
        <v>6</v>
      </c>
      <c r="C5989" s="21" t="s">
        <v>11</v>
      </c>
      <c r="D5989" t="s">
        <v>1172</v>
      </c>
      <c r="E5989" t="s">
        <v>3197</v>
      </c>
      <c r="F5989" t="s">
        <v>3191</v>
      </c>
      <c r="G5989" s="21" t="s">
        <v>16</v>
      </c>
      <c r="H5989" s="21" t="s">
        <v>1135</v>
      </c>
      <c r="K5989" s="21" t="s">
        <v>53</v>
      </c>
      <c r="L5989" t="s">
        <v>3194</v>
      </c>
      <c r="N5989" s="21" t="s">
        <v>56</v>
      </c>
      <c r="R5989" s="20">
        <v>45376</v>
      </c>
      <c r="S5989" s="20">
        <v>45418</v>
      </c>
      <c r="U5989" s="3" t="s">
        <v>60</v>
      </c>
    </row>
    <row r="5990" spans="2:21" x14ac:dyDescent="0.2">
      <c r="B5990" s="21" t="s">
        <v>6</v>
      </c>
      <c r="C5990" s="21" t="s">
        <v>11</v>
      </c>
      <c r="D5990" t="s">
        <v>1172</v>
      </c>
      <c r="E5990" t="s">
        <v>3197</v>
      </c>
      <c r="F5990" t="s">
        <v>3191</v>
      </c>
      <c r="G5990" s="21" t="s">
        <v>16</v>
      </c>
      <c r="H5990" s="21" t="s">
        <v>1225</v>
      </c>
      <c r="K5990" s="21" t="s">
        <v>53</v>
      </c>
      <c r="L5990" t="s">
        <v>3194</v>
      </c>
      <c r="N5990" s="21" t="s">
        <v>56</v>
      </c>
      <c r="R5990" s="20">
        <v>45376</v>
      </c>
      <c r="S5990" s="20">
        <v>45418</v>
      </c>
      <c r="U5990" s="3" t="s">
        <v>60</v>
      </c>
    </row>
    <row r="5991" spans="2:21" x14ac:dyDescent="0.2">
      <c r="B5991" s="21" t="s">
        <v>6</v>
      </c>
      <c r="C5991" s="21" t="s">
        <v>11</v>
      </c>
      <c r="D5991" t="s">
        <v>1172</v>
      </c>
      <c r="E5991" t="s">
        <v>3197</v>
      </c>
      <c r="F5991" t="s">
        <v>3191</v>
      </c>
      <c r="G5991" s="21" t="s">
        <v>16</v>
      </c>
      <c r="H5991" s="21" t="s">
        <v>1327</v>
      </c>
      <c r="K5991" s="21" t="s">
        <v>53</v>
      </c>
      <c r="L5991" t="s">
        <v>3194</v>
      </c>
      <c r="N5991" s="21" t="s">
        <v>56</v>
      </c>
      <c r="R5991" s="20">
        <v>45376</v>
      </c>
      <c r="S5991" s="20">
        <v>45418</v>
      </c>
      <c r="U5991" s="3" t="s">
        <v>60</v>
      </c>
    </row>
    <row r="5992" spans="2:21" x14ac:dyDescent="0.2">
      <c r="B5992" s="21" t="s">
        <v>6</v>
      </c>
      <c r="C5992" s="21" t="s">
        <v>11</v>
      </c>
      <c r="D5992" t="s">
        <v>1172</v>
      </c>
      <c r="E5992" t="s">
        <v>3197</v>
      </c>
      <c r="F5992" t="s">
        <v>3191</v>
      </c>
      <c r="G5992" s="21" t="s">
        <v>16</v>
      </c>
      <c r="H5992" s="21" t="s">
        <v>1300</v>
      </c>
      <c r="K5992" s="21" t="s">
        <v>53</v>
      </c>
      <c r="L5992" t="s">
        <v>3194</v>
      </c>
      <c r="N5992" s="21" t="s">
        <v>56</v>
      </c>
      <c r="R5992" s="20">
        <v>45376</v>
      </c>
      <c r="S5992" s="20">
        <v>45418</v>
      </c>
      <c r="U5992" s="3" t="s">
        <v>60</v>
      </c>
    </row>
    <row r="5993" spans="2:21" x14ac:dyDescent="0.2">
      <c r="B5993" s="21" t="s">
        <v>6</v>
      </c>
      <c r="C5993" s="21" t="s">
        <v>11</v>
      </c>
      <c r="D5993" t="s">
        <v>1172</v>
      </c>
      <c r="E5993" t="s">
        <v>3197</v>
      </c>
      <c r="F5993" t="s">
        <v>3191</v>
      </c>
      <c r="G5993" s="21" t="s">
        <v>16</v>
      </c>
      <c r="H5993" s="21" t="s">
        <v>1596</v>
      </c>
      <c r="K5993" s="21" t="s">
        <v>53</v>
      </c>
      <c r="L5993" t="s">
        <v>3194</v>
      </c>
      <c r="N5993" s="21" t="s">
        <v>56</v>
      </c>
      <c r="R5993" s="20">
        <v>45376</v>
      </c>
      <c r="S5993" s="20">
        <v>45418</v>
      </c>
      <c r="U5993" s="3" t="s">
        <v>60</v>
      </c>
    </row>
    <row r="5994" spans="2:21" x14ac:dyDescent="0.2">
      <c r="B5994" s="21" t="s">
        <v>6</v>
      </c>
      <c r="C5994" s="21" t="s">
        <v>11</v>
      </c>
      <c r="D5994" t="s">
        <v>1172</v>
      </c>
      <c r="E5994" t="s">
        <v>3197</v>
      </c>
      <c r="F5994" t="s">
        <v>3191</v>
      </c>
      <c r="G5994" s="21" t="s">
        <v>16</v>
      </c>
      <c r="H5994" s="21" t="s">
        <v>506</v>
      </c>
      <c r="K5994" s="21" t="s">
        <v>53</v>
      </c>
      <c r="L5994" t="s">
        <v>3194</v>
      </c>
      <c r="N5994" s="21" t="s">
        <v>56</v>
      </c>
      <c r="R5994" s="20">
        <v>45376</v>
      </c>
      <c r="S5994" s="20">
        <v>45418</v>
      </c>
      <c r="U5994" s="3" t="s">
        <v>60</v>
      </c>
    </row>
    <row r="5995" spans="2:21" x14ac:dyDescent="0.2">
      <c r="B5995" s="21" t="s">
        <v>6</v>
      </c>
      <c r="C5995" s="21" t="s">
        <v>11</v>
      </c>
      <c r="D5995" t="s">
        <v>1172</v>
      </c>
      <c r="E5995" t="s">
        <v>3197</v>
      </c>
      <c r="F5995" t="s">
        <v>3191</v>
      </c>
      <c r="G5995" s="21" t="s">
        <v>16</v>
      </c>
      <c r="H5995" s="21" t="s">
        <v>749</v>
      </c>
      <c r="K5995" s="21" t="s">
        <v>53</v>
      </c>
      <c r="L5995" t="s">
        <v>3194</v>
      </c>
      <c r="N5995" s="21" t="s">
        <v>56</v>
      </c>
      <c r="R5995" s="20">
        <v>45376</v>
      </c>
      <c r="S5995" s="20">
        <v>45418</v>
      </c>
      <c r="U5995" s="3" t="s">
        <v>60</v>
      </c>
    </row>
    <row r="5996" spans="2:21" x14ac:dyDescent="0.2">
      <c r="B5996" s="21" t="s">
        <v>6</v>
      </c>
      <c r="C5996" s="21" t="s">
        <v>11</v>
      </c>
      <c r="D5996" t="s">
        <v>1172</v>
      </c>
      <c r="E5996" t="s">
        <v>3197</v>
      </c>
      <c r="F5996" t="s">
        <v>3191</v>
      </c>
      <c r="G5996" s="21" t="s">
        <v>16</v>
      </c>
      <c r="H5996" s="21" t="s">
        <v>909</v>
      </c>
      <c r="K5996" s="21" t="s">
        <v>53</v>
      </c>
      <c r="L5996" t="s">
        <v>3194</v>
      </c>
      <c r="N5996" s="21" t="s">
        <v>56</v>
      </c>
      <c r="R5996" s="20">
        <v>45376</v>
      </c>
      <c r="S5996" s="20">
        <v>45418</v>
      </c>
      <c r="U5996" s="3" t="s">
        <v>60</v>
      </c>
    </row>
    <row r="5997" spans="2:21" x14ac:dyDescent="0.2">
      <c r="B5997" s="21" t="s">
        <v>6</v>
      </c>
      <c r="C5997" s="21" t="s">
        <v>11</v>
      </c>
      <c r="D5997" t="s">
        <v>1172</v>
      </c>
      <c r="E5997" t="s">
        <v>3197</v>
      </c>
      <c r="F5997" t="s">
        <v>3191</v>
      </c>
      <c r="G5997" s="21" t="s">
        <v>16</v>
      </c>
      <c r="H5997" s="21" t="s">
        <v>784</v>
      </c>
      <c r="K5997" s="21" t="s">
        <v>53</v>
      </c>
      <c r="L5997" t="s">
        <v>3194</v>
      </c>
      <c r="N5997" s="21" t="s">
        <v>56</v>
      </c>
      <c r="R5997" s="20">
        <v>45376</v>
      </c>
      <c r="S5997" s="20">
        <v>45418</v>
      </c>
      <c r="U5997" s="3" t="s">
        <v>60</v>
      </c>
    </row>
    <row r="5998" spans="2:21" x14ac:dyDescent="0.2">
      <c r="B5998" s="21" t="s">
        <v>6</v>
      </c>
      <c r="C5998" s="21" t="s">
        <v>11</v>
      </c>
      <c r="D5998" t="s">
        <v>1172</v>
      </c>
      <c r="E5998" t="s">
        <v>3197</v>
      </c>
      <c r="F5998" t="s">
        <v>3191</v>
      </c>
      <c r="G5998" s="21" t="s">
        <v>16</v>
      </c>
      <c r="H5998" s="21" t="s">
        <v>812</v>
      </c>
      <c r="K5998" s="21" t="s">
        <v>53</v>
      </c>
      <c r="L5998" t="s">
        <v>3194</v>
      </c>
      <c r="N5998" s="21" t="s">
        <v>56</v>
      </c>
      <c r="R5998" s="20">
        <v>45376</v>
      </c>
      <c r="S5998" s="20">
        <v>45418</v>
      </c>
      <c r="U5998" s="3" t="s">
        <v>60</v>
      </c>
    </row>
    <row r="5999" spans="2:21" x14ac:dyDescent="0.2">
      <c r="B5999" s="21" t="s">
        <v>6</v>
      </c>
      <c r="C5999" s="21" t="s">
        <v>11</v>
      </c>
      <c r="D5999" t="s">
        <v>1172</v>
      </c>
      <c r="E5999" t="s">
        <v>3197</v>
      </c>
      <c r="F5999" t="s">
        <v>3191</v>
      </c>
      <c r="G5999" s="21" t="s">
        <v>16</v>
      </c>
      <c r="H5999" s="21" t="s">
        <v>659</v>
      </c>
      <c r="K5999" s="21" t="s">
        <v>53</v>
      </c>
      <c r="L5999" t="s">
        <v>3194</v>
      </c>
      <c r="N5999" s="21" t="s">
        <v>56</v>
      </c>
      <c r="R5999" s="20">
        <v>45376</v>
      </c>
      <c r="S5999" s="20">
        <v>45418</v>
      </c>
      <c r="U5999" s="3" t="s">
        <v>60</v>
      </c>
    </row>
    <row r="6000" spans="2:21" x14ac:dyDescent="0.2">
      <c r="B6000" s="21" t="s">
        <v>6</v>
      </c>
      <c r="C6000" s="21" t="s">
        <v>11</v>
      </c>
      <c r="D6000" t="s">
        <v>1172</v>
      </c>
      <c r="E6000" t="s">
        <v>3197</v>
      </c>
      <c r="F6000" t="s">
        <v>3191</v>
      </c>
      <c r="G6000" s="21" t="s">
        <v>16</v>
      </c>
      <c r="H6000" s="21" t="s">
        <v>697</v>
      </c>
      <c r="K6000" s="21" t="s">
        <v>53</v>
      </c>
      <c r="L6000" t="s">
        <v>3194</v>
      </c>
      <c r="N6000" s="21" t="s">
        <v>56</v>
      </c>
      <c r="R6000" s="20">
        <v>45376</v>
      </c>
      <c r="S6000" s="20">
        <v>45418</v>
      </c>
      <c r="U6000" s="3" t="s">
        <v>60</v>
      </c>
    </row>
    <row r="6001" spans="2:21" x14ac:dyDescent="0.2">
      <c r="B6001" s="21" t="s">
        <v>6</v>
      </c>
      <c r="C6001" s="21" t="s">
        <v>11</v>
      </c>
      <c r="D6001" t="s">
        <v>1172</v>
      </c>
      <c r="E6001" t="s">
        <v>3197</v>
      </c>
      <c r="F6001" t="s">
        <v>3191</v>
      </c>
      <c r="G6001" s="21" t="s">
        <v>16</v>
      </c>
      <c r="H6001" s="21" t="s">
        <v>474</v>
      </c>
      <c r="K6001" s="21" t="s">
        <v>53</v>
      </c>
      <c r="L6001" t="s">
        <v>3194</v>
      </c>
      <c r="N6001" s="21" t="s">
        <v>56</v>
      </c>
      <c r="R6001" s="20">
        <v>45376</v>
      </c>
      <c r="S6001" s="20">
        <v>45418</v>
      </c>
      <c r="U6001" s="3" t="s">
        <v>60</v>
      </c>
    </row>
    <row r="6002" spans="2:21" x14ac:dyDescent="0.2">
      <c r="B6002" s="21" t="s">
        <v>6</v>
      </c>
      <c r="C6002" s="21" t="s">
        <v>11</v>
      </c>
      <c r="D6002" t="s">
        <v>1172</v>
      </c>
      <c r="E6002" t="s">
        <v>3197</v>
      </c>
      <c r="F6002" t="s">
        <v>3191</v>
      </c>
      <c r="G6002" s="21" t="s">
        <v>16</v>
      </c>
      <c r="H6002" s="21" t="s">
        <v>435</v>
      </c>
      <c r="K6002" s="21" t="s">
        <v>53</v>
      </c>
      <c r="L6002" t="s">
        <v>3194</v>
      </c>
      <c r="N6002" s="21" t="s">
        <v>56</v>
      </c>
      <c r="R6002" s="20">
        <v>45376</v>
      </c>
      <c r="S6002" s="20">
        <v>45418</v>
      </c>
      <c r="U6002" s="3" t="s">
        <v>60</v>
      </c>
    </row>
    <row r="6003" spans="2:21" x14ac:dyDescent="0.2">
      <c r="B6003" s="21" t="s">
        <v>6</v>
      </c>
      <c r="C6003" s="21" t="s">
        <v>11</v>
      </c>
      <c r="D6003" t="s">
        <v>1172</v>
      </c>
      <c r="E6003" t="s">
        <v>3197</v>
      </c>
      <c r="F6003" t="s">
        <v>3191</v>
      </c>
      <c r="G6003" s="21" t="s">
        <v>16</v>
      </c>
      <c r="H6003" s="21" t="s">
        <v>376</v>
      </c>
      <c r="K6003" s="21" t="s">
        <v>53</v>
      </c>
      <c r="L6003" t="s">
        <v>3194</v>
      </c>
      <c r="N6003" s="21" t="s">
        <v>56</v>
      </c>
      <c r="R6003" s="20">
        <v>45376</v>
      </c>
      <c r="S6003" s="20">
        <v>45418</v>
      </c>
      <c r="U6003" s="3" t="s">
        <v>60</v>
      </c>
    </row>
    <row r="6004" spans="2:21" x14ac:dyDescent="0.2">
      <c r="B6004" s="21" t="s">
        <v>6</v>
      </c>
      <c r="C6004" s="21" t="s">
        <v>11</v>
      </c>
      <c r="D6004" t="s">
        <v>1172</v>
      </c>
      <c r="E6004" t="s">
        <v>3197</v>
      </c>
      <c r="F6004" t="s">
        <v>3191</v>
      </c>
      <c r="G6004" s="21" t="s">
        <v>16</v>
      </c>
      <c r="H6004" s="21" t="s">
        <v>328</v>
      </c>
      <c r="K6004" s="21" t="s">
        <v>53</v>
      </c>
      <c r="L6004" t="s">
        <v>3194</v>
      </c>
      <c r="N6004" s="21" t="s">
        <v>56</v>
      </c>
      <c r="R6004" s="20">
        <v>45376</v>
      </c>
      <c r="S6004" s="20">
        <v>45418</v>
      </c>
      <c r="U6004" s="3" t="s">
        <v>60</v>
      </c>
    </row>
    <row r="6005" spans="2:21" x14ac:dyDescent="0.2">
      <c r="B6005" s="21" t="s">
        <v>6</v>
      </c>
      <c r="C6005" s="21" t="s">
        <v>11</v>
      </c>
      <c r="D6005" t="s">
        <v>1172</v>
      </c>
      <c r="E6005" t="s">
        <v>3197</v>
      </c>
      <c r="F6005" t="s">
        <v>3191</v>
      </c>
      <c r="G6005" s="21" t="s">
        <v>16</v>
      </c>
      <c r="H6005" s="21" t="s">
        <v>44</v>
      </c>
      <c r="K6005" s="21" t="s">
        <v>53</v>
      </c>
      <c r="L6005" t="s">
        <v>3194</v>
      </c>
      <c r="N6005" s="21" t="s">
        <v>56</v>
      </c>
      <c r="R6005" s="20">
        <v>45376</v>
      </c>
      <c r="S6005" s="20">
        <v>45418</v>
      </c>
      <c r="U6005" s="3" t="s">
        <v>60</v>
      </c>
    </row>
    <row r="6006" spans="2:21" x14ac:dyDescent="0.2">
      <c r="B6006" s="21" t="s">
        <v>6</v>
      </c>
      <c r="C6006" s="21" t="s">
        <v>11</v>
      </c>
      <c r="D6006" t="s">
        <v>1172</v>
      </c>
      <c r="E6006" t="s">
        <v>3197</v>
      </c>
      <c r="F6006" t="s">
        <v>3191</v>
      </c>
      <c r="G6006" s="21" t="s">
        <v>16</v>
      </c>
      <c r="H6006" s="21" t="s">
        <v>73</v>
      </c>
      <c r="K6006" s="21" t="s">
        <v>53</v>
      </c>
      <c r="L6006" t="s">
        <v>3194</v>
      </c>
      <c r="N6006" s="21" t="s">
        <v>56</v>
      </c>
      <c r="R6006" s="20">
        <v>45376</v>
      </c>
      <c r="S6006" s="20">
        <v>45418</v>
      </c>
      <c r="U6006" s="3" t="s">
        <v>60</v>
      </c>
    </row>
    <row r="6007" spans="2:21" x14ac:dyDescent="0.2">
      <c r="B6007" s="21" t="s">
        <v>6</v>
      </c>
      <c r="C6007" s="21" t="s">
        <v>11</v>
      </c>
      <c r="D6007" t="s">
        <v>1172</v>
      </c>
      <c r="E6007" t="s">
        <v>3197</v>
      </c>
      <c r="F6007" t="s">
        <v>3191</v>
      </c>
      <c r="G6007" s="21" t="s">
        <v>16</v>
      </c>
      <c r="H6007" s="21" t="s">
        <v>186</v>
      </c>
      <c r="K6007" s="21" t="s">
        <v>53</v>
      </c>
      <c r="L6007" t="s">
        <v>3194</v>
      </c>
      <c r="N6007" s="21" t="s">
        <v>56</v>
      </c>
      <c r="R6007" s="20">
        <v>45376</v>
      </c>
      <c r="S6007" s="20">
        <v>45418</v>
      </c>
      <c r="U6007" s="3" t="s">
        <v>60</v>
      </c>
    </row>
    <row r="6008" spans="2:21" x14ac:dyDescent="0.2">
      <c r="B6008" s="21" t="s">
        <v>6</v>
      </c>
      <c r="C6008" s="21" t="s">
        <v>11</v>
      </c>
      <c r="D6008" t="s">
        <v>1172</v>
      </c>
      <c r="E6008" t="s">
        <v>3197</v>
      </c>
      <c r="F6008" t="s">
        <v>3191</v>
      </c>
      <c r="G6008" s="21" t="s">
        <v>16</v>
      </c>
      <c r="H6008" s="21" t="s">
        <v>138</v>
      </c>
      <c r="K6008" s="21" t="s">
        <v>53</v>
      </c>
      <c r="L6008" t="s">
        <v>3194</v>
      </c>
      <c r="N6008" s="21" t="s">
        <v>56</v>
      </c>
      <c r="R6008" s="20">
        <v>45376</v>
      </c>
      <c r="S6008" s="20">
        <v>45418</v>
      </c>
      <c r="U6008" s="3" t="s">
        <v>60</v>
      </c>
    </row>
    <row r="6009" spans="2:21" x14ac:dyDescent="0.2">
      <c r="B6009" s="21" t="s">
        <v>6</v>
      </c>
      <c r="C6009" s="21" t="s">
        <v>11</v>
      </c>
      <c r="D6009" t="s">
        <v>1172</v>
      </c>
      <c r="E6009" t="s">
        <v>3197</v>
      </c>
      <c r="F6009" t="s">
        <v>3191</v>
      </c>
      <c r="G6009" s="21" t="s">
        <v>16</v>
      </c>
      <c r="H6009" s="21" t="s">
        <v>204</v>
      </c>
      <c r="K6009" s="21" t="s">
        <v>53</v>
      </c>
      <c r="L6009" t="s">
        <v>3194</v>
      </c>
      <c r="N6009" s="21" t="s">
        <v>56</v>
      </c>
      <c r="R6009" s="20">
        <v>45376</v>
      </c>
      <c r="S6009" s="20">
        <v>45418</v>
      </c>
      <c r="U6009" s="3" t="s">
        <v>60</v>
      </c>
    </row>
    <row r="6010" spans="2:21" x14ac:dyDescent="0.2">
      <c r="B6010" s="21" t="s">
        <v>6</v>
      </c>
      <c r="C6010" s="21" t="s">
        <v>11</v>
      </c>
      <c r="D6010" t="s">
        <v>1172</v>
      </c>
      <c r="E6010" t="s">
        <v>3197</v>
      </c>
      <c r="F6010" t="s">
        <v>3191</v>
      </c>
      <c r="G6010" s="21" t="s">
        <v>16</v>
      </c>
      <c r="H6010" s="21" t="s">
        <v>277</v>
      </c>
      <c r="K6010" s="21" t="s">
        <v>53</v>
      </c>
      <c r="L6010" t="s">
        <v>3194</v>
      </c>
      <c r="N6010" s="21" t="s">
        <v>56</v>
      </c>
      <c r="R6010" s="20">
        <v>45376</v>
      </c>
      <c r="S6010" s="20">
        <v>45418</v>
      </c>
      <c r="U6010" s="3" t="s">
        <v>60</v>
      </c>
    </row>
    <row r="6011" spans="2:21" x14ac:dyDescent="0.2">
      <c r="B6011" s="21" t="s">
        <v>6</v>
      </c>
      <c r="C6011" s="21" t="s">
        <v>11</v>
      </c>
      <c r="D6011" t="s">
        <v>99</v>
      </c>
      <c r="E6011" t="s">
        <v>2951</v>
      </c>
      <c r="F6011" t="s">
        <v>3193</v>
      </c>
      <c r="G6011" s="21" t="s">
        <v>16</v>
      </c>
      <c r="H6011" s="21" t="s">
        <v>884</v>
      </c>
      <c r="K6011" s="21" t="s">
        <v>53</v>
      </c>
      <c r="L6011" t="s">
        <v>3100</v>
      </c>
      <c r="N6011" s="21" t="s">
        <v>56</v>
      </c>
      <c r="R6011" s="20">
        <v>45376</v>
      </c>
      <c r="S6011" s="20">
        <v>45474</v>
      </c>
      <c r="U6011" s="3" t="s">
        <v>60</v>
      </c>
    </row>
    <row r="6012" spans="2:21" x14ac:dyDescent="0.2">
      <c r="B6012" s="21" t="s">
        <v>6</v>
      </c>
      <c r="C6012" s="21" t="s">
        <v>11</v>
      </c>
      <c r="D6012" t="s">
        <v>99</v>
      </c>
      <c r="E6012" t="s">
        <v>2951</v>
      </c>
      <c r="F6012" t="s">
        <v>3193</v>
      </c>
      <c r="G6012" s="21" t="s">
        <v>16</v>
      </c>
      <c r="H6012" s="21" t="s">
        <v>998</v>
      </c>
      <c r="K6012" s="21" t="s">
        <v>53</v>
      </c>
      <c r="L6012" t="s">
        <v>3100</v>
      </c>
      <c r="N6012" s="21" t="s">
        <v>56</v>
      </c>
      <c r="R6012" s="20">
        <v>45376</v>
      </c>
      <c r="S6012" s="20">
        <v>45474</v>
      </c>
      <c r="U6012" s="3" t="s">
        <v>60</v>
      </c>
    </row>
    <row r="6013" spans="2:21" x14ac:dyDescent="0.2">
      <c r="B6013" s="21" t="s">
        <v>6</v>
      </c>
      <c r="C6013" s="21" t="s">
        <v>11</v>
      </c>
      <c r="D6013" t="s">
        <v>99</v>
      </c>
      <c r="E6013" t="s">
        <v>2951</v>
      </c>
      <c r="F6013" t="s">
        <v>3193</v>
      </c>
      <c r="G6013" s="21" t="s">
        <v>16</v>
      </c>
      <c r="H6013" s="21" t="s">
        <v>1084</v>
      </c>
      <c r="K6013" s="21" t="s">
        <v>53</v>
      </c>
      <c r="L6013" t="s">
        <v>3100</v>
      </c>
      <c r="N6013" s="21" t="s">
        <v>56</v>
      </c>
      <c r="R6013" s="20">
        <v>45376</v>
      </c>
      <c r="S6013" s="20">
        <v>45474</v>
      </c>
      <c r="U6013" s="3" t="s">
        <v>60</v>
      </c>
    </row>
    <row r="6014" spans="2:21" x14ac:dyDescent="0.2">
      <c r="B6014" s="21" t="s">
        <v>6</v>
      </c>
      <c r="C6014" s="21" t="s">
        <v>11</v>
      </c>
      <c r="D6014" t="s">
        <v>99</v>
      </c>
      <c r="E6014" t="s">
        <v>2951</v>
      </c>
      <c r="F6014" t="s">
        <v>3193</v>
      </c>
      <c r="G6014" s="21" t="s">
        <v>16</v>
      </c>
      <c r="H6014" s="21" t="s">
        <v>1152</v>
      </c>
      <c r="K6014" s="21" t="s">
        <v>53</v>
      </c>
      <c r="L6014" t="s">
        <v>3100</v>
      </c>
      <c r="N6014" s="21" t="s">
        <v>56</v>
      </c>
      <c r="R6014" s="20">
        <v>45376</v>
      </c>
      <c r="S6014" s="20">
        <v>45474</v>
      </c>
      <c r="U6014" s="3" t="s">
        <v>60</v>
      </c>
    </row>
    <row r="6015" spans="2:21" x14ac:dyDescent="0.2">
      <c r="B6015" s="21" t="s">
        <v>6</v>
      </c>
      <c r="C6015" s="21" t="s">
        <v>11</v>
      </c>
      <c r="D6015" t="s">
        <v>99</v>
      </c>
      <c r="E6015" t="s">
        <v>2951</v>
      </c>
      <c r="F6015" t="s">
        <v>3193</v>
      </c>
      <c r="G6015" s="21" t="s">
        <v>16</v>
      </c>
      <c r="H6015" s="21" t="s">
        <v>1115</v>
      </c>
      <c r="K6015" s="21" t="s">
        <v>53</v>
      </c>
      <c r="L6015" t="s">
        <v>3100</v>
      </c>
      <c r="N6015" s="21" t="s">
        <v>56</v>
      </c>
      <c r="R6015" s="20">
        <v>45376</v>
      </c>
      <c r="S6015" s="20">
        <v>45474</v>
      </c>
      <c r="U6015" s="3" t="s">
        <v>60</v>
      </c>
    </row>
    <row r="6016" spans="2:21" x14ac:dyDescent="0.2">
      <c r="B6016" s="21" t="s">
        <v>6</v>
      </c>
      <c r="C6016" s="21" t="s">
        <v>11</v>
      </c>
      <c r="D6016" t="s">
        <v>99</v>
      </c>
      <c r="E6016" t="s">
        <v>2951</v>
      </c>
      <c r="F6016" t="s">
        <v>3193</v>
      </c>
      <c r="G6016" s="21" t="s">
        <v>16</v>
      </c>
      <c r="H6016" s="21" t="s">
        <v>1135</v>
      </c>
      <c r="K6016" s="21" t="s">
        <v>53</v>
      </c>
      <c r="L6016" t="s">
        <v>3100</v>
      </c>
      <c r="N6016" s="21" t="s">
        <v>56</v>
      </c>
      <c r="R6016" s="20">
        <v>45376</v>
      </c>
      <c r="S6016" s="20">
        <v>45474</v>
      </c>
      <c r="U6016" s="3" t="s">
        <v>60</v>
      </c>
    </row>
    <row r="6017" spans="2:21" x14ac:dyDescent="0.2">
      <c r="B6017" s="21" t="s">
        <v>6</v>
      </c>
      <c r="C6017" s="21" t="s">
        <v>11</v>
      </c>
      <c r="D6017" t="s">
        <v>99</v>
      </c>
      <c r="E6017" t="s">
        <v>2951</v>
      </c>
      <c r="F6017" t="s">
        <v>3193</v>
      </c>
      <c r="G6017" s="21" t="s">
        <v>16</v>
      </c>
      <c r="H6017" s="21" t="s">
        <v>1225</v>
      </c>
      <c r="K6017" s="21" t="s">
        <v>53</v>
      </c>
      <c r="L6017" t="s">
        <v>3100</v>
      </c>
      <c r="N6017" s="21" t="s">
        <v>56</v>
      </c>
      <c r="R6017" s="20">
        <v>45376</v>
      </c>
      <c r="S6017" s="20">
        <v>45474</v>
      </c>
      <c r="U6017" s="3" t="s">
        <v>60</v>
      </c>
    </row>
    <row r="6018" spans="2:21" x14ac:dyDescent="0.2">
      <c r="B6018" s="21" t="s">
        <v>6</v>
      </c>
      <c r="C6018" s="21" t="s">
        <v>11</v>
      </c>
      <c r="D6018" t="s">
        <v>99</v>
      </c>
      <c r="E6018" t="s">
        <v>2951</v>
      </c>
      <c r="F6018" t="s">
        <v>3193</v>
      </c>
      <c r="G6018" s="21" t="s">
        <v>16</v>
      </c>
      <c r="H6018" s="21" t="s">
        <v>1327</v>
      </c>
      <c r="K6018" s="21" t="s">
        <v>53</v>
      </c>
      <c r="L6018" t="s">
        <v>3100</v>
      </c>
      <c r="N6018" s="21" t="s">
        <v>56</v>
      </c>
      <c r="R6018" s="20">
        <v>45376</v>
      </c>
      <c r="S6018" s="20">
        <v>45474</v>
      </c>
      <c r="U6018" s="3" t="s">
        <v>60</v>
      </c>
    </row>
    <row r="6019" spans="2:21" x14ac:dyDescent="0.2">
      <c r="B6019" s="21" t="s">
        <v>6</v>
      </c>
      <c r="C6019" s="21" t="s">
        <v>11</v>
      </c>
      <c r="D6019" t="s">
        <v>99</v>
      </c>
      <c r="E6019" t="s">
        <v>2951</v>
      </c>
      <c r="F6019" t="s">
        <v>3193</v>
      </c>
      <c r="G6019" s="21" t="s">
        <v>16</v>
      </c>
      <c r="H6019" s="21" t="s">
        <v>1300</v>
      </c>
      <c r="K6019" s="21" t="s">
        <v>53</v>
      </c>
      <c r="L6019" t="s">
        <v>3100</v>
      </c>
      <c r="N6019" s="21" t="s">
        <v>56</v>
      </c>
      <c r="R6019" s="20">
        <v>45376</v>
      </c>
      <c r="S6019" s="20">
        <v>45474</v>
      </c>
      <c r="U6019" s="3" t="s">
        <v>60</v>
      </c>
    </row>
    <row r="6020" spans="2:21" x14ac:dyDescent="0.2">
      <c r="B6020" s="21" t="s">
        <v>6</v>
      </c>
      <c r="C6020" s="21" t="s">
        <v>11</v>
      </c>
      <c r="D6020" t="s">
        <v>99</v>
      </c>
      <c r="E6020" t="s">
        <v>2951</v>
      </c>
      <c r="F6020" t="s">
        <v>3193</v>
      </c>
      <c r="G6020" s="21" t="s">
        <v>16</v>
      </c>
      <c r="H6020" s="21" t="s">
        <v>1596</v>
      </c>
      <c r="K6020" s="21" t="s">
        <v>53</v>
      </c>
      <c r="L6020" t="s">
        <v>3100</v>
      </c>
      <c r="N6020" s="21" t="s">
        <v>56</v>
      </c>
      <c r="R6020" s="20">
        <v>45376</v>
      </c>
      <c r="S6020" s="20">
        <v>45474</v>
      </c>
      <c r="U6020" s="3" t="s">
        <v>60</v>
      </c>
    </row>
    <row r="6021" spans="2:21" x14ac:dyDescent="0.2">
      <c r="B6021" s="21" t="s">
        <v>6</v>
      </c>
      <c r="C6021" s="21" t="s">
        <v>11</v>
      </c>
      <c r="D6021" t="s">
        <v>99</v>
      </c>
      <c r="E6021" t="s">
        <v>2951</v>
      </c>
      <c r="F6021" t="s">
        <v>3193</v>
      </c>
      <c r="G6021" s="21" t="s">
        <v>16</v>
      </c>
      <c r="H6021" s="21" t="s">
        <v>506</v>
      </c>
      <c r="K6021" s="21" t="s">
        <v>53</v>
      </c>
      <c r="L6021" t="s">
        <v>3100</v>
      </c>
      <c r="N6021" s="21" t="s">
        <v>56</v>
      </c>
      <c r="R6021" s="20">
        <v>45376</v>
      </c>
      <c r="S6021" s="20">
        <v>45474</v>
      </c>
      <c r="U6021" s="3" t="s">
        <v>60</v>
      </c>
    </row>
    <row r="6022" spans="2:21" x14ac:dyDescent="0.2">
      <c r="B6022" s="21" t="s">
        <v>6</v>
      </c>
      <c r="C6022" s="21" t="s">
        <v>11</v>
      </c>
      <c r="D6022" t="s">
        <v>99</v>
      </c>
      <c r="E6022" t="s">
        <v>2951</v>
      </c>
      <c r="F6022" t="s">
        <v>3193</v>
      </c>
      <c r="G6022" s="21" t="s">
        <v>16</v>
      </c>
      <c r="H6022" s="21" t="s">
        <v>749</v>
      </c>
      <c r="K6022" s="21" t="s">
        <v>53</v>
      </c>
      <c r="L6022" t="s">
        <v>3100</v>
      </c>
      <c r="N6022" s="21" t="s">
        <v>56</v>
      </c>
      <c r="R6022" s="20">
        <v>45376</v>
      </c>
      <c r="S6022" s="20">
        <v>45474</v>
      </c>
      <c r="U6022" s="3" t="s">
        <v>60</v>
      </c>
    </row>
    <row r="6023" spans="2:21" x14ac:dyDescent="0.2">
      <c r="B6023" s="21" t="s">
        <v>6</v>
      </c>
      <c r="C6023" s="21" t="s">
        <v>11</v>
      </c>
      <c r="D6023" t="s">
        <v>99</v>
      </c>
      <c r="E6023" t="s">
        <v>2951</v>
      </c>
      <c r="F6023" t="s">
        <v>3193</v>
      </c>
      <c r="G6023" s="21" t="s">
        <v>16</v>
      </c>
      <c r="H6023" s="21" t="s">
        <v>909</v>
      </c>
      <c r="K6023" s="21" t="s">
        <v>53</v>
      </c>
      <c r="L6023" t="s">
        <v>3100</v>
      </c>
      <c r="N6023" s="21" t="s">
        <v>56</v>
      </c>
      <c r="R6023" s="20">
        <v>45376</v>
      </c>
      <c r="S6023" s="20">
        <v>45474</v>
      </c>
      <c r="U6023" s="3" t="s">
        <v>60</v>
      </c>
    </row>
    <row r="6024" spans="2:21" x14ac:dyDescent="0.2">
      <c r="B6024" s="21" t="s">
        <v>6</v>
      </c>
      <c r="C6024" s="21" t="s">
        <v>11</v>
      </c>
      <c r="D6024" t="s">
        <v>99</v>
      </c>
      <c r="E6024" t="s">
        <v>2951</v>
      </c>
      <c r="F6024" t="s">
        <v>3193</v>
      </c>
      <c r="G6024" s="21" t="s">
        <v>16</v>
      </c>
      <c r="H6024" s="21" t="s">
        <v>784</v>
      </c>
      <c r="K6024" s="21" t="s">
        <v>53</v>
      </c>
      <c r="L6024" t="s">
        <v>3100</v>
      </c>
      <c r="N6024" s="21" t="s">
        <v>56</v>
      </c>
      <c r="R6024" s="20">
        <v>45376</v>
      </c>
      <c r="S6024" s="20">
        <v>45474</v>
      </c>
      <c r="U6024" s="3" t="s">
        <v>60</v>
      </c>
    </row>
    <row r="6025" spans="2:21" x14ac:dyDescent="0.2">
      <c r="B6025" s="21" t="s">
        <v>6</v>
      </c>
      <c r="C6025" s="21" t="s">
        <v>11</v>
      </c>
      <c r="D6025" t="s">
        <v>99</v>
      </c>
      <c r="E6025" t="s">
        <v>2951</v>
      </c>
      <c r="F6025" t="s">
        <v>3193</v>
      </c>
      <c r="G6025" s="21" t="s">
        <v>16</v>
      </c>
      <c r="H6025" s="21" t="s">
        <v>812</v>
      </c>
      <c r="K6025" s="21" t="s">
        <v>53</v>
      </c>
      <c r="L6025" t="s">
        <v>3100</v>
      </c>
      <c r="N6025" s="21" t="s">
        <v>56</v>
      </c>
      <c r="R6025" s="20">
        <v>45376</v>
      </c>
      <c r="S6025" s="20">
        <v>45474</v>
      </c>
      <c r="U6025" s="3" t="s">
        <v>60</v>
      </c>
    </row>
    <row r="6026" spans="2:21" x14ac:dyDescent="0.2">
      <c r="B6026" s="21" t="s">
        <v>6</v>
      </c>
      <c r="C6026" s="21" t="s">
        <v>11</v>
      </c>
      <c r="D6026" t="s">
        <v>99</v>
      </c>
      <c r="E6026" t="s">
        <v>2951</v>
      </c>
      <c r="F6026" t="s">
        <v>3193</v>
      </c>
      <c r="G6026" s="21" t="s">
        <v>16</v>
      </c>
      <c r="H6026" s="21" t="s">
        <v>659</v>
      </c>
      <c r="K6026" s="21" t="s">
        <v>53</v>
      </c>
      <c r="L6026" t="s">
        <v>3100</v>
      </c>
      <c r="N6026" s="21" t="s">
        <v>56</v>
      </c>
      <c r="R6026" s="20">
        <v>45376</v>
      </c>
      <c r="S6026" s="20">
        <v>45474</v>
      </c>
      <c r="U6026" s="3" t="s">
        <v>60</v>
      </c>
    </row>
    <row r="6027" spans="2:21" x14ac:dyDescent="0.2">
      <c r="B6027" s="21" t="s">
        <v>6</v>
      </c>
      <c r="C6027" s="21" t="s">
        <v>11</v>
      </c>
      <c r="D6027" t="s">
        <v>99</v>
      </c>
      <c r="E6027" t="s">
        <v>2951</v>
      </c>
      <c r="F6027" t="s">
        <v>3193</v>
      </c>
      <c r="G6027" s="21" t="s">
        <v>16</v>
      </c>
      <c r="H6027" s="21" t="s">
        <v>697</v>
      </c>
      <c r="K6027" s="21" t="s">
        <v>53</v>
      </c>
      <c r="L6027" t="s">
        <v>3100</v>
      </c>
      <c r="N6027" s="21" t="s">
        <v>56</v>
      </c>
      <c r="R6027" s="20">
        <v>45376</v>
      </c>
      <c r="S6027" s="20">
        <v>45474</v>
      </c>
      <c r="U6027" s="3" t="s">
        <v>60</v>
      </c>
    </row>
    <row r="6028" spans="2:21" x14ac:dyDescent="0.2">
      <c r="B6028" s="21" t="s">
        <v>6</v>
      </c>
      <c r="C6028" s="21" t="s">
        <v>11</v>
      </c>
      <c r="D6028" t="s">
        <v>99</v>
      </c>
      <c r="E6028" t="s">
        <v>2951</v>
      </c>
      <c r="F6028" t="s">
        <v>3193</v>
      </c>
      <c r="G6028" s="21" t="s">
        <v>16</v>
      </c>
      <c r="H6028" s="21" t="s">
        <v>474</v>
      </c>
      <c r="K6028" s="21" t="s">
        <v>53</v>
      </c>
      <c r="L6028" t="s">
        <v>3100</v>
      </c>
      <c r="N6028" s="21" t="s">
        <v>56</v>
      </c>
      <c r="R6028" s="20">
        <v>45376</v>
      </c>
      <c r="S6028" s="20">
        <v>45474</v>
      </c>
      <c r="U6028" s="3" t="s">
        <v>60</v>
      </c>
    </row>
    <row r="6029" spans="2:21" x14ac:dyDescent="0.2">
      <c r="B6029" s="21" t="s">
        <v>6</v>
      </c>
      <c r="C6029" s="21" t="s">
        <v>11</v>
      </c>
      <c r="D6029" t="s">
        <v>99</v>
      </c>
      <c r="E6029" t="s">
        <v>2951</v>
      </c>
      <c r="F6029" t="s">
        <v>3193</v>
      </c>
      <c r="G6029" s="21" t="s">
        <v>16</v>
      </c>
      <c r="H6029" s="21" t="s">
        <v>435</v>
      </c>
      <c r="K6029" s="21" t="s">
        <v>53</v>
      </c>
      <c r="L6029" t="s">
        <v>3100</v>
      </c>
      <c r="N6029" s="21" t="s">
        <v>56</v>
      </c>
      <c r="R6029" s="20">
        <v>45376</v>
      </c>
      <c r="S6029" s="20">
        <v>45474</v>
      </c>
      <c r="U6029" s="3" t="s">
        <v>60</v>
      </c>
    </row>
    <row r="6030" spans="2:21" x14ac:dyDescent="0.2">
      <c r="B6030" s="21" t="s">
        <v>6</v>
      </c>
      <c r="C6030" s="21" t="s">
        <v>11</v>
      </c>
      <c r="D6030" t="s">
        <v>99</v>
      </c>
      <c r="E6030" t="s">
        <v>2951</v>
      </c>
      <c r="F6030" t="s">
        <v>3193</v>
      </c>
      <c r="G6030" s="21" t="s">
        <v>16</v>
      </c>
      <c r="H6030" s="21" t="s">
        <v>376</v>
      </c>
      <c r="K6030" s="21" t="s">
        <v>53</v>
      </c>
      <c r="L6030" t="s">
        <v>3100</v>
      </c>
      <c r="N6030" s="21" t="s">
        <v>56</v>
      </c>
      <c r="R6030" s="20">
        <v>45376</v>
      </c>
      <c r="S6030" s="20">
        <v>45474</v>
      </c>
      <c r="U6030" s="3" t="s">
        <v>60</v>
      </c>
    </row>
    <row r="6031" spans="2:21" x14ac:dyDescent="0.2">
      <c r="B6031" s="21" t="s">
        <v>6</v>
      </c>
      <c r="C6031" s="21" t="s">
        <v>11</v>
      </c>
      <c r="D6031" t="s">
        <v>99</v>
      </c>
      <c r="E6031" t="s">
        <v>2951</v>
      </c>
      <c r="F6031" t="s">
        <v>3193</v>
      </c>
      <c r="G6031" s="21" t="s">
        <v>16</v>
      </c>
      <c r="H6031" s="21" t="s">
        <v>328</v>
      </c>
      <c r="K6031" s="21" t="s">
        <v>53</v>
      </c>
      <c r="L6031" t="s">
        <v>3100</v>
      </c>
      <c r="N6031" s="21" t="s">
        <v>56</v>
      </c>
      <c r="R6031" s="20">
        <v>45376</v>
      </c>
      <c r="S6031" s="20">
        <v>45474</v>
      </c>
      <c r="U6031" s="3" t="s">
        <v>60</v>
      </c>
    </row>
    <row r="6032" spans="2:21" x14ac:dyDescent="0.2">
      <c r="B6032" s="21" t="s">
        <v>6</v>
      </c>
      <c r="C6032" s="21" t="s">
        <v>11</v>
      </c>
      <c r="D6032" t="s">
        <v>99</v>
      </c>
      <c r="E6032" t="s">
        <v>2951</v>
      </c>
      <c r="F6032" t="s">
        <v>3193</v>
      </c>
      <c r="G6032" s="21" t="s">
        <v>16</v>
      </c>
      <c r="H6032" s="21" t="s">
        <v>44</v>
      </c>
      <c r="K6032" s="21" t="s">
        <v>53</v>
      </c>
      <c r="L6032" t="s">
        <v>3100</v>
      </c>
      <c r="N6032" s="21" t="s">
        <v>56</v>
      </c>
      <c r="R6032" s="20">
        <v>45376</v>
      </c>
      <c r="S6032" s="20">
        <v>45474</v>
      </c>
      <c r="U6032" s="3" t="s">
        <v>60</v>
      </c>
    </row>
    <row r="6033" spans="2:21" x14ac:dyDescent="0.2">
      <c r="B6033" s="21" t="s">
        <v>6</v>
      </c>
      <c r="C6033" s="21" t="s">
        <v>11</v>
      </c>
      <c r="D6033" t="s">
        <v>99</v>
      </c>
      <c r="E6033" t="s">
        <v>2951</v>
      </c>
      <c r="F6033" t="s">
        <v>3193</v>
      </c>
      <c r="G6033" s="21" t="s">
        <v>16</v>
      </c>
      <c r="H6033" s="21" t="s">
        <v>73</v>
      </c>
      <c r="K6033" s="21" t="s">
        <v>53</v>
      </c>
      <c r="L6033" t="s">
        <v>3100</v>
      </c>
      <c r="N6033" s="21" t="s">
        <v>56</v>
      </c>
      <c r="R6033" s="20">
        <v>45376</v>
      </c>
      <c r="S6033" s="20">
        <v>45474</v>
      </c>
      <c r="U6033" s="3" t="s">
        <v>60</v>
      </c>
    </row>
    <row r="6034" spans="2:21" x14ac:dyDescent="0.2">
      <c r="B6034" s="21" t="s">
        <v>6</v>
      </c>
      <c r="C6034" s="21" t="s">
        <v>11</v>
      </c>
      <c r="D6034" t="s">
        <v>99</v>
      </c>
      <c r="E6034" t="s">
        <v>2951</v>
      </c>
      <c r="F6034" t="s">
        <v>3193</v>
      </c>
      <c r="G6034" s="21" t="s">
        <v>16</v>
      </c>
      <c r="H6034" s="21" t="s">
        <v>186</v>
      </c>
      <c r="K6034" s="21" t="s">
        <v>53</v>
      </c>
      <c r="L6034" t="s">
        <v>3100</v>
      </c>
      <c r="N6034" s="21" t="s">
        <v>56</v>
      </c>
      <c r="R6034" s="20">
        <v>45376</v>
      </c>
      <c r="S6034" s="20">
        <v>45474</v>
      </c>
      <c r="U6034" s="3" t="s">
        <v>60</v>
      </c>
    </row>
    <row r="6035" spans="2:21" x14ac:dyDescent="0.2">
      <c r="B6035" s="21" t="s">
        <v>6</v>
      </c>
      <c r="C6035" s="21" t="s">
        <v>11</v>
      </c>
      <c r="D6035" t="s">
        <v>99</v>
      </c>
      <c r="E6035" t="s">
        <v>2951</v>
      </c>
      <c r="F6035" t="s">
        <v>3193</v>
      </c>
      <c r="G6035" s="21" t="s">
        <v>16</v>
      </c>
      <c r="H6035" s="21" t="s">
        <v>138</v>
      </c>
      <c r="K6035" s="21" t="s">
        <v>53</v>
      </c>
      <c r="L6035" t="s">
        <v>3100</v>
      </c>
      <c r="N6035" s="21" t="s">
        <v>56</v>
      </c>
      <c r="R6035" s="20">
        <v>45376</v>
      </c>
      <c r="S6035" s="20">
        <v>45474</v>
      </c>
      <c r="U6035" s="3" t="s">
        <v>60</v>
      </c>
    </row>
    <row r="6036" spans="2:21" x14ac:dyDescent="0.2">
      <c r="B6036" s="21" t="s">
        <v>6</v>
      </c>
      <c r="C6036" s="21" t="s">
        <v>11</v>
      </c>
      <c r="D6036" t="s">
        <v>99</v>
      </c>
      <c r="E6036" t="s">
        <v>2951</v>
      </c>
      <c r="F6036" t="s">
        <v>3193</v>
      </c>
      <c r="G6036" s="21" t="s">
        <v>16</v>
      </c>
      <c r="H6036" s="21" t="s">
        <v>204</v>
      </c>
      <c r="K6036" s="21" t="s">
        <v>53</v>
      </c>
      <c r="L6036" t="s">
        <v>3100</v>
      </c>
      <c r="N6036" s="21" t="s">
        <v>56</v>
      </c>
      <c r="R6036" s="20">
        <v>45376</v>
      </c>
      <c r="S6036" s="20">
        <v>45474</v>
      </c>
      <c r="U6036" s="3" t="s">
        <v>60</v>
      </c>
    </row>
    <row r="6037" spans="2:21" x14ac:dyDescent="0.2">
      <c r="B6037" s="21" t="s">
        <v>6</v>
      </c>
      <c r="C6037" s="21" t="s">
        <v>11</v>
      </c>
      <c r="D6037" t="s">
        <v>99</v>
      </c>
      <c r="E6037" t="s">
        <v>2951</v>
      </c>
      <c r="F6037" t="s">
        <v>3193</v>
      </c>
      <c r="G6037" s="21" t="s">
        <v>16</v>
      </c>
      <c r="H6037" s="21" t="s">
        <v>277</v>
      </c>
      <c r="I6037" s="21"/>
      <c r="J6037" s="21"/>
      <c r="K6037" s="21" t="s">
        <v>53</v>
      </c>
      <c r="L6037" t="s">
        <v>3100</v>
      </c>
      <c r="M6037" s="21"/>
      <c r="N6037" s="21" t="s">
        <v>56</v>
      </c>
      <c r="O6037" s="21"/>
      <c r="P6037" s="21"/>
      <c r="Q6037" s="21"/>
      <c r="R6037" s="20">
        <v>45376</v>
      </c>
      <c r="S6037" s="20">
        <v>45474</v>
      </c>
      <c r="T6037" s="21"/>
      <c r="U6037" s="3" t="s">
        <v>60</v>
      </c>
    </row>
    <row r="6038" spans="2:21" x14ac:dyDescent="0.2">
      <c r="B6038" s="21" t="s">
        <v>6</v>
      </c>
      <c r="C6038" s="21" t="s">
        <v>11</v>
      </c>
      <c r="D6038" t="s">
        <v>1172</v>
      </c>
      <c r="E6038" t="s">
        <v>3195</v>
      </c>
      <c r="F6038" t="s">
        <v>3193</v>
      </c>
      <c r="G6038" s="21" t="s">
        <v>16</v>
      </c>
      <c r="H6038" s="21" t="s">
        <v>884</v>
      </c>
      <c r="K6038" s="21" t="s">
        <v>53</v>
      </c>
      <c r="L6038" t="s">
        <v>3100</v>
      </c>
      <c r="N6038" s="21" t="s">
        <v>56</v>
      </c>
      <c r="R6038" s="20">
        <v>45376</v>
      </c>
      <c r="S6038" s="20">
        <v>45474</v>
      </c>
      <c r="U6038" s="3" t="s">
        <v>60</v>
      </c>
    </row>
    <row r="6039" spans="2:21" x14ac:dyDescent="0.2">
      <c r="B6039" s="21" t="s">
        <v>6</v>
      </c>
      <c r="C6039" s="21" t="s">
        <v>11</v>
      </c>
      <c r="D6039" t="s">
        <v>1172</v>
      </c>
      <c r="E6039" t="s">
        <v>3195</v>
      </c>
      <c r="F6039" t="s">
        <v>3193</v>
      </c>
      <c r="G6039" s="21" t="s">
        <v>16</v>
      </c>
      <c r="H6039" s="21" t="s">
        <v>998</v>
      </c>
      <c r="K6039" s="21" t="s">
        <v>53</v>
      </c>
      <c r="L6039" t="s">
        <v>3100</v>
      </c>
      <c r="N6039" s="21" t="s">
        <v>56</v>
      </c>
      <c r="R6039" s="20">
        <v>45376</v>
      </c>
      <c r="S6039" s="20">
        <v>45474</v>
      </c>
      <c r="U6039" s="3" t="s">
        <v>60</v>
      </c>
    </row>
    <row r="6040" spans="2:21" x14ac:dyDescent="0.2">
      <c r="B6040" s="21" t="s">
        <v>6</v>
      </c>
      <c r="C6040" s="21" t="s">
        <v>11</v>
      </c>
      <c r="D6040" t="s">
        <v>1172</v>
      </c>
      <c r="E6040" t="s">
        <v>3195</v>
      </c>
      <c r="F6040" t="s">
        <v>3193</v>
      </c>
      <c r="G6040" s="21" t="s">
        <v>16</v>
      </c>
      <c r="H6040" s="21" t="s">
        <v>1084</v>
      </c>
      <c r="K6040" s="21" t="s">
        <v>53</v>
      </c>
      <c r="L6040" t="s">
        <v>3100</v>
      </c>
      <c r="N6040" s="21" t="s">
        <v>56</v>
      </c>
      <c r="R6040" s="20">
        <v>45376</v>
      </c>
      <c r="S6040" s="20">
        <v>45474</v>
      </c>
      <c r="U6040" s="3" t="s">
        <v>60</v>
      </c>
    </row>
    <row r="6041" spans="2:21" x14ac:dyDescent="0.2">
      <c r="B6041" s="21" t="s">
        <v>6</v>
      </c>
      <c r="C6041" s="21" t="s">
        <v>11</v>
      </c>
      <c r="D6041" t="s">
        <v>1172</v>
      </c>
      <c r="E6041" t="s">
        <v>3195</v>
      </c>
      <c r="F6041" t="s">
        <v>3193</v>
      </c>
      <c r="G6041" s="21" t="s">
        <v>16</v>
      </c>
      <c r="H6041" s="21" t="s">
        <v>1152</v>
      </c>
      <c r="K6041" s="21" t="s">
        <v>53</v>
      </c>
      <c r="L6041" t="s">
        <v>3100</v>
      </c>
      <c r="N6041" s="21" t="s">
        <v>56</v>
      </c>
      <c r="R6041" s="20">
        <v>45376</v>
      </c>
      <c r="S6041" s="20">
        <v>45474</v>
      </c>
      <c r="U6041" s="3" t="s">
        <v>60</v>
      </c>
    </row>
    <row r="6042" spans="2:21" x14ac:dyDescent="0.2">
      <c r="B6042" s="21" t="s">
        <v>6</v>
      </c>
      <c r="C6042" s="21" t="s">
        <v>11</v>
      </c>
      <c r="D6042" t="s">
        <v>1172</v>
      </c>
      <c r="E6042" t="s">
        <v>3195</v>
      </c>
      <c r="F6042" t="s">
        <v>3193</v>
      </c>
      <c r="G6042" s="21" t="s">
        <v>16</v>
      </c>
      <c r="H6042" s="21" t="s">
        <v>1115</v>
      </c>
      <c r="K6042" s="21" t="s">
        <v>53</v>
      </c>
      <c r="L6042" t="s">
        <v>3100</v>
      </c>
      <c r="N6042" s="21" t="s">
        <v>56</v>
      </c>
      <c r="R6042" s="20">
        <v>45376</v>
      </c>
      <c r="S6042" s="20">
        <v>45474</v>
      </c>
      <c r="U6042" s="3" t="s">
        <v>60</v>
      </c>
    </row>
    <row r="6043" spans="2:21" x14ac:dyDescent="0.2">
      <c r="B6043" s="21" t="s">
        <v>6</v>
      </c>
      <c r="C6043" s="21" t="s">
        <v>11</v>
      </c>
      <c r="D6043" t="s">
        <v>1172</v>
      </c>
      <c r="E6043" t="s">
        <v>3195</v>
      </c>
      <c r="F6043" t="s">
        <v>3193</v>
      </c>
      <c r="G6043" s="21" t="s">
        <v>16</v>
      </c>
      <c r="H6043" s="21" t="s">
        <v>1135</v>
      </c>
      <c r="K6043" s="21" t="s">
        <v>53</v>
      </c>
      <c r="L6043" t="s">
        <v>3100</v>
      </c>
      <c r="N6043" s="21" t="s">
        <v>56</v>
      </c>
      <c r="R6043" s="20">
        <v>45376</v>
      </c>
      <c r="S6043" s="20">
        <v>45474</v>
      </c>
      <c r="U6043" s="3" t="s">
        <v>60</v>
      </c>
    </row>
    <row r="6044" spans="2:21" x14ac:dyDescent="0.2">
      <c r="B6044" s="21" t="s">
        <v>6</v>
      </c>
      <c r="C6044" s="21" t="s">
        <v>11</v>
      </c>
      <c r="D6044" t="s">
        <v>1172</v>
      </c>
      <c r="E6044" t="s">
        <v>3195</v>
      </c>
      <c r="F6044" t="s">
        <v>3193</v>
      </c>
      <c r="G6044" s="21" t="s">
        <v>16</v>
      </c>
      <c r="H6044" s="21" t="s">
        <v>1225</v>
      </c>
      <c r="K6044" s="21" t="s">
        <v>53</v>
      </c>
      <c r="L6044" t="s">
        <v>3100</v>
      </c>
      <c r="N6044" s="21" t="s">
        <v>56</v>
      </c>
      <c r="R6044" s="20">
        <v>45376</v>
      </c>
      <c r="S6044" s="20">
        <v>45474</v>
      </c>
      <c r="U6044" s="3" t="s">
        <v>60</v>
      </c>
    </row>
    <row r="6045" spans="2:21" x14ac:dyDescent="0.2">
      <c r="B6045" s="21" t="s">
        <v>6</v>
      </c>
      <c r="C6045" s="21" t="s">
        <v>11</v>
      </c>
      <c r="D6045" t="s">
        <v>1172</v>
      </c>
      <c r="E6045" t="s">
        <v>3195</v>
      </c>
      <c r="F6045" t="s">
        <v>3193</v>
      </c>
      <c r="G6045" s="21" t="s">
        <v>16</v>
      </c>
      <c r="H6045" s="21" t="s">
        <v>1327</v>
      </c>
      <c r="K6045" s="21" t="s">
        <v>53</v>
      </c>
      <c r="L6045" t="s">
        <v>3100</v>
      </c>
      <c r="N6045" s="21" t="s">
        <v>56</v>
      </c>
      <c r="R6045" s="20">
        <v>45376</v>
      </c>
      <c r="S6045" s="20">
        <v>45474</v>
      </c>
      <c r="U6045" s="3" t="s">
        <v>60</v>
      </c>
    </row>
    <row r="6046" spans="2:21" x14ac:dyDescent="0.2">
      <c r="B6046" s="21" t="s">
        <v>6</v>
      </c>
      <c r="C6046" s="21" t="s">
        <v>11</v>
      </c>
      <c r="D6046" t="s">
        <v>1172</v>
      </c>
      <c r="E6046" t="s">
        <v>3195</v>
      </c>
      <c r="F6046" t="s">
        <v>3193</v>
      </c>
      <c r="G6046" s="21" t="s">
        <v>16</v>
      </c>
      <c r="H6046" s="21" t="s">
        <v>1300</v>
      </c>
      <c r="K6046" s="21" t="s">
        <v>53</v>
      </c>
      <c r="L6046" t="s">
        <v>3100</v>
      </c>
      <c r="N6046" s="21" t="s">
        <v>56</v>
      </c>
      <c r="R6046" s="20">
        <v>45376</v>
      </c>
      <c r="S6046" s="20">
        <v>45474</v>
      </c>
      <c r="U6046" s="3" t="s">
        <v>60</v>
      </c>
    </row>
    <row r="6047" spans="2:21" x14ac:dyDescent="0.2">
      <c r="B6047" s="21" t="s">
        <v>6</v>
      </c>
      <c r="C6047" s="21" t="s">
        <v>11</v>
      </c>
      <c r="D6047" t="s">
        <v>1172</v>
      </c>
      <c r="E6047" t="s">
        <v>3195</v>
      </c>
      <c r="F6047" t="s">
        <v>3193</v>
      </c>
      <c r="G6047" s="21" t="s">
        <v>16</v>
      </c>
      <c r="H6047" s="21" t="s">
        <v>1596</v>
      </c>
      <c r="K6047" s="21" t="s">
        <v>53</v>
      </c>
      <c r="L6047" t="s">
        <v>3100</v>
      </c>
      <c r="N6047" s="21" t="s">
        <v>56</v>
      </c>
      <c r="R6047" s="20">
        <v>45376</v>
      </c>
      <c r="S6047" s="20">
        <v>45474</v>
      </c>
      <c r="U6047" s="3" t="s">
        <v>60</v>
      </c>
    </row>
    <row r="6048" spans="2:21" x14ac:dyDescent="0.2">
      <c r="B6048" s="21" t="s">
        <v>6</v>
      </c>
      <c r="C6048" s="21" t="s">
        <v>11</v>
      </c>
      <c r="D6048" t="s">
        <v>1172</v>
      </c>
      <c r="E6048" t="s">
        <v>3195</v>
      </c>
      <c r="F6048" t="s">
        <v>3193</v>
      </c>
      <c r="G6048" s="21" t="s">
        <v>16</v>
      </c>
      <c r="H6048" s="21" t="s">
        <v>506</v>
      </c>
      <c r="K6048" s="21" t="s">
        <v>53</v>
      </c>
      <c r="L6048" t="s">
        <v>3100</v>
      </c>
      <c r="N6048" s="21" t="s">
        <v>56</v>
      </c>
      <c r="R6048" s="20">
        <v>45376</v>
      </c>
      <c r="S6048" s="20">
        <v>45474</v>
      </c>
      <c r="U6048" s="3" t="s">
        <v>60</v>
      </c>
    </row>
    <row r="6049" spans="2:21" x14ac:dyDescent="0.2">
      <c r="B6049" s="21" t="s">
        <v>6</v>
      </c>
      <c r="C6049" s="21" t="s">
        <v>11</v>
      </c>
      <c r="D6049" t="s">
        <v>1172</v>
      </c>
      <c r="E6049" t="s">
        <v>3195</v>
      </c>
      <c r="F6049" t="s">
        <v>3193</v>
      </c>
      <c r="G6049" s="21" t="s">
        <v>16</v>
      </c>
      <c r="H6049" s="21" t="s">
        <v>749</v>
      </c>
      <c r="K6049" s="21" t="s">
        <v>53</v>
      </c>
      <c r="L6049" t="s">
        <v>3100</v>
      </c>
      <c r="N6049" s="21" t="s">
        <v>56</v>
      </c>
      <c r="R6049" s="20">
        <v>45376</v>
      </c>
      <c r="S6049" s="20">
        <v>45474</v>
      </c>
      <c r="U6049" s="3" t="s">
        <v>60</v>
      </c>
    </row>
    <row r="6050" spans="2:21" x14ac:dyDescent="0.2">
      <c r="B6050" s="21" t="s">
        <v>6</v>
      </c>
      <c r="C6050" s="21" t="s">
        <v>11</v>
      </c>
      <c r="D6050" t="s">
        <v>1172</v>
      </c>
      <c r="E6050" t="s">
        <v>3195</v>
      </c>
      <c r="F6050" t="s">
        <v>3193</v>
      </c>
      <c r="G6050" s="21" t="s">
        <v>16</v>
      </c>
      <c r="H6050" s="21" t="s">
        <v>909</v>
      </c>
      <c r="K6050" s="21" t="s">
        <v>53</v>
      </c>
      <c r="L6050" t="s">
        <v>3100</v>
      </c>
      <c r="N6050" s="21" t="s">
        <v>56</v>
      </c>
      <c r="R6050" s="20">
        <v>45376</v>
      </c>
      <c r="S6050" s="20">
        <v>45474</v>
      </c>
      <c r="U6050" s="3" t="s">
        <v>60</v>
      </c>
    </row>
    <row r="6051" spans="2:21" x14ac:dyDescent="0.2">
      <c r="B6051" s="21" t="s">
        <v>6</v>
      </c>
      <c r="C6051" s="21" t="s">
        <v>11</v>
      </c>
      <c r="D6051" t="s">
        <v>1172</v>
      </c>
      <c r="E6051" t="s">
        <v>3195</v>
      </c>
      <c r="F6051" t="s">
        <v>3193</v>
      </c>
      <c r="G6051" s="21" t="s">
        <v>16</v>
      </c>
      <c r="H6051" s="21" t="s">
        <v>784</v>
      </c>
      <c r="K6051" s="21" t="s">
        <v>53</v>
      </c>
      <c r="L6051" t="s">
        <v>3100</v>
      </c>
      <c r="N6051" s="21" t="s">
        <v>56</v>
      </c>
      <c r="R6051" s="20">
        <v>45376</v>
      </c>
      <c r="S6051" s="20">
        <v>45474</v>
      </c>
      <c r="U6051" s="3" t="s">
        <v>60</v>
      </c>
    </row>
    <row r="6052" spans="2:21" x14ac:dyDescent="0.2">
      <c r="B6052" s="21" t="s">
        <v>6</v>
      </c>
      <c r="C6052" s="21" t="s">
        <v>11</v>
      </c>
      <c r="D6052" t="s">
        <v>1172</v>
      </c>
      <c r="E6052" t="s">
        <v>3195</v>
      </c>
      <c r="F6052" t="s">
        <v>3193</v>
      </c>
      <c r="G6052" s="21" t="s">
        <v>16</v>
      </c>
      <c r="H6052" s="21" t="s">
        <v>812</v>
      </c>
      <c r="K6052" s="21" t="s">
        <v>53</v>
      </c>
      <c r="L6052" t="s">
        <v>3100</v>
      </c>
      <c r="N6052" s="21" t="s">
        <v>56</v>
      </c>
      <c r="R6052" s="20">
        <v>45376</v>
      </c>
      <c r="S6052" s="20">
        <v>45474</v>
      </c>
      <c r="U6052" s="3" t="s">
        <v>60</v>
      </c>
    </row>
    <row r="6053" spans="2:21" x14ac:dyDescent="0.2">
      <c r="B6053" s="21" t="s">
        <v>6</v>
      </c>
      <c r="C6053" s="21" t="s">
        <v>11</v>
      </c>
      <c r="D6053" t="s">
        <v>1172</v>
      </c>
      <c r="E6053" t="s">
        <v>3195</v>
      </c>
      <c r="F6053" t="s">
        <v>3193</v>
      </c>
      <c r="G6053" s="21" t="s">
        <v>16</v>
      </c>
      <c r="H6053" s="21" t="s">
        <v>659</v>
      </c>
      <c r="K6053" s="21" t="s">
        <v>53</v>
      </c>
      <c r="L6053" t="s">
        <v>3100</v>
      </c>
      <c r="N6053" s="21" t="s">
        <v>56</v>
      </c>
      <c r="R6053" s="20">
        <v>45376</v>
      </c>
      <c r="S6053" s="20">
        <v>45474</v>
      </c>
      <c r="U6053" s="3" t="s">
        <v>60</v>
      </c>
    </row>
    <row r="6054" spans="2:21" x14ac:dyDescent="0.2">
      <c r="B6054" s="21" t="s">
        <v>6</v>
      </c>
      <c r="C6054" s="21" t="s">
        <v>11</v>
      </c>
      <c r="D6054" t="s">
        <v>1172</v>
      </c>
      <c r="E6054" t="s">
        <v>3195</v>
      </c>
      <c r="F6054" t="s">
        <v>3193</v>
      </c>
      <c r="G6054" s="21" t="s">
        <v>16</v>
      </c>
      <c r="H6054" s="21" t="s">
        <v>697</v>
      </c>
      <c r="K6054" s="21" t="s">
        <v>53</v>
      </c>
      <c r="L6054" t="s">
        <v>3100</v>
      </c>
      <c r="N6054" s="21" t="s">
        <v>56</v>
      </c>
      <c r="R6054" s="20">
        <v>45376</v>
      </c>
      <c r="S6054" s="20">
        <v>45474</v>
      </c>
      <c r="U6054" s="3" t="s">
        <v>60</v>
      </c>
    </row>
    <row r="6055" spans="2:21" x14ac:dyDescent="0.2">
      <c r="B6055" s="21" t="s">
        <v>6</v>
      </c>
      <c r="C6055" s="21" t="s">
        <v>11</v>
      </c>
      <c r="D6055" t="s">
        <v>1172</v>
      </c>
      <c r="E6055" t="s">
        <v>3195</v>
      </c>
      <c r="F6055" t="s">
        <v>3193</v>
      </c>
      <c r="G6055" s="21" t="s">
        <v>16</v>
      </c>
      <c r="H6055" s="21" t="s">
        <v>474</v>
      </c>
      <c r="K6055" s="21" t="s">
        <v>53</v>
      </c>
      <c r="L6055" t="s">
        <v>3100</v>
      </c>
      <c r="N6055" s="21" t="s">
        <v>56</v>
      </c>
      <c r="R6055" s="20">
        <v>45376</v>
      </c>
      <c r="S6055" s="20">
        <v>45474</v>
      </c>
      <c r="U6055" s="3" t="s">
        <v>60</v>
      </c>
    </row>
    <row r="6056" spans="2:21" x14ac:dyDescent="0.2">
      <c r="B6056" s="21" t="s">
        <v>6</v>
      </c>
      <c r="C6056" s="21" t="s">
        <v>11</v>
      </c>
      <c r="D6056" t="s">
        <v>1172</v>
      </c>
      <c r="E6056" t="s">
        <v>3195</v>
      </c>
      <c r="F6056" t="s">
        <v>3193</v>
      </c>
      <c r="G6056" s="21" t="s">
        <v>16</v>
      </c>
      <c r="H6056" s="21" t="s">
        <v>435</v>
      </c>
      <c r="K6056" s="21" t="s">
        <v>53</v>
      </c>
      <c r="L6056" t="s">
        <v>3100</v>
      </c>
      <c r="N6056" s="21" t="s">
        <v>56</v>
      </c>
      <c r="R6056" s="20">
        <v>45376</v>
      </c>
      <c r="S6056" s="20">
        <v>45474</v>
      </c>
      <c r="U6056" s="3" t="s">
        <v>60</v>
      </c>
    </row>
    <row r="6057" spans="2:21" x14ac:dyDescent="0.2">
      <c r="B6057" s="21" t="s">
        <v>6</v>
      </c>
      <c r="C6057" s="21" t="s">
        <v>11</v>
      </c>
      <c r="D6057" t="s">
        <v>1172</v>
      </c>
      <c r="E6057" t="s">
        <v>3195</v>
      </c>
      <c r="F6057" t="s">
        <v>3193</v>
      </c>
      <c r="G6057" s="21" t="s">
        <v>16</v>
      </c>
      <c r="H6057" s="21" t="s">
        <v>376</v>
      </c>
      <c r="K6057" s="21" t="s">
        <v>53</v>
      </c>
      <c r="L6057" t="s">
        <v>3100</v>
      </c>
      <c r="N6057" s="21" t="s">
        <v>56</v>
      </c>
      <c r="R6057" s="20">
        <v>45376</v>
      </c>
      <c r="S6057" s="20">
        <v>45474</v>
      </c>
      <c r="U6057" s="3" t="s">
        <v>60</v>
      </c>
    </row>
    <row r="6058" spans="2:21" x14ac:dyDescent="0.2">
      <c r="B6058" s="21" t="s">
        <v>6</v>
      </c>
      <c r="C6058" s="21" t="s">
        <v>11</v>
      </c>
      <c r="D6058" t="s">
        <v>1172</v>
      </c>
      <c r="E6058" t="s">
        <v>3195</v>
      </c>
      <c r="F6058" t="s">
        <v>3193</v>
      </c>
      <c r="G6058" s="21" t="s">
        <v>16</v>
      </c>
      <c r="H6058" s="21" t="s">
        <v>328</v>
      </c>
      <c r="K6058" s="21" t="s">
        <v>53</v>
      </c>
      <c r="L6058" t="s">
        <v>3100</v>
      </c>
      <c r="N6058" s="21" t="s">
        <v>56</v>
      </c>
      <c r="R6058" s="20">
        <v>45376</v>
      </c>
      <c r="S6058" s="20">
        <v>45474</v>
      </c>
      <c r="U6058" s="3" t="s">
        <v>60</v>
      </c>
    </row>
    <row r="6059" spans="2:21" x14ac:dyDescent="0.2">
      <c r="B6059" s="21" t="s">
        <v>6</v>
      </c>
      <c r="C6059" s="21" t="s">
        <v>11</v>
      </c>
      <c r="D6059" t="s">
        <v>1172</v>
      </c>
      <c r="E6059" t="s">
        <v>3195</v>
      </c>
      <c r="F6059" t="s">
        <v>3193</v>
      </c>
      <c r="G6059" s="21" t="s">
        <v>16</v>
      </c>
      <c r="H6059" s="21" t="s">
        <v>44</v>
      </c>
      <c r="K6059" s="21" t="s">
        <v>53</v>
      </c>
      <c r="L6059" t="s">
        <v>3100</v>
      </c>
      <c r="N6059" s="21" t="s">
        <v>56</v>
      </c>
      <c r="R6059" s="20">
        <v>45376</v>
      </c>
      <c r="S6059" s="20">
        <v>45474</v>
      </c>
      <c r="U6059" s="3" t="s">
        <v>60</v>
      </c>
    </row>
    <row r="6060" spans="2:21" x14ac:dyDescent="0.2">
      <c r="B6060" s="21" t="s">
        <v>6</v>
      </c>
      <c r="C6060" s="21" t="s">
        <v>11</v>
      </c>
      <c r="D6060" t="s">
        <v>1172</v>
      </c>
      <c r="E6060" t="s">
        <v>3195</v>
      </c>
      <c r="F6060" t="s">
        <v>3193</v>
      </c>
      <c r="G6060" s="21" t="s">
        <v>16</v>
      </c>
      <c r="H6060" s="21" t="s">
        <v>73</v>
      </c>
      <c r="K6060" s="21" t="s">
        <v>53</v>
      </c>
      <c r="L6060" t="s">
        <v>3100</v>
      </c>
      <c r="N6060" s="21" t="s">
        <v>56</v>
      </c>
      <c r="R6060" s="20">
        <v>45376</v>
      </c>
      <c r="S6060" s="20">
        <v>45474</v>
      </c>
      <c r="U6060" s="3" t="s">
        <v>60</v>
      </c>
    </row>
    <row r="6061" spans="2:21" x14ac:dyDescent="0.2">
      <c r="B6061" s="21" t="s">
        <v>6</v>
      </c>
      <c r="C6061" s="21" t="s">
        <v>11</v>
      </c>
      <c r="D6061" t="s">
        <v>1172</v>
      </c>
      <c r="E6061" t="s">
        <v>3195</v>
      </c>
      <c r="F6061" t="s">
        <v>3193</v>
      </c>
      <c r="G6061" s="21" t="s">
        <v>16</v>
      </c>
      <c r="H6061" s="21" t="s">
        <v>186</v>
      </c>
      <c r="K6061" s="21" t="s">
        <v>53</v>
      </c>
      <c r="L6061" t="s">
        <v>3100</v>
      </c>
      <c r="N6061" s="21" t="s">
        <v>56</v>
      </c>
      <c r="R6061" s="20">
        <v>45376</v>
      </c>
      <c r="S6061" s="20">
        <v>45474</v>
      </c>
      <c r="U6061" s="3" t="s">
        <v>60</v>
      </c>
    </row>
    <row r="6062" spans="2:21" x14ac:dyDescent="0.2">
      <c r="B6062" s="21" t="s">
        <v>6</v>
      </c>
      <c r="C6062" s="21" t="s">
        <v>11</v>
      </c>
      <c r="D6062" t="s">
        <v>1172</v>
      </c>
      <c r="E6062" t="s">
        <v>3195</v>
      </c>
      <c r="F6062" t="s">
        <v>3193</v>
      </c>
      <c r="G6062" s="21" t="s">
        <v>16</v>
      </c>
      <c r="H6062" s="21" t="s">
        <v>138</v>
      </c>
      <c r="K6062" s="21" t="s">
        <v>53</v>
      </c>
      <c r="L6062" t="s">
        <v>3100</v>
      </c>
      <c r="N6062" s="21" t="s">
        <v>56</v>
      </c>
      <c r="R6062" s="20">
        <v>45376</v>
      </c>
      <c r="S6062" s="20">
        <v>45474</v>
      </c>
      <c r="U6062" s="3" t="s">
        <v>60</v>
      </c>
    </row>
    <row r="6063" spans="2:21" x14ac:dyDescent="0.2">
      <c r="B6063" s="21" t="s">
        <v>6</v>
      </c>
      <c r="C6063" s="21" t="s">
        <v>11</v>
      </c>
      <c r="D6063" t="s">
        <v>1172</v>
      </c>
      <c r="E6063" t="s">
        <v>3195</v>
      </c>
      <c r="F6063" t="s">
        <v>3193</v>
      </c>
      <c r="G6063" s="21" t="s">
        <v>16</v>
      </c>
      <c r="H6063" s="21" t="s">
        <v>204</v>
      </c>
      <c r="K6063" s="21" t="s">
        <v>53</v>
      </c>
      <c r="L6063" t="s">
        <v>3100</v>
      </c>
      <c r="N6063" s="21" t="s">
        <v>56</v>
      </c>
      <c r="R6063" s="20">
        <v>45376</v>
      </c>
      <c r="S6063" s="20">
        <v>45474</v>
      </c>
      <c r="U6063" s="3" t="s">
        <v>60</v>
      </c>
    </row>
    <row r="6064" spans="2:21" x14ac:dyDescent="0.2">
      <c r="B6064" s="21" t="s">
        <v>6</v>
      </c>
      <c r="C6064" s="21" t="s">
        <v>11</v>
      </c>
      <c r="D6064" t="s">
        <v>1172</v>
      </c>
      <c r="E6064" t="s">
        <v>3195</v>
      </c>
      <c r="F6064" t="s">
        <v>3193</v>
      </c>
      <c r="G6064" s="21" t="s">
        <v>16</v>
      </c>
      <c r="H6064" s="21" t="s">
        <v>277</v>
      </c>
      <c r="K6064" s="21" t="s">
        <v>53</v>
      </c>
      <c r="L6064" t="s">
        <v>3100</v>
      </c>
      <c r="N6064" s="21" t="s">
        <v>56</v>
      </c>
      <c r="R6064" s="20">
        <v>45376</v>
      </c>
      <c r="S6064" s="20">
        <v>45474</v>
      </c>
      <c r="U6064" s="3" t="s">
        <v>60</v>
      </c>
    </row>
    <row r="6065" spans="2:21" x14ac:dyDescent="0.2">
      <c r="B6065" t="s">
        <v>6</v>
      </c>
      <c r="C6065" t="s">
        <v>11</v>
      </c>
      <c r="D6065" t="s">
        <v>99</v>
      </c>
      <c r="E6065" t="s">
        <v>100</v>
      </c>
      <c r="F6065" t="s">
        <v>3203</v>
      </c>
      <c r="G6065" t="s">
        <v>16</v>
      </c>
      <c r="H6065" t="s">
        <v>1225</v>
      </c>
      <c r="K6065" t="s">
        <v>268</v>
      </c>
      <c r="L6065" t="s">
        <v>3204</v>
      </c>
      <c r="N6065" t="s">
        <v>56</v>
      </c>
      <c r="R6065" s="20"/>
      <c r="S6065" s="20">
        <v>45474</v>
      </c>
      <c r="U6065" s="3" t="s">
        <v>60</v>
      </c>
    </row>
    <row r="6066" spans="2:21" x14ac:dyDescent="0.2">
      <c r="B6066" t="s">
        <v>6</v>
      </c>
      <c r="C6066" t="s">
        <v>11</v>
      </c>
      <c r="D6066" t="s">
        <v>1172</v>
      </c>
      <c r="E6066" t="s">
        <v>3195</v>
      </c>
      <c r="F6066" t="s">
        <v>3203</v>
      </c>
      <c r="G6066" t="s">
        <v>16</v>
      </c>
      <c r="H6066" t="s">
        <v>1225</v>
      </c>
      <c r="K6066" t="s">
        <v>268</v>
      </c>
      <c r="L6066" t="s">
        <v>3204</v>
      </c>
      <c r="N6066" t="s">
        <v>56</v>
      </c>
      <c r="R6066" s="20"/>
      <c r="S6066" s="20">
        <v>45474</v>
      </c>
      <c r="U6066" s="3" t="s">
        <v>60</v>
      </c>
    </row>
    <row r="6067" spans="2:21" x14ac:dyDescent="0.2">
      <c r="B6067" s="21" t="s">
        <v>1</v>
      </c>
      <c r="C6067" s="21" t="s">
        <v>11</v>
      </c>
      <c r="D6067" s="21" t="s">
        <v>57</v>
      </c>
      <c r="E6067" s="21" t="s">
        <v>3205</v>
      </c>
      <c r="F6067" s="21"/>
      <c r="G6067" s="21" t="s">
        <v>16</v>
      </c>
      <c r="H6067" s="21" t="s">
        <v>1327</v>
      </c>
      <c r="I6067" s="21"/>
      <c r="J6067" s="21"/>
      <c r="K6067" s="21"/>
      <c r="L6067" s="21" t="s">
        <v>3206</v>
      </c>
      <c r="M6067" s="21" t="s">
        <v>3207</v>
      </c>
      <c r="N6067" s="21" t="s">
        <v>83</v>
      </c>
      <c r="O6067" s="21" t="s">
        <v>20</v>
      </c>
      <c r="P6067" s="21"/>
      <c r="Q6067" s="21" t="s">
        <v>21</v>
      </c>
      <c r="R6067" s="22"/>
      <c r="S6067" s="22">
        <v>45292</v>
      </c>
      <c r="T6067" s="21" t="s">
        <v>3206</v>
      </c>
      <c r="U6067" s="21" t="s">
        <v>60</v>
      </c>
    </row>
    <row r="6068" spans="2:21" x14ac:dyDescent="0.2">
      <c r="B6068" s="21" t="s">
        <v>6</v>
      </c>
      <c r="C6068" s="21" t="s">
        <v>11</v>
      </c>
      <c r="D6068" s="21" t="s">
        <v>3219</v>
      </c>
      <c r="E6068" s="21" t="s">
        <v>52</v>
      </c>
      <c r="F6068" t="s">
        <v>3220</v>
      </c>
      <c r="G6068" s="21" t="s">
        <v>16</v>
      </c>
      <c r="H6068" s="21" t="s">
        <v>277</v>
      </c>
      <c r="I6068" s="21"/>
      <c r="J6068" s="21"/>
      <c r="K6068" t="s">
        <v>268</v>
      </c>
      <c r="L6068" t="s">
        <v>3221</v>
      </c>
      <c r="M6068" s="21"/>
      <c r="N6068" s="21" t="s">
        <v>56</v>
      </c>
      <c r="O6068" s="21" t="s">
        <v>20</v>
      </c>
      <c r="P6068" s="21"/>
      <c r="Q6068" s="21"/>
      <c r="R6068" s="22">
        <v>45537</v>
      </c>
      <c r="S6068" s="22">
        <v>45572</v>
      </c>
      <c r="T6068" s="21"/>
      <c r="U6068" s="3" t="s">
        <v>60</v>
      </c>
    </row>
    <row r="6069" spans="2:21" x14ac:dyDescent="0.2">
      <c r="B6069" s="21" t="s">
        <v>6</v>
      </c>
      <c r="C6069" s="21" t="s">
        <v>11</v>
      </c>
      <c r="D6069" s="21" t="s">
        <v>3219</v>
      </c>
      <c r="E6069" s="21" t="s">
        <v>52</v>
      </c>
      <c r="F6069" t="s">
        <v>3220</v>
      </c>
      <c r="G6069" s="21" t="s">
        <v>16</v>
      </c>
      <c r="H6069" s="21" t="s">
        <v>884</v>
      </c>
      <c r="K6069" t="s">
        <v>268</v>
      </c>
      <c r="L6069" t="s">
        <v>3221</v>
      </c>
      <c r="N6069" s="21" t="s">
        <v>56</v>
      </c>
      <c r="O6069" s="21" t="s">
        <v>20</v>
      </c>
      <c r="R6069" s="22">
        <v>45537</v>
      </c>
      <c r="S6069" s="22">
        <v>45572</v>
      </c>
      <c r="U6069" s="3" t="s">
        <v>60</v>
      </c>
    </row>
    <row r="6070" spans="2:21" x14ac:dyDescent="0.2">
      <c r="B6070" s="21" t="s">
        <v>6</v>
      </c>
      <c r="C6070" s="21" t="s">
        <v>11</v>
      </c>
      <c r="D6070" s="21" t="s">
        <v>3219</v>
      </c>
      <c r="E6070" s="21" t="s">
        <v>52</v>
      </c>
      <c r="F6070" t="s">
        <v>3220</v>
      </c>
      <c r="G6070" s="21" t="s">
        <v>16</v>
      </c>
      <c r="H6070" s="21" t="s">
        <v>998</v>
      </c>
      <c r="K6070" t="s">
        <v>268</v>
      </c>
      <c r="L6070" t="s">
        <v>3221</v>
      </c>
      <c r="N6070" s="21" t="s">
        <v>56</v>
      </c>
      <c r="O6070" s="21" t="s">
        <v>20</v>
      </c>
      <c r="R6070" s="22">
        <v>45537</v>
      </c>
      <c r="S6070" s="22">
        <v>45572</v>
      </c>
      <c r="U6070" s="3" t="s">
        <v>60</v>
      </c>
    </row>
    <row r="6071" spans="2:21" x14ac:dyDescent="0.2">
      <c r="B6071" s="21" t="s">
        <v>6</v>
      </c>
      <c r="C6071" s="21" t="s">
        <v>11</v>
      </c>
      <c r="D6071" s="21" t="s">
        <v>3219</v>
      </c>
      <c r="E6071" s="21" t="s">
        <v>52</v>
      </c>
      <c r="F6071" t="s">
        <v>3220</v>
      </c>
      <c r="G6071" s="21" t="s">
        <v>16</v>
      </c>
      <c r="H6071" s="21" t="s">
        <v>1084</v>
      </c>
      <c r="K6071" t="s">
        <v>268</v>
      </c>
      <c r="L6071" t="s">
        <v>3221</v>
      </c>
      <c r="N6071" s="21" t="s">
        <v>56</v>
      </c>
      <c r="O6071" s="21" t="s">
        <v>20</v>
      </c>
      <c r="R6071" s="22">
        <v>45537</v>
      </c>
      <c r="S6071" s="22">
        <v>45572</v>
      </c>
      <c r="U6071" s="3" t="s">
        <v>60</v>
      </c>
    </row>
    <row r="6072" spans="2:21" x14ac:dyDescent="0.2">
      <c r="B6072" s="21" t="s">
        <v>6</v>
      </c>
      <c r="C6072" s="21" t="s">
        <v>11</v>
      </c>
      <c r="D6072" s="21" t="s">
        <v>3219</v>
      </c>
      <c r="E6072" s="21" t="s">
        <v>52</v>
      </c>
      <c r="F6072" t="s">
        <v>3220</v>
      </c>
      <c r="G6072" s="21" t="s">
        <v>16</v>
      </c>
      <c r="H6072" s="21" t="s">
        <v>1152</v>
      </c>
      <c r="K6072" t="s">
        <v>268</v>
      </c>
      <c r="L6072" t="s">
        <v>3221</v>
      </c>
      <c r="N6072" s="21" t="s">
        <v>56</v>
      </c>
      <c r="O6072" s="21" t="s">
        <v>20</v>
      </c>
      <c r="R6072" s="22">
        <v>45537</v>
      </c>
      <c r="S6072" s="22">
        <v>45572</v>
      </c>
      <c r="U6072" s="3" t="s">
        <v>60</v>
      </c>
    </row>
    <row r="6073" spans="2:21" x14ac:dyDescent="0.2">
      <c r="B6073" s="21" t="s">
        <v>6</v>
      </c>
      <c r="C6073" s="21" t="s">
        <v>11</v>
      </c>
      <c r="D6073" s="21" t="s">
        <v>3219</v>
      </c>
      <c r="E6073" s="21" t="s">
        <v>52</v>
      </c>
      <c r="F6073" t="s">
        <v>3220</v>
      </c>
      <c r="G6073" s="21" t="s">
        <v>16</v>
      </c>
      <c r="H6073" s="21" t="s">
        <v>1115</v>
      </c>
      <c r="K6073" t="s">
        <v>268</v>
      </c>
      <c r="L6073" t="s">
        <v>3221</v>
      </c>
      <c r="N6073" s="21" t="s">
        <v>56</v>
      </c>
      <c r="O6073" s="21" t="s">
        <v>20</v>
      </c>
      <c r="R6073" s="22">
        <v>45537</v>
      </c>
      <c r="S6073" s="22">
        <v>45572</v>
      </c>
      <c r="U6073" s="3" t="s">
        <v>60</v>
      </c>
    </row>
    <row r="6074" spans="2:21" x14ac:dyDescent="0.2">
      <c r="B6074" s="21" t="s">
        <v>6</v>
      </c>
      <c r="C6074" s="21" t="s">
        <v>11</v>
      </c>
      <c r="D6074" s="21" t="s">
        <v>3219</v>
      </c>
      <c r="E6074" s="21" t="s">
        <v>52</v>
      </c>
      <c r="F6074" t="s">
        <v>3220</v>
      </c>
      <c r="G6074" s="21" t="s">
        <v>16</v>
      </c>
      <c r="H6074" s="21" t="s">
        <v>1135</v>
      </c>
      <c r="K6074" t="s">
        <v>268</v>
      </c>
      <c r="L6074" t="s">
        <v>3221</v>
      </c>
      <c r="N6074" s="21" t="s">
        <v>56</v>
      </c>
      <c r="O6074" s="21" t="s">
        <v>20</v>
      </c>
      <c r="R6074" s="22">
        <v>45537</v>
      </c>
      <c r="S6074" s="22">
        <v>45572</v>
      </c>
      <c r="U6074" s="3" t="s">
        <v>60</v>
      </c>
    </row>
    <row r="6075" spans="2:21" x14ac:dyDescent="0.2">
      <c r="B6075" s="21" t="s">
        <v>6</v>
      </c>
      <c r="C6075" s="21" t="s">
        <v>11</v>
      </c>
      <c r="D6075" s="21" t="s">
        <v>3219</v>
      </c>
      <c r="E6075" s="21" t="s">
        <v>52</v>
      </c>
      <c r="F6075" t="s">
        <v>3220</v>
      </c>
      <c r="G6075" s="21" t="s">
        <v>16</v>
      </c>
      <c r="H6075" s="21" t="s">
        <v>1225</v>
      </c>
      <c r="K6075" t="s">
        <v>268</v>
      </c>
      <c r="L6075" t="s">
        <v>3221</v>
      </c>
      <c r="N6075" s="21" t="s">
        <v>56</v>
      </c>
      <c r="O6075" s="21" t="s">
        <v>20</v>
      </c>
      <c r="R6075" s="22">
        <v>45537</v>
      </c>
      <c r="S6075" s="22">
        <v>45572</v>
      </c>
      <c r="U6075" s="3" t="s">
        <v>60</v>
      </c>
    </row>
    <row r="6076" spans="2:21" x14ac:dyDescent="0.2">
      <c r="B6076" s="21" t="s">
        <v>6</v>
      </c>
      <c r="C6076" s="21" t="s">
        <v>11</v>
      </c>
      <c r="D6076" s="21" t="s">
        <v>3219</v>
      </c>
      <c r="E6076" s="21" t="s">
        <v>52</v>
      </c>
      <c r="F6076" t="s">
        <v>3220</v>
      </c>
      <c r="G6076" s="21" t="s">
        <v>16</v>
      </c>
      <c r="H6076" s="21" t="s">
        <v>1327</v>
      </c>
      <c r="K6076" t="s">
        <v>268</v>
      </c>
      <c r="L6076" t="s">
        <v>3221</v>
      </c>
      <c r="N6076" s="21" t="s">
        <v>56</v>
      </c>
      <c r="O6076" s="21" t="s">
        <v>20</v>
      </c>
      <c r="R6076" s="22">
        <v>45537</v>
      </c>
      <c r="S6076" s="22">
        <v>45572</v>
      </c>
      <c r="U6076" s="3" t="s">
        <v>60</v>
      </c>
    </row>
    <row r="6077" spans="2:21" x14ac:dyDescent="0.2">
      <c r="B6077" s="21" t="s">
        <v>6</v>
      </c>
      <c r="C6077" s="21" t="s">
        <v>11</v>
      </c>
      <c r="D6077" s="21" t="s">
        <v>3219</v>
      </c>
      <c r="E6077" s="21" t="s">
        <v>52</v>
      </c>
      <c r="F6077" t="s">
        <v>3220</v>
      </c>
      <c r="G6077" s="21" t="s">
        <v>16</v>
      </c>
      <c r="H6077" s="21" t="s">
        <v>1300</v>
      </c>
      <c r="K6077" t="s">
        <v>268</v>
      </c>
      <c r="L6077" t="s">
        <v>3221</v>
      </c>
      <c r="N6077" s="21" t="s">
        <v>56</v>
      </c>
      <c r="O6077" s="21" t="s">
        <v>20</v>
      </c>
      <c r="R6077" s="22">
        <v>45537</v>
      </c>
      <c r="S6077" s="22">
        <v>45572</v>
      </c>
      <c r="U6077" s="3" t="s">
        <v>60</v>
      </c>
    </row>
    <row r="6078" spans="2:21" x14ac:dyDescent="0.2">
      <c r="B6078" s="21" t="s">
        <v>6</v>
      </c>
      <c r="C6078" s="21" t="s">
        <v>11</v>
      </c>
      <c r="D6078" s="21" t="s">
        <v>3219</v>
      </c>
      <c r="E6078" s="21" t="s">
        <v>52</v>
      </c>
      <c r="F6078" t="s">
        <v>3220</v>
      </c>
      <c r="G6078" s="21" t="s">
        <v>16</v>
      </c>
      <c r="H6078" s="21" t="s">
        <v>1596</v>
      </c>
      <c r="K6078" t="s">
        <v>268</v>
      </c>
      <c r="L6078" t="s">
        <v>3221</v>
      </c>
      <c r="N6078" s="21" t="s">
        <v>56</v>
      </c>
      <c r="O6078" s="21" t="s">
        <v>20</v>
      </c>
      <c r="R6078" s="22">
        <v>45537</v>
      </c>
      <c r="S6078" s="22">
        <v>45572</v>
      </c>
      <c r="U6078" s="3" t="s">
        <v>60</v>
      </c>
    </row>
    <row r="6079" spans="2:21" x14ac:dyDescent="0.2">
      <c r="B6079" s="21" t="s">
        <v>6</v>
      </c>
      <c r="C6079" s="21" t="s">
        <v>11</v>
      </c>
      <c r="D6079" s="21" t="s">
        <v>3219</v>
      </c>
      <c r="E6079" s="21" t="s">
        <v>52</v>
      </c>
      <c r="F6079" t="s">
        <v>3220</v>
      </c>
      <c r="G6079" s="21" t="s">
        <v>16</v>
      </c>
      <c r="H6079" s="21" t="s">
        <v>506</v>
      </c>
      <c r="K6079" t="s">
        <v>268</v>
      </c>
      <c r="L6079" t="s">
        <v>3221</v>
      </c>
      <c r="N6079" s="21" t="s">
        <v>56</v>
      </c>
      <c r="O6079" s="21" t="s">
        <v>20</v>
      </c>
      <c r="R6079" s="22">
        <v>45537</v>
      </c>
      <c r="S6079" s="22">
        <v>45572</v>
      </c>
      <c r="U6079" s="3" t="s">
        <v>60</v>
      </c>
    </row>
    <row r="6080" spans="2:21" x14ac:dyDescent="0.2">
      <c r="B6080" s="21" t="s">
        <v>6</v>
      </c>
      <c r="C6080" s="21" t="s">
        <v>11</v>
      </c>
      <c r="D6080" s="21" t="s">
        <v>3219</v>
      </c>
      <c r="E6080" s="21" t="s">
        <v>52</v>
      </c>
      <c r="F6080" t="s">
        <v>3220</v>
      </c>
      <c r="G6080" s="21" t="s">
        <v>16</v>
      </c>
      <c r="H6080" s="21" t="s">
        <v>749</v>
      </c>
      <c r="K6080" t="s">
        <v>268</v>
      </c>
      <c r="L6080" t="s">
        <v>3221</v>
      </c>
      <c r="N6080" s="21" t="s">
        <v>56</v>
      </c>
      <c r="O6080" s="21" t="s">
        <v>20</v>
      </c>
      <c r="R6080" s="22">
        <v>45537</v>
      </c>
      <c r="S6080" s="22">
        <v>45572</v>
      </c>
      <c r="U6080" s="3" t="s">
        <v>60</v>
      </c>
    </row>
    <row r="6081" spans="2:21" x14ac:dyDescent="0.2">
      <c r="B6081" s="21" t="s">
        <v>6</v>
      </c>
      <c r="C6081" s="21" t="s">
        <v>11</v>
      </c>
      <c r="D6081" s="21" t="s">
        <v>3219</v>
      </c>
      <c r="E6081" s="21" t="s">
        <v>52</v>
      </c>
      <c r="F6081" t="s">
        <v>3220</v>
      </c>
      <c r="G6081" s="21" t="s">
        <v>16</v>
      </c>
      <c r="H6081" s="21" t="s">
        <v>909</v>
      </c>
      <c r="K6081" t="s">
        <v>268</v>
      </c>
      <c r="L6081" t="s">
        <v>3221</v>
      </c>
      <c r="N6081" s="21" t="s">
        <v>56</v>
      </c>
      <c r="O6081" s="21" t="s">
        <v>20</v>
      </c>
      <c r="R6081" s="22">
        <v>45537</v>
      </c>
      <c r="S6081" s="22">
        <v>45572</v>
      </c>
      <c r="U6081" s="3" t="s">
        <v>60</v>
      </c>
    </row>
    <row r="6082" spans="2:21" x14ac:dyDescent="0.2">
      <c r="B6082" s="21" t="s">
        <v>6</v>
      </c>
      <c r="C6082" s="21" t="s">
        <v>11</v>
      </c>
      <c r="D6082" s="21" t="s">
        <v>3219</v>
      </c>
      <c r="E6082" s="21" t="s">
        <v>52</v>
      </c>
      <c r="F6082" t="s">
        <v>3220</v>
      </c>
      <c r="G6082" s="21" t="s">
        <v>16</v>
      </c>
      <c r="H6082" s="21" t="s">
        <v>784</v>
      </c>
      <c r="K6082" t="s">
        <v>268</v>
      </c>
      <c r="L6082" t="s">
        <v>3221</v>
      </c>
      <c r="N6082" s="21" t="s">
        <v>56</v>
      </c>
      <c r="O6082" s="21" t="s">
        <v>20</v>
      </c>
      <c r="R6082" s="22">
        <v>45537</v>
      </c>
      <c r="S6082" s="22">
        <v>45572</v>
      </c>
      <c r="U6082" s="3" t="s">
        <v>60</v>
      </c>
    </row>
    <row r="6083" spans="2:21" x14ac:dyDescent="0.2">
      <c r="B6083" s="21" t="s">
        <v>6</v>
      </c>
      <c r="C6083" s="21" t="s">
        <v>11</v>
      </c>
      <c r="D6083" s="21" t="s">
        <v>3219</v>
      </c>
      <c r="E6083" s="21" t="s">
        <v>52</v>
      </c>
      <c r="F6083" t="s">
        <v>3220</v>
      </c>
      <c r="G6083" s="21" t="s">
        <v>16</v>
      </c>
      <c r="H6083" s="21" t="s">
        <v>812</v>
      </c>
      <c r="K6083" t="s">
        <v>268</v>
      </c>
      <c r="L6083" t="s">
        <v>3221</v>
      </c>
      <c r="N6083" s="21" t="s">
        <v>56</v>
      </c>
      <c r="O6083" s="21" t="s">
        <v>20</v>
      </c>
      <c r="R6083" s="22">
        <v>45537</v>
      </c>
      <c r="S6083" s="22">
        <v>45572</v>
      </c>
      <c r="U6083" s="3" t="s">
        <v>60</v>
      </c>
    </row>
    <row r="6084" spans="2:21" x14ac:dyDescent="0.2">
      <c r="B6084" s="21" t="s">
        <v>6</v>
      </c>
      <c r="C6084" s="21" t="s">
        <v>11</v>
      </c>
      <c r="D6084" s="21" t="s">
        <v>3219</v>
      </c>
      <c r="E6084" s="21" t="s">
        <v>52</v>
      </c>
      <c r="F6084" t="s">
        <v>3220</v>
      </c>
      <c r="G6084" s="21" t="s">
        <v>16</v>
      </c>
      <c r="H6084" s="21" t="s">
        <v>659</v>
      </c>
      <c r="K6084" t="s">
        <v>268</v>
      </c>
      <c r="L6084" t="s">
        <v>3221</v>
      </c>
      <c r="N6084" s="21" t="s">
        <v>56</v>
      </c>
      <c r="O6084" s="21" t="s">
        <v>20</v>
      </c>
      <c r="R6084" s="22">
        <v>45537</v>
      </c>
      <c r="S6084" s="22">
        <v>45572</v>
      </c>
      <c r="U6084" s="3" t="s">
        <v>60</v>
      </c>
    </row>
    <row r="6085" spans="2:21" x14ac:dyDescent="0.2">
      <c r="B6085" s="21" t="s">
        <v>6</v>
      </c>
      <c r="C6085" s="21" t="s">
        <v>11</v>
      </c>
      <c r="D6085" s="21" t="s">
        <v>3219</v>
      </c>
      <c r="E6085" s="21" t="s">
        <v>52</v>
      </c>
      <c r="F6085" t="s">
        <v>3220</v>
      </c>
      <c r="G6085" s="21" t="s">
        <v>16</v>
      </c>
      <c r="H6085" s="21" t="s">
        <v>697</v>
      </c>
      <c r="K6085" t="s">
        <v>268</v>
      </c>
      <c r="L6085" t="s">
        <v>3221</v>
      </c>
      <c r="N6085" s="21" t="s">
        <v>56</v>
      </c>
      <c r="O6085" s="21" t="s">
        <v>20</v>
      </c>
      <c r="R6085" s="22">
        <v>45537</v>
      </c>
      <c r="S6085" s="22">
        <v>45572</v>
      </c>
      <c r="U6085" s="3" t="s">
        <v>60</v>
      </c>
    </row>
    <row r="6086" spans="2:21" x14ac:dyDescent="0.2">
      <c r="B6086" s="21" t="s">
        <v>6</v>
      </c>
      <c r="C6086" s="21" t="s">
        <v>11</v>
      </c>
      <c r="D6086" s="21" t="s">
        <v>3219</v>
      </c>
      <c r="E6086" s="21" t="s">
        <v>52</v>
      </c>
      <c r="F6086" t="s">
        <v>3220</v>
      </c>
      <c r="G6086" s="21" t="s">
        <v>16</v>
      </c>
      <c r="H6086" s="21" t="s">
        <v>474</v>
      </c>
      <c r="K6086" t="s">
        <v>268</v>
      </c>
      <c r="L6086" t="s">
        <v>3221</v>
      </c>
      <c r="N6086" s="21" t="s">
        <v>56</v>
      </c>
      <c r="O6086" s="21" t="s">
        <v>20</v>
      </c>
      <c r="R6086" s="22">
        <v>45537</v>
      </c>
      <c r="S6086" s="22">
        <v>45572</v>
      </c>
      <c r="U6086" s="3" t="s">
        <v>60</v>
      </c>
    </row>
    <row r="6087" spans="2:21" x14ac:dyDescent="0.2">
      <c r="B6087" s="21" t="s">
        <v>6</v>
      </c>
      <c r="C6087" s="21" t="s">
        <v>11</v>
      </c>
      <c r="D6087" s="21" t="s">
        <v>3219</v>
      </c>
      <c r="E6087" s="21" t="s">
        <v>52</v>
      </c>
      <c r="F6087" t="s">
        <v>3220</v>
      </c>
      <c r="G6087" s="21" t="s">
        <v>16</v>
      </c>
      <c r="H6087" s="21" t="s">
        <v>435</v>
      </c>
      <c r="K6087" t="s">
        <v>268</v>
      </c>
      <c r="L6087" t="s">
        <v>3221</v>
      </c>
      <c r="N6087" s="21" t="s">
        <v>56</v>
      </c>
      <c r="O6087" s="21" t="s">
        <v>20</v>
      </c>
      <c r="R6087" s="22">
        <v>45537</v>
      </c>
      <c r="S6087" s="22">
        <v>45572</v>
      </c>
      <c r="U6087" s="3" t="s">
        <v>60</v>
      </c>
    </row>
    <row r="6088" spans="2:21" x14ac:dyDescent="0.2">
      <c r="B6088" s="21" t="s">
        <v>6</v>
      </c>
      <c r="C6088" s="21" t="s">
        <v>11</v>
      </c>
      <c r="D6088" s="21" t="s">
        <v>3219</v>
      </c>
      <c r="E6088" s="21" t="s">
        <v>52</v>
      </c>
      <c r="F6088" t="s">
        <v>3220</v>
      </c>
      <c r="G6088" s="21" t="s">
        <v>16</v>
      </c>
      <c r="H6088" s="21" t="s">
        <v>376</v>
      </c>
      <c r="K6088" t="s">
        <v>268</v>
      </c>
      <c r="L6088" t="s">
        <v>3221</v>
      </c>
      <c r="N6088" s="21" t="s">
        <v>56</v>
      </c>
      <c r="O6088" s="21" t="s">
        <v>20</v>
      </c>
      <c r="R6088" s="22">
        <v>45537</v>
      </c>
      <c r="S6088" s="22">
        <v>45572</v>
      </c>
      <c r="U6088" s="3" t="s">
        <v>60</v>
      </c>
    </row>
    <row r="6089" spans="2:21" x14ac:dyDescent="0.2">
      <c r="B6089" s="21" t="s">
        <v>6</v>
      </c>
      <c r="C6089" s="21" t="s">
        <v>11</v>
      </c>
      <c r="D6089" s="21" t="s">
        <v>3219</v>
      </c>
      <c r="E6089" s="21" t="s">
        <v>52</v>
      </c>
      <c r="F6089" t="s">
        <v>3220</v>
      </c>
      <c r="G6089" s="21" t="s">
        <v>16</v>
      </c>
      <c r="H6089" s="21" t="s">
        <v>328</v>
      </c>
      <c r="K6089" t="s">
        <v>268</v>
      </c>
      <c r="L6089" t="s">
        <v>3221</v>
      </c>
      <c r="N6089" s="21" t="s">
        <v>56</v>
      </c>
      <c r="O6089" s="21" t="s">
        <v>20</v>
      </c>
      <c r="R6089" s="22">
        <v>45537</v>
      </c>
      <c r="S6089" s="22">
        <v>45572</v>
      </c>
      <c r="U6089" s="3" t="s">
        <v>60</v>
      </c>
    </row>
    <row r="6090" spans="2:21" x14ac:dyDescent="0.2">
      <c r="B6090" s="21" t="s">
        <v>6</v>
      </c>
      <c r="C6090" s="21" t="s">
        <v>11</v>
      </c>
      <c r="D6090" s="21" t="s">
        <v>3219</v>
      </c>
      <c r="E6090" s="21" t="s">
        <v>52</v>
      </c>
      <c r="F6090" t="s">
        <v>3220</v>
      </c>
      <c r="G6090" s="21" t="s">
        <v>16</v>
      </c>
      <c r="H6090" s="21" t="s">
        <v>44</v>
      </c>
      <c r="K6090" t="s">
        <v>268</v>
      </c>
      <c r="L6090" t="s">
        <v>3221</v>
      </c>
      <c r="N6090" s="21" t="s">
        <v>56</v>
      </c>
      <c r="O6090" s="21" t="s">
        <v>20</v>
      </c>
      <c r="R6090" s="22">
        <v>45537</v>
      </c>
      <c r="S6090" s="22">
        <v>45572</v>
      </c>
      <c r="U6090" s="3" t="s">
        <v>60</v>
      </c>
    </row>
    <row r="6091" spans="2:21" x14ac:dyDescent="0.2">
      <c r="B6091" s="21" t="s">
        <v>6</v>
      </c>
      <c r="C6091" s="21" t="s">
        <v>11</v>
      </c>
      <c r="D6091" s="21" t="s">
        <v>3219</v>
      </c>
      <c r="E6091" s="21" t="s">
        <v>52</v>
      </c>
      <c r="F6091" t="s">
        <v>3220</v>
      </c>
      <c r="G6091" s="21" t="s">
        <v>16</v>
      </c>
      <c r="H6091" s="21" t="s">
        <v>73</v>
      </c>
      <c r="K6091" t="s">
        <v>268</v>
      </c>
      <c r="L6091" t="s">
        <v>3221</v>
      </c>
      <c r="N6091" s="21" t="s">
        <v>56</v>
      </c>
      <c r="O6091" s="21" t="s">
        <v>20</v>
      </c>
      <c r="R6091" s="22">
        <v>45537</v>
      </c>
      <c r="S6091" s="22">
        <v>45572</v>
      </c>
      <c r="U6091" s="3" t="s">
        <v>60</v>
      </c>
    </row>
    <row r="6092" spans="2:21" x14ac:dyDescent="0.2">
      <c r="B6092" s="21" t="s">
        <v>6</v>
      </c>
      <c r="C6092" s="21" t="s">
        <v>11</v>
      </c>
      <c r="D6092" s="21" t="s">
        <v>3219</v>
      </c>
      <c r="E6092" s="21" t="s">
        <v>52</v>
      </c>
      <c r="F6092" t="s">
        <v>3220</v>
      </c>
      <c r="G6092" s="21" t="s">
        <v>16</v>
      </c>
      <c r="H6092" s="21" t="s">
        <v>186</v>
      </c>
      <c r="K6092" t="s">
        <v>268</v>
      </c>
      <c r="L6092" t="s">
        <v>3221</v>
      </c>
      <c r="N6092" s="21" t="s">
        <v>56</v>
      </c>
      <c r="O6092" s="21" t="s">
        <v>20</v>
      </c>
      <c r="R6092" s="22">
        <v>45537</v>
      </c>
      <c r="S6092" s="22">
        <v>45572</v>
      </c>
      <c r="U6092" s="3" t="s">
        <v>60</v>
      </c>
    </row>
    <row r="6093" spans="2:21" x14ac:dyDescent="0.2">
      <c r="B6093" s="21" t="s">
        <v>6</v>
      </c>
      <c r="C6093" s="21" t="s">
        <v>11</v>
      </c>
      <c r="D6093" s="21" t="s">
        <v>3219</v>
      </c>
      <c r="E6093" s="21" t="s">
        <v>52</v>
      </c>
      <c r="F6093" t="s">
        <v>3220</v>
      </c>
      <c r="G6093" s="21" t="s">
        <v>16</v>
      </c>
      <c r="H6093" s="21" t="s">
        <v>138</v>
      </c>
      <c r="K6093" t="s">
        <v>268</v>
      </c>
      <c r="L6093" t="s">
        <v>3221</v>
      </c>
      <c r="N6093" s="21" t="s">
        <v>56</v>
      </c>
      <c r="O6093" s="21" t="s">
        <v>20</v>
      </c>
      <c r="R6093" s="22">
        <v>45537</v>
      </c>
      <c r="S6093" s="22">
        <v>45572</v>
      </c>
      <c r="U6093" s="3" t="s">
        <v>60</v>
      </c>
    </row>
    <row r="6094" spans="2:21" x14ac:dyDescent="0.2">
      <c r="B6094" s="21" t="s">
        <v>6</v>
      </c>
      <c r="C6094" s="21" t="s">
        <v>11</v>
      </c>
      <c r="D6094" s="21" t="s">
        <v>3219</v>
      </c>
      <c r="E6094" s="21" t="s">
        <v>52</v>
      </c>
      <c r="F6094" t="s">
        <v>3220</v>
      </c>
      <c r="G6094" s="21" t="s">
        <v>16</v>
      </c>
      <c r="H6094" s="21" t="s">
        <v>204</v>
      </c>
      <c r="K6094" t="s">
        <v>268</v>
      </c>
      <c r="L6094" t="s">
        <v>3221</v>
      </c>
      <c r="N6094" s="21" t="s">
        <v>56</v>
      </c>
      <c r="O6094" s="21" t="s">
        <v>20</v>
      </c>
      <c r="R6094" s="22">
        <v>45537</v>
      </c>
      <c r="S6094" s="22">
        <v>45572</v>
      </c>
      <c r="U6094" s="3" t="s">
        <v>60</v>
      </c>
    </row>
    <row r="6095" spans="2:21" x14ac:dyDescent="0.2">
      <c r="B6095" s="21" t="s">
        <v>6</v>
      </c>
      <c r="C6095" s="21" t="s">
        <v>11</v>
      </c>
      <c r="D6095" t="s">
        <v>3222</v>
      </c>
      <c r="E6095" t="s">
        <v>2981</v>
      </c>
      <c r="F6095" t="s">
        <v>3220</v>
      </c>
      <c r="G6095" s="21" t="s">
        <v>16</v>
      </c>
      <c r="H6095" s="21" t="s">
        <v>277</v>
      </c>
      <c r="K6095" t="s">
        <v>268</v>
      </c>
      <c r="L6095" s="3" t="s">
        <v>3223</v>
      </c>
      <c r="N6095" s="21" t="s">
        <v>56</v>
      </c>
      <c r="O6095" s="21" t="s">
        <v>20</v>
      </c>
      <c r="R6095" s="22">
        <v>45537</v>
      </c>
      <c r="S6095" s="22">
        <v>45572</v>
      </c>
      <c r="U6095" s="3" t="s">
        <v>60</v>
      </c>
    </row>
    <row r="6096" spans="2:21" x14ac:dyDescent="0.2">
      <c r="B6096" s="21" t="s">
        <v>6</v>
      </c>
      <c r="C6096" s="21" t="s">
        <v>11</v>
      </c>
      <c r="D6096" t="s">
        <v>3222</v>
      </c>
      <c r="E6096" t="s">
        <v>2981</v>
      </c>
      <c r="F6096" t="s">
        <v>3220</v>
      </c>
      <c r="G6096" s="21" t="s">
        <v>16</v>
      </c>
      <c r="H6096" s="21" t="s">
        <v>884</v>
      </c>
      <c r="K6096" t="s">
        <v>268</v>
      </c>
      <c r="L6096" s="3" t="s">
        <v>3223</v>
      </c>
      <c r="N6096" s="21" t="s">
        <v>56</v>
      </c>
      <c r="O6096" s="21" t="s">
        <v>20</v>
      </c>
      <c r="R6096" s="22">
        <v>45537</v>
      </c>
      <c r="S6096" s="22">
        <v>45572</v>
      </c>
      <c r="U6096" s="3" t="s">
        <v>60</v>
      </c>
    </row>
    <row r="6097" spans="2:21" x14ac:dyDescent="0.2">
      <c r="B6097" s="21" t="s">
        <v>6</v>
      </c>
      <c r="C6097" s="21" t="s">
        <v>11</v>
      </c>
      <c r="D6097" t="s">
        <v>3222</v>
      </c>
      <c r="E6097" t="s">
        <v>2981</v>
      </c>
      <c r="F6097" t="s">
        <v>3220</v>
      </c>
      <c r="G6097" s="21" t="s">
        <v>16</v>
      </c>
      <c r="H6097" s="21" t="s">
        <v>998</v>
      </c>
      <c r="K6097" t="s">
        <v>268</v>
      </c>
      <c r="L6097" s="3" t="s">
        <v>3223</v>
      </c>
      <c r="N6097" s="21" t="s">
        <v>56</v>
      </c>
      <c r="O6097" s="21" t="s">
        <v>20</v>
      </c>
      <c r="R6097" s="22">
        <v>45537</v>
      </c>
      <c r="S6097" s="22">
        <v>45572</v>
      </c>
      <c r="U6097" s="3" t="s">
        <v>60</v>
      </c>
    </row>
    <row r="6098" spans="2:21" x14ac:dyDescent="0.2">
      <c r="B6098" s="21" t="s">
        <v>6</v>
      </c>
      <c r="C6098" s="21" t="s">
        <v>11</v>
      </c>
      <c r="D6098" t="s">
        <v>3222</v>
      </c>
      <c r="E6098" t="s">
        <v>2981</v>
      </c>
      <c r="F6098" t="s">
        <v>3220</v>
      </c>
      <c r="G6098" s="21" t="s">
        <v>16</v>
      </c>
      <c r="H6098" s="21" t="s">
        <v>1084</v>
      </c>
      <c r="K6098" t="s">
        <v>268</v>
      </c>
      <c r="L6098" s="3" t="s">
        <v>3223</v>
      </c>
      <c r="N6098" s="21" t="s">
        <v>56</v>
      </c>
      <c r="O6098" s="21" t="s">
        <v>20</v>
      </c>
      <c r="R6098" s="22">
        <v>45537</v>
      </c>
      <c r="S6098" s="22">
        <v>45572</v>
      </c>
      <c r="U6098" s="3" t="s">
        <v>60</v>
      </c>
    </row>
    <row r="6099" spans="2:21" x14ac:dyDescent="0.2">
      <c r="B6099" s="21" t="s">
        <v>6</v>
      </c>
      <c r="C6099" s="21" t="s">
        <v>11</v>
      </c>
      <c r="D6099" t="s">
        <v>3222</v>
      </c>
      <c r="E6099" t="s">
        <v>2981</v>
      </c>
      <c r="F6099" t="s">
        <v>3220</v>
      </c>
      <c r="G6099" s="21" t="s">
        <v>16</v>
      </c>
      <c r="H6099" s="21" t="s">
        <v>1152</v>
      </c>
      <c r="K6099" t="s">
        <v>268</v>
      </c>
      <c r="L6099" s="3" t="s">
        <v>3223</v>
      </c>
      <c r="N6099" s="21" t="s">
        <v>56</v>
      </c>
      <c r="O6099" s="21" t="s">
        <v>20</v>
      </c>
      <c r="R6099" s="22">
        <v>45537</v>
      </c>
      <c r="S6099" s="22">
        <v>45572</v>
      </c>
      <c r="U6099" s="3" t="s">
        <v>60</v>
      </c>
    </row>
    <row r="6100" spans="2:21" x14ac:dyDescent="0.2">
      <c r="B6100" s="21" t="s">
        <v>6</v>
      </c>
      <c r="C6100" s="21" t="s">
        <v>11</v>
      </c>
      <c r="D6100" t="s">
        <v>3222</v>
      </c>
      <c r="E6100" t="s">
        <v>2981</v>
      </c>
      <c r="F6100" t="s">
        <v>3220</v>
      </c>
      <c r="G6100" s="21" t="s">
        <v>16</v>
      </c>
      <c r="H6100" s="21" t="s">
        <v>1115</v>
      </c>
      <c r="K6100" t="s">
        <v>268</v>
      </c>
      <c r="L6100" s="3" t="s">
        <v>3223</v>
      </c>
      <c r="N6100" s="21" t="s">
        <v>56</v>
      </c>
      <c r="O6100" s="21" t="s">
        <v>20</v>
      </c>
      <c r="R6100" s="22">
        <v>45537</v>
      </c>
      <c r="S6100" s="22">
        <v>45572</v>
      </c>
      <c r="U6100" s="3" t="s">
        <v>60</v>
      </c>
    </row>
    <row r="6101" spans="2:21" x14ac:dyDescent="0.2">
      <c r="B6101" s="21" t="s">
        <v>6</v>
      </c>
      <c r="C6101" s="21" t="s">
        <v>11</v>
      </c>
      <c r="D6101" t="s">
        <v>3222</v>
      </c>
      <c r="E6101" t="s">
        <v>2981</v>
      </c>
      <c r="F6101" t="s">
        <v>3220</v>
      </c>
      <c r="G6101" s="21" t="s">
        <v>16</v>
      </c>
      <c r="H6101" s="21" t="s">
        <v>1135</v>
      </c>
      <c r="K6101" t="s">
        <v>268</v>
      </c>
      <c r="L6101" s="3" t="s">
        <v>3223</v>
      </c>
      <c r="N6101" s="21" t="s">
        <v>56</v>
      </c>
      <c r="O6101" s="21" t="s">
        <v>20</v>
      </c>
      <c r="R6101" s="22">
        <v>45537</v>
      </c>
      <c r="S6101" s="22">
        <v>45572</v>
      </c>
      <c r="U6101" s="3" t="s">
        <v>60</v>
      </c>
    </row>
    <row r="6102" spans="2:21" x14ac:dyDescent="0.2">
      <c r="B6102" s="21" t="s">
        <v>6</v>
      </c>
      <c r="C6102" s="21" t="s">
        <v>11</v>
      </c>
      <c r="D6102" t="s">
        <v>3222</v>
      </c>
      <c r="E6102" t="s">
        <v>2981</v>
      </c>
      <c r="F6102" t="s">
        <v>3220</v>
      </c>
      <c r="G6102" s="21" t="s">
        <v>16</v>
      </c>
      <c r="H6102" s="21" t="s">
        <v>1225</v>
      </c>
      <c r="K6102" t="s">
        <v>268</v>
      </c>
      <c r="L6102" s="3" t="s">
        <v>3223</v>
      </c>
      <c r="N6102" s="21" t="s">
        <v>56</v>
      </c>
      <c r="O6102" s="21" t="s">
        <v>20</v>
      </c>
      <c r="R6102" s="22">
        <v>45537</v>
      </c>
      <c r="S6102" s="22">
        <v>45572</v>
      </c>
      <c r="U6102" s="3" t="s">
        <v>60</v>
      </c>
    </row>
    <row r="6103" spans="2:21" x14ac:dyDescent="0.2">
      <c r="B6103" s="21" t="s">
        <v>6</v>
      </c>
      <c r="C6103" s="21" t="s">
        <v>11</v>
      </c>
      <c r="D6103" t="s">
        <v>3222</v>
      </c>
      <c r="E6103" t="s">
        <v>2981</v>
      </c>
      <c r="F6103" t="s">
        <v>3220</v>
      </c>
      <c r="G6103" s="21" t="s">
        <v>16</v>
      </c>
      <c r="H6103" s="21" t="s">
        <v>1327</v>
      </c>
      <c r="K6103" t="s">
        <v>268</v>
      </c>
      <c r="L6103" s="3" t="s">
        <v>3223</v>
      </c>
      <c r="N6103" s="21" t="s">
        <v>56</v>
      </c>
      <c r="O6103" s="21" t="s">
        <v>20</v>
      </c>
      <c r="R6103" s="22">
        <v>45537</v>
      </c>
      <c r="S6103" s="22">
        <v>45572</v>
      </c>
      <c r="U6103" s="3" t="s">
        <v>60</v>
      </c>
    </row>
    <row r="6104" spans="2:21" x14ac:dyDescent="0.2">
      <c r="B6104" s="21" t="s">
        <v>6</v>
      </c>
      <c r="C6104" s="21" t="s">
        <v>11</v>
      </c>
      <c r="D6104" t="s">
        <v>3222</v>
      </c>
      <c r="E6104" t="s">
        <v>2981</v>
      </c>
      <c r="F6104" t="s">
        <v>3220</v>
      </c>
      <c r="G6104" s="21" t="s">
        <v>16</v>
      </c>
      <c r="H6104" s="21" t="s">
        <v>1300</v>
      </c>
      <c r="K6104" t="s">
        <v>268</v>
      </c>
      <c r="L6104" s="3" t="s">
        <v>3223</v>
      </c>
      <c r="N6104" s="21" t="s">
        <v>56</v>
      </c>
      <c r="O6104" s="21" t="s">
        <v>20</v>
      </c>
      <c r="R6104" s="22">
        <v>45537</v>
      </c>
      <c r="S6104" s="22">
        <v>45572</v>
      </c>
      <c r="U6104" s="3" t="s">
        <v>60</v>
      </c>
    </row>
    <row r="6105" spans="2:21" x14ac:dyDescent="0.2">
      <c r="B6105" s="21" t="s">
        <v>6</v>
      </c>
      <c r="C6105" s="21" t="s">
        <v>11</v>
      </c>
      <c r="D6105" t="s">
        <v>3222</v>
      </c>
      <c r="E6105" t="s">
        <v>2981</v>
      </c>
      <c r="F6105" t="s">
        <v>3220</v>
      </c>
      <c r="G6105" s="21" t="s">
        <v>16</v>
      </c>
      <c r="H6105" s="21" t="s">
        <v>1596</v>
      </c>
      <c r="K6105" t="s">
        <v>268</v>
      </c>
      <c r="L6105" s="3" t="s">
        <v>3223</v>
      </c>
      <c r="N6105" s="21" t="s">
        <v>56</v>
      </c>
      <c r="O6105" s="21" t="s">
        <v>20</v>
      </c>
      <c r="R6105" s="22">
        <v>45537</v>
      </c>
      <c r="S6105" s="22">
        <v>45572</v>
      </c>
      <c r="U6105" s="3" t="s">
        <v>60</v>
      </c>
    </row>
    <row r="6106" spans="2:21" x14ac:dyDescent="0.2">
      <c r="B6106" s="21" t="s">
        <v>6</v>
      </c>
      <c r="C6106" s="21" t="s">
        <v>11</v>
      </c>
      <c r="D6106" t="s">
        <v>3222</v>
      </c>
      <c r="E6106" t="s">
        <v>2981</v>
      </c>
      <c r="F6106" t="s">
        <v>3220</v>
      </c>
      <c r="G6106" s="21" t="s">
        <v>16</v>
      </c>
      <c r="H6106" s="21" t="s">
        <v>506</v>
      </c>
      <c r="K6106" t="s">
        <v>268</v>
      </c>
      <c r="L6106" s="3" t="s">
        <v>3223</v>
      </c>
      <c r="N6106" s="21" t="s">
        <v>56</v>
      </c>
      <c r="O6106" s="21" t="s">
        <v>20</v>
      </c>
      <c r="R6106" s="22">
        <v>45537</v>
      </c>
      <c r="S6106" s="22">
        <v>45572</v>
      </c>
      <c r="U6106" s="3" t="s">
        <v>60</v>
      </c>
    </row>
    <row r="6107" spans="2:21" x14ac:dyDescent="0.2">
      <c r="B6107" s="21" t="s">
        <v>6</v>
      </c>
      <c r="C6107" s="21" t="s">
        <v>11</v>
      </c>
      <c r="D6107" t="s">
        <v>3222</v>
      </c>
      <c r="E6107" t="s">
        <v>2981</v>
      </c>
      <c r="F6107" t="s">
        <v>3220</v>
      </c>
      <c r="G6107" s="21" t="s">
        <v>16</v>
      </c>
      <c r="H6107" s="21" t="s">
        <v>749</v>
      </c>
      <c r="K6107" t="s">
        <v>268</v>
      </c>
      <c r="L6107" s="3" t="s">
        <v>3223</v>
      </c>
      <c r="N6107" s="21" t="s">
        <v>56</v>
      </c>
      <c r="O6107" s="21" t="s">
        <v>20</v>
      </c>
      <c r="R6107" s="22">
        <v>45537</v>
      </c>
      <c r="S6107" s="22">
        <v>45572</v>
      </c>
      <c r="U6107" s="3" t="s">
        <v>60</v>
      </c>
    </row>
    <row r="6108" spans="2:21" x14ac:dyDescent="0.2">
      <c r="B6108" s="21" t="s">
        <v>6</v>
      </c>
      <c r="C6108" s="21" t="s">
        <v>11</v>
      </c>
      <c r="D6108" t="s">
        <v>3222</v>
      </c>
      <c r="E6108" t="s">
        <v>2981</v>
      </c>
      <c r="F6108" t="s">
        <v>3220</v>
      </c>
      <c r="G6108" s="21" t="s">
        <v>16</v>
      </c>
      <c r="H6108" s="21" t="s">
        <v>909</v>
      </c>
      <c r="K6108" t="s">
        <v>268</v>
      </c>
      <c r="L6108" s="3" t="s">
        <v>3223</v>
      </c>
      <c r="N6108" s="21" t="s">
        <v>56</v>
      </c>
      <c r="O6108" s="21" t="s">
        <v>20</v>
      </c>
      <c r="R6108" s="22">
        <v>45537</v>
      </c>
      <c r="S6108" s="22">
        <v>45572</v>
      </c>
      <c r="U6108" s="3" t="s">
        <v>60</v>
      </c>
    </row>
    <row r="6109" spans="2:21" x14ac:dyDescent="0.2">
      <c r="B6109" s="21" t="s">
        <v>6</v>
      </c>
      <c r="C6109" s="21" t="s">
        <v>11</v>
      </c>
      <c r="D6109" t="s">
        <v>3222</v>
      </c>
      <c r="E6109" t="s">
        <v>2981</v>
      </c>
      <c r="F6109" t="s">
        <v>3220</v>
      </c>
      <c r="G6109" s="21" t="s">
        <v>16</v>
      </c>
      <c r="H6109" s="21" t="s">
        <v>784</v>
      </c>
      <c r="K6109" t="s">
        <v>268</v>
      </c>
      <c r="L6109" s="3" t="s">
        <v>3223</v>
      </c>
      <c r="N6109" s="21" t="s">
        <v>56</v>
      </c>
      <c r="O6109" s="21" t="s">
        <v>20</v>
      </c>
      <c r="R6109" s="22">
        <v>45537</v>
      </c>
      <c r="S6109" s="22">
        <v>45572</v>
      </c>
      <c r="U6109" s="3" t="s">
        <v>60</v>
      </c>
    </row>
    <row r="6110" spans="2:21" x14ac:dyDescent="0.2">
      <c r="B6110" s="21" t="s">
        <v>6</v>
      </c>
      <c r="C6110" s="21" t="s">
        <v>11</v>
      </c>
      <c r="D6110" t="s">
        <v>3222</v>
      </c>
      <c r="E6110" t="s">
        <v>2981</v>
      </c>
      <c r="F6110" t="s">
        <v>3220</v>
      </c>
      <c r="G6110" s="21" t="s">
        <v>16</v>
      </c>
      <c r="H6110" s="21" t="s">
        <v>812</v>
      </c>
      <c r="K6110" t="s">
        <v>268</v>
      </c>
      <c r="L6110" s="3" t="s">
        <v>3223</v>
      </c>
      <c r="N6110" s="21" t="s">
        <v>56</v>
      </c>
      <c r="O6110" s="21" t="s">
        <v>20</v>
      </c>
      <c r="R6110" s="22">
        <v>45537</v>
      </c>
      <c r="S6110" s="22">
        <v>45572</v>
      </c>
      <c r="U6110" s="3" t="s">
        <v>60</v>
      </c>
    </row>
    <row r="6111" spans="2:21" x14ac:dyDescent="0.2">
      <c r="B6111" s="21" t="s">
        <v>6</v>
      </c>
      <c r="C6111" s="21" t="s">
        <v>11</v>
      </c>
      <c r="D6111" t="s">
        <v>3222</v>
      </c>
      <c r="E6111" t="s">
        <v>2981</v>
      </c>
      <c r="F6111" t="s">
        <v>3220</v>
      </c>
      <c r="G6111" s="21" t="s">
        <v>16</v>
      </c>
      <c r="H6111" s="21" t="s">
        <v>659</v>
      </c>
      <c r="K6111" t="s">
        <v>268</v>
      </c>
      <c r="L6111" s="3" t="s">
        <v>3223</v>
      </c>
      <c r="N6111" s="21" t="s">
        <v>56</v>
      </c>
      <c r="O6111" s="21" t="s">
        <v>20</v>
      </c>
      <c r="R6111" s="22">
        <v>45537</v>
      </c>
      <c r="S6111" s="22">
        <v>45572</v>
      </c>
      <c r="U6111" s="3" t="s">
        <v>60</v>
      </c>
    </row>
    <row r="6112" spans="2:21" x14ac:dyDescent="0.2">
      <c r="B6112" s="21" t="s">
        <v>6</v>
      </c>
      <c r="C6112" s="21" t="s">
        <v>11</v>
      </c>
      <c r="D6112" t="s">
        <v>3222</v>
      </c>
      <c r="E6112" t="s">
        <v>2981</v>
      </c>
      <c r="F6112" t="s">
        <v>3220</v>
      </c>
      <c r="G6112" s="21" t="s">
        <v>16</v>
      </c>
      <c r="H6112" s="21" t="s">
        <v>697</v>
      </c>
      <c r="K6112" t="s">
        <v>268</v>
      </c>
      <c r="L6112" s="3" t="s">
        <v>3223</v>
      </c>
      <c r="N6112" s="21" t="s">
        <v>56</v>
      </c>
      <c r="O6112" s="21" t="s">
        <v>20</v>
      </c>
      <c r="R6112" s="22">
        <v>45537</v>
      </c>
      <c r="S6112" s="22">
        <v>45572</v>
      </c>
      <c r="U6112" s="3" t="s">
        <v>60</v>
      </c>
    </row>
    <row r="6113" spans="2:21" x14ac:dyDescent="0.2">
      <c r="B6113" s="21" t="s">
        <v>6</v>
      </c>
      <c r="C6113" s="21" t="s">
        <v>11</v>
      </c>
      <c r="D6113" t="s">
        <v>3222</v>
      </c>
      <c r="E6113" t="s">
        <v>2981</v>
      </c>
      <c r="F6113" t="s">
        <v>3220</v>
      </c>
      <c r="G6113" s="21" t="s">
        <v>16</v>
      </c>
      <c r="H6113" s="21" t="s">
        <v>474</v>
      </c>
      <c r="K6113" t="s">
        <v>268</v>
      </c>
      <c r="L6113" s="3" t="s">
        <v>3223</v>
      </c>
      <c r="N6113" s="21" t="s">
        <v>56</v>
      </c>
      <c r="O6113" s="21" t="s">
        <v>20</v>
      </c>
      <c r="R6113" s="22">
        <v>45537</v>
      </c>
      <c r="S6113" s="22">
        <v>45572</v>
      </c>
      <c r="U6113" s="3" t="s">
        <v>60</v>
      </c>
    </row>
    <row r="6114" spans="2:21" x14ac:dyDescent="0.2">
      <c r="B6114" s="21" t="s">
        <v>6</v>
      </c>
      <c r="C6114" s="21" t="s">
        <v>11</v>
      </c>
      <c r="D6114" t="s">
        <v>3222</v>
      </c>
      <c r="E6114" t="s">
        <v>2981</v>
      </c>
      <c r="F6114" t="s">
        <v>3220</v>
      </c>
      <c r="G6114" s="21" t="s">
        <v>16</v>
      </c>
      <c r="H6114" s="21" t="s">
        <v>435</v>
      </c>
      <c r="K6114" t="s">
        <v>268</v>
      </c>
      <c r="L6114" s="3" t="s">
        <v>3223</v>
      </c>
      <c r="N6114" s="21" t="s">
        <v>56</v>
      </c>
      <c r="O6114" s="21" t="s">
        <v>20</v>
      </c>
      <c r="R6114" s="22">
        <v>45537</v>
      </c>
      <c r="S6114" s="22">
        <v>45572</v>
      </c>
      <c r="U6114" s="3" t="s">
        <v>60</v>
      </c>
    </row>
    <row r="6115" spans="2:21" x14ac:dyDescent="0.2">
      <c r="B6115" s="21" t="s">
        <v>6</v>
      </c>
      <c r="C6115" s="21" t="s">
        <v>11</v>
      </c>
      <c r="D6115" t="s">
        <v>3222</v>
      </c>
      <c r="E6115" t="s">
        <v>2981</v>
      </c>
      <c r="F6115" t="s">
        <v>3220</v>
      </c>
      <c r="G6115" s="21" t="s">
        <v>16</v>
      </c>
      <c r="H6115" s="21" t="s">
        <v>376</v>
      </c>
      <c r="K6115" t="s">
        <v>268</v>
      </c>
      <c r="L6115" s="3" t="s">
        <v>3223</v>
      </c>
      <c r="N6115" s="21" t="s">
        <v>56</v>
      </c>
      <c r="O6115" s="21" t="s">
        <v>20</v>
      </c>
      <c r="R6115" s="22">
        <v>45537</v>
      </c>
      <c r="S6115" s="22">
        <v>45572</v>
      </c>
      <c r="U6115" s="3" t="s">
        <v>60</v>
      </c>
    </row>
    <row r="6116" spans="2:21" x14ac:dyDescent="0.2">
      <c r="B6116" s="21" t="s">
        <v>6</v>
      </c>
      <c r="C6116" s="21" t="s">
        <v>11</v>
      </c>
      <c r="D6116" t="s">
        <v>3222</v>
      </c>
      <c r="E6116" t="s">
        <v>2981</v>
      </c>
      <c r="F6116" t="s">
        <v>3220</v>
      </c>
      <c r="G6116" s="21" t="s">
        <v>16</v>
      </c>
      <c r="H6116" s="21" t="s">
        <v>328</v>
      </c>
      <c r="K6116" t="s">
        <v>268</v>
      </c>
      <c r="L6116" s="3" t="s">
        <v>3223</v>
      </c>
      <c r="N6116" s="21" t="s">
        <v>56</v>
      </c>
      <c r="O6116" s="21" t="s">
        <v>20</v>
      </c>
      <c r="R6116" s="22">
        <v>45537</v>
      </c>
      <c r="S6116" s="22">
        <v>45572</v>
      </c>
      <c r="U6116" s="3" t="s">
        <v>60</v>
      </c>
    </row>
    <row r="6117" spans="2:21" x14ac:dyDescent="0.2">
      <c r="B6117" s="21" t="s">
        <v>6</v>
      </c>
      <c r="C6117" s="21" t="s">
        <v>11</v>
      </c>
      <c r="D6117" t="s">
        <v>3222</v>
      </c>
      <c r="E6117" t="s">
        <v>2981</v>
      </c>
      <c r="F6117" t="s">
        <v>3220</v>
      </c>
      <c r="G6117" s="21" t="s">
        <v>16</v>
      </c>
      <c r="H6117" s="21" t="s">
        <v>44</v>
      </c>
      <c r="K6117" t="s">
        <v>268</v>
      </c>
      <c r="L6117" s="3" t="s">
        <v>3223</v>
      </c>
      <c r="N6117" s="21" t="s">
        <v>56</v>
      </c>
      <c r="O6117" s="21" t="s">
        <v>20</v>
      </c>
      <c r="R6117" s="22">
        <v>45537</v>
      </c>
      <c r="S6117" s="22">
        <v>45572</v>
      </c>
      <c r="U6117" s="3" t="s">
        <v>60</v>
      </c>
    </row>
    <row r="6118" spans="2:21" x14ac:dyDescent="0.2">
      <c r="B6118" s="21" t="s">
        <v>6</v>
      </c>
      <c r="C6118" s="21" t="s">
        <v>11</v>
      </c>
      <c r="D6118" t="s">
        <v>3222</v>
      </c>
      <c r="E6118" t="s">
        <v>2981</v>
      </c>
      <c r="F6118" t="s">
        <v>3220</v>
      </c>
      <c r="G6118" s="21" t="s">
        <v>16</v>
      </c>
      <c r="H6118" s="21" t="s">
        <v>73</v>
      </c>
      <c r="K6118" t="s">
        <v>268</v>
      </c>
      <c r="L6118" s="3" t="s">
        <v>3223</v>
      </c>
      <c r="N6118" s="21" t="s">
        <v>56</v>
      </c>
      <c r="O6118" s="21" t="s">
        <v>20</v>
      </c>
      <c r="R6118" s="22">
        <v>45537</v>
      </c>
      <c r="S6118" s="22">
        <v>45572</v>
      </c>
      <c r="U6118" s="3" t="s">
        <v>60</v>
      </c>
    </row>
    <row r="6119" spans="2:21" x14ac:dyDescent="0.2">
      <c r="B6119" s="21" t="s">
        <v>6</v>
      </c>
      <c r="C6119" s="21" t="s">
        <v>11</v>
      </c>
      <c r="D6119" t="s">
        <v>3222</v>
      </c>
      <c r="E6119" t="s">
        <v>2981</v>
      </c>
      <c r="F6119" t="s">
        <v>3220</v>
      </c>
      <c r="G6119" s="21" t="s">
        <v>16</v>
      </c>
      <c r="H6119" s="21" t="s">
        <v>186</v>
      </c>
      <c r="K6119" t="s">
        <v>268</v>
      </c>
      <c r="L6119" s="3" t="s">
        <v>3223</v>
      </c>
      <c r="N6119" s="21" t="s">
        <v>56</v>
      </c>
      <c r="O6119" s="21" t="s">
        <v>20</v>
      </c>
      <c r="R6119" s="22">
        <v>45537</v>
      </c>
      <c r="S6119" s="22">
        <v>45572</v>
      </c>
      <c r="U6119" s="3" t="s">
        <v>60</v>
      </c>
    </row>
    <row r="6120" spans="2:21" x14ac:dyDescent="0.2">
      <c r="B6120" s="21" t="s">
        <v>6</v>
      </c>
      <c r="C6120" s="21" t="s">
        <v>11</v>
      </c>
      <c r="D6120" t="s">
        <v>3222</v>
      </c>
      <c r="E6120" t="s">
        <v>2981</v>
      </c>
      <c r="F6120" t="s">
        <v>3220</v>
      </c>
      <c r="G6120" s="21" t="s">
        <v>16</v>
      </c>
      <c r="H6120" s="21" t="s">
        <v>138</v>
      </c>
      <c r="K6120" t="s">
        <v>268</v>
      </c>
      <c r="L6120" s="3" t="s">
        <v>3223</v>
      </c>
      <c r="N6120" s="21" t="s">
        <v>56</v>
      </c>
      <c r="O6120" s="21" t="s">
        <v>20</v>
      </c>
      <c r="R6120" s="22">
        <v>45537</v>
      </c>
      <c r="S6120" s="22">
        <v>45572</v>
      </c>
      <c r="U6120" s="3" t="s">
        <v>60</v>
      </c>
    </row>
    <row r="6121" spans="2:21" x14ac:dyDescent="0.2">
      <c r="B6121" s="21" t="s">
        <v>6</v>
      </c>
      <c r="C6121" s="21" t="s">
        <v>11</v>
      </c>
      <c r="D6121" t="s">
        <v>3222</v>
      </c>
      <c r="E6121" t="s">
        <v>2981</v>
      </c>
      <c r="F6121" t="s">
        <v>3220</v>
      </c>
      <c r="G6121" s="21" t="s">
        <v>16</v>
      </c>
      <c r="H6121" s="21" t="s">
        <v>204</v>
      </c>
      <c r="K6121" t="s">
        <v>268</v>
      </c>
      <c r="L6121" s="3" t="s">
        <v>3223</v>
      </c>
      <c r="N6121" s="21" t="s">
        <v>56</v>
      </c>
      <c r="O6121" s="21" t="s">
        <v>20</v>
      </c>
      <c r="R6121" s="22">
        <v>45537</v>
      </c>
      <c r="S6121" s="22">
        <v>45572</v>
      </c>
      <c r="U6121" t="s">
        <v>60</v>
      </c>
    </row>
    <row r="6122" spans="2:21" ht="14.1" customHeight="1" x14ac:dyDescent="0.2">
      <c r="B6122" t="s">
        <v>1</v>
      </c>
      <c r="C6122" t="s">
        <v>11</v>
      </c>
      <c r="D6122" t="s">
        <v>2371</v>
      </c>
      <c r="E6122" t="s">
        <v>2096</v>
      </c>
      <c r="G6122" s="3" t="s">
        <v>15</v>
      </c>
      <c r="H6122" t="s">
        <v>1799</v>
      </c>
      <c r="L6122" s="17" t="s">
        <v>3228</v>
      </c>
      <c r="M6122" t="s">
        <v>2099</v>
      </c>
      <c r="N6122" t="s">
        <v>83</v>
      </c>
      <c r="O6122" t="s">
        <v>20</v>
      </c>
      <c r="R6122" s="18"/>
      <c r="S6122" s="18">
        <v>45495</v>
      </c>
      <c r="U6122" s="3" t="s">
        <v>60</v>
      </c>
    </row>
    <row r="6123" spans="2:21" x14ac:dyDescent="0.2">
      <c r="B6123" s="23" t="s">
        <v>6</v>
      </c>
      <c r="C6123" s="23" t="s">
        <v>11</v>
      </c>
      <c r="D6123" s="23" t="s">
        <v>99</v>
      </c>
      <c r="E6123" s="23" t="s">
        <v>100</v>
      </c>
      <c r="F6123" s="41" t="s">
        <v>3229</v>
      </c>
      <c r="G6123" s="3" t="s">
        <v>15</v>
      </c>
      <c r="H6123" s="3" t="s">
        <v>1799</v>
      </c>
      <c r="I6123" s="21"/>
      <c r="J6123" s="21"/>
      <c r="K6123" s="21"/>
      <c r="L6123" t="s">
        <v>3230</v>
      </c>
      <c r="M6123" s="21"/>
      <c r="N6123" s="21" t="s">
        <v>91</v>
      </c>
      <c r="O6123" t="s">
        <v>20</v>
      </c>
      <c r="P6123" s="21"/>
      <c r="Q6123" s="21"/>
      <c r="R6123" s="22"/>
      <c r="S6123" s="22">
        <v>45474</v>
      </c>
      <c r="T6123" s="21"/>
      <c r="U6123" s="3" t="s">
        <v>60</v>
      </c>
    </row>
    <row r="6124" spans="2:21" x14ac:dyDescent="0.2">
      <c r="B6124" t="s">
        <v>6</v>
      </c>
      <c r="C6124" t="s">
        <v>11</v>
      </c>
      <c r="D6124" t="s">
        <v>99</v>
      </c>
      <c r="E6124" t="s">
        <v>2951</v>
      </c>
      <c r="F6124" t="s">
        <v>3231</v>
      </c>
      <c r="G6124" t="s">
        <v>16</v>
      </c>
      <c r="H6124" t="s">
        <v>884</v>
      </c>
      <c r="K6124" t="s">
        <v>53</v>
      </c>
      <c r="L6124" t="s">
        <v>3232</v>
      </c>
      <c r="N6124" t="s">
        <v>56</v>
      </c>
      <c r="R6124" s="20">
        <v>45446</v>
      </c>
      <c r="S6124" s="20">
        <v>45537</v>
      </c>
      <c r="U6124" t="s">
        <v>60</v>
      </c>
    </row>
    <row r="6125" spans="2:21" x14ac:dyDescent="0.2">
      <c r="B6125" t="s">
        <v>6</v>
      </c>
      <c r="C6125" t="s">
        <v>11</v>
      </c>
      <c r="D6125" t="s">
        <v>99</v>
      </c>
      <c r="E6125" t="s">
        <v>2951</v>
      </c>
      <c r="F6125" t="s">
        <v>3231</v>
      </c>
      <c r="G6125" t="s">
        <v>16</v>
      </c>
      <c r="H6125" t="s">
        <v>998</v>
      </c>
      <c r="K6125" t="s">
        <v>53</v>
      </c>
      <c r="L6125" t="s">
        <v>3232</v>
      </c>
      <c r="N6125" t="s">
        <v>56</v>
      </c>
      <c r="R6125" s="20">
        <v>45446</v>
      </c>
      <c r="S6125" s="20">
        <v>45537</v>
      </c>
      <c r="U6125" t="s">
        <v>60</v>
      </c>
    </row>
    <row r="6126" spans="2:21" x14ac:dyDescent="0.2">
      <c r="B6126" t="s">
        <v>6</v>
      </c>
      <c r="C6126" t="s">
        <v>11</v>
      </c>
      <c r="D6126" t="s">
        <v>99</v>
      </c>
      <c r="E6126" t="s">
        <v>2951</v>
      </c>
      <c r="F6126" t="s">
        <v>3231</v>
      </c>
      <c r="G6126" t="s">
        <v>16</v>
      </c>
      <c r="H6126" t="s">
        <v>1084</v>
      </c>
      <c r="K6126" t="s">
        <v>53</v>
      </c>
      <c r="L6126" t="s">
        <v>3232</v>
      </c>
      <c r="N6126" t="s">
        <v>56</v>
      </c>
      <c r="R6126" s="20">
        <v>45446</v>
      </c>
      <c r="S6126" s="20">
        <v>45537</v>
      </c>
      <c r="U6126" t="s">
        <v>60</v>
      </c>
    </row>
    <row r="6127" spans="2:21" x14ac:dyDescent="0.2">
      <c r="B6127" t="s">
        <v>6</v>
      </c>
      <c r="C6127" t="s">
        <v>11</v>
      </c>
      <c r="D6127" t="s">
        <v>99</v>
      </c>
      <c r="E6127" t="s">
        <v>2951</v>
      </c>
      <c r="F6127" t="s">
        <v>3231</v>
      </c>
      <c r="G6127" t="s">
        <v>16</v>
      </c>
      <c r="H6127" t="s">
        <v>1152</v>
      </c>
      <c r="K6127" t="s">
        <v>53</v>
      </c>
      <c r="L6127" t="s">
        <v>3232</v>
      </c>
      <c r="N6127" t="s">
        <v>56</v>
      </c>
      <c r="R6127" s="20">
        <v>45446</v>
      </c>
      <c r="S6127" s="20">
        <v>45537</v>
      </c>
      <c r="U6127" t="s">
        <v>60</v>
      </c>
    </row>
    <row r="6128" spans="2:21" x14ac:dyDescent="0.2">
      <c r="B6128" t="s">
        <v>6</v>
      </c>
      <c r="C6128" t="s">
        <v>11</v>
      </c>
      <c r="D6128" t="s">
        <v>99</v>
      </c>
      <c r="E6128" t="s">
        <v>2951</v>
      </c>
      <c r="F6128" t="s">
        <v>3231</v>
      </c>
      <c r="G6128" t="s">
        <v>16</v>
      </c>
      <c r="H6128" t="s">
        <v>1115</v>
      </c>
      <c r="K6128" t="s">
        <v>53</v>
      </c>
      <c r="L6128" t="s">
        <v>3232</v>
      </c>
      <c r="N6128" t="s">
        <v>56</v>
      </c>
      <c r="R6128" s="20">
        <v>45446</v>
      </c>
      <c r="S6128" s="20">
        <v>45537</v>
      </c>
      <c r="U6128" t="s">
        <v>60</v>
      </c>
    </row>
    <row r="6129" spans="2:21" x14ac:dyDescent="0.2">
      <c r="B6129" t="s">
        <v>6</v>
      </c>
      <c r="C6129" t="s">
        <v>11</v>
      </c>
      <c r="D6129" t="s">
        <v>99</v>
      </c>
      <c r="E6129" t="s">
        <v>2951</v>
      </c>
      <c r="F6129" t="s">
        <v>3231</v>
      </c>
      <c r="G6129" t="s">
        <v>16</v>
      </c>
      <c r="H6129" t="s">
        <v>1135</v>
      </c>
      <c r="K6129" t="s">
        <v>53</v>
      </c>
      <c r="L6129" t="s">
        <v>3232</v>
      </c>
      <c r="N6129" t="s">
        <v>56</v>
      </c>
      <c r="R6129" s="20">
        <v>45446</v>
      </c>
      <c r="S6129" s="20">
        <v>45537</v>
      </c>
      <c r="U6129" t="s">
        <v>60</v>
      </c>
    </row>
    <row r="6130" spans="2:21" x14ac:dyDescent="0.2">
      <c r="B6130" t="s">
        <v>6</v>
      </c>
      <c r="C6130" t="s">
        <v>11</v>
      </c>
      <c r="D6130" t="s">
        <v>99</v>
      </c>
      <c r="E6130" t="s">
        <v>2951</v>
      </c>
      <c r="F6130" t="s">
        <v>3231</v>
      </c>
      <c r="G6130" t="s">
        <v>16</v>
      </c>
      <c r="H6130" t="s">
        <v>1225</v>
      </c>
      <c r="K6130" t="s">
        <v>53</v>
      </c>
      <c r="L6130" t="s">
        <v>3232</v>
      </c>
      <c r="N6130" t="s">
        <v>56</v>
      </c>
      <c r="R6130" s="20">
        <v>45446</v>
      </c>
      <c r="S6130" s="20">
        <v>45537</v>
      </c>
      <c r="U6130" t="s">
        <v>60</v>
      </c>
    </row>
    <row r="6131" spans="2:21" x14ac:dyDescent="0.2">
      <c r="B6131" t="s">
        <v>6</v>
      </c>
      <c r="C6131" t="s">
        <v>11</v>
      </c>
      <c r="D6131" t="s">
        <v>99</v>
      </c>
      <c r="E6131" t="s">
        <v>2951</v>
      </c>
      <c r="F6131" t="s">
        <v>3231</v>
      </c>
      <c r="G6131" t="s">
        <v>16</v>
      </c>
      <c r="H6131" t="s">
        <v>1327</v>
      </c>
      <c r="K6131" t="s">
        <v>53</v>
      </c>
      <c r="L6131" t="s">
        <v>3232</v>
      </c>
      <c r="N6131" t="s">
        <v>56</v>
      </c>
      <c r="R6131" s="20">
        <v>45446</v>
      </c>
      <c r="S6131" s="20">
        <v>45537</v>
      </c>
      <c r="U6131" t="s">
        <v>60</v>
      </c>
    </row>
    <row r="6132" spans="2:21" x14ac:dyDescent="0.2">
      <c r="B6132" t="s">
        <v>6</v>
      </c>
      <c r="C6132" t="s">
        <v>11</v>
      </c>
      <c r="D6132" t="s">
        <v>99</v>
      </c>
      <c r="E6132" t="s">
        <v>2951</v>
      </c>
      <c r="F6132" t="s">
        <v>3231</v>
      </c>
      <c r="G6132" t="s">
        <v>16</v>
      </c>
      <c r="H6132" t="s">
        <v>1300</v>
      </c>
      <c r="K6132" t="s">
        <v>53</v>
      </c>
      <c r="L6132" t="s">
        <v>3232</v>
      </c>
      <c r="N6132" t="s">
        <v>56</v>
      </c>
      <c r="R6132" s="20">
        <v>45446</v>
      </c>
      <c r="S6132" s="20">
        <v>45537</v>
      </c>
      <c r="U6132" t="s">
        <v>60</v>
      </c>
    </row>
    <row r="6133" spans="2:21" x14ac:dyDescent="0.2">
      <c r="B6133" t="s">
        <v>6</v>
      </c>
      <c r="C6133" t="s">
        <v>11</v>
      </c>
      <c r="D6133" t="s">
        <v>99</v>
      </c>
      <c r="E6133" t="s">
        <v>2951</v>
      </c>
      <c r="F6133" t="s">
        <v>3231</v>
      </c>
      <c r="G6133" t="s">
        <v>16</v>
      </c>
      <c r="H6133" t="s">
        <v>1596</v>
      </c>
      <c r="K6133" t="s">
        <v>53</v>
      </c>
      <c r="L6133" t="s">
        <v>3232</v>
      </c>
      <c r="N6133" t="s">
        <v>56</v>
      </c>
      <c r="R6133" s="20">
        <v>45446</v>
      </c>
      <c r="S6133" s="20">
        <v>45537</v>
      </c>
      <c r="U6133" t="s">
        <v>60</v>
      </c>
    </row>
    <row r="6134" spans="2:21" x14ac:dyDescent="0.2">
      <c r="B6134" t="s">
        <v>6</v>
      </c>
      <c r="C6134" t="s">
        <v>11</v>
      </c>
      <c r="D6134" t="s">
        <v>99</v>
      </c>
      <c r="E6134" t="s">
        <v>2951</v>
      </c>
      <c r="F6134" t="s">
        <v>3231</v>
      </c>
      <c r="G6134" t="s">
        <v>16</v>
      </c>
      <c r="H6134" t="s">
        <v>506</v>
      </c>
      <c r="K6134" t="s">
        <v>53</v>
      </c>
      <c r="L6134" t="s">
        <v>3232</v>
      </c>
      <c r="N6134" t="s">
        <v>56</v>
      </c>
      <c r="R6134" s="20">
        <v>45446</v>
      </c>
      <c r="S6134" s="20">
        <v>45537</v>
      </c>
      <c r="U6134" t="s">
        <v>60</v>
      </c>
    </row>
    <row r="6135" spans="2:21" x14ac:dyDescent="0.2">
      <c r="B6135" t="s">
        <v>6</v>
      </c>
      <c r="C6135" t="s">
        <v>11</v>
      </c>
      <c r="D6135" t="s">
        <v>99</v>
      </c>
      <c r="E6135" t="s">
        <v>2951</v>
      </c>
      <c r="F6135" t="s">
        <v>3231</v>
      </c>
      <c r="G6135" t="s">
        <v>16</v>
      </c>
      <c r="H6135" t="s">
        <v>749</v>
      </c>
      <c r="K6135" t="s">
        <v>53</v>
      </c>
      <c r="L6135" t="s">
        <v>3232</v>
      </c>
      <c r="N6135" t="s">
        <v>56</v>
      </c>
      <c r="R6135" s="20">
        <v>45446</v>
      </c>
      <c r="S6135" s="20">
        <v>45537</v>
      </c>
      <c r="U6135" t="s">
        <v>60</v>
      </c>
    </row>
    <row r="6136" spans="2:21" x14ac:dyDescent="0.2">
      <c r="B6136" t="s">
        <v>6</v>
      </c>
      <c r="C6136" t="s">
        <v>11</v>
      </c>
      <c r="D6136" t="s">
        <v>99</v>
      </c>
      <c r="E6136" t="s">
        <v>2951</v>
      </c>
      <c r="F6136" t="s">
        <v>3231</v>
      </c>
      <c r="G6136" t="s">
        <v>16</v>
      </c>
      <c r="H6136" t="s">
        <v>909</v>
      </c>
      <c r="K6136" t="s">
        <v>53</v>
      </c>
      <c r="L6136" t="s">
        <v>3232</v>
      </c>
      <c r="N6136" t="s">
        <v>56</v>
      </c>
      <c r="R6136" s="20">
        <v>45446</v>
      </c>
      <c r="S6136" s="20">
        <v>45537</v>
      </c>
      <c r="U6136" t="s">
        <v>60</v>
      </c>
    </row>
    <row r="6137" spans="2:21" x14ac:dyDescent="0.2">
      <c r="B6137" t="s">
        <v>6</v>
      </c>
      <c r="C6137" t="s">
        <v>11</v>
      </c>
      <c r="D6137" t="s">
        <v>99</v>
      </c>
      <c r="E6137" t="s">
        <v>2951</v>
      </c>
      <c r="F6137" t="s">
        <v>3231</v>
      </c>
      <c r="G6137" t="s">
        <v>16</v>
      </c>
      <c r="H6137" t="s">
        <v>784</v>
      </c>
      <c r="K6137" t="s">
        <v>53</v>
      </c>
      <c r="L6137" t="s">
        <v>3232</v>
      </c>
      <c r="N6137" t="s">
        <v>56</v>
      </c>
      <c r="R6137" s="20">
        <v>45446</v>
      </c>
      <c r="S6137" s="20">
        <v>45537</v>
      </c>
      <c r="U6137" t="s">
        <v>60</v>
      </c>
    </row>
    <row r="6138" spans="2:21" x14ac:dyDescent="0.2">
      <c r="B6138" t="s">
        <v>6</v>
      </c>
      <c r="C6138" t="s">
        <v>11</v>
      </c>
      <c r="D6138" t="s">
        <v>99</v>
      </c>
      <c r="E6138" t="s">
        <v>2951</v>
      </c>
      <c r="F6138" t="s">
        <v>3231</v>
      </c>
      <c r="G6138" t="s">
        <v>16</v>
      </c>
      <c r="H6138" t="s">
        <v>812</v>
      </c>
      <c r="K6138" t="s">
        <v>53</v>
      </c>
      <c r="L6138" t="s">
        <v>3232</v>
      </c>
      <c r="N6138" t="s">
        <v>56</v>
      </c>
      <c r="R6138" s="20">
        <v>45446</v>
      </c>
      <c r="S6138" s="20">
        <v>45537</v>
      </c>
      <c r="U6138" t="s">
        <v>60</v>
      </c>
    </row>
    <row r="6139" spans="2:21" x14ac:dyDescent="0.2">
      <c r="B6139" t="s">
        <v>6</v>
      </c>
      <c r="C6139" t="s">
        <v>11</v>
      </c>
      <c r="D6139" t="s">
        <v>99</v>
      </c>
      <c r="E6139" t="s">
        <v>2951</v>
      </c>
      <c r="F6139" t="s">
        <v>3231</v>
      </c>
      <c r="G6139" t="s">
        <v>16</v>
      </c>
      <c r="H6139" t="s">
        <v>659</v>
      </c>
      <c r="K6139" t="s">
        <v>53</v>
      </c>
      <c r="L6139" t="s">
        <v>3232</v>
      </c>
      <c r="N6139" t="s">
        <v>56</v>
      </c>
      <c r="R6139" s="20">
        <v>45446</v>
      </c>
      <c r="S6139" s="20">
        <v>45537</v>
      </c>
      <c r="U6139" t="s">
        <v>60</v>
      </c>
    </row>
    <row r="6140" spans="2:21" x14ac:dyDescent="0.2">
      <c r="B6140" t="s">
        <v>6</v>
      </c>
      <c r="C6140" t="s">
        <v>11</v>
      </c>
      <c r="D6140" t="s">
        <v>99</v>
      </c>
      <c r="E6140" t="s">
        <v>2951</v>
      </c>
      <c r="F6140" t="s">
        <v>3231</v>
      </c>
      <c r="G6140" t="s">
        <v>16</v>
      </c>
      <c r="H6140" t="s">
        <v>697</v>
      </c>
      <c r="K6140" t="s">
        <v>53</v>
      </c>
      <c r="L6140" t="s">
        <v>3232</v>
      </c>
      <c r="N6140" t="s">
        <v>56</v>
      </c>
      <c r="R6140" s="20">
        <v>45446</v>
      </c>
      <c r="S6140" s="20">
        <v>45537</v>
      </c>
      <c r="U6140" t="s">
        <v>60</v>
      </c>
    </row>
    <row r="6141" spans="2:21" x14ac:dyDescent="0.2">
      <c r="B6141" t="s">
        <v>6</v>
      </c>
      <c r="C6141" t="s">
        <v>11</v>
      </c>
      <c r="D6141" t="s">
        <v>99</v>
      </c>
      <c r="E6141" t="s">
        <v>2951</v>
      </c>
      <c r="F6141" t="s">
        <v>3231</v>
      </c>
      <c r="G6141" t="s">
        <v>16</v>
      </c>
      <c r="H6141" t="s">
        <v>474</v>
      </c>
      <c r="K6141" t="s">
        <v>53</v>
      </c>
      <c r="L6141" t="s">
        <v>3232</v>
      </c>
      <c r="N6141" t="s">
        <v>56</v>
      </c>
      <c r="R6141" s="20">
        <v>45446</v>
      </c>
      <c r="S6141" s="20">
        <v>45537</v>
      </c>
      <c r="U6141" t="s">
        <v>60</v>
      </c>
    </row>
    <row r="6142" spans="2:21" x14ac:dyDescent="0.2">
      <c r="B6142" t="s">
        <v>6</v>
      </c>
      <c r="C6142" t="s">
        <v>11</v>
      </c>
      <c r="D6142" t="s">
        <v>99</v>
      </c>
      <c r="E6142" t="s">
        <v>2951</v>
      </c>
      <c r="F6142" t="s">
        <v>3231</v>
      </c>
      <c r="G6142" t="s">
        <v>16</v>
      </c>
      <c r="H6142" t="s">
        <v>435</v>
      </c>
      <c r="K6142" t="s">
        <v>53</v>
      </c>
      <c r="L6142" t="s">
        <v>3232</v>
      </c>
      <c r="N6142" t="s">
        <v>56</v>
      </c>
      <c r="R6142" s="20">
        <v>45446</v>
      </c>
      <c r="S6142" s="20">
        <v>45537</v>
      </c>
      <c r="U6142" t="s">
        <v>60</v>
      </c>
    </row>
    <row r="6143" spans="2:21" x14ac:dyDescent="0.2">
      <c r="B6143" t="s">
        <v>6</v>
      </c>
      <c r="C6143" t="s">
        <v>11</v>
      </c>
      <c r="D6143" t="s">
        <v>99</v>
      </c>
      <c r="E6143" t="s">
        <v>2951</v>
      </c>
      <c r="F6143" t="s">
        <v>3231</v>
      </c>
      <c r="G6143" t="s">
        <v>16</v>
      </c>
      <c r="H6143" t="s">
        <v>376</v>
      </c>
      <c r="K6143" t="s">
        <v>53</v>
      </c>
      <c r="L6143" t="s">
        <v>3232</v>
      </c>
      <c r="N6143" t="s">
        <v>56</v>
      </c>
      <c r="R6143" s="20">
        <v>45446</v>
      </c>
      <c r="S6143" s="20">
        <v>45537</v>
      </c>
      <c r="U6143" t="s">
        <v>60</v>
      </c>
    </row>
    <row r="6144" spans="2:21" x14ac:dyDescent="0.2">
      <c r="B6144" t="s">
        <v>6</v>
      </c>
      <c r="C6144" t="s">
        <v>11</v>
      </c>
      <c r="D6144" t="s">
        <v>99</v>
      </c>
      <c r="E6144" t="s">
        <v>2951</v>
      </c>
      <c r="F6144" t="s">
        <v>3231</v>
      </c>
      <c r="G6144" t="s">
        <v>16</v>
      </c>
      <c r="H6144" t="s">
        <v>328</v>
      </c>
      <c r="K6144" t="s">
        <v>53</v>
      </c>
      <c r="L6144" t="s">
        <v>3232</v>
      </c>
      <c r="N6144" t="s">
        <v>56</v>
      </c>
      <c r="R6144" s="20">
        <v>45446</v>
      </c>
      <c r="S6144" s="20">
        <v>45537</v>
      </c>
      <c r="U6144" t="s">
        <v>60</v>
      </c>
    </row>
    <row r="6145" spans="2:21" x14ac:dyDescent="0.2">
      <c r="B6145" t="s">
        <v>6</v>
      </c>
      <c r="C6145" t="s">
        <v>11</v>
      </c>
      <c r="D6145" t="s">
        <v>99</v>
      </c>
      <c r="E6145" t="s">
        <v>2951</v>
      </c>
      <c r="F6145" t="s">
        <v>3231</v>
      </c>
      <c r="G6145" t="s">
        <v>16</v>
      </c>
      <c r="H6145" t="s">
        <v>44</v>
      </c>
      <c r="K6145" t="s">
        <v>53</v>
      </c>
      <c r="L6145" t="s">
        <v>3232</v>
      </c>
      <c r="N6145" t="s">
        <v>56</v>
      </c>
      <c r="R6145" s="20">
        <v>45446</v>
      </c>
      <c r="S6145" s="20">
        <v>45537</v>
      </c>
      <c r="U6145" t="s">
        <v>60</v>
      </c>
    </row>
    <row r="6146" spans="2:21" x14ac:dyDescent="0.2">
      <c r="B6146" t="s">
        <v>6</v>
      </c>
      <c r="C6146" t="s">
        <v>11</v>
      </c>
      <c r="D6146" t="s">
        <v>99</v>
      </c>
      <c r="E6146" t="s">
        <v>2951</v>
      </c>
      <c r="F6146" t="s">
        <v>3231</v>
      </c>
      <c r="G6146" t="s">
        <v>16</v>
      </c>
      <c r="H6146" t="s">
        <v>73</v>
      </c>
      <c r="K6146" t="s">
        <v>53</v>
      </c>
      <c r="L6146" t="s">
        <v>3232</v>
      </c>
      <c r="N6146" t="s">
        <v>56</v>
      </c>
      <c r="R6146" s="20">
        <v>45446</v>
      </c>
      <c r="S6146" s="20">
        <v>45537</v>
      </c>
      <c r="U6146" t="s">
        <v>60</v>
      </c>
    </row>
    <row r="6147" spans="2:21" x14ac:dyDescent="0.2">
      <c r="B6147" t="s">
        <v>6</v>
      </c>
      <c r="C6147" t="s">
        <v>11</v>
      </c>
      <c r="D6147" t="s">
        <v>99</v>
      </c>
      <c r="E6147" t="s">
        <v>2951</v>
      </c>
      <c r="F6147" t="s">
        <v>3231</v>
      </c>
      <c r="G6147" t="s">
        <v>16</v>
      </c>
      <c r="H6147" t="s">
        <v>186</v>
      </c>
      <c r="K6147" t="s">
        <v>53</v>
      </c>
      <c r="L6147" t="s">
        <v>3232</v>
      </c>
      <c r="N6147" t="s">
        <v>56</v>
      </c>
      <c r="R6147" s="20">
        <v>45446</v>
      </c>
      <c r="S6147" s="20">
        <v>45537</v>
      </c>
      <c r="U6147" t="s">
        <v>60</v>
      </c>
    </row>
    <row r="6148" spans="2:21" x14ac:dyDescent="0.2">
      <c r="B6148" t="s">
        <v>6</v>
      </c>
      <c r="C6148" t="s">
        <v>11</v>
      </c>
      <c r="D6148" t="s">
        <v>99</v>
      </c>
      <c r="E6148" t="s">
        <v>2951</v>
      </c>
      <c r="F6148" t="s">
        <v>3231</v>
      </c>
      <c r="G6148" t="s">
        <v>16</v>
      </c>
      <c r="H6148" t="s">
        <v>138</v>
      </c>
      <c r="K6148" t="s">
        <v>53</v>
      </c>
      <c r="L6148" t="s">
        <v>3232</v>
      </c>
      <c r="N6148" t="s">
        <v>56</v>
      </c>
      <c r="R6148" s="20">
        <v>45446</v>
      </c>
      <c r="S6148" s="20">
        <v>45537</v>
      </c>
      <c r="U6148" t="s">
        <v>60</v>
      </c>
    </row>
    <row r="6149" spans="2:21" x14ac:dyDescent="0.2">
      <c r="B6149" t="s">
        <v>6</v>
      </c>
      <c r="C6149" t="s">
        <v>11</v>
      </c>
      <c r="D6149" t="s">
        <v>99</v>
      </c>
      <c r="E6149" t="s">
        <v>2951</v>
      </c>
      <c r="F6149" t="s">
        <v>3231</v>
      </c>
      <c r="G6149" t="s">
        <v>16</v>
      </c>
      <c r="H6149" t="s">
        <v>204</v>
      </c>
      <c r="K6149" t="s">
        <v>53</v>
      </c>
      <c r="L6149" t="s">
        <v>3232</v>
      </c>
      <c r="N6149" t="s">
        <v>56</v>
      </c>
      <c r="R6149" s="20">
        <v>45446</v>
      </c>
      <c r="S6149" s="20">
        <v>45537</v>
      </c>
      <c r="U6149" t="s">
        <v>60</v>
      </c>
    </row>
    <row r="6150" spans="2:21" x14ac:dyDescent="0.2">
      <c r="B6150" t="s">
        <v>6</v>
      </c>
      <c r="C6150" t="s">
        <v>11</v>
      </c>
      <c r="D6150" t="s">
        <v>99</v>
      </c>
      <c r="E6150" t="s">
        <v>2951</v>
      </c>
      <c r="F6150" t="s">
        <v>3231</v>
      </c>
      <c r="G6150" t="s">
        <v>16</v>
      </c>
      <c r="H6150" t="s">
        <v>277</v>
      </c>
      <c r="K6150" t="s">
        <v>53</v>
      </c>
      <c r="L6150" t="s">
        <v>3232</v>
      </c>
      <c r="N6150" t="s">
        <v>56</v>
      </c>
      <c r="R6150" s="20">
        <v>45446</v>
      </c>
      <c r="S6150" s="20">
        <v>45537</v>
      </c>
      <c r="U6150" t="s">
        <v>60</v>
      </c>
    </row>
    <row r="6151" spans="2:21" x14ac:dyDescent="0.2">
      <c r="B6151" t="s">
        <v>6</v>
      </c>
      <c r="C6151" t="s">
        <v>11</v>
      </c>
      <c r="D6151" t="s">
        <v>1172</v>
      </c>
      <c r="E6151" t="s">
        <v>3195</v>
      </c>
      <c r="F6151" t="s">
        <v>3231</v>
      </c>
      <c r="G6151" t="s">
        <v>16</v>
      </c>
      <c r="H6151" t="s">
        <v>884</v>
      </c>
      <c r="K6151" t="s">
        <v>53</v>
      </c>
      <c r="L6151" t="s">
        <v>3232</v>
      </c>
      <c r="N6151" t="s">
        <v>56</v>
      </c>
      <c r="R6151" s="20">
        <v>45446</v>
      </c>
      <c r="S6151" s="20">
        <v>45537</v>
      </c>
      <c r="U6151" t="s">
        <v>60</v>
      </c>
    </row>
    <row r="6152" spans="2:21" x14ac:dyDescent="0.2">
      <c r="B6152" t="s">
        <v>6</v>
      </c>
      <c r="C6152" t="s">
        <v>11</v>
      </c>
      <c r="D6152" t="s">
        <v>1172</v>
      </c>
      <c r="E6152" t="s">
        <v>3195</v>
      </c>
      <c r="F6152" t="s">
        <v>3231</v>
      </c>
      <c r="G6152" t="s">
        <v>16</v>
      </c>
      <c r="H6152" t="s">
        <v>998</v>
      </c>
      <c r="K6152" t="s">
        <v>53</v>
      </c>
      <c r="L6152" t="s">
        <v>3232</v>
      </c>
      <c r="N6152" t="s">
        <v>56</v>
      </c>
      <c r="R6152" s="20">
        <v>45446</v>
      </c>
      <c r="S6152" s="20">
        <v>45537</v>
      </c>
      <c r="U6152" t="s">
        <v>60</v>
      </c>
    </row>
    <row r="6153" spans="2:21" x14ac:dyDescent="0.2">
      <c r="B6153" t="s">
        <v>6</v>
      </c>
      <c r="C6153" t="s">
        <v>11</v>
      </c>
      <c r="D6153" t="s">
        <v>1172</v>
      </c>
      <c r="E6153" t="s">
        <v>3195</v>
      </c>
      <c r="F6153" t="s">
        <v>3231</v>
      </c>
      <c r="G6153" t="s">
        <v>16</v>
      </c>
      <c r="H6153" t="s">
        <v>1084</v>
      </c>
      <c r="K6153" t="s">
        <v>53</v>
      </c>
      <c r="L6153" t="s">
        <v>3232</v>
      </c>
      <c r="N6153" t="s">
        <v>56</v>
      </c>
      <c r="R6153" s="20">
        <v>45446</v>
      </c>
      <c r="S6153" s="20">
        <v>45537</v>
      </c>
      <c r="U6153" t="s">
        <v>60</v>
      </c>
    </row>
    <row r="6154" spans="2:21" x14ac:dyDescent="0.2">
      <c r="B6154" t="s">
        <v>6</v>
      </c>
      <c r="C6154" t="s">
        <v>11</v>
      </c>
      <c r="D6154" t="s">
        <v>1172</v>
      </c>
      <c r="E6154" t="s">
        <v>3195</v>
      </c>
      <c r="F6154" t="s">
        <v>3231</v>
      </c>
      <c r="G6154" t="s">
        <v>16</v>
      </c>
      <c r="H6154" t="s">
        <v>1152</v>
      </c>
      <c r="K6154" t="s">
        <v>53</v>
      </c>
      <c r="L6154" t="s">
        <v>3232</v>
      </c>
      <c r="N6154" t="s">
        <v>56</v>
      </c>
      <c r="R6154" s="20">
        <v>45446</v>
      </c>
      <c r="S6154" s="20">
        <v>45537</v>
      </c>
      <c r="U6154" t="s">
        <v>60</v>
      </c>
    </row>
    <row r="6155" spans="2:21" x14ac:dyDescent="0.2">
      <c r="B6155" t="s">
        <v>6</v>
      </c>
      <c r="C6155" t="s">
        <v>11</v>
      </c>
      <c r="D6155" t="s">
        <v>1172</v>
      </c>
      <c r="E6155" t="s">
        <v>3195</v>
      </c>
      <c r="F6155" t="s">
        <v>3231</v>
      </c>
      <c r="G6155" t="s">
        <v>16</v>
      </c>
      <c r="H6155" t="s">
        <v>1115</v>
      </c>
      <c r="K6155" t="s">
        <v>53</v>
      </c>
      <c r="L6155" t="s">
        <v>3232</v>
      </c>
      <c r="N6155" t="s">
        <v>56</v>
      </c>
      <c r="R6155" s="20">
        <v>45446</v>
      </c>
      <c r="S6155" s="20">
        <v>45537</v>
      </c>
      <c r="U6155" t="s">
        <v>60</v>
      </c>
    </row>
    <row r="6156" spans="2:21" x14ac:dyDescent="0.2">
      <c r="B6156" t="s">
        <v>6</v>
      </c>
      <c r="C6156" t="s">
        <v>11</v>
      </c>
      <c r="D6156" t="s">
        <v>1172</v>
      </c>
      <c r="E6156" t="s">
        <v>3195</v>
      </c>
      <c r="F6156" t="s">
        <v>3231</v>
      </c>
      <c r="G6156" t="s">
        <v>16</v>
      </c>
      <c r="H6156" t="s">
        <v>1135</v>
      </c>
      <c r="K6156" t="s">
        <v>53</v>
      </c>
      <c r="L6156" t="s">
        <v>3232</v>
      </c>
      <c r="N6156" t="s">
        <v>56</v>
      </c>
      <c r="R6156" s="20">
        <v>45446</v>
      </c>
      <c r="S6156" s="20">
        <v>45537</v>
      </c>
      <c r="U6156" t="s">
        <v>60</v>
      </c>
    </row>
    <row r="6157" spans="2:21" x14ac:dyDescent="0.2">
      <c r="B6157" t="s">
        <v>6</v>
      </c>
      <c r="C6157" t="s">
        <v>11</v>
      </c>
      <c r="D6157" t="s">
        <v>1172</v>
      </c>
      <c r="E6157" t="s">
        <v>3195</v>
      </c>
      <c r="F6157" t="s">
        <v>3231</v>
      </c>
      <c r="G6157" t="s">
        <v>16</v>
      </c>
      <c r="H6157" t="s">
        <v>1225</v>
      </c>
      <c r="K6157" t="s">
        <v>53</v>
      </c>
      <c r="L6157" t="s">
        <v>3232</v>
      </c>
      <c r="N6157" t="s">
        <v>56</v>
      </c>
      <c r="R6157" s="20">
        <v>45446</v>
      </c>
      <c r="S6157" s="20">
        <v>45537</v>
      </c>
      <c r="U6157" t="s">
        <v>60</v>
      </c>
    </row>
    <row r="6158" spans="2:21" x14ac:dyDescent="0.2">
      <c r="B6158" t="s">
        <v>6</v>
      </c>
      <c r="C6158" t="s">
        <v>11</v>
      </c>
      <c r="D6158" t="s">
        <v>1172</v>
      </c>
      <c r="E6158" t="s">
        <v>3195</v>
      </c>
      <c r="F6158" t="s">
        <v>3231</v>
      </c>
      <c r="G6158" t="s">
        <v>16</v>
      </c>
      <c r="H6158" t="s">
        <v>1327</v>
      </c>
      <c r="K6158" t="s">
        <v>53</v>
      </c>
      <c r="L6158" t="s">
        <v>3232</v>
      </c>
      <c r="N6158" t="s">
        <v>56</v>
      </c>
      <c r="R6158" s="20">
        <v>45446</v>
      </c>
      <c r="S6158" s="20">
        <v>45537</v>
      </c>
      <c r="U6158" t="s">
        <v>60</v>
      </c>
    </row>
    <row r="6159" spans="2:21" x14ac:dyDescent="0.2">
      <c r="B6159" t="s">
        <v>6</v>
      </c>
      <c r="C6159" t="s">
        <v>11</v>
      </c>
      <c r="D6159" t="s">
        <v>1172</v>
      </c>
      <c r="E6159" t="s">
        <v>3195</v>
      </c>
      <c r="F6159" t="s">
        <v>3231</v>
      </c>
      <c r="G6159" t="s">
        <v>16</v>
      </c>
      <c r="H6159" t="s">
        <v>1300</v>
      </c>
      <c r="K6159" t="s">
        <v>53</v>
      </c>
      <c r="L6159" t="s">
        <v>3232</v>
      </c>
      <c r="N6159" t="s">
        <v>56</v>
      </c>
      <c r="R6159" s="20">
        <v>45446</v>
      </c>
      <c r="S6159" s="20">
        <v>45537</v>
      </c>
      <c r="U6159" t="s">
        <v>60</v>
      </c>
    </row>
    <row r="6160" spans="2:21" x14ac:dyDescent="0.2">
      <c r="B6160" t="s">
        <v>6</v>
      </c>
      <c r="C6160" t="s">
        <v>11</v>
      </c>
      <c r="D6160" t="s">
        <v>1172</v>
      </c>
      <c r="E6160" t="s">
        <v>3195</v>
      </c>
      <c r="F6160" t="s">
        <v>3231</v>
      </c>
      <c r="G6160" t="s">
        <v>16</v>
      </c>
      <c r="H6160" t="s">
        <v>1596</v>
      </c>
      <c r="K6160" t="s">
        <v>53</v>
      </c>
      <c r="L6160" t="s">
        <v>3232</v>
      </c>
      <c r="N6160" t="s">
        <v>56</v>
      </c>
      <c r="R6160" s="20">
        <v>45446</v>
      </c>
      <c r="S6160" s="20">
        <v>45537</v>
      </c>
      <c r="U6160" t="s">
        <v>60</v>
      </c>
    </row>
    <row r="6161" spans="2:21" x14ac:dyDescent="0.2">
      <c r="B6161" t="s">
        <v>6</v>
      </c>
      <c r="C6161" t="s">
        <v>11</v>
      </c>
      <c r="D6161" t="s">
        <v>1172</v>
      </c>
      <c r="E6161" t="s">
        <v>3195</v>
      </c>
      <c r="F6161" t="s">
        <v>3231</v>
      </c>
      <c r="G6161" t="s">
        <v>16</v>
      </c>
      <c r="H6161" t="s">
        <v>506</v>
      </c>
      <c r="K6161" t="s">
        <v>53</v>
      </c>
      <c r="L6161" t="s">
        <v>3232</v>
      </c>
      <c r="N6161" t="s">
        <v>56</v>
      </c>
      <c r="R6161" s="20">
        <v>45446</v>
      </c>
      <c r="S6161" s="20">
        <v>45537</v>
      </c>
      <c r="U6161" t="s">
        <v>60</v>
      </c>
    </row>
    <row r="6162" spans="2:21" x14ac:dyDescent="0.2">
      <c r="B6162" t="s">
        <v>6</v>
      </c>
      <c r="C6162" t="s">
        <v>11</v>
      </c>
      <c r="D6162" t="s">
        <v>1172</v>
      </c>
      <c r="E6162" t="s">
        <v>3195</v>
      </c>
      <c r="F6162" t="s">
        <v>3231</v>
      </c>
      <c r="G6162" t="s">
        <v>16</v>
      </c>
      <c r="H6162" t="s">
        <v>749</v>
      </c>
      <c r="K6162" t="s">
        <v>53</v>
      </c>
      <c r="L6162" t="s">
        <v>3232</v>
      </c>
      <c r="N6162" t="s">
        <v>56</v>
      </c>
      <c r="R6162" s="20">
        <v>45446</v>
      </c>
      <c r="S6162" s="20">
        <v>45537</v>
      </c>
      <c r="U6162" t="s">
        <v>60</v>
      </c>
    </row>
    <row r="6163" spans="2:21" x14ac:dyDescent="0.2">
      <c r="B6163" t="s">
        <v>6</v>
      </c>
      <c r="C6163" t="s">
        <v>11</v>
      </c>
      <c r="D6163" t="s">
        <v>1172</v>
      </c>
      <c r="E6163" t="s">
        <v>3195</v>
      </c>
      <c r="F6163" t="s">
        <v>3231</v>
      </c>
      <c r="G6163" t="s">
        <v>16</v>
      </c>
      <c r="H6163" t="s">
        <v>909</v>
      </c>
      <c r="K6163" t="s">
        <v>53</v>
      </c>
      <c r="L6163" t="s">
        <v>3232</v>
      </c>
      <c r="N6163" t="s">
        <v>56</v>
      </c>
      <c r="R6163" s="20">
        <v>45446</v>
      </c>
      <c r="S6163" s="20">
        <v>45537</v>
      </c>
      <c r="U6163" t="s">
        <v>60</v>
      </c>
    </row>
    <row r="6164" spans="2:21" x14ac:dyDescent="0.2">
      <c r="B6164" t="s">
        <v>6</v>
      </c>
      <c r="C6164" t="s">
        <v>11</v>
      </c>
      <c r="D6164" t="s">
        <v>1172</v>
      </c>
      <c r="E6164" t="s">
        <v>3195</v>
      </c>
      <c r="F6164" t="s">
        <v>3231</v>
      </c>
      <c r="G6164" t="s">
        <v>16</v>
      </c>
      <c r="H6164" t="s">
        <v>784</v>
      </c>
      <c r="K6164" t="s">
        <v>53</v>
      </c>
      <c r="L6164" t="s">
        <v>3232</v>
      </c>
      <c r="N6164" t="s">
        <v>56</v>
      </c>
      <c r="R6164" s="20">
        <v>45446</v>
      </c>
      <c r="S6164" s="20">
        <v>45537</v>
      </c>
      <c r="U6164" t="s">
        <v>60</v>
      </c>
    </row>
    <row r="6165" spans="2:21" x14ac:dyDescent="0.2">
      <c r="B6165" t="s">
        <v>6</v>
      </c>
      <c r="C6165" t="s">
        <v>11</v>
      </c>
      <c r="D6165" t="s">
        <v>1172</v>
      </c>
      <c r="E6165" t="s">
        <v>3195</v>
      </c>
      <c r="F6165" t="s">
        <v>3231</v>
      </c>
      <c r="G6165" t="s">
        <v>16</v>
      </c>
      <c r="H6165" t="s">
        <v>812</v>
      </c>
      <c r="K6165" t="s">
        <v>53</v>
      </c>
      <c r="L6165" t="s">
        <v>3232</v>
      </c>
      <c r="N6165" t="s">
        <v>56</v>
      </c>
      <c r="R6165" s="20">
        <v>45446</v>
      </c>
      <c r="S6165" s="20">
        <v>45537</v>
      </c>
      <c r="U6165" t="s">
        <v>60</v>
      </c>
    </row>
    <row r="6166" spans="2:21" x14ac:dyDescent="0.2">
      <c r="B6166" t="s">
        <v>6</v>
      </c>
      <c r="C6166" t="s">
        <v>11</v>
      </c>
      <c r="D6166" t="s">
        <v>1172</v>
      </c>
      <c r="E6166" t="s">
        <v>3195</v>
      </c>
      <c r="F6166" t="s">
        <v>3231</v>
      </c>
      <c r="G6166" t="s">
        <v>16</v>
      </c>
      <c r="H6166" t="s">
        <v>659</v>
      </c>
      <c r="K6166" t="s">
        <v>53</v>
      </c>
      <c r="L6166" t="s">
        <v>3232</v>
      </c>
      <c r="N6166" t="s">
        <v>56</v>
      </c>
      <c r="R6166" s="20">
        <v>45446</v>
      </c>
      <c r="S6166" s="20">
        <v>45537</v>
      </c>
      <c r="U6166" t="s">
        <v>60</v>
      </c>
    </row>
    <row r="6167" spans="2:21" x14ac:dyDescent="0.2">
      <c r="B6167" t="s">
        <v>6</v>
      </c>
      <c r="C6167" t="s">
        <v>11</v>
      </c>
      <c r="D6167" t="s">
        <v>1172</v>
      </c>
      <c r="E6167" t="s">
        <v>3195</v>
      </c>
      <c r="F6167" t="s">
        <v>3231</v>
      </c>
      <c r="G6167" t="s">
        <v>16</v>
      </c>
      <c r="H6167" t="s">
        <v>697</v>
      </c>
      <c r="K6167" t="s">
        <v>53</v>
      </c>
      <c r="L6167" t="s">
        <v>3232</v>
      </c>
      <c r="N6167" t="s">
        <v>56</v>
      </c>
      <c r="R6167" s="20">
        <v>45446</v>
      </c>
      <c r="S6167" s="20">
        <v>45537</v>
      </c>
      <c r="U6167" t="s">
        <v>60</v>
      </c>
    </row>
    <row r="6168" spans="2:21" x14ac:dyDescent="0.2">
      <c r="B6168" t="s">
        <v>6</v>
      </c>
      <c r="C6168" t="s">
        <v>11</v>
      </c>
      <c r="D6168" t="s">
        <v>1172</v>
      </c>
      <c r="E6168" t="s">
        <v>3195</v>
      </c>
      <c r="F6168" t="s">
        <v>3231</v>
      </c>
      <c r="G6168" t="s">
        <v>16</v>
      </c>
      <c r="H6168" t="s">
        <v>474</v>
      </c>
      <c r="K6168" t="s">
        <v>53</v>
      </c>
      <c r="L6168" t="s">
        <v>3232</v>
      </c>
      <c r="N6168" t="s">
        <v>56</v>
      </c>
      <c r="R6168" s="20">
        <v>45446</v>
      </c>
      <c r="S6168" s="20">
        <v>45537</v>
      </c>
      <c r="U6168" t="s">
        <v>60</v>
      </c>
    </row>
    <row r="6169" spans="2:21" x14ac:dyDescent="0.2">
      <c r="B6169" t="s">
        <v>6</v>
      </c>
      <c r="C6169" t="s">
        <v>11</v>
      </c>
      <c r="D6169" t="s">
        <v>1172</v>
      </c>
      <c r="E6169" t="s">
        <v>3195</v>
      </c>
      <c r="F6169" t="s">
        <v>3231</v>
      </c>
      <c r="G6169" t="s">
        <v>16</v>
      </c>
      <c r="H6169" t="s">
        <v>435</v>
      </c>
      <c r="K6169" t="s">
        <v>53</v>
      </c>
      <c r="L6169" t="s">
        <v>3232</v>
      </c>
      <c r="N6169" t="s">
        <v>56</v>
      </c>
      <c r="R6169" s="20">
        <v>45446</v>
      </c>
      <c r="S6169" s="20">
        <v>45537</v>
      </c>
      <c r="U6169" t="s">
        <v>60</v>
      </c>
    </row>
    <row r="6170" spans="2:21" x14ac:dyDescent="0.2">
      <c r="B6170" t="s">
        <v>6</v>
      </c>
      <c r="C6170" t="s">
        <v>11</v>
      </c>
      <c r="D6170" t="s">
        <v>1172</v>
      </c>
      <c r="E6170" t="s">
        <v>3195</v>
      </c>
      <c r="F6170" t="s">
        <v>3231</v>
      </c>
      <c r="G6170" t="s">
        <v>16</v>
      </c>
      <c r="H6170" t="s">
        <v>376</v>
      </c>
      <c r="K6170" t="s">
        <v>53</v>
      </c>
      <c r="L6170" t="s">
        <v>3232</v>
      </c>
      <c r="N6170" t="s">
        <v>56</v>
      </c>
      <c r="R6170" s="20">
        <v>45446</v>
      </c>
      <c r="S6170" s="20">
        <v>45537</v>
      </c>
      <c r="U6170" t="s">
        <v>60</v>
      </c>
    </row>
    <row r="6171" spans="2:21" x14ac:dyDescent="0.2">
      <c r="B6171" t="s">
        <v>6</v>
      </c>
      <c r="C6171" t="s">
        <v>11</v>
      </c>
      <c r="D6171" t="s">
        <v>1172</v>
      </c>
      <c r="E6171" t="s">
        <v>3195</v>
      </c>
      <c r="F6171" t="s">
        <v>3231</v>
      </c>
      <c r="G6171" t="s">
        <v>16</v>
      </c>
      <c r="H6171" t="s">
        <v>328</v>
      </c>
      <c r="K6171" t="s">
        <v>53</v>
      </c>
      <c r="L6171" t="s">
        <v>3232</v>
      </c>
      <c r="N6171" t="s">
        <v>56</v>
      </c>
      <c r="R6171" s="20">
        <v>45446</v>
      </c>
      <c r="S6171" s="20">
        <v>45537</v>
      </c>
      <c r="U6171" t="s">
        <v>60</v>
      </c>
    </row>
    <row r="6172" spans="2:21" x14ac:dyDescent="0.2">
      <c r="B6172" t="s">
        <v>6</v>
      </c>
      <c r="C6172" t="s">
        <v>11</v>
      </c>
      <c r="D6172" t="s">
        <v>1172</v>
      </c>
      <c r="E6172" t="s">
        <v>3195</v>
      </c>
      <c r="F6172" t="s">
        <v>3231</v>
      </c>
      <c r="G6172" t="s">
        <v>16</v>
      </c>
      <c r="H6172" t="s">
        <v>44</v>
      </c>
      <c r="K6172" t="s">
        <v>53</v>
      </c>
      <c r="L6172" t="s">
        <v>3232</v>
      </c>
      <c r="N6172" t="s">
        <v>56</v>
      </c>
      <c r="R6172" s="20">
        <v>45446</v>
      </c>
      <c r="S6172" s="20">
        <v>45537</v>
      </c>
      <c r="U6172" t="s">
        <v>60</v>
      </c>
    </row>
    <row r="6173" spans="2:21" x14ac:dyDescent="0.2">
      <c r="B6173" t="s">
        <v>6</v>
      </c>
      <c r="C6173" t="s">
        <v>11</v>
      </c>
      <c r="D6173" t="s">
        <v>1172</v>
      </c>
      <c r="E6173" t="s">
        <v>3195</v>
      </c>
      <c r="F6173" t="s">
        <v>3231</v>
      </c>
      <c r="G6173" t="s">
        <v>16</v>
      </c>
      <c r="H6173" t="s">
        <v>73</v>
      </c>
      <c r="K6173" t="s">
        <v>53</v>
      </c>
      <c r="L6173" t="s">
        <v>3232</v>
      </c>
      <c r="N6173" t="s">
        <v>56</v>
      </c>
      <c r="R6173" s="20">
        <v>45446</v>
      </c>
      <c r="S6173" s="20">
        <v>45537</v>
      </c>
      <c r="U6173" t="s">
        <v>60</v>
      </c>
    </row>
    <row r="6174" spans="2:21" x14ac:dyDescent="0.2">
      <c r="B6174" t="s">
        <v>6</v>
      </c>
      <c r="C6174" t="s">
        <v>11</v>
      </c>
      <c r="D6174" t="s">
        <v>1172</v>
      </c>
      <c r="E6174" t="s">
        <v>3195</v>
      </c>
      <c r="F6174" t="s">
        <v>3231</v>
      </c>
      <c r="G6174" t="s">
        <v>16</v>
      </c>
      <c r="H6174" t="s">
        <v>186</v>
      </c>
      <c r="K6174" t="s">
        <v>53</v>
      </c>
      <c r="L6174" t="s">
        <v>3232</v>
      </c>
      <c r="N6174" t="s">
        <v>56</v>
      </c>
      <c r="R6174" s="20">
        <v>45446</v>
      </c>
      <c r="S6174" s="20">
        <v>45537</v>
      </c>
      <c r="U6174" t="s">
        <v>60</v>
      </c>
    </row>
    <row r="6175" spans="2:21" x14ac:dyDescent="0.2">
      <c r="B6175" t="s">
        <v>6</v>
      </c>
      <c r="C6175" t="s">
        <v>11</v>
      </c>
      <c r="D6175" t="s">
        <v>1172</v>
      </c>
      <c r="E6175" t="s">
        <v>3195</v>
      </c>
      <c r="F6175" t="s">
        <v>3231</v>
      </c>
      <c r="G6175" t="s">
        <v>16</v>
      </c>
      <c r="H6175" t="s">
        <v>138</v>
      </c>
      <c r="K6175" t="s">
        <v>53</v>
      </c>
      <c r="L6175" t="s">
        <v>3232</v>
      </c>
      <c r="N6175" t="s">
        <v>56</v>
      </c>
      <c r="R6175" s="20">
        <v>45446</v>
      </c>
      <c r="S6175" s="20">
        <v>45537</v>
      </c>
      <c r="U6175" t="s">
        <v>60</v>
      </c>
    </row>
    <row r="6176" spans="2:21" x14ac:dyDescent="0.2">
      <c r="B6176" t="s">
        <v>6</v>
      </c>
      <c r="C6176" t="s">
        <v>11</v>
      </c>
      <c r="D6176" t="s">
        <v>1172</v>
      </c>
      <c r="E6176" t="s">
        <v>3195</v>
      </c>
      <c r="F6176" t="s">
        <v>3231</v>
      </c>
      <c r="G6176" t="s">
        <v>16</v>
      </c>
      <c r="H6176" t="s">
        <v>204</v>
      </c>
      <c r="K6176" t="s">
        <v>53</v>
      </c>
      <c r="L6176" t="s">
        <v>3232</v>
      </c>
      <c r="N6176" t="s">
        <v>56</v>
      </c>
      <c r="R6176" s="20">
        <v>45446</v>
      </c>
      <c r="S6176" s="20">
        <v>45537</v>
      </c>
      <c r="U6176" t="s">
        <v>60</v>
      </c>
    </row>
    <row r="6177" spans="2:21" x14ac:dyDescent="0.2">
      <c r="B6177" s="21" t="s">
        <v>6</v>
      </c>
      <c r="C6177" s="21" t="s">
        <v>11</v>
      </c>
      <c r="D6177" s="21" t="s">
        <v>1172</v>
      </c>
      <c r="E6177" s="21" t="s">
        <v>3195</v>
      </c>
      <c r="F6177" t="s">
        <v>3231</v>
      </c>
      <c r="G6177" s="21" t="s">
        <v>16</v>
      </c>
      <c r="H6177" s="21" t="s">
        <v>277</v>
      </c>
      <c r="I6177" s="21"/>
      <c r="J6177" s="21"/>
      <c r="K6177" s="21" t="s">
        <v>53</v>
      </c>
      <c r="L6177" t="s">
        <v>3232</v>
      </c>
      <c r="M6177" s="21"/>
      <c r="N6177" s="21" t="s">
        <v>56</v>
      </c>
      <c r="O6177" s="21"/>
      <c r="P6177" s="21"/>
      <c r="Q6177" s="21"/>
      <c r="R6177" s="20">
        <v>45446</v>
      </c>
      <c r="S6177" s="20">
        <v>45537</v>
      </c>
      <c r="T6177" s="21"/>
      <c r="U6177" s="21" t="s">
        <v>60</v>
      </c>
    </row>
  </sheetData>
  <protectedRanges>
    <protectedRange algorithmName="SHA-512" hashValue="I7gZ7E2Blr/b7qcENCkxut5L1qGammLjOhJQj0gFztR3iPi0vbnKFIfudZ+YqVyC2dbP7hA1SrxoYDz4K8Lliw==" saltValue="mFQdopVbAtHjUmgD7KQ4sA==" spinCount="100000" sqref="D3312:D3313" name="Intervalo1_1"/>
    <protectedRange algorithmName="SHA-512" hashValue="I7gZ7E2Blr/b7qcENCkxut5L1qGammLjOhJQj0gFztR3iPi0vbnKFIfudZ+YqVyC2dbP7hA1SrxoYDz4K8Lliw==" saltValue="mFQdopVbAtHjUmgD7KQ4sA==" spinCount="100000" sqref="D3314:D3318" name="Intervalo1_2"/>
    <protectedRange algorithmName="SHA-512" hashValue="I7gZ7E2Blr/b7qcENCkxut5L1qGammLjOhJQj0gFztR3iPi0vbnKFIfudZ+YqVyC2dbP7hA1SrxoYDz4K8Lliw==" saltValue="mFQdopVbAtHjUmgD7KQ4sA==" spinCount="100000" sqref="D3319:D3320" name="Intervalo1_3"/>
    <protectedRange algorithmName="SHA-512" hashValue="I7gZ7E2Blr/b7qcENCkxut5L1qGammLjOhJQj0gFztR3iPi0vbnKFIfudZ+YqVyC2dbP7hA1SrxoYDz4K8Lliw==" saltValue="mFQdopVbAtHjUmgD7KQ4sA==" spinCount="100000" sqref="D3321" name="Intervalo1_4"/>
    <protectedRange algorithmName="SHA-512" hashValue="I7gZ7E2Blr/b7qcENCkxut5L1qGammLjOhJQj0gFztR3iPi0vbnKFIfudZ+YqVyC2dbP7hA1SrxoYDz4K8Lliw==" saltValue="mFQdopVbAtHjUmgD7KQ4sA==" spinCount="100000" sqref="D3322" name="Intervalo1_5"/>
    <protectedRange algorithmName="SHA-512" hashValue="I7gZ7E2Blr/b7qcENCkxut5L1qGammLjOhJQj0gFztR3iPi0vbnKFIfudZ+YqVyC2dbP7hA1SrxoYDz4K8Lliw==" saltValue="mFQdopVbAtHjUmgD7KQ4sA==" spinCount="100000" sqref="D3323:D3326" name="Intervalo1_6"/>
    <protectedRange algorithmName="SHA-512" hashValue="I7gZ7E2Blr/b7qcENCkxut5L1qGammLjOhJQj0gFztR3iPi0vbnKFIfudZ+YqVyC2dbP7hA1SrxoYDz4K8Lliw==" saltValue="mFQdopVbAtHjUmgD7KQ4sA==" spinCount="100000" sqref="D3327:D3332" name="Intervalo1_7"/>
    <protectedRange algorithmName="SHA-512" hashValue="I7gZ7E2Blr/b7qcENCkxut5L1qGammLjOhJQj0gFztR3iPi0vbnKFIfudZ+YqVyC2dbP7hA1SrxoYDz4K8Lliw==" saltValue="mFQdopVbAtHjUmgD7KQ4sA==" spinCount="100000" sqref="D3333:D3336" name="Intervalo1_8"/>
    <protectedRange algorithmName="SHA-512" hashValue="I7gZ7E2Blr/b7qcENCkxut5L1qGammLjOhJQj0gFztR3iPi0vbnKFIfudZ+YqVyC2dbP7hA1SrxoYDz4K8Lliw==" saltValue="mFQdopVbAtHjUmgD7KQ4sA==" spinCount="100000" sqref="D3337" name="Intervalo1_9"/>
    <protectedRange algorithmName="SHA-512" hashValue="I7gZ7E2Blr/b7qcENCkxut5L1qGammLjOhJQj0gFztR3iPi0vbnKFIfudZ+YqVyC2dbP7hA1SrxoYDz4K8Lliw==" saltValue="mFQdopVbAtHjUmgD7KQ4sA==" spinCount="100000" sqref="D3338" name="Intervalo1_10"/>
    <protectedRange algorithmName="SHA-512" hashValue="I7gZ7E2Blr/b7qcENCkxut5L1qGammLjOhJQj0gFztR3iPi0vbnKFIfudZ+YqVyC2dbP7hA1SrxoYDz4K8Lliw==" saltValue="mFQdopVbAtHjUmgD7KQ4sA==" spinCount="100000" sqref="D3339" name="Intervalo1_11"/>
    <protectedRange algorithmName="SHA-512" hashValue="I7gZ7E2Blr/b7qcENCkxut5L1qGammLjOhJQj0gFztR3iPi0vbnKFIfudZ+YqVyC2dbP7hA1SrxoYDz4K8Lliw==" saltValue="mFQdopVbAtHjUmgD7KQ4sA==" spinCount="100000" sqref="D3340" name="Intervalo1_12"/>
    <protectedRange algorithmName="SHA-512" hashValue="I7gZ7E2Blr/b7qcENCkxut5L1qGammLjOhJQj0gFztR3iPi0vbnKFIfudZ+YqVyC2dbP7hA1SrxoYDz4K8Lliw==" saltValue="mFQdopVbAtHjUmgD7KQ4sA==" spinCount="100000" sqref="D3341" name="Intervalo1_13"/>
    <protectedRange algorithmName="SHA-512" hashValue="I7gZ7E2Blr/b7qcENCkxut5L1qGammLjOhJQj0gFztR3iPi0vbnKFIfudZ+YqVyC2dbP7hA1SrxoYDz4K8Lliw==" saltValue="mFQdopVbAtHjUmgD7KQ4sA==" spinCount="100000" sqref="D3342" name="Intervalo1_14"/>
    <protectedRange algorithmName="SHA-512" hashValue="I7gZ7E2Blr/b7qcENCkxut5L1qGammLjOhJQj0gFztR3iPi0vbnKFIfudZ+YqVyC2dbP7hA1SrxoYDz4K8Lliw==" saltValue="mFQdopVbAtHjUmgD7KQ4sA==" spinCount="100000" sqref="D3343" name="Intervalo1_15"/>
    <protectedRange algorithmName="SHA-512" hashValue="I7gZ7E2Blr/b7qcENCkxut5L1qGammLjOhJQj0gFztR3iPi0vbnKFIfudZ+YqVyC2dbP7hA1SrxoYDz4K8Lliw==" saltValue="mFQdopVbAtHjUmgD7KQ4sA==" spinCount="100000" sqref="D3344" name="Intervalo1_16"/>
    <protectedRange algorithmName="SHA-512" hashValue="I7gZ7E2Blr/b7qcENCkxut5L1qGammLjOhJQj0gFztR3iPi0vbnKFIfudZ+YqVyC2dbP7hA1SrxoYDz4K8Lliw==" saltValue="mFQdopVbAtHjUmgD7KQ4sA==" spinCount="100000" sqref="D3345" name="Intervalo1_17"/>
    <protectedRange algorithmName="SHA-512" hashValue="I7gZ7E2Blr/b7qcENCkxut5L1qGammLjOhJQj0gFztR3iPi0vbnKFIfudZ+YqVyC2dbP7hA1SrxoYDz4K8Lliw==" saltValue="mFQdopVbAtHjUmgD7KQ4sA==" spinCount="100000" sqref="D3346" name="Intervalo1_18"/>
    <protectedRange algorithmName="SHA-512" hashValue="I7gZ7E2Blr/b7qcENCkxut5L1qGammLjOhJQj0gFztR3iPi0vbnKFIfudZ+YqVyC2dbP7hA1SrxoYDz4K8Lliw==" saltValue="mFQdopVbAtHjUmgD7KQ4sA==" spinCount="100000" sqref="D3347:D3349" name="Intervalo1_19"/>
    <protectedRange algorithmName="SHA-512" hashValue="I7gZ7E2Blr/b7qcENCkxut5L1qGammLjOhJQj0gFztR3iPi0vbnKFIfudZ+YqVyC2dbP7hA1SrxoYDz4K8Lliw==" saltValue="mFQdopVbAtHjUmgD7KQ4sA==" spinCount="100000" sqref="D3350" name="Intervalo1_20"/>
    <protectedRange algorithmName="SHA-512" hashValue="I7gZ7E2Blr/b7qcENCkxut5L1qGammLjOhJQj0gFztR3iPi0vbnKFIfudZ+YqVyC2dbP7hA1SrxoYDz4K8Lliw==" saltValue="mFQdopVbAtHjUmgD7KQ4sA==" spinCount="100000" sqref="D3351:D3352" name="Intervalo1_21"/>
    <protectedRange algorithmName="SHA-512" hashValue="I7gZ7E2Blr/b7qcENCkxut5L1qGammLjOhJQj0gFztR3iPi0vbnKFIfudZ+YqVyC2dbP7hA1SrxoYDz4K8Lliw==" saltValue="mFQdopVbAtHjUmgD7KQ4sA==" spinCount="100000" sqref="D3353" name="Intervalo1_22"/>
    <protectedRange algorithmName="SHA-512" hashValue="I7gZ7E2Blr/b7qcENCkxut5L1qGammLjOhJQj0gFztR3iPi0vbnKFIfudZ+YqVyC2dbP7hA1SrxoYDz4K8Lliw==" saltValue="mFQdopVbAtHjUmgD7KQ4sA==" spinCount="100000" sqref="D3354" name="Intervalo1_23"/>
    <protectedRange algorithmName="SHA-512" hashValue="I7gZ7E2Blr/b7qcENCkxut5L1qGammLjOhJQj0gFztR3iPi0vbnKFIfudZ+YqVyC2dbP7hA1SrxoYDz4K8Lliw==" saltValue="mFQdopVbAtHjUmgD7KQ4sA==" spinCount="100000" sqref="D3355" name="Intervalo1_24"/>
    <protectedRange algorithmName="SHA-512" hashValue="I7gZ7E2Blr/b7qcENCkxut5L1qGammLjOhJQj0gFztR3iPi0vbnKFIfudZ+YqVyC2dbP7hA1SrxoYDz4K8Lliw==" saltValue="mFQdopVbAtHjUmgD7KQ4sA==" spinCount="100000" sqref="D3356" name="Intervalo1_25"/>
    <protectedRange algorithmName="SHA-512" hashValue="I7gZ7E2Blr/b7qcENCkxut5L1qGammLjOhJQj0gFztR3iPi0vbnKFIfudZ+YqVyC2dbP7hA1SrxoYDz4K8Lliw==" saltValue="mFQdopVbAtHjUmgD7KQ4sA==" spinCount="100000" sqref="D3357" name="Intervalo1_26"/>
    <protectedRange algorithmName="SHA-512" hashValue="I7gZ7E2Blr/b7qcENCkxut5L1qGammLjOhJQj0gFztR3iPi0vbnKFIfudZ+YqVyC2dbP7hA1SrxoYDz4K8Lliw==" saltValue="mFQdopVbAtHjUmgD7KQ4sA==" spinCount="100000" sqref="D3358" name="Intervalo1_27"/>
    <protectedRange algorithmName="SHA-512" hashValue="I7gZ7E2Blr/b7qcENCkxut5L1qGammLjOhJQj0gFztR3iPi0vbnKFIfudZ+YqVyC2dbP7hA1SrxoYDz4K8Lliw==" saltValue="mFQdopVbAtHjUmgD7KQ4sA==" spinCount="100000" sqref="D3359" name="Intervalo1_28"/>
    <protectedRange algorithmName="SHA-512" hashValue="I7gZ7E2Blr/b7qcENCkxut5L1qGammLjOhJQj0gFztR3iPi0vbnKFIfudZ+YqVyC2dbP7hA1SrxoYDz4K8Lliw==" saltValue="mFQdopVbAtHjUmgD7KQ4sA==" spinCount="100000" sqref="D3360:D3368" name="Intervalo1_29"/>
    <protectedRange algorithmName="SHA-512" hashValue="I7gZ7E2Blr/b7qcENCkxut5L1qGammLjOhJQj0gFztR3iPi0vbnKFIfudZ+YqVyC2dbP7hA1SrxoYDz4K8Lliw==" saltValue="mFQdopVbAtHjUmgD7KQ4sA==" spinCount="100000" sqref="D3369" name="Intervalo1_30"/>
    <protectedRange algorithmName="SHA-512" hashValue="I7gZ7E2Blr/b7qcENCkxut5L1qGammLjOhJQj0gFztR3iPi0vbnKFIfudZ+YqVyC2dbP7hA1SrxoYDz4K8Lliw==" saltValue="mFQdopVbAtHjUmgD7KQ4sA==" spinCount="100000" sqref="D3370" name="Intervalo1_31"/>
    <protectedRange algorithmName="SHA-512" hashValue="I7gZ7E2Blr/b7qcENCkxut5L1qGammLjOhJQj0gFztR3iPi0vbnKFIfudZ+YqVyC2dbP7hA1SrxoYDz4K8Lliw==" saltValue="mFQdopVbAtHjUmgD7KQ4sA==" spinCount="100000" sqref="D3371" name="Intervalo1_32"/>
    <protectedRange algorithmName="SHA-512" hashValue="I7gZ7E2Blr/b7qcENCkxut5L1qGammLjOhJQj0gFztR3iPi0vbnKFIfudZ+YqVyC2dbP7hA1SrxoYDz4K8Lliw==" saltValue="mFQdopVbAtHjUmgD7KQ4sA==" spinCount="100000" sqref="D3372" name="Intervalo1_33"/>
    <protectedRange algorithmName="SHA-512" hashValue="I7gZ7E2Blr/b7qcENCkxut5L1qGammLjOhJQj0gFztR3iPi0vbnKFIfudZ+YqVyC2dbP7hA1SrxoYDz4K8Lliw==" saltValue="mFQdopVbAtHjUmgD7KQ4sA==" spinCount="100000" sqref="D3373:D3375" name="Intervalo1_34"/>
    <protectedRange algorithmName="SHA-512" hashValue="I7gZ7E2Blr/b7qcENCkxut5L1qGammLjOhJQj0gFztR3iPi0vbnKFIfudZ+YqVyC2dbP7hA1SrxoYDz4K8Lliw==" saltValue="mFQdopVbAtHjUmgD7KQ4sA==" spinCount="100000" sqref="D3376:D3377" name="Intervalo1_35"/>
    <protectedRange algorithmName="SHA-512" hashValue="I7gZ7E2Blr/b7qcENCkxut5L1qGammLjOhJQj0gFztR3iPi0vbnKFIfudZ+YqVyC2dbP7hA1SrxoYDz4K8Lliw==" saltValue="mFQdopVbAtHjUmgD7KQ4sA==" spinCount="100000" sqref="D3378:D3379" name="Intervalo1_36"/>
    <protectedRange algorithmName="SHA-512" hashValue="I7gZ7E2Blr/b7qcENCkxut5L1qGammLjOhJQj0gFztR3iPi0vbnKFIfudZ+YqVyC2dbP7hA1SrxoYDz4K8Lliw==" saltValue="mFQdopVbAtHjUmgD7KQ4sA==" spinCount="100000" sqref="D3380:D3383" name="Intervalo1_37"/>
    <protectedRange algorithmName="SHA-512" hashValue="I7gZ7E2Blr/b7qcENCkxut5L1qGammLjOhJQj0gFztR3iPi0vbnKFIfudZ+YqVyC2dbP7hA1SrxoYDz4K8Lliw==" saltValue="mFQdopVbAtHjUmgD7KQ4sA==" spinCount="100000" sqref="D3384" name="Intervalo1_38"/>
    <protectedRange algorithmName="SHA-512" hashValue="I7gZ7E2Blr/b7qcENCkxut5L1qGammLjOhJQj0gFztR3iPi0vbnKFIfudZ+YqVyC2dbP7hA1SrxoYDz4K8Lliw==" saltValue="mFQdopVbAtHjUmgD7KQ4sA==" spinCount="100000" sqref="D3385" name="Intervalo1_39"/>
    <protectedRange algorithmName="SHA-512" hashValue="I7gZ7E2Blr/b7qcENCkxut5L1qGammLjOhJQj0gFztR3iPi0vbnKFIfudZ+YqVyC2dbP7hA1SrxoYDz4K8Lliw==" saltValue="mFQdopVbAtHjUmgD7KQ4sA==" spinCount="100000" sqref="D3386" name="Intervalo1_40"/>
    <protectedRange algorithmName="SHA-512" hashValue="I7gZ7E2Blr/b7qcENCkxut5L1qGammLjOhJQj0gFztR3iPi0vbnKFIfudZ+YqVyC2dbP7hA1SrxoYDz4K8Lliw==" saltValue="mFQdopVbAtHjUmgD7KQ4sA==" spinCount="100000" sqref="D3387" name="Intervalo1_41"/>
    <protectedRange algorithmName="SHA-512" hashValue="I7gZ7E2Blr/b7qcENCkxut5L1qGammLjOhJQj0gFztR3iPi0vbnKFIfudZ+YqVyC2dbP7hA1SrxoYDz4K8Lliw==" saltValue="mFQdopVbAtHjUmgD7KQ4sA==" spinCount="100000" sqref="D3388" name="Intervalo1_42"/>
    <protectedRange algorithmName="SHA-512" hashValue="I7gZ7E2Blr/b7qcENCkxut5L1qGammLjOhJQj0gFztR3iPi0vbnKFIfudZ+YqVyC2dbP7hA1SrxoYDz4K8Lliw==" saltValue="mFQdopVbAtHjUmgD7KQ4sA==" spinCount="100000" sqref="D3389" name="Intervalo1_43"/>
    <protectedRange algorithmName="SHA-512" hashValue="I7gZ7E2Blr/b7qcENCkxut5L1qGammLjOhJQj0gFztR3iPi0vbnKFIfudZ+YqVyC2dbP7hA1SrxoYDz4K8Lliw==" saltValue="mFQdopVbAtHjUmgD7KQ4sA==" spinCount="100000" sqref="D3390:D3393" name="Intervalo1_44"/>
    <protectedRange algorithmName="SHA-512" hashValue="I7gZ7E2Blr/b7qcENCkxut5L1qGammLjOhJQj0gFztR3iPi0vbnKFIfudZ+YqVyC2dbP7hA1SrxoYDz4K8Lliw==" saltValue="mFQdopVbAtHjUmgD7KQ4sA==" spinCount="100000" sqref="D3394" name="Intervalo1_45"/>
    <protectedRange algorithmName="SHA-512" hashValue="I7gZ7E2Blr/b7qcENCkxut5L1qGammLjOhJQj0gFztR3iPi0vbnKFIfudZ+YqVyC2dbP7hA1SrxoYDz4K8Lliw==" saltValue="mFQdopVbAtHjUmgD7KQ4sA==" spinCount="100000" sqref="D3395:D3447 D3901:D3937" name="Intervalo1_46"/>
    <protectedRange algorithmName="SHA-512" hashValue="I7gZ7E2Blr/b7qcENCkxut5L1qGammLjOhJQj0gFztR3iPi0vbnKFIfudZ+YqVyC2dbP7hA1SrxoYDz4K8Lliw==" saltValue="mFQdopVbAtHjUmgD7KQ4sA==" spinCount="100000" sqref="H3312" name="Intervalo1"/>
    <protectedRange algorithmName="SHA-512" hashValue="I7gZ7E2Blr/b7qcENCkxut5L1qGammLjOhJQj0gFztR3iPi0vbnKFIfudZ+YqVyC2dbP7hA1SrxoYDz4K8Lliw==" saltValue="mFQdopVbAtHjUmgD7KQ4sA==" spinCount="100000" sqref="H3313:H3314" name="Intervalo1_47"/>
    <protectedRange algorithmName="SHA-512" hashValue="I7gZ7E2Blr/b7qcENCkxut5L1qGammLjOhJQj0gFztR3iPi0vbnKFIfudZ+YqVyC2dbP7hA1SrxoYDz4K8Lliw==" saltValue="mFQdopVbAtHjUmgD7KQ4sA==" spinCount="100000" sqref="H3315" name="Intervalo1_48"/>
    <protectedRange algorithmName="SHA-512" hashValue="I7gZ7E2Blr/b7qcENCkxut5L1qGammLjOhJQj0gFztR3iPi0vbnKFIfudZ+YqVyC2dbP7hA1SrxoYDz4K8Lliw==" saltValue="mFQdopVbAtHjUmgD7KQ4sA==" spinCount="100000" sqref="H3316:H3320" name="Intervalo1_49"/>
    <protectedRange algorithmName="SHA-512" hashValue="I7gZ7E2Blr/b7qcENCkxut5L1qGammLjOhJQj0gFztR3iPi0vbnKFIfudZ+YqVyC2dbP7hA1SrxoYDz4K8Lliw==" saltValue="mFQdopVbAtHjUmgD7KQ4sA==" spinCount="100000" sqref="H3321:H3322" name="Intervalo1_50"/>
    <protectedRange algorithmName="SHA-512" hashValue="I7gZ7E2Blr/b7qcENCkxut5L1qGammLjOhJQj0gFztR3iPi0vbnKFIfudZ+YqVyC2dbP7hA1SrxoYDz4K8Lliw==" saltValue="mFQdopVbAtHjUmgD7KQ4sA==" spinCount="100000" sqref="H3323" name="Intervalo1_51"/>
    <protectedRange algorithmName="SHA-512" hashValue="I7gZ7E2Blr/b7qcENCkxut5L1qGammLjOhJQj0gFztR3iPi0vbnKFIfudZ+YqVyC2dbP7hA1SrxoYDz4K8Lliw==" saltValue="mFQdopVbAtHjUmgD7KQ4sA==" spinCount="100000" sqref="H3324" name="Intervalo1_52"/>
    <protectedRange algorithmName="SHA-512" hashValue="I7gZ7E2Blr/b7qcENCkxut5L1qGammLjOhJQj0gFztR3iPi0vbnKFIfudZ+YqVyC2dbP7hA1SrxoYDz4K8Lliw==" saltValue="mFQdopVbAtHjUmgD7KQ4sA==" spinCount="100000" sqref="H3325" name="Intervalo1_53"/>
    <protectedRange algorithmName="SHA-512" hashValue="I7gZ7E2Blr/b7qcENCkxut5L1qGammLjOhJQj0gFztR3iPi0vbnKFIfudZ+YqVyC2dbP7hA1SrxoYDz4K8Lliw==" saltValue="mFQdopVbAtHjUmgD7KQ4sA==" spinCount="100000" sqref="H3326:H3329" name="Intervalo1_54"/>
    <protectedRange algorithmName="SHA-512" hashValue="I7gZ7E2Blr/b7qcENCkxut5L1qGammLjOhJQj0gFztR3iPi0vbnKFIfudZ+YqVyC2dbP7hA1SrxoYDz4K8Lliw==" saltValue="mFQdopVbAtHjUmgD7KQ4sA==" spinCount="100000" sqref="H3330:H3336" name="Intervalo1_55"/>
    <protectedRange algorithmName="SHA-512" hashValue="I7gZ7E2Blr/b7qcENCkxut5L1qGammLjOhJQj0gFztR3iPi0vbnKFIfudZ+YqVyC2dbP7hA1SrxoYDz4K8Lliw==" saltValue="mFQdopVbAtHjUmgD7KQ4sA==" spinCount="100000" sqref="H3337" name="Intervalo1_56"/>
    <protectedRange algorithmName="SHA-512" hashValue="I7gZ7E2Blr/b7qcENCkxut5L1qGammLjOhJQj0gFztR3iPi0vbnKFIfudZ+YqVyC2dbP7hA1SrxoYDz4K8Lliw==" saltValue="mFQdopVbAtHjUmgD7KQ4sA==" spinCount="100000" sqref="H3338" name="Intervalo1_57"/>
    <protectedRange algorithmName="SHA-512" hashValue="I7gZ7E2Blr/b7qcENCkxut5L1qGammLjOhJQj0gFztR3iPi0vbnKFIfudZ+YqVyC2dbP7hA1SrxoYDz4K8Lliw==" saltValue="mFQdopVbAtHjUmgD7KQ4sA==" spinCount="100000" sqref="H3339:H3342" name="Intervalo1_58"/>
    <protectedRange algorithmName="SHA-512" hashValue="I7gZ7E2Blr/b7qcENCkxut5L1qGammLjOhJQj0gFztR3iPi0vbnKFIfudZ+YqVyC2dbP7hA1SrxoYDz4K8Lliw==" saltValue="mFQdopVbAtHjUmgD7KQ4sA==" spinCount="100000" sqref="H3343" name="Intervalo1_59"/>
    <protectedRange algorithmName="SHA-512" hashValue="I7gZ7E2Blr/b7qcENCkxut5L1qGammLjOhJQj0gFztR3iPi0vbnKFIfudZ+YqVyC2dbP7hA1SrxoYDz4K8Lliw==" saltValue="mFQdopVbAtHjUmgD7KQ4sA==" spinCount="100000" sqref="H3344" name="Intervalo1_60"/>
    <protectedRange algorithmName="SHA-512" hashValue="I7gZ7E2Blr/b7qcENCkxut5L1qGammLjOhJQj0gFztR3iPi0vbnKFIfudZ+YqVyC2dbP7hA1SrxoYDz4K8Lliw==" saltValue="mFQdopVbAtHjUmgD7KQ4sA==" spinCount="100000" sqref="H3345" name="Intervalo1_61"/>
    <protectedRange algorithmName="SHA-512" hashValue="I7gZ7E2Blr/b7qcENCkxut5L1qGammLjOhJQj0gFztR3iPi0vbnKFIfudZ+YqVyC2dbP7hA1SrxoYDz4K8Lliw==" saltValue="mFQdopVbAtHjUmgD7KQ4sA==" spinCount="100000" sqref="H3346" name="Intervalo1_62"/>
    <protectedRange algorithmName="SHA-512" hashValue="I7gZ7E2Blr/b7qcENCkxut5L1qGammLjOhJQj0gFztR3iPi0vbnKFIfudZ+YqVyC2dbP7hA1SrxoYDz4K8Lliw==" saltValue="mFQdopVbAtHjUmgD7KQ4sA==" spinCount="100000" sqref="H3347" name="Intervalo1_63"/>
    <protectedRange algorithmName="SHA-512" hashValue="I7gZ7E2Blr/b7qcENCkxut5L1qGammLjOhJQj0gFztR3iPi0vbnKFIfudZ+YqVyC2dbP7hA1SrxoYDz4K8Lliw==" saltValue="mFQdopVbAtHjUmgD7KQ4sA==" spinCount="100000" sqref="H3348" name="Intervalo1_64"/>
    <protectedRange algorithmName="SHA-512" hashValue="I7gZ7E2Blr/b7qcENCkxut5L1qGammLjOhJQj0gFztR3iPi0vbnKFIfudZ+YqVyC2dbP7hA1SrxoYDz4K8Lliw==" saltValue="mFQdopVbAtHjUmgD7KQ4sA==" spinCount="100000" sqref="H3349" name="Intervalo1_65"/>
    <protectedRange algorithmName="SHA-512" hashValue="I7gZ7E2Blr/b7qcENCkxut5L1qGammLjOhJQj0gFztR3iPi0vbnKFIfudZ+YqVyC2dbP7hA1SrxoYDz4K8Lliw==" saltValue="mFQdopVbAtHjUmgD7KQ4sA==" spinCount="100000" sqref="H3350" name="Intervalo1_66"/>
    <protectedRange algorithmName="SHA-512" hashValue="I7gZ7E2Blr/b7qcENCkxut5L1qGammLjOhJQj0gFztR3iPi0vbnKFIfudZ+YqVyC2dbP7hA1SrxoYDz4K8Lliw==" saltValue="mFQdopVbAtHjUmgD7KQ4sA==" spinCount="100000" sqref="H3351" name="Intervalo1_67"/>
    <protectedRange algorithmName="SHA-512" hashValue="I7gZ7E2Blr/b7qcENCkxut5L1qGammLjOhJQj0gFztR3iPi0vbnKFIfudZ+YqVyC2dbP7hA1SrxoYDz4K8Lliw==" saltValue="mFQdopVbAtHjUmgD7KQ4sA==" spinCount="100000" sqref="H3352" name="Intervalo1_68"/>
    <protectedRange algorithmName="SHA-512" hashValue="I7gZ7E2Blr/b7qcENCkxut5L1qGammLjOhJQj0gFztR3iPi0vbnKFIfudZ+YqVyC2dbP7hA1SrxoYDz4K8Lliw==" saltValue="mFQdopVbAtHjUmgD7KQ4sA==" spinCount="100000" sqref="H3353" name="Intervalo1_69"/>
    <protectedRange algorithmName="SHA-512" hashValue="I7gZ7E2Blr/b7qcENCkxut5L1qGammLjOhJQj0gFztR3iPi0vbnKFIfudZ+YqVyC2dbP7hA1SrxoYDz4K8Lliw==" saltValue="mFQdopVbAtHjUmgD7KQ4sA==" spinCount="100000" sqref="H3354" name="Intervalo1_70"/>
    <protectedRange algorithmName="SHA-512" hashValue="I7gZ7E2Blr/b7qcENCkxut5L1qGammLjOhJQj0gFztR3iPi0vbnKFIfudZ+YqVyC2dbP7hA1SrxoYDz4K8Lliw==" saltValue="mFQdopVbAtHjUmgD7KQ4sA==" spinCount="100000" sqref="H3355" name="Intervalo1_71"/>
    <protectedRange algorithmName="SHA-512" hashValue="I7gZ7E2Blr/b7qcENCkxut5L1qGammLjOhJQj0gFztR3iPi0vbnKFIfudZ+YqVyC2dbP7hA1SrxoYDz4K8Lliw==" saltValue="mFQdopVbAtHjUmgD7KQ4sA==" spinCount="100000" sqref="H3356" name="Intervalo1_72"/>
    <protectedRange algorithmName="SHA-512" hashValue="I7gZ7E2Blr/b7qcENCkxut5L1qGammLjOhJQj0gFztR3iPi0vbnKFIfudZ+YqVyC2dbP7hA1SrxoYDz4K8Lliw==" saltValue="mFQdopVbAtHjUmgD7KQ4sA==" spinCount="100000" sqref="H3357" name="Intervalo1_73"/>
    <protectedRange algorithmName="SHA-512" hashValue="I7gZ7E2Blr/b7qcENCkxut5L1qGammLjOhJQj0gFztR3iPi0vbnKFIfudZ+YqVyC2dbP7hA1SrxoYDz4K8Lliw==" saltValue="mFQdopVbAtHjUmgD7KQ4sA==" spinCount="100000" sqref="H3358" name="Intervalo1_74"/>
    <protectedRange algorithmName="SHA-512" hashValue="I7gZ7E2Blr/b7qcENCkxut5L1qGammLjOhJQj0gFztR3iPi0vbnKFIfudZ+YqVyC2dbP7hA1SrxoYDz4K8Lliw==" saltValue="mFQdopVbAtHjUmgD7KQ4sA==" spinCount="100000" sqref="H3359:H3361" name="Intervalo1_75"/>
    <protectedRange algorithmName="SHA-512" hashValue="I7gZ7E2Blr/b7qcENCkxut5L1qGammLjOhJQj0gFztR3iPi0vbnKFIfudZ+YqVyC2dbP7hA1SrxoYDz4K8Lliw==" saltValue="mFQdopVbAtHjUmgD7KQ4sA==" spinCount="100000" sqref="H3362" name="Intervalo1_76"/>
    <protectedRange algorithmName="SHA-512" hashValue="I7gZ7E2Blr/b7qcENCkxut5L1qGammLjOhJQj0gFztR3iPi0vbnKFIfudZ+YqVyC2dbP7hA1SrxoYDz4K8Lliw==" saltValue="mFQdopVbAtHjUmgD7KQ4sA==" spinCount="100000" sqref="H3363:H3364" name="Intervalo1_77"/>
    <protectedRange algorithmName="SHA-512" hashValue="I7gZ7E2Blr/b7qcENCkxut5L1qGammLjOhJQj0gFztR3iPi0vbnKFIfudZ+YqVyC2dbP7hA1SrxoYDz4K8Lliw==" saltValue="mFQdopVbAtHjUmgD7KQ4sA==" spinCount="100000" sqref="H3365" name="Intervalo1_78"/>
    <protectedRange algorithmName="SHA-512" hashValue="I7gZ7E2Blr/b7qcENCkxut5L1qGammLjOhJQj0gFztR3iPi0vbnKFIfudZ+YqVyC2dbP7hA1SrxoYDz4K8Lliw==" saltValue="mFQdopVbAtHjUmgD7KQ4sA==" spinCount="100000" sqref="H3366" name="Intervalo1_79"/>
    <protectedRange algorithmName="SHA-512" hashValue="I7gZ7E2Blr/b7qcENCkxut5L1qGammLjOhJQj0gFztR3iPi0vbnKFIfudZ+YqVyC2dbP7hA1SrxoYDz4K8Lliw==" saltValue="mFQdopVbAtHjUmgD7KQ4sA==" spinCount="100000" sqref="H3367" name="Intervalo1_80"/>
    <protectedRange algorithmName="SHA-512" hashValue="I7gZ7E2Blr/b7qcENCkxut5L1qGammLjOhJQj0gFztR3iPi0vbnKFIfudZ+YqVyC2dbP7hA1SrxoYDz4K8Lliw==" saltValue="mFQdopVbAtHjUmgD7KQ4sA==" spinCount="100000" sqref="H3368" name="Intervalo1_81"/>
    <protectedRange algorithmName="SHA-512" hashValue="I7gZ7E2Blr/b7qcENCkxut5L1qGammLjOhJQj0gFztR3iPi0vbnKFIfudZ+YqVyC2dbP7hA1SrxoYDz4K8Lliw==" saltValue="mFQdopVbAtHjUmgD7KQ4sA==" spinCount="100000" sqref="H3369" name="Intervalo1_82"/>
    <protectedRange algorithmName="SHA-512" hashValue="I7gZ7E2Blr/b7qcENCkxut5L1qGammLjOhJQj0gFztR3iPi0vbnKFIfudZ+YqVyC2dbP7hA1SrxoYDz4K8Lliw==" saltValue="mFQdopVbAtHjUmgD7KQ4sA==" spinCount="100000" sqref="H3370" name="Intervalo1_83"/>
    <protectedRange algorithmName="SHA-512" hashValue="I7gZ7E2Blr/b7qcENCkxut5L1qGammLjOhJQj0gFztR3iPi0vbnKFIfudZ+YqVyC2dbP7hA1SrxoYDz4K8Lliw==" saltValue="mFQdopVbAtHjUmgD7KQ4sA==" spinCount="100000" sqref="H3371" name="Intervalo1_84"/>
    <protectedRange algorithmName="SHA-512" hashValue="I7gZ7E2Blr/b7qcENCkxut5L1qGammLjOhJQj0gFztR3iPi0vbnKFIfudZ+YqVyC2dbP7hA1SrxoYDz4K8Lliw==" saltValue="mFQdopVbAtHjUmgD7KQ4sA==" spinCount="100000" sqref="H3372" name="Intervalo1_85"/>
    <protectedRange algorithmName="SHA-512" hashValue="I7gZ7E2Blr/b7qcENCkxut5L1qGammLjOhJQj0gFztR3iPi0vbnKFIfudZ+YqVyC2dbP7hA1SrxoYDz4K8Lliw==" saltValue="mFQdopVbAtHjUmgD7KQ4sA==" spinCount="100000" sqref="H3373" name="Intervalo1_86"/>
    <protectedRange algorithmName="SHA-512" hashValue="I7gZ7E2Blr/b7qcENCkxut5L1qGammLjOhJQj0gFztR3iPi0vbnKFIfudZ+YqVyC2dbP7hA1SrxoYDz4K8Lliw==" saltValue="mFQdopVbAtHjUmgD7KQ4sA==" spinCount="100000" sqref="H3374" name="Intervalo1_87"/>
    <protectedRange algorithmName="SHA-512" hashValue="I7gZ7E2Blr/b7qcENCkxut5L1qGammLjOhJQj0gFztR3iPi0vbnKFIfudZ+YqVyC2dbP7hA1SrxoYDz4K8Lliw==" saltValue="mFQdopVbAtHjUmgD7KQ4sA==" spinCount="100000" sqref="H3375" name="Intervalo1_88"/>
    <protectedRange algorithmName="SHA-512" hashValue="I7gZ7E2Blr/b7qcENCkxut5L1qGammLjOhJQj0gFztR3iPi0vbnKFIfudZ+YqVyC2dbP7hA1SrxoYDz4K8Lliw==" saltValue="mFQdopVbAtHjUmgD7KQ4sA==" spinCount="100000" sqref="H3376" name="Intervalo1_89"/>
    <protectedRange algorithmName="SHA-512" hashValue="I7gZ7E2Blr/b7qcENCkxut5L1qGammLjOhJQj0gFztR3iPi0vbnKFIfudZ+YqVyC2dbP7hA1SrxoYDz4K8Lliw==" saltValue="mFQdopVbAtHjUmgD7KQ4sA==" spinCount="100000" sqref="H3377" name="Intervalo1_90"/>
    <protectedRange algorithmName="SHA-512" hashValue="I7gZ7E2Blr/b7qcENCkxut5L1qGammLjOhJQj0gFztR3iPi0vbnKFIfudZ+YqVyC2dbP7hA1SrxoYDz4K8Lliw==" saltValue="mFQdopVbAtHjUmgD7KQ4sA==" spinCount="100000" sqref="H3378" name="Intervalo1_91"/>
    <protectedRange algorithmName="SHA-512" hashValue="I7gZ7E2Blr/b7qcENCkxut5L1qGammLjOhJQj0gFztR3iPi0vbnKFIfudZ+YqVyC2dbP7hA1SrxoYDz4K8Lliw==" saltValue="mFQdopVbAtHjUmgD7KQ4sA==" spinCount="100000" sqref="H3379:H3387" name="Intervalo1_92"/>
    <protectedRange algorithmName="SHA-512" hashValue="I7gZ7E2Blr/b7qcENCkxut5L1qGammLjOhJQj0gFztR3iPi0vbnKFIfudZ+YqVyC2dbP7hA1SrxoYDz4K8Lliw==" saltValue="mFQdopVbAtHjUmgD7KQ4sA==" spinCount="100000" sqref="H3388" name="Intervalo1_93"/>
    <protectedRange algorithmName="SHA-512" hashValue="I7gZ7E2Blr/b7qcENCkxut5L1qGammLjOhJQj0gFztR3iPi0vbnKFIfudZ+YqVyC2dbP7hA1SrxoYDz4K8Lliw==" saltValue="mFQdopVbAtHjUmgD7KQ4sA==" spinCount="100000" sqref="H3389" name="Intervalo1_94"/>
    <protectedRange algorithmName="SHA-512" hashValue="I7gZ7E2Blr/b7qcENCkxut5L1qGammLjOhJQj0gFztR3iPi0vbnKFIfudZ+YqVyC2dbP7hA1SrxoYDz4K8Lliw==" saltValue="mFQdopVbAtHjUmgD7KQ4sA==" spinCount="100000" sqref="H3390" name="Intervalo1_95"/>
    <protectedRange algorithmName="SHA-512" hashValue="I7gZ7E2Blr/b7qcENCkxut5L1qGammLjOhJQj0gFztR3iPi0vbnKFIfudZ+YqVyC2dbP7hA1SrxoYDz4K8Lliw==" saltValue="mFQdopVbAtHjUmgD7KQ4sA==" spinCount="100000" sqref="H3391" name="Intervalo1_96"/>
    <protectedRange algorithmName="SHA-512" hashValue="I7gZ7E2Blr/b7qcENCkxut5L1qGammLjOhJQj0gFztR3iPi0vbnKFIfudZ+YqVyC2dbP7hA1SrxoYDz4K8Lliw==" saltValue="mFQdopVbAtHjUmgD7KQ4sA==" spinCount="100000" sqref="H3392" name="Intervalo1_97"/>
    <protectedRange algorithmName="SHA-512" hashValue="I7gZ7E2Blr/b7qcENCkxut5L1qGammLjOhJQj0gFztR3iPi0vbnKFIfudZ+YqVyC2dbP7hA1SrxoYDz4K8Lliw==" saltValue="mFQdopVbAtHjUmgD7KQ4sA==" spinCount="100000" sqref="H3393" name="Intervalo1_98"/>
    <protectedRange algorithmName="SHA-512" hashValue="I7gZ7E2Blr/b7qcENCkxut5L1qGammLjOhJQj0gFztR3iPi0vbnKFIfudZ+YqVyC2dbP7hA1SrxoYDz4K8Lliw==" saltValue="mFQdopVbAtHjUmgD7KQ4sA==" spinCount="100000" sqref="H3394" name="Intervalo1_99"/>
  </protectedRanges>
  <pageMargins left="0.511811024" right="0.511811024" top="0.78740157499999996" bottom="0.78740157499999996" header="0.31496062000000002" footer="0.31496062000000002"/>
  <pageSetup paperSize="9" orientation="portrait" r:id="rId1"/>
  <drawing r:id="rId2"/>
  <legacyDrawing r:id="rId3"/>
  <tableParts count="1">
    <tablePart r:id="rId4"/>
  </tableParts>
  <extLst>
    <ext xmlns:x15="http://schemas.microsoft.com/office/spreadsheetml/2010/11/main" uri="{3A4CF648-6AED-40f4-86FF-DC5316D8AED3}">
      <x14:slicerList xmlns:x14="http://schemas.microsoft.com/office/spreadsheetml/2009/9/main">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outlinePr showOutlineSymbols="0"/>
  </sheetPr>
  <dimension ref="A1:AN815"/>
  <sheetViews>
    <sheetView showGridLines="0" showZeros="0" tabSelected="1" showOutlineSymbols="0" zoomScale="90" zoomScaleNormal="90" workbookViewId="0">
      <pane xSplit="1" ySplit="1" topLeftCell="B2" activePane="bottomRight" state="frozen"/>
      <selection pane="topRight" activeCell="B1" sqref="B1"/>
      <selection pane="bottomLeft" activeCell="A2" sqref="A2"/>
      <selection pane="bottomRight" activeCell="D29" sqref="D29"/>
    </sheetView>
  </sheetViews>
  <sheetFormatPr defaultColWidth="8.625" defaultRowHeight="12.6" customHeight="1" x14ac:dyDescent="0.25"/>
  <cols>
    <col min="1" max="1" width="58.125" style="4" customWidth="1"/>
    <col min="2" max="2" width="23.125" style="11" bestFit="1" customWidth="1"/>
    <col min="3" max="3" width="48.125" style="7" customWidth="1"/>
    <col min="4" max="4" width="23.625" style="8" customWidth="1"/>
    <col min="5" max="5" width="19" style="12" customWidth="1"/>
    <col min="6" max="6" width="255.625" style="6" customWidth="1"/>
    <col min="7" max="7" width="32" style="6" bestFit="1" customWidth="1"/>
    <col min="8" max="10" width="31.5" style="6" bestFit="1" customWidth="1"/>
    <col min="11" max="11" width="47" style="6" bestFit="1" customWidth="1"/>
    <col min="12" max="12" width="39.625" style="6" bestFit="1" customWidth="1"/>
    <col min="13" max="15" width="44.625" style="6" bestFit="1" customWidth="1"/>
    <col min="16" max="17" width="49.625" style="6" bestFit="1" customWidth="1"/>
    <col min="18" max="18" width="42.125" style="6" bestFit="1" customWidth="1"/>
    <col min="19" max="19" width="41" style="6" bestFit="1" customWidth="1"/>
    <col min="20" max="21" width="48.125" style="6" bestFit="1" customWidth="1"/>
    <col min="22" max="22" width="49.5" style="6" bestFit="1" customWidth="1"/>
    <col min="23" max="26" width="29.125" style="6" bestFit="1" customWidth="1"/>
    <col min="27" max="31" width="31.5" style="6" bestFit="1" customWidth="1"/>
    <col min="32" max="32" width="47" style="6" bestFit="1" customWidth="1"/>
    <col min="33" max="33" width="39.625" style="6" customWidth="1"/>
    <col min="34" max="36" width="44.625" style="6" customWidth="1"/>
    <col min="37" max="38" width="49.625" style="6" customWidth="1"/>
    <col min="39" max="39" width="42.125" style="6" customWidth="1"/>
    <col min="40" max="40" width="41" style="6" customWidth="1"/>
    <col min="41" max="41" width="10.125" style="6" bestFit="1" customWidth="1"/>
    <col min="42" max="45" width="10.125" style="6" customWidth="1"/>
    <col min="46" max="46" width="10.125" style="6" bestFit="1" customWidth="1"/>
    <col min="47" max="47" width="10.125" style="6" customWidth="1"/>
    <col min="48" max="48" width="8.125" style="6" customWidth="1"/>
    <col min="49" max="56" width="10.125" style="6" customWidth="1"/>
    <col min="57" max="57" width="8.125" style="6" customWidth="1"/>
    <col min="58" max="65" width="10.125" style="6" customWidth="1"/>
    <col min="66" max="66" width="8.125" style="6" customWidth="1"/>
    <col min="67" max="69" width="10.125" style="6" customWidth="1"/>
    <col min="70" max="70" width="10.125" style="6" bestFit="1" customWidth="1"/>
    <col min="71" max="74" width="10.125" style="6" customWidth="1"/>
    <col min="75" max="75" width="8.125" style="6" customWidth="1"/>
    <col min="76" max="83" width="10.125" style="6" customWidth="1"/>
    <col min="84" max="84" width="8.625" style="6" customWidth="1"/>
    <col min="85" max="92" width="10.125" style="6" customWidth="1"/>
    <col min="93" max="93" width="8.5" style="6" customWidth="1"/>
    <col min="94" max="98" width="10.125" style="6" customWidth="1"/>
    <col min="99" max="99" width="10.125" style="6" bestFit="1" customWidth="1"/>
    <col min="100" max="101" width="10.125" style="6" customWidth="1"/>
    <col min="102" max="102" width="8.625" style="6" customWidth="1"/>
    <col min="103" max="103" width="10.125" style="6" customWidth="1"/>
    <col min="104" max="104" width="10.125" style="6" bestFit="1" customWidth="1"/>
    <col min="105" max="110" width="10.125" style="6" customWidth="1"/>
    <col min="111" max="111" width="8.5" style="6" customWidth="1"/>
    <col min="112" max="119" width="10.125" style="6" customWidth="1"/>
    <col min="120" max="120" width="8.125" style="6" customWidth="1"/>
    <col min="121" max="127" width="10.125" style="6" customWidth="1"/>
    <col min="128" max="128" width="10.125" style="6" bestFit="1" customWidth="1"/>
    <col min="129" max="129" width="8.125" style="6" customWidth="1"/>
    <col min="130" max="132" width="10.125" style="6" customWidth="1"/>
    <col min="133" max="133" width="10.125" style="6" bestFit="1" customWidth="1"/>
    <col min="134" max="137" width="10.125" style="6" customWidth="1"/>
    <col min="138" max="138" width="8.125" style="6" customWidth="1"/>
    <col min="139" max="146" width="10.125" style="6" customWidth="1"/>
    <col min="147" max="147" width="8.125" style="6" customWidth="1"/>
    <col min="148" max="155" width="10.125" style="6" customWidth="1"/>
    <col min="156" max="156" width="7.5" style="6" customWidth="1"/>
    <col min="157" max="161" width="10.125" style="6" customWidth="1"/>
    <col min="162" max="162" width="10.125" style="6" bestFit="1" customWidth="1"/>
    <col min="163" max="164" width="10.125" style="6" customWidth="1"/>
    <col min="165" max="165" width="8.125" style="6" customWidth="1"/>
    <col min="166" max="173" width="10.125" style="6" customWidth="1"/>
    <col min="174" max="174" width="8.125" style="6" customWidth="1"/>
    <col min="175" max="182" width="10.125" style="6" customWidth="1"/>
    <col min="183" max="183" width="8.5" style="6" customWidth="1"/>
    <col min="184" max="185" width="10.125" style="6" customWidth="1"/>
    <col min="186" max="186" width="10.125" style="6" bestFit="1" customWidth="1"/>
    <col min="187" max="190" width="10.125" style="6" customWidth="1"/>
    <col min="191" max="191" width="10.125" style="6" bestFit="1" customWidth="1"/>
    <col min="192" max="192" width="8.625" style="6" customWidth="1"/>
    <col min="193" max="200" width="10.125" style="6" customWidth="1"/>
    <col min="201" max="201" width="8.5" style="6" customWidth="1"/>
    <col min="202" max="209" width="10.125" style="6" customWidth="1"/>
    <col min="210" max="210" width="8.125" style="6" customWidth="1"/>
    <col min="211" max="214" width="10.125" style="6" customWidth="1"/>
    <col min="215" max="215" width="10.125" style="6" bestFit="1" customWidth="1"/>
    <col min="216" max="218" width="10.125" style="6" customWidth="1"/>
    <col min="219" max="219" width="8.125" style="6" customWidth="1"/>
    <col min="220" max="220" width="10.125" style="6" bestFit="1" customWidth="1"/>
    <col min="221" max="227" width="10.125" style="6" customWidth="1"/>
    <col min="228" max="228" width="8.125" style="6" customWidth="1"/>
    <col min="229" max="236" width="10.125" style="6" customWidth="1"/>
    <col min="237" max="237" width="8.125" style="6" customWidth="1"/>
    <col min="238" max="243" width="10.125" style="6" customWidth="1"/>
    <col min="244" max="244" width="10.125" style="6" bestFit="1" customWidth="1"/>
    <col min="245" max="245" width="10.125" style="6" customWidth="1"/>
    <col min="246" max="246" width="8.125" style="6" customWidth="1"/>
    <col min="247" max="248" width="10.125" style="6" customWidth="1"/>
    <col min="249" max="249" width="10.125" style="6" bestFit="1" customWidth="1"/>
    <col min="250" max="254" width="10.125" style="6" customWidth="1"/>
    <col min="255" max="255" width="8.125" style="6" customWidth="1"/>
    <col min="256" max="268" width="10.125" style="6" customWidth="1"/>
    <col min="269" max="269" width="8.125" style="6" customWidth="1"/>
    <col min="270" max="272" width="10.125" style="6" customWidth="1"/>
    <col min="273" max="273" width="10.125" style="6" bestFit="1" customWidth="1"/>
    <col min="274" max="277" width="10.125" style="6" customWidth="1"/>
    <col min="278" max="278" width="10.125" style="6" bestFit="1" customWidth="1"/>
    <col min="279" max="282" width="10.125" style="6" customWidth="1"/>
    <col min="283" max="283" width="8.5" style="6" customWidth="1"/>
    <col min="284" max="296" width="10.125" style="6" customWidth="1"/>
    <col min="297" max="297" width="8.625" style="6" customWidth="1"/>
    <col min="298" max="301" width="10.125" style="6" customWidth="1"/>
    <col min="302" max="302" width="10.125" style="6" bestFit="1" customWidth="1"/>
    <col min="303" max="306" width="10.125" style="6" customWidth="1"/>
    <col min="307" max="307" width="10.125" style="6" bestFit="1" customWidth="1"/>
    <col min="308" max="310" width="10.125" style="6" customWidth="1"/>
    <col min="311" max="311" width="8.5" style="6" customWidth="1"/>
    <col min="312" max="324" width="10.125" style="6" customWidth="1"/>
    <col min="325" max="325" width="8.125" style="6" customWidth="1"/>
    <col min="326" max="330" width="10.125" style="6" customWidth="1"/>
    <col min="331" max="331" width="10.125" style="6" bestFit="1" customWidth="1"/>
    <col min="332" max="335" width="10.125" style="6" customWidth="1"/>
    <col min="336" max="336" width="10.125" style="6" bestFit="1" customWidth="1"/>
    <col min="337" max="338" width="10.125" style="6" customWidth="1"/>
    <col min="339" max="339" width="8.125" style="6" customWidth="1"/>
    <col min="340" max="352" width="10.125" style="6" customWidth="1"/>
    <col min="353" max="353" width="8.125" style="6" customWidth="1"/>
    <col min="354" max="359" width="10.125" style="6" customWidth="1"/>
    <col min="360" max="360" width="10.125" style="6" bestFit="1" customWidth="1"/>
    <col min="361" max="364" width="10.125" style="6" customWidth="1"/>
    <col min="365" max="365" width="10.125" style="6" bestFit="1" customWidth="1"/>
    <col min="366" max="366" width="10.125" style="6" customWidth="1"/>
    <col min="367" max="367" width="8.125" style="6" customWidth="1"/>
    <col min="368" max="380" width="10.125" style="6" customWidth="1"/>
    <col min="381" max="381" width="8.125" style="6" customWidth="1"/>
    <col min="382" max="382" width="11.125" style="6" bestFit="1" customWidth="1"/>
    <col min="383" max="383" width="15.125" style="6" bestFit="1" customWidth="1"/>
    <col min="384" max="384" width="11.125" style="6" bestFit="1" customWidth="1"/>
    <col min="385" max="385" width="15.125" style="6" bestFit="1" customWidth="1"/>
    <col min="386" max="386" width="11.125" style="6" bestFit="1" customWidth="1"/>
    <col min="387" max="387" width="15.125" style="6" bestFit="1" customWidth="1"/>
    <col min="388" max="388" width="11.125" style="6" bestFit="1" customWidth="1"/>
    <col min="389" max="389" width="10.125" style="6" bestFit="1" customWidth="1"/>
    <col min="390" max="390" width="15.125" style="6" bestFit="1" customWidth="1"/>
    <col min="391" max="391" width="11.125" style="6" bestFit="1" customWidth="1"/>
    <col min="392" max="392" width="15.125" style="6" bestFit="1" customWidth="1"/>
    <col min="393" max="393" width="11.125" style="6" bestFit="1" customWidth="1"/>
    <col min="394" max="394" width="10.125" style="6" bestFit="1" customWidth="1"/>
    <col min="395" max="395" width="15.125" style="6" bestFit="1" customWidth="1"/>
    <col min="396" max="396" width="11.125" style="6" bestFit="1" customWidth="1"/>
    <col min="397" max="397" width="15.125" style="6" bestFit="1" customWidth="1"/>
    <col min="398" max="398" width="11.125" style="6" bestFit="1" customWidth="1"/>
    <col min="399" max="399" width="15.125" style="6" bestFit="1" customWidth="1"/>
    <col min="400" max="400" width="11.125" style="6" bestFit="1" customWidth="1"/>
    <col min="401" max="401" width="15.125" style="6" bestFit="1" customWidth="1"/>
    <col min="402" max="402" width="11.125" style="6" bestFit="1" customWidth="1"/>
    <col min="403" max="403" width="15.125" style="6" bestFit="1" customWidth="1"/>
    <col min="404" max="404" width="11.125" style="6" bestFit="1" customWidth="1"/>
    <col min="405" max="405" width="15.125" style="6" bestFit="1" customWidth="1"/>
    <col min="406" max="406" width="11.125" style="6" bestFit="1" customWidth="1"/>
    <col min="407" max="407" width="15.125" style="6" bestFit="1" customWidth="1"/>
    <col min="408" max="408" width="11.125" style="6" bestFit="1" customWidth="1"/>
    <col min="409" max="409" width="15.125" style="6" bestFit="1" customWidth="1"/>
    <col min="410" max="410" width="8.125" style="6" customWidth="1"/>
    <col min="411" max="411" width="11.125" style="6" bestFit="1" customWidth="1"/>
    <col min="412" max="412" width="15.125" style="6" bestFit="1" customWidth="1"/>
    <col min="413" max="413" width="11.125" style="6" bestFit="1" customWidth="1"/>
    <col min="414" max="414" width="15.125" style="6" bestFit="1" customWidth="1"/>
    <col min="415" max="415" width="11.125" style="6" bestFit="1" customWidth="1"/>
    <col min="416" max="416" width="15.125" style="6" bestFit="1" customWidth="1"/>
    <col min="417" max="417" width="11.125" style="6" bestFit="1" customWidth="1"/>
    <col min="418" max="418" width="10.125" style="6" bestFit="1" customWidth="1"/>
    <col min="419" max="419" width="15.125" style="6" bestFit="1" customWidth="1"/>
    <col min="420" max="420" width="11.125" style="6" bestFit="1" customWidth="1"/>
    <col min="421" max="421" width="15.125" style="6" bestFit="1" customWidth="1"/>
    <col min="422" max="422" width="11.125" style="6" bestFit="1" customWidth="1"/>
    <col min="423" max="423" width="10.125" style="6" bestFit="1" customWidth="1"/>
    <col min="424" max="424" width="15.125" style="6" bestFit="1" customWidth="1"/>
    <col min="425" max="425" width="11.125" style="6" bestFit="1" customWidth="1"/>
    <col min="426" max="426" width="15.125" style="6" bestFit="1" customWidth="1"/>
    <col min="427" max="427" width="11.125" style="6" bestFit="1" customWidth="1"/>
    <col min="428" max="428" width="15.125" style="6" bestFit="1" customWidth="1"/>
    <col min="429" max="429" width="11.125" style="6" bestFit="1" customWidth="1"/>
    <col min="430" max="430" width="15.125" style="6" bestFit="1" customWidth="1"/>
    <col min="431" max="431" width="11.125" style="6" bestFit="1" customWidth="1"/>
    <col min="432" max="432" width="15.125" style="6" bestFit="1" customWidth="1"/>
    <col min="433" max="433" width="11.125" style="6" bestFit="1" customWidth="1"/>
    <col min="434" max="434" width="15.125" style="6" bestFit="1" customWidth="1"/>
    <col min="435" max="435" width="11.125" style="6" bestFit="1" customWidth="1"/>
    <col min="436" max="436" width="15.125" style="6" bestFit="1" customWidth="1"/>
    <col min="437" max="437" width="11.125" style="6" bestFit="1" customWidth="1"/>
    <col min="438" max="438" width="15.125" style="6" bestFit="1" customWidth="1"/>
    <col min="439" max="439" width="8.125" style="6" customWidth="1"/>
    <col min="440" max="440" width="11.125" style="6" bestFit="1" customWidth="1"/>
    <col min="441" max="441" width="15.125" style="6" bestFit="1" customWidth="1"/>
    <col min="442" max="442" width="11.125" style="6" bestFit="1" customWidth="1"/>
    <col min="443" max="443" width="15.125" style="6" bestFit="1" customWidth="1"/>
    <col min="444" max="444" width="11.125" style="6" bestFit="1" customWidth="1"/>
    <col min="445" max="445" width="15.125" style="6" bestFit="1" customWidth="1"/>
    <col min="446" max="446" width="11.125" style="6" bestFit="1" customWidth="1"/>
    <col min="447" max="447" width="10.125" style="6" bestFit="1" customWidth="1"/>
    <col min="448" max="448" width="15.125" style="6" bestFit="1" customWidth="1"/>
    <col min="449" max="449" width="11.125" style="6" bestFit="1" customWidth="1"/>
    <col min="450" max="450" width="15.125" style="6" bestFit="1" customWidth="1"/>
    <col min="451" max="451" width="11.125" style="6" bestFit="1" customWidth="1"/>
    <col min="452" max="452" width="10.125" style="6" bestFit="1" customWidth="1"/>
    <col min="453" max="453" width="15.125" style="6" bestFit="1" customWidth="1"/>
    <col min="454" max="454" width="11.125" style="6" bestFit="1" customWidth="1"/>
    <col min="455" max="455" width="15.125" style="6" bestFit="1" customWidth="1"/>
    <col min="456" max="456" width="11.125" style="6" bestFit="1" customWidth="1"/>
    <col min="457" max="457" width="15.125" style="6" bestFit="1" customWidth="1"/>
    <col min="458" max="458" width="11.125" style="6" bestFit="1" customWidth="1"/>
    <col min="459" max="459" width="15.125" style="6" bestFit="1" customWidth="1"/>
    <col min="460" max="460" width="11.125" style="6" bestFit="1" customWidth="1"/>
    <col min="461" max="461" width="15.125" style="6" bestFit="1" customWidth="1"/>
    <col min="462" max="462" width="11.125" style="6" bestFit="1" customWidth="1"/>
    <col min="463" max="463" width="15.125" style="6" bestFit="1" customWidth="1"/>
    <col min="464" max="464" width="11.125" style="6" bestFit="1" customWidth="1"/>
    <col min="465" max="465" width="15.125" style="6" bestFit="1" customWidth="1"/>
    <col min="466" max="466" width="11.125" style="6" bestFit="1" customWidth="1"/>
    <col min="467" max="467" width="15.125" style="6" bestFit="1" customWidth="1"/>
    <col min="468" max="468" width="8.125" style="6" customWidth="1"/>
    <col min="469" max="469" width="11.125" style="6" bestFit="1" customWidth="1"/>
    <col min="470" max="470" width="15.125" style="6" bestFit="1" customWidth="1"/>
    <col min="471" max="471" width="11.125" style="6" bestFit="1" customWidth="1"/>
    <col min="472" max="472" width="15.125" style="6" bestFit="1" customWidth="1"/>
    <col min="473" max="473" width="11.125" style="6" bestFit="1" customWidth="1"/>
    <col min="474" max="474" width="15.125" style="6" bestFit="1" customWidth="1"/>
    <col min="475" max="475" width="11.125" style="6" bestFit="1" customWidth="1"/>
    <col min="476" max="476" width="10.125" style="6" bestFit="1" customWidth="1"/>
    <col min="477" max="477" width="15.125" style="6" bestFit="1" customWidth="1"/>
    <col min="478" max="478" width="11.125" style="6" bestFit="1" customWidth="1"/>
    <col min="479" max="479" width="15.125" style="6" bestFit="1" customWidth="1"/>
    <col min="480" max="480" width="11.125" style="6" bestFit="1" customWidth="1"/>
    <col min="481" max="481" width="10.125" style="6" bestFit="1" customWidth="1"/>
    <col min="482" max="482" width="15.125" style="6" bestFit="1" customWidth="1"/>
    <col min="483" max="483" width="11.125" style="6" bestFit="1" customWidth="1"/>
    <col min="484" max="484" width="15.125" style="6" bestFit="1" customWidth="1"/>
    <col min="485" max="485" width="11.125" style="6" bestFit="1" customWidth="1"/>
    <col min="486" max="486" width="15.125" style="6" bestFit="1" customWidth="1"/>
    <col min="487" max="487" width="11.125" style="6" bestFit="1" customWidth="1"/>
    <col min="488" max="488" width="15.125" style="6" bestFit="1" customWidth="1"/>
    <col min="489" max="489" width="11.125" style="6" bestFit="1" customWidth="1"/>
    <col min="490" max="490" width="15.125" style="6" bestFit="1" customWidth="1"/>
    <col min="491" max="491" width="11.125" style="6" bestFit="1" customWidth="1"/>
    <col min="492" max="492" width="15.125" style="6" bestFit="1" customWidth="1"/>
    <col min="493" max="493" width="11.125" style="6" bestFit="1" customWidth="1"/>
    <col min="494" max="494" width="15.125" style="6" bestFit="1" customWidth="1"/>
    <col min="495" max="495" width="11.125" style="6" bestFit="1" customWidth="1"/>
    <col min="496" max="496" width="15.125" style="6" bestFit="1" customWidth="1"/>
    <col min="497" max="497" width="7.5" style="6" customWidth="1"/>
    <col min="498" max="498" width="11.125" style="6" bestFit="1" customWidth="1"/>
    <col min="499" max="499" width="15.125" style="6" bestFit="1" customWidth="1"/>
    <col min="500" max="500" width="11.125" style="6" bestFit="1" customWidth="1"/>
    <col min="501" max="501" width="15.125" style="6" bestFit="1" customWidth="1"/>
    <col min="502" max="502" width="11.125" style="6" bestFit="1" customWidth="1"/>
    <col min="503" max="503" width="15.125" style="6" bestFit="1" customWidth="1"/>
    <col min="504" max="504" width="11.125" style="6" bestFit="1" customWidth="1"/>
    <col min="505" max="505" width="10.125" style="6" bestFit="1" customWidth="1"/>
    <col min="506" max="506" width="15.125" style="6" bestFit="1" customWidth="1"/>
    <col min="507" max="507" width="11.125" style="6" bestFit="1" customWidth="1"/>
    <col min="508" max="508" width="15.125" style="6" bestFit="1" customWidth="1"/>
    <col min="509" max="509" width="11.125" style="6" bestFit="1" customWidth="1"/>
    <col min="510" max="510" width="10.125" style="6" bestFit="1" customWidth="1"/>
    <col min="511" max="511" width="15.125" style="6" bestFit="1" customWidth="1"/>
    <col min="512" max="512" width="11.125" style="6" bestFit="1" customWidth="1"/>
    <col min="513" max="513" width="15.125" style="6" bestFit="1" customWidth="1"/>
    <col min="514" max="514" width="11.125" style="6" bestFit="1" customWidth="1"/>
    <col min="515" max="515" width="15.125" style="6" bestFit="1" customWidth="1"/>
    <col min="516" max="516" width="11.125" style="6" bestFit="1" customWidth="1"/>
    <col min="517" max="517" width="15.125" style="6" bestFit="1" customWidth="1"/>
    <col min="518" max="518" width="11.125" style="6" bestFit="1" customWidth="1"/>
    <col min="519" max="519" width="15.125" style="6" bestFit="1" customWidth="1"/>
    <col min="520" max="520" width="11.125" style="6" bestFit="1" customWidth="1"/>
    <col min="521" max="521" width="15.125" style="6" bestFit="1" customWidth="1"/>
    <col min="522" max="522" width="11.125" style="6" bestFit="1" customWidth="1"/>
    <col min="523" max="523" width="15.125" style="6" bestFit="1" customWidth="1"/>
    <col min="524" max="524" width="11.125" style="6" bestFit="1" customWidth="1"/>
    <col min="525" max="525" width="15.125" style="6" bestFit="1" customWidth="1"/>
    <col min="526" max="526" width="8.125" style="6" customWidth="1"/>
    <col min="527" max="527" width="11.125" style="6" bestFit="1" customWidth="1"/>
    <col min="528" max="528" width="15.125" style="6" bestFit="1" customWidth="1"/>
    <col min="529" max="529" width="11.125" style="6" bestFit="1" customWidth="1"/>
    <col min="530" max="530" width="15.125" style="6" bestFit="1" customWidth="1"/>
    <col min="531" max="531" width="11.125" style="6" bestFit="1" customWidth="1"/>
    <col min="532" max="532" width="15.125" style="6" bestFit="1" customWidth="1"/>
    <col min="533" max="533" width="11.125" style="6" bestFit="1" customWidth="1"/>
    <col min="534" max="534" width="10.125" style="6" bestFit="1" customWidth="1"/>
    <col min="535" max="535" width="15.125" style="6" bestFit="1" customWidth="1"/>
    <col min="536" max="536" width="11.125" style="6" bestFit="1" customWidth="1"/>
    <col min="537" max="537" width="15.125" style="6" bestFit="1" customWidth="1"/>
    <col min="538" max="538" width="11.125" style="6" bestFit="1" customWidth="1"/>
    <col min="539" max="539" width="10.125" style="6" bestFit="1" customWidth="1"/>
    <col min="540" max="540" width="15.125" style="6" bestFit="1" customWidth="1"/>
    <col min="541" max="541" width="11.125" style="6" bestFit="1" customWidth="1"/>
    <col min="542" max="542" width="15.125" style="6" bestFit="1" customWidth="1"/>
    <col min="543" max="543" width="11.125" style="6" bestFit="1" customWidth="1"/>
    <col min="544" max="544" width="15.125" style="6" bestFit="1" customWidth="1"/>
    <col min="545" max="545" width="11.125" style="6" bestFit="1" customWidth="1"/>
    <col min="546" max="546" width="15.125" style="6" bestFit="1" customWidth="1"/>
    <col min="547" max="547" width="11.125" style="6" bestFit="1" customWidth="1"/>
    <col min="548" max="548" width="15.125" style="6" bestFit="1" customWidth="1"/>
    <col min="549" max="549" width="11.125" style="6" bestFit="1" customWidth="1"/>
    <col min="550" max="550" width="15.125" style="6" bestFit="1" customWidth="1"/>
    <col min="551" max="551" width="11.125" style="6" bestFit="1" customWidth="1"/>
    <col min="552" max="552" width="15.125" style="6" bestFit="1" customWidth="1"/>
    <col min="553" max="553" width="11.125" style="6" bestFit="1" customWidth="1"/>
    <col min="554" max="554" width="15.125" style="6" bestFit="1" customWidth="1"/>
    <col min="555" max="555" width="8.125" style="6" customWidth="1"/>
    <col min="556" max="556" width="11.125" style="6" bestFit="1" customWidth="1"/>
    <col min="557" max="557" width="15.125" style="6" bestFit="1" customWidth="1"/>
    <col min="558" max="558" width="11.125" style="6" bestFit="1" customWidth="1"/>
    <col min="559" max="559" width="15.125" style="6" bestFit="1" customWidth="1"/>
    <col min="560" max="560" width="11.125" style="6" bestFit="1" customWidth="1"/>
    <col min="561" max="561" width="15.125" style="6" bestFit="1" customWidth="1"/>
    <col min="562" max="562" width="11.125" style="6" bestFit="1" customWidth="1"/>
    <col min="563" max="563" width="10.125" style="6" bestFit="1" customWidth="1"/>
    <col min="564" max="564" width="15.125" style="6" bestFit="1" customWidth="1"/>
    <col min="565" max="565" width="11.125" style="6" bestFit="1" customWidth="1"/>
    <col min="566" max="566" width="15.125" style="6" bestFit="1" customWidth="1"/>
    <col min="567" max="567" width="11.125" style="6" bestFit="1" customWidth="1"/>
    <col min="568" max="568" width="10.125" style="6" bestFit="1" customWidth="1"/>
    <col min="569" max="569" width="15.125" style="6" bestFit="1" customWidth="1"/>
    <col min="570" max="570" width="11.125" style="6" bestFit="1" customWidth="1"/>
    <col min="571" max="571" width="15.125" style="6" bestFit="1" customWidth="1"/>
    <col min="572" max="572" width="11.125" style="6" bestFit="1" customWidth="1"/>
    <col min="573" max="573" width="15.125" style="6" bestFit="1" customWidth="1"/>
    <col min="574" max="574" width="11.125" style="6" bestFit="1" customWidth="1"/>
    <col min="575" max="575" width="15.125" style="6" bestFit="1" customWidth="1"/>
    <col min="576" max="576" width="11.125" style="6" bestFit="1" customWidth="1"/>
    <col min="577" max="577" width="15.125" style="6" bestFit="1" customWidth="1"/>
    <col min="578" max="578" width="11.125" style="6" bestFit="1" customWidth="1"/>
    <col min="579" max="579" width="15.125" style="6" bestFit="1" customWidth="1"/>
    <col min="580" max="580" width="11.125" style="6" bestFit="1" customWidth="1"/>
    <col min="581" max="581" width="15.125" style="6" bestFit="1" customWidth="1"/>
    <col min="582" max="582" width="11.125" style="6" bestFit="1" customWidth="1"/>
    <col min="583" max="583" width="15.125" style="6" bestFit="1" customWidth="1"/>
    <col min="584" max="584" width="8.5" style="6" customWidth="1"/>
    <col min="585" max="585" width="11.125" style="6" bestFit="1" customWidth="1"/>
    <col min="586" max="586" width="15.125" style="6" bestFit="1" customWidth="1"/>
    <col min="587" max="587" width="11.125" style="6" bestFit="1" customWidth="1"/>
    <col min="588" max="588" width="15.125" style="6" bestFit="1" customWidth="1"/>
    <col min="589" max="589" width="11.125" style="6" bestFit="1" customWidth="1"/>
    <col min="590" max="590" width="15.125" style="6" bestFit="1" customWidth="1"/>
    <col min="591" max="591" width="11.125" style="6" bestFit="1" customWidth="1"/>
    <col min="592" max="592" width="10.125" style="6" bestFit="1" customWidth="1"/>
    <col min="593" max="593" width="15.125" style="6" bestFit="1" customWidth="1"/>
    <col min="594" max="594" width="11.125" style="6" bestFit="1" customWidth="1"/>
    <col min="595" max="595" width="15.125" style="6" bestFit="1" customWidth="1"/>
    <col min="596" max="596" width="11.125" style="6" bestFit="1" customWidth="1"/>
    <col min="597" max="597" width="10.125" style="6" bestFit="1" customWidth="1"/>
    <col min="598" max="598" width="15.125" style="6" bestFit="1" customWidth="1"/>
    <col min="599" max="599" width="11.125" style="6" bestFit="1" customWidth="1"/>
    <col min="600" max="600" width="15.125" style="6" bestFit="1" customWidth="1"/>
    <col min="601" max="601" width="11.125" style="6" bestFit="1" customWidth="1"/>
    <col min="602" max="602" width="15.125" style="6" bestFit="1" customWidth="1"/>
    <col min="603" max="603" width="11.125" style="6" bestFit="1" customWidth="1"/>
    <col min="604" max="604" width="15.125" style="6" bestFit="1" customWidth="1"/>
    <col min="605" max="605" width="11.125" style="6" bestFit="1" customWidth="1"/>
    <col min="606" max="606" width="15.125" style="6" bestFit="1" customWidth="1"/>
    <col min="607" max="607" width="11.125" style="6" bestFit="1" customWidth="1"/>
    <col min="608" max="608" width="15.125" style="6" bestFit="1" customWidth="1"/>
    <col min="609" max="609" width="11.125" style="6" bestFit="1" customWidth="1"/>
    <col min="610" max="610" width="15.125" style="6" bestFit="1" customWidth="1"/>
    <col min="611" max="611" width="11.125" style="6" bestFit="1" customWidth="1"/>
    <col min="612" max="612" width="15.125" style="6" bestFit="1" customWidth="1"/>
    <col min="613" max="613" width="8.625" style="6"/>
    <col min="614" max="614" width="11.125" style="6" bestFit="1" customWidth="1"/>
    <col min="615" max="615" width="15.125" style="6" bestFit="1" customWidth="1"/>
    <col min="616" max="616" width="11.125" style="6" bestFit="1" customWidth="1"/>
    <col min="617" max="617" width="15.125" style="6" bestFit="1" customWidth="1"/>
    <col min="618" max="618" width="11.125" style="6" bestFit="1" customWidth="1"/>
    <col min="619" max="619" width="15.125" style="6" bestFit="1" customWidth="1"/>
    <col min="620" max="620" width="11.125" style="6" bestFit="1" customWidth="1"/>
    <col min="621" max="621" width="10.125" style="6" bestFit="1" customWidth="1"/>
    <col min="622" max="622" width="15.125" style="6" bestFit="1" customWidth="1"/>
    <col min="623" max="623" width="11.125" style="6" bestFit="1" customWidth="1"/>
    <col min="624" max="624" width="15.125" style="6" bestFit="1" customWidth="1"/>
    <col min="625" max="625" width="11.125" style="6" bestFit="1" customWidth="1"/>
    <col min="626" max="626" width="10.125" style="6" bestFit="1" customWidth="1"/>
    <col min="627" max="627" width="15.125" style="6" bestFit="1" customWidth="1"/>
    <col min="628" max="628" width="11.125" style="6" bestFit="1" customWidth="1"/>
    <col min="629" max="629" width="15.125" style="6" bestFit="1" customWidth="1"/>
    <col min="630" max="630" width="11.125" style="6" bestFit="1" customWidth="1"/>
    <col min="631" max="631" width="15.125" style="6" bestFit="1" customWidth="1"/>
    <col min="632" max="632" width="11.125" style="6" bestFit="1" customWidth="1"/>
    <col min="633" max="633" width="15.125" style="6" bestFit="1" customWidth="1"/>
    <col min="634" max="634" width="11.125" style="6" bestFit="1" customWidth="1"/>
    <col min="635" max="635" width="15.125" style="6" bestFit="1" customWidth="1"/>
    <col min="636" max="636" width="11.125" style="6" bestFit="1" customWidth="1"/>
    <col min="637" max="637" width="15.125" style="6" bestFit="1" customWidth="1"/>
    <col min="638" max="638" width="11.125" style="6" bestFit="1" customWidth="1"/>
    <col min="639" max="639" width="15.125" style="6" bestFit="1" customWidth="1"/>
    <col min="640" max="640" width="11.125" style="6" bestFit="1" customWidth="1"/>
    <col min="641" max="641" width="15.125" style="6" bestFit="1" customWidth="1"/>
    <col min="642" max="642" width="8.5" style="6" customWidth="1"/>
    <col min="643" max="643" width="11.125" style="6" bestFit="1" customWidth="1"/>
    <col min="644" max="644" width="15.125" style="6" bestFit="1" customWidth="1"/>
    <col min="645" max="645" width="11.125" style="6" bestFit="1" customWidth="1"/>
    <col min="646" max="646" width="15.125" style="6" bestFit="1" customWidth="1"/>
    <col min="647" max="647" width="11.125" style="6" bestFit="1" customWidth="1"/>
    <col min="648" max="648" width="15.125" style="6" bestFit="1" customWidth="1"/>
    <col min="649" max="649" width="11.125" style="6" bestFit="1" customWidth="1"/>
    <col min="650" max="650" width="10.125" style="6" bestFit="1" customWidth="1"/>
    <col min="651" max="651" width="15.125" style="6" bestFit="1" customWidth="1"/>
    <col min="652" max="652" width="11.125" style="6" bestFit="1" customWidth="1"/>
    <col min="653" max="653" width="15.125" style="6" bestFit="1" customWidth="1"/>
    <col min="654" max="654" width="11.125" style="6" bestFit="1" customWidth="1"/>
    <col min="655" max="655" width="10.125" style="6" bestFit="1" customWidth="1"/>
    <col min="656" max="656" width="15.125" style="6" bestFit="1" customWidth="1"/>
    <col min="657" max="657" width="11.125" style="6" bestFit="1" customWidth="1"/>
    <col min="658" max="658" width="15.125" style="6" bestFit="1" customWidth="1"/>
    <col min="659" max="659" width="11.125" style="6" bestFit="1" customWidth="1"/>
    <col min="660" max="660" width="15.125" style="6" bestFit="1" customWidth="1"/>
    <col min="661" max="661" width="11.125" style="6" bestFit="1" customWidth="1"/>
    <col min="662" max="662" width="15.125" style="6" bestFit="1" customWidth="1"/>
    <col min="663" max="663" width="11.125" style="6" bestFit="1" customWidth="1"/>
    <col min="664" max="664" width="15.125" style="6" bestFit="1" customWidth="1"/>
    <col min="665" max="665" width="11.125" style="6" bestFit="1" customWidth="1"/>
    <col min="666" max="666" width="15.125" style="6" bestFit="1" customWidth="1"/>
    <col min="667" max="667" width="11.125" style="6" bestFit="1" customWidth="1"/>
    <col min="668" max="668" width="15.125" style="6" bestFit="1" customWidth="1"/>
    <col min="669" max="669" width="11.125" style="6" bestFit="1" customWidth="1"/>
    <col min="670" max="670" width="15.125" style="6" bestFit="1" customWidth="1"/>
    <col min="671" max="671" width="8.125" style="6" customWidth="1"/>
    <col min="672" max="672" width="11.125" style="6" bestFit="1" customWidth="1"/>
    <col min="673" max="673" width="15.125" style="6" bestFit="1" customWidth="1"/>
    <col min="674" max="674" width="11.125" style="6" bestFit="1" customWidth="1"/>
    <col min="675" max="675" width="15.125" style="6" bestFit="1" customWidth="1"/>
    <col min="676" max="676" width="11.125" style="6" bestFit="1" customWidth="1"/>
    <col min="677" max="677" width="15.125" style="6" bestFit="1" customWidth="1"/>
    <col min="678" max="678" width="11.125" style="6" bestFit="1" customWidth="1"/>
    <col min="679" max="679" width="10.125" style="6" bestFit="1" customWidth="1"/>
    <col min="680" max="680" width="15.125" style="6" bestFit="1" customWidth="1"/>
    <col min="681" max="681" width="11.125" style="6" bestFit="1" customWidth="1"/>
    <col min="682" max="682" width="15.125" style="6" bestFit="1" customWidth="1"/>
    <col min="683" max="683" width="11.125" style="6" bestFit="1" customWidth="1"/>
    <col min="684" max="684" width="10.125" style="6" bestFit="1" customWidth="1"/>
    <col min="685" max="685" width="15.125" style="6" bestFit="1" customWidth="1"/>
    <col min="686" max="686" width="11.125" style="6" bestFit="1" customWidth="1"/>
    <col min="687" max="687" width="15.125" style="6" bestFit="1" customWidth="1"/>
    <col min="688" max="688" width="11.125" style="6" bestFit="1" customWidth="1"/>
    <col min="689" max="689" width="15.125" style="6" bestFit="1" customWidth="1"/>
    <col min="690" max="690" width="11.125" style="6" bestFit="1" customWidth="1"/>
    <col min="691" max="691" width="15.125" style="6" bestFit="1" customWidth="1"/>
    <col min="692" max="692" width="11.125" style="6" bestFit="1" customWidth="1"/>
    <col min="693" max="693" width="15.125" style="6" bestFit="1" customWidth="1"/>
    <col min="694" max="694" width="11.125" style="6" bestFit="1" customWidth="1"/>
    <col min="695" max="695" width="15.125" style="6" bestFit="1" customWidth="1"/>
    <col min="696" max="696" width="11.125" style="6" bestFit="1" customWidth="1"/>
    <col min="697" max="697" width="15.125" style="6" bestFit="1" customWidth="1"/>
    <col min="698" max="698" width="11.125" style="6" bestFit="1" customWidth="1"/>
    <col min="699" max="699" width="15.125" style="6" bestFit="1" customWidth="1"/>
    <col min="700" max="700" width="8.125" style="6" customWidth="1"/>
    <col min="701" max="701" width="11.125" style="6" bestFit="1" customWidth="1"/>
    <col min="702" max="702" width="15.125" style="6" bestFit="1" customWidth="1"/>
    <col min="703" max="703" width="11.125" style="6" bestFit="1" customWidth="1"/>
    <col min="704" max="704" width="15.125" style="6" bestFit="1" customWidth="1"/>
    <col min="705" max="705" width="11.125" style="6" bestFit="1" customWidth="1"/>
    <col min="706" max="706" width="15.125" style="6" bestFit="1" customWidth="1"/>
    <col min="707" max="707" width="11.125" style="6" bestFit="1" customWidth="1"/>
    <col min="708" max="708" width="10.125" style="6" bestFit="1" customWidth="1"/>
    <col min="709" max="709" width="15.125" style="6" bestFit="1" customWidth="1"/>
    <col min="710" max="710" width="11.125" style="6" bestFit="1" customWidth="1"/>
    <col min="711" max="711" width="15.125" style="6" bestFit="1" customWidth="1"/>
    <col min="712" max="712" width="11.125" style="6" bestFit="1" customWidth="1"/>
    <col min="713" max="713" width="10.125" style="6" bestFit="1" customWidth="1"/>
    <col min="714" max="714" width="15.125" style="6" bestFit="1" customWidth="1"/>
    <col min="715" max="715" width="11.125" style="6" bestFit="1" customWidth="1"/>
    <col min="716" max="716" width="15.125" style="6" bestFit="1" customWidth="1"/>
    <col min="717" max="717" width="11.125" style="6" bestFit="1" customWidth="1"/>
    <col min="718" max="718" width="15.125" style="6" bestFit="1" customWidth="1"/>
    <col min="719" max="719" width="11.125" style="6" bestFit="1" customWidth="1"/>
    <col min="720" max="720" width="15.125" style="6" bestFit="1" customWidth="1"/>
    <col min="721" max="721" width="11.125" style="6" bestFit="1" customWidth="1"/>
    <col min="722" max="722" width="15.125" style="6" bestFit="1" customWidth="1"/>
    <col min="723" max="723" width="11.125" style="6" bestFit="1" customWidth="1"/>
    <col min="724" max="724" width="15.125" style="6" bestFit="1" customWidth="1"/>
    <col min="725" max="725" width="11.125" style="6" bestFit="1" customWidth="1"/>
    <col min="726" max="726" width="15.125" style="6" bestFit="1" customWidth="1"/>
    <col min="727" max="727" width="11.125" style="6" bestFit="1" customWidth="1"/>
    <col min="728" max="728" width="15.125" style="6" bestFit="1" customWidth="1"/>
    <col min="729" max="729" width="8.125" style="6" customWidth="1"/>
    <col min="730" max="730" width="11.125" style="6" bestFit="1" customWidth="1"/>
    <col min="731" max="731" width="15.125" style="6" bestFit="1" customWidth="1"/>
    <col min="732" max="732" width="11.125" style="6" bestFit="1" customWidth="1"/>
    <col min="733" max="733" width="15.125" style="6" bestFit="1" customWidth="1"/>
    <col min="734" max="734" width="11.125" style="6" bestFit="1" customWidth="1"/>
    <col min="735" max="735" width="15.125" style="6" bestFit="1" customWidth="1"/>
    <col min="736" max="736" width="11.125" style="6" bestFit="1" customWidth="1"/>
    <col min="737" max="737" width="10.125" style="6" bestFit="1" customWidth="1"/>
    <col min="738" max="738" width="15.125" style="6" bestFit="1" customWidth="1"/>
    <col min="739" max="739" width="11.125" style="6" bestFit="1" customWidth="1"/>
    <col min="740" max="740" width="15.125" style="6" bestFit="1" customWidth="1"/>
    <col min="741" max="741" width="11.125" style="6" bestFit="1" customWidth="1"/>
    <col min="742" max="742" width="10.125" style="6" bestFit="1" customWidth="1"/>
    <col min="743" max="743" width="15.125" style="6" bestFit="1" customWidth="1"/>
    <col min="744" max="744" width="11.125" style="6" bestFit="1" customWidth="1"/>
    <col min="745" max="745" width="15.125" style="6" bestFit="1" customWidth="1"/>
    <col min="746" max="746" width="11.125" style="6" bestFit="1" customWidth="1"/>
    <col min="747" max="747" width="15.125" style="6" bestFit="1" customWidth="1"/>
    <col min="748" max="748" width="11.125" style="6" bestFit="1" customWidth="1"/>
    <col min="749" max="749" width="15.125" style="6" bestFit="1" customWidth="1"/>
    <col min="750" max="750" width="11.125" style="6" bestFit="1" customWidth="1"/>
    <col min="751" max="751" width="15.125" style="6" bestFit="1" customWidth="1"/>
    <col min="752" max="752" width="11.125" style="6" bestFit="1" customWidth="1"/>
    <col min="753" max="753" width="15.125" style="6" bestFit="1" customWidth="1"/>
    <col min="754" max="754" width="11.125" style="6" bestFit="1" customWidth="1"/>
    <col min="755" max="755" width="15.125" style="6" bestFit="1" customWidth="1"/>
    <col min="756" max="756" width="11.125" style="6" bestFit="1" customWidth="1"/>
    <col min="757" max="757" width="15.125" style="6" bestFit="1" customWidth="1"/>
    <col min="758" max="758" width="8.125" style="6" customWidth="1"/>
    <col min="759" max="759" width="11.125" style="6" bestFit="1" customWidth="1"/>
    <col min="760" max="760" width="15.125" style="6" bestFit="1" customWidth="1"/>
    <col min="761" max="761" width="11.125" style="6" bestFit="1" customWidth="1"/>
    <col min="762" max="762" width="15.125" style="6" bestFit="1" customWidth="1"/>
    <col min="763" max="763" width="11.125" style="6" bestFit="1" customWidth="1"/>
    <col min="764" max="764" width="15.125" style="6" bestFit="1" customWidth="1"/>
    <col min="765" max="765" width="11.125" style="6" bestFit="1" customWidth="1"/>
    <col min="766" max="766" width="10.125" style="6" bestFit="1" customWidth="1"/>
    <col min="767" max="767" width="15.125" style="6" bestFit="1" customWidth="1"/>
    <col min="768" max="768" width="11.125" style="6" bestFit="1" customWidth="1"/>
    <col min="769" max="769" width="15.125" style="6" bestFit="1" customWidth="1"/>
    <col min="770" max="770" width="11.125" style="6" bestFit="1" customWidth="1"/>
    <col min="771" max="771" width="10.125" style="6" bestFit="1" customWidth="1"/>
    <col min="772" max="772" width="15.125" style="6" bestFit="1" customWidth="1"/>
    <col min="773" max="773" width="11.125" style="6" bestFit="1" customWidth="1"/>
    <col min="774" max="774" width="15.125" style="6" bestFit="1" customWidth="1"/>
    <col min="775" max="775" width="11.125" style="6" bestFit="1" customWidth="1"/>
    <col min="776" max="776" width="15.125" style="6" bestFit="1" customWidth="1"/>
    <col min="777" max="777" width="11.125" style="6" bestFit="1" customWidth="1"/>
    <col min="778" max="778" width="15.125" style="6" bestFit="1" customWidth="1"/>
    <col min="779" max="779" width="11.125" style="6" bestFit="1" customWidth="1"/>
    <col min="780" max="780" width="15.125" style="6" bestFit="1" customWidth="1"/>
    <col min="781" max="781" width="11.125" style="6" bestFit="1" customWidth="1"/>
    <col min="782" max="782" width="15.125" style="6" bestFit="1" customWidth="1"/>
    <col min="783" max="783" width="11.125" style="6" bestFit="1" customWidth="1"/>
    <col min="784" max="784" width="15.125" style="6" bestFit="1" customWidth="1"/>
    <col min="785" max="785" width="11.125" style="6" bestFit="1" customWidth="1"/>
    <col min="786" max="786" width="15.125" style="6" bestFit="1" customWidth="1"/>
    <col min="787" max="787" width="8.125" style="6" customWidth="1"/>
    <col min="788" max="16384" width="8.625" style="6"/>
  </cols>
  <sheetData>
    <row r="1" spans="2:40" ht="14.25" x14ac:dyDescent="0.2">
      <c r="B1" s="91" t="s">
        <v>29</v>
      </c>
      <c r="C1" s="91" t="s">
        <v>2523</v>
      </c>
      <c r="D1" s="92" t="s">
        <v>39</v>
      </c>
      <c r="E1" s="92" t="s">
        <v>40</v>
      </c>
      <c r="F1" s="14" t="s">
        <v>35</v>
      </c>
      <c r="G1"/>
    </row>
    <row r="2" spans="2:40" ht="15" x14ac:dyDescent="0.25">
      <c r="B2" s="93" t="s">
        <v>51</v>
      </c>
      <c r="C2" s="95" t="s">
        <v>3166</v>
      </c>
      <c r="D2" s="96">
        <v>45369</v>
      </c>
      <c r="E2" s="96">
        <v>45390</v>
      </c>
      <c r="F2" s="14" t="s">
        <v>3167</v>
      </c>
      <c r="G2"/>
    </row>
    <row r="3" spans="2:40" ht="15" x14ac:dyDescent="0.25">
      <c r="B3" s="93" t="s">
        <v>1172</v>
      </c>
      <c r="C3" s="95" t="s">
        <v>3062</v>
      </c>
      <c r="D3" s="96">
        <v>45383</v>
      </c>
      <c r="E3" s="96">
        <v>45537</v>
      </c>
      <c r="F3" s="14" t="s">
        <v>3063</v>
      </c>
      <c r="G3"/>
    </row>
    <row r="4" spans="2:40" ht="15" x14ac:dyDescent="0.25">
      <c r="B4" s="93"/>
      <c r="C4" s="95" t="s">
        <v>3067</v>
      </c>
      <c r="D4" s="96">
        <v>45327</v>
      </c>
      <c r="E4" s="96">
        <v>45383</v>
      </c>
      <c r="F4" s="14" t="s">
        <v>3068</v>
      </c>
      <c r="G4"/>
    </row>
    <row r="5" spans="2:40" ht="15" x14ac:dyDescent="0.25">
      <c r="B5" s="93"/>
      <c r="C5" s="95" t="s">
        <v>3165</v>
      </c>
      <c r="D5" s="96">
        <v>45366</v>
      </c>
      <c r="E5" s="96">
        <v>45383</v>
      </c>
      <c r="F5" s="14" t="s">
        <v>3140</v>
      </c>
      <c r="G5"/>
      <c r="L5" s="5"/>
      <c r="M5" s="5"/>
      <c r="N5" s="5"/>
      <c r="O5" s="5"/>
      <c r="P5" s="5"/>
      <c r="Q5" s="5"/>
      <c r="R5" s="5"/>
      <c r="S5" s="5"/>
      <c r="T5" s="5"/>
      <c r="U5" s="5"/>
      <c r="V5" s="5"/>
      <c r="W5" s="5"/>
      <c r="X5" s="5"/>
      <c r="Y5" s="5"/>
      <c r="Z5" s="5"/>
      <c r="AA5" s="5"/>
      <c r="AB5" s="5"/>
      <c r="AC5" s="5"/>
      <c r="AD5" s="5"/>
      <c r="AE5" s="5"/>
      <c r="AF5" s="5"/>
      <c r="AG5" s="5"/>
      <c r="AH5" s="5"/>
      <c r="AI5" s="5"/>
      <c r="AJ5" s="5"/>
      <c r="AK5" s="5"/>
      <c r="AL5" s="5"/>
      <c r="AM5" s="5"/>
      <c r="AN5" s="5"/>
    </row>
    <row r="6" spans="2:40" ht="15" x14ac:dyDescent="0.25">
      <c r="B6" s="93"/>
      <c r="C6" s="95" t="s">
        <v>3151</v>
      </c>
      <c r="D6" s="96">
        <v>45362</v>
      </c>
      <c r="E6" s="96">
        <v>45383</v>
      </c>
      <c r="F6" s="14" t="s">
        <v>3152</v>
      </c>
      <c r="G6"/>
      <c r="L6" s="9"/>
      <c r="M6" s="9"/>
      <c r="N6" s="9"/>
      <c r="O6" s="9"/>
      <c r="P6" s="10"/>
      <c r="Q6" s="9"/>
      <c r="R6" s="9"/>
      <c r="S6" s="9"/>
      <c r="T6" s="10"/>
      <c r="U6" s="9"/>
      <c r="V6" s="9"/>
      <c r="W6" s="9"/>
      <c r="X6" s="9"/>
      <c r="Y6" s="9"/>
      <c r="Z6" s="10"/>
      <c r="AA6" s="9"/>
      <c r="AB6" s="9"/>
      <c r="AC6" s="9"/>
      <c r="AD6" s="9"/>
      <c r="AE6" s="9"/>
      <c r="AF6" s="9"/>
      <c r="AG6" s="9"/>
      <c r="AH6" s="9"/>
      <c r="AI6" s="9"/>
      <c r="AJ6" s="9"/>
      <c r="AK6" s="10"/>
      <c r="AL6" s="9"/>
      <c r="AM6" s="9"/>
      <c r="AN6" s="9"/>
    </row>
    <row r="7" spans="2:40" ht="15" x14ac:dyDescent="0.25">
      <c r="B7" s="93"/>
      <c r="C7" s="95" t="s">
        <v>3157</v>
      </c>
      <c r="D7" s="96">
        <v>45362</v>
      </c>
      <c r="E7" s="96">
        <v>45383</v>
      </c>
      <c r="F7" s="14" t="s">
        <v>3155</v>
      </c>
      <c r="G7"/>
    </row>
    <row r="8" spans="2:40" ht="15" x14ac:dyDescent="0.25">
      <c r="B8" s="93"/>
      <c r="C8" s="95" t="s">
        <v>3191</v>
      </c>
      <c r="D8" s="96">
        <v>45376</v>
      </c>
      <c r="E8" s="96">
        <v>45418</v>
      </c>
      <c r="F8" s="14" t="s">
        <v>3194</v>
      </c>
      <c r="G8"/>
    </row>
    <row r="9" spans="2:40" ht="15" x14ac:dyDescent="0.25">
      <c r="B9" s="93"/>
      <c r="C9" s="95" t="s">
        <v>3193</v>
      </c>
      <c r="D9" s="96">
        <v>45376</v>
      </c>
      <c r="E9" s="96">
        <v>45474</v>
      </c>
      <c r="F9" s="14" t="s">
        <v>3100</v>
      </c>
      <c r="G9"/>
    </row>
    <row r="10" spans="2:40" ht="15" x14ac:dyDescent="0.25">
      <c r="B10" s="93"/>
      <c r="C10" s="95" t="s">
        <v>3231</v>
      </c>
      <c r="D10" s="96">
        <v>45446</v>
      </c>
      <c r="E10" s="96">
        <v>45537</v>
      </c>
      <c r="F10" s="14" t="s">
        <v>3232</v>
      </c>
      <c r="G10"/>
    </row>
    <row r="11" spans="2:40" ht="15" x14ac:dyDescent="0.25">
      <c r="B11" s="93" t="s">
        <v>99</v>
      </c>
      <c r="C11" s="95" t="s">
        <v>2952</v>
      </c>
      <c r="D11" s="96">
        <v>45411</v>
      </c>
      <c r="E11" s="96">
        <v>45446</v>
      </c>
      <c r="F11" s="14" t="s">
        <v>2953</v>
      </c>
      <c r="G11"/>
    </row>
    <row r="12" spans="2:40" ht="15" x14ac:dyDescent="0.25">
      <c r="B12" s="93"/>
      <c r="C12" s="95" t="s">
        <v>3062</v>
      </c>
      <c r="D12" s="96">
        <v>45383</v>
      </c>
      <c r="E12" s="96">
        <v>45537</v>
      </c>
      <c r="F12" s="14" t="s">
        <v>3063</v>
      </c>
      <c r="G12"/>
    </row>
    <row r="13" spans="2:40" ht="15" x14ac:dyDescent="0.25">
      <c r="B13" s="93"/>
      <c r="C13" s="95" t="s">
        <v>3067</v>
      </c>
      <c r="D13" s="96">
        <v>45327</v>
      </c>
      <c r="E13" s="96">
        <v>45383</v>
      </c>
      <c r="F13" s="14" t="s">
        <v>3068</v>
      </c>
      <c r="G13"/>
    </row>
    <row r="14" spans="2:40" ht="15" x14ac:dyDescent="0.25">
      <c r="B14" s="93"/>
      <c r="C14" s="95" t="s">
        <v>3075</v>
      </c>
      <c r="D14" s="96">
        <v>45425</v>
      </c>
      <c r="E14" s="96">
        <v>45467</v>
      </c>
      <c r="F14" s="14" t="s">
        <v>3076</v>
      </c>
      <c r="G14"/>
    </row>
    <row r="15" spans="2:40" ht="15" x14ac:dyDescent="0.25">
      <c r="B15" s="93"/>
      <c r="C15" s="95" t="s">
        <v>3165</v>
      </c>
      <c r="D15" s="96">
        <v>45366</v>
      </c>
      <c r="E15" s="96">
        <v>45383</v>
      </c>
      <c r="F15" s="14" t="s">
        <v>3140</v>
      </c>
      <c r="G15"/>
    </row>
    <row r="16" spans="2:40" ht="15" x14ac:dyDescent="0.25">
      <c r="B16" s="93"/>
      <c r="C16" s="95" t="s">
        <v>3151</v>
      </c>
      <c r="D16" s="96">
        <v>45362</v>
      </c>
      <c r="E16" s="96">
        <v>45383</v>
      </c>
      <c r="F16" s="14" t="s">
        <v>3152</v>
      </c>
      <c r="G16"/>
    </row>
    <row r="17" spans="2:7" ht="15" x14ac:dyDescent="0.25">
      <c r="B17" s="93"/>
      <c r="C17" s="95" t="s">
        <v>3163</v>
      </c>
      <c r="D17" s="96">
        <v>45474</v>
      </c>
      <c r="E17" s="96">
        <v>45505</v>
      </c>
      <c r="F17" s="14" t="s">
        <v>3164</v>
      </c>
      <c r="G17"/>
    </row>
    <row r="18" spans="2:7" ht="15" x14ac:dyDescent="0.25">
      <c r="B18" s="93"/>
      <c r="C18" s="95" t="s">
        <v>3191</v>
      </c>
      <c r="D18" s="96">
        <v>45376</v>
      </c>
      <c r="E18" s="96">
        <v>45474</v>
      </c>
      <c r="F18" s="14" t="s">
        <v>3192</v>
      </c>
      <c r="G18"/>
    </row>
    <row r="19" spans="2:7" ht="15" x14ac:dyDescent="0.25">
      <c r="B19" s="93"/>
      <c r="C19" s="95"/>
      <c r="D19" s="94"/>
      <c r="E19" s="96">
        <v>45418</v>
      </c>
      <c r="F19" s="14" t="s">
        <v>3194</v>
      </c>
      <c r="G19"/>
    </row>
    <row r="20" spans="2:7" ht="15" x14ac:dyDescent="0.25">
      <c r="B20" s="93"/>
      <c r="C20" s="95" t="s">
        <v>3193</v>
      </c>
      <c r="D20" s="96">
        <v>45376</v>
      </c>
      <c r="E20" s="96">
        <v>45474</v>
      </c>
      <c r="F20" s="14" t="s">
        <v>3100</v>
      </c>
      <c r="G20"/>
    </row>
    <row r="21" spans="2:7" ht="15" x14ac:dyDescent="0.25">
      <c r="B21" s="93"/>
      <c r="C21" s="95" t="s">
        <v>3231</v>
      </c>
      <c r="D21" s="96">
        <v>45446</v>
      </c>
      <c r="E21" s="96">
        <v>45537</v>
      </c>
      <c r="F21" s="14" t="s">
        <v>3232</v>
      </c>
      <c r="G21"/>
    </row>
    <row r="22" spans="2:7" ht="15" x14ac:dyDescent="0.25">
      <c r="B22" s="6" t="s">
        <v>2075</v>
      </c>
      <c r="C22" s="95" t="s">
        <v>3130</v>
      </c>
      <c r="D22" s="96">
        <v>45323</v>
      </c>
      <c r="E22" s="96">
        <v>45323</v>
      </c>
      <c r="F22" s="14" t="s">
        <v>3131</v>
      </c>
      <c r="G22"/>
    </row>
    <row r="23" spans="2:7" ht="15" x14ac:dyDescent="0.25">
      <c r="B23" s="6"/>
      <c r="C23" s="95"/>
      <c r="D23" s="96">
        <v>45352</v>
      </c>
      <c r="E23" s="96">
        <v>45383</v>
      </c>
      <c r="F23" s="14" t="s">
        <v>3134</v>
      </c>
      <c r="G23"/>
    </row>
    <row r="24" spans="2:7" ht="15" x14ac:dyDescent="0.25">
      <c r="B24" s="6" t="s">
        <v>3177</v>
      </c>
      <c r="C24" s="95" t="s">
        <v>3042</v>
      </c>
      <c r="D24" s="96">
        <v>45304</v>
      </c>
      <c r="E24" s="96">
        <v>45352</v>
      </c>
      <c r="F24" s="14" t="s">
        <v>3041</v>
      </c>
      <c r="G24"/>
    </row>
    <row r="25" spans="2:7" ht="15" x14ac:dyDescent="0.25">
      <c r="B25" s="6" t="s">
        <v>3184</v>
      </c>
      <c r="C25" s="95" t="s">
        <v>3057</v>
      </c>
      <c r="D25" s="96">
        <v>45352</v>
      </c>
      <c r="E25" s="96">
        <v>45383</v>
      </c>
      <c r="F25" s="14" t="s">
        <v>3058</v>
      </c>
      <c r="G25"/>
    </row>
    <row r="26" spans="2:7" ht="15" x14ac:dyDescent="0.25">
      <c r="B26" s="6" t="s">
        <v>3187</v>
      </c>
      <c r="C26" s="95" t="s">
        <v>3191</v>
      </c>
      <c r="D26" s="96">
        <v>45376</v>
      </c>
      <c r="E26" s="96">
        <v>45474</v>
      </c>
      <c r="F26" s="14" t="s">
        <v>3192</v>
      </c>
      <c r="G26"/>
    </row>
    <row r="27" spans="2:7" ht="15" x14ac:dyDescent="0.25">
      <c r="B27" s="6" t="s">
        <v>3154</v>
      </c>
      <c r="C27" s="95" t="s">
        <v>3157</v>
      </c>
      <c r="D27" s="96">
        <v>45362</v>
      </c>
      <c r="E27" s="96">
        <v>45383</v>
      </c>
      <c r="F27" s="14" t="s">
        <v>3155</v>
      </c>
      <c r="G27"/>
    </row>
    <row r="28" spans="2:7" ht="15" x14ac:dyDescent="0.25">
      <c r="B28" s="6" t="s">
        <v>3168</v>
      </c>
      <c r="C28" s="95" t="s">
        <v>3166</v>
      </c>
      <c r="D28" s="96">
        <v>45369</v>
      </c>
      <c r="E28" s="96">
        <v>45390</v>
      </c>
      <c r="F28" s="14" t="s">
        <v>3167</v>
      </c>
      <c r="G28"/>
    </row>
    <row r="29" spans="2:7" ht="15" x14ac:dyDescent="0.25">
      <c r="B29" s="6" t="s">
        <v>3169</v>
      </c>
      <c r="C29" s="95" t="s">
        <v>3166</v>
      </c>
      <c r="D29" s="96">
        <v>45369</v>
      </c>
      <c r="E29" s="96">
        <v>45390</v>
      </c>
      <c r="F29" s="14" t="s">
        <v>3167</v>
      </c>
      <c r="G29"/>
    </row>
    <row r="30" spans="2:7" ht="15" x14ac:dyDescent="0.25">
      <c r="B30" s="6" t="s">
        <v>3188</v>
      </c>
      <c r="C30" s="95" t="s">
        <v>3189</v>
      </c>
      <c r="D30" s="96">
        <v>45369</v>
      </c>
      <c r="E30" s="96">
        <v>45390</v>
      </c>
      <c r="F30" s="14" t="s">
        <v>3190</v>
      </c>
      <c r="G30"/>
    </row>
    <row r="31" spans="2:7" ht="15" x14ac:dyDescent="0.25">
      <c r="B31" s="6" t="s">
        <v>3214</v>
      </c>
      <c r="C31" s="95" t="s">
        <v>3213</v>
      </c>
      <c r="D31" s="96">
        <v>45362</v>
      </c>
      <c r="E31" s="96">
        <v>45390</v>
      </c>
      <c r="F31" s="14" t="s">
        <v>2924</v>
      </c>
      <c r="G31"/>
    </row>
    <row r="32" spans="2:7" ht="15" x14ac:dyDescent="0.25">
      <c r="B32" s="6" t="s">
        <v>3219</v>
      </c>
      <c r="C32" s="95" t="s">
        <v>3220</v>
      </c>
      <c r="D32" s="96">
        <v>45537</v>
      </c>
      <c r="E32" s="96">
        <v>45572</v>
      </c>
      <c r="F32" s="14" t="s">
        <v>3221</v>
      </c>
      <c r="G32"/>
    </row>
    <row r="33" spans="2:7" ht="15" x14ac:dyDescent="0.25">
      <c r="B33" s="6" t="s">
        <v>3222</v>
      </c>
      <c r="C33" s="95" t="s">
        <v>3220</v>
      </c>
      <c r="D33" s="96">
        <v>45537</v>
      </c>
      <c r="E33" s="96">
        <v>45572</v>
      </c>
      <c r="F33" s="14" t="s">
        <v>3223</v>
      </c>
      <c r="G33"/>
    </row>
    <row r="34" spans="2:7" ht="15" x14ac:dyDescent="0.25">
      <c r="B34"/>
      <c r="C34"/>
      <c r="D34"/>
      <c r="E34"/>
      <c r="F34"/>
      <c r="G34"/>
    </row>
    <row r="35" spans="2:7" ht="15" x14ac:dyDescent="0.25">
      <c r="B35"/>
      <c r="C35"/>
      <c r="D35"/>
      <c r="E35"/>
      <c r="F35"/>
      <c r="G35"/>
    </row>
    <row r="36" spans="2:7" ht="15" x14ac:dyDescent="0.25">
      <c r="B36"/>
      <c r="C36"/>
      <c r="D36"/>
      <c r="E36"/>
      <c r="F36"/>
      <c r="G36"/>
    </row>
    <row r="37" spans="2:7" ht="15" x14ac:dyDescent="0.25">
      <c r="B37"/>
      <c r="C37"/>
      <c r="D37"/>
      <c r="E37"/>
      <c r="F37"/>
      <c r="G37"/>
    </row>
    <row r="38" spans="2:7" ht="15" x14ac:dyDescent="0.25">
      <c r="B38"/>
      <c r="C38"/>
      <c r="D38"/>
      <c r="E38"/>
      <c r="F38"/>
      <c r="G38"/>
    </row>
    <row r="39" spans="2:7" ht="15" x14ac:dyDescent="0.25">
      <c r="B39"/>
      <c r="C39"/>
      <c r="D39"/>
      <c r="E39"/>
      <c r="F39"/>
      <c r="G39"/>
    </row>
    <row r="40" spans="2:7" ht="15" x14ac:dyDescent="0.25">
      <c r="B40"/>
      <c r="C40"/>
      <c r="D40"/>
      <c r="E40"/>
      <c r="F40"/>
      <c r="G40"/>
    </row>
    <row r="41" spans="2:7" ht="15" x14ac:dyDescent="0.25">
      <c r="B41"/>
      <c r="C41"/>
      <c r="D41"/>
      <c r="E41"/>
      <c r="F41"/>
      <c r="G41"/>
    </row>
    <row r="42" spans="2:7" ht="15" x14ac:dyDescent="0.25">
      <c r="B42"/>
      <c r="C42"/>
      <c r="D42"/>
      <c r="E42"/>
      <c r="F42"/>
      <c r="G42"/>
    </row>
    <row r="43" spans="2:7" ht="15" x14ac:dyDescent="0.25">
      <c r="B43"/>
      <c r="C43"/>
      <c r="D43"/>
      <c r="E43"/>
      <c r="F43"/>
      <c r="G43"/>
    </row>
    <row r="44" spans="2:7" ht="15" x14ac:dyDescent="0.25">
      <c r="B44"/>
      <c r="C44"/>
      <c r="D44"/>
      <c r="E44"/>
      <c r="F44"/>
      <c r="G44"/>
    </row>
    <row r="45" spans="2:7" ht="15" x14ac:dyDescent="0.25">
      <c r="B45"/>
      <c r="C45"/>
      <c r="D45"/>
      <c r="E45"/>
      <c r="F45"/>
      <c r="G45"/>
    </row>
    <row r="46" spans="2:7" ht="15" x14ac:dyDescent="0.25">
      <c r="B46"/>
      <c r="C46"/>
      <c r="D46"/>
      <c r="E46"/>
      <c r="F46"/>
      <c r="G46"/>
    </row>
    <row r="47" spans="2:7" ht="15" x14ac:dyDescent="0.25">
      <c r="B47"/>
      <c r="C47"/>
      <c r="D47"/>
      <c r="E47"/>
      <c r="F47"/>
      <c r="G47"/>
    </row>
    <row r="48" spans="2:7" ht="15" x14ac:dyDescent="0.25">
      <c r="B48"/>
      <c r="C48"/>
      <c r="D48"/>
      <c r="E48"/>
      <c r="F48"/>
      <c r="G48"/>
    </row>
    <row r="49" spans="2:7" ht="15" x14ac:dyDescent="0.25">
      <c r="B49"/>
      <c r="C49"/>
      <c r="D49"/>
      <c r="E49"/>
      <c r="F49"/>
      <c r="G49"/>
    </row>
    <row r="50" spans="2:7" ht="15" x14ac:dyDescent="0.25">
      <c r="B50"/>
      <c r="C50"/>
      <c r="D50"/>
      <c r="E50"/>
      <c r="F50"/>
    </row>
    <row r="51" spans="2:7" ht="15" x14ac:dyDescent="0.25">
      <c r="B51"/>
      <c r="C51"/>
      <c r="D51"/>
      <c r="E51"/>
      <c r="F51"/>
    </row>
    <row r="52" spans="2:7" ht="15" x14ac:dyDescent="0.25">
      <c r="B52"/>
      <c r="C52"/>
      <c r="D52"/>
      <c r="E52"/>
      <c r="F52"/>
    </row>
    <row r="53" spans="2:7" ht="15" x14ac:dyDescent="0.25">
      <c r="B53"/>
      <c r="C53"/>
      <c r="D53"/>
      <c r="E53"/>
      <c r="F53"/>
    </row>
    <row r="54" spans="2:7" ht="15" x14ac:dyDescent="0.25">
      <c r="B54"/>
      <c r="C54"/>
      <c r="D54"/>
      <c r="E54"/>
      <c r="F54"/>
    </row>
    <row r="55" spans="2:7" ht="15" x14ac:dyDescent="0.25">
      <c r="B55"/>
      <c r="C55"/>
      <c r="D55"/>
      <c r="E55"/>
      <c r="F55"/>
    </row>
    <row r="56" spans="2:7" ht="15" x14ac:dyDescent="0.25">
      <c r="B56"/>
      <c r="C56"/>
      <c r="D56"/>
      <c r="E56"/>
      <c r="F56"/>
    </row>
    <row r="57" spans="2:7" ht="15" x14ac:dyDescent="0.25">
      <c r="B57"/>
      <c r="C57"/>
      <c r="D57"/>
      <c r="E57"/>
      <c r="F57"/>
    </row>
    <row r="58" spans="2:7" ht="15" x14ac:dyDescent="0.25">
      <c r="B58"/>
      <c r="C58"/>
      <c r="D58"/>
      <c r="E58"/>
      <c r="F58"/>
    </row>
    <row r="59" spans="2:7" ht="15" x14ac:dyDescent="0.25">
      <c r="B59"/>
      <c r="C59"/>
      <c r="D59"/>
      <c r="E59"/>
      <c r="F59"/>
    </row>
    <row r="60" spans="2:7" ht="14.25" x14ac:dyDescent="0.2">
      <c r="B60"/>
      <c r="C60"/>
      <c r="D60"/>
      <c r="E60"/>
      <c r="F60"/>
    </row>
    <row r="61" spans="2:7" ht="15" x14ac:dyDescent="0.25">
      <c r="B61"/>
      <c r="C61"/>
      <c r="D61"/>
      <c r="E61"/>
      <c r="F61"/>
    </row>
    <row r="62" spans="2:7" ht="15" x14ac:dyDescent="0.25">
      <c r="B62"/>
      <c r="C62"/>
      <c r="D62"/>
      <c r="E62"/>
      <c r="F62"/>
    </row>
    <row r="63" spans="2:7" ht="15" x14ac:dyDescent="0.25">
      <c r="B63"/>
      <c r="C63"/>
      <c r="D63"/>
      <c r="E63"/>
      <c r="F63"/>
    </row>
    <row r="64" spans="2:7" ht="15" x14ac:dyDescent="0.25">
      <c r="B64"/>
      <c r="C64"/>
      <c r="D64"/>
      <c r="E64"/>
      <c r="F64"/>
    </row>
    <row r="65" spans="2:6" ht="15" x14ac:dyDescent="0.25">
      <c r="B65"/>
      <c r="C65"/>
      <c r="D65"/>
      <c r="E65"/>
      <c r="F65"/>
    </row>
    <row r="66" spans="2:6" ht="15" x14ac:dyDescent="0.25">
      <c r="B66"/>
      <c r="C66"/>
      <c r="D66"/>
      <c r="E66"/>
      <c r="F66"/>
    </row>
    <row r="67" spans="2:6" ht="15" x14ac:dyDescent="0.25">
      <c r="B67"/>
      <c r="C67"/>
      <c r="D67"/>
      <c r="E67"/>
      <c r="F67"/>
    </row>
    <row r="68" spans="2:6" ht="15" x14ac:dyDescent="0.25">
      <c r="B68"/>
      <c r="C68"/>
      <c r="D68"/>
      <c r="E68"/>
      <c r="F68"/>
    </row>
    <row r="69" spans="2:6" ht="15" x14ac:dyDescent="0.25">
      <c r="B69"/>
      <c r="C69"/>
      <c r="D69"/>
      <c r="E69"/>
      <c r="F69"/>
    </row>
    <row r="70" spans="2:6" ht="15" x14ac:dyDescent="0.25">
      <c r="B70"/>
      <c r="C70"/>
      <c r="D70"/>
      <c r="E70"/>
      <c r="F70"/>
    </row>
    <row r="71" spans="2:6" ht="15" x14ac:dyDescent="0.25">
      <c r="B71"/>
      <c r="C71"/>
      <c r="D71"/>
      <c r="E71"/>
      <c r="F71"/>
    </row>
    <row r="72" spans="2:6" ht="15" x14ac:dyDescent="0.25">
      <c r="B72"/>
      <c r="C72"/>
      <c r="D72"/>
      <c r="E72"/>
      <c r="F72"/>
    </row>
    <row r="73" spans="2:6" ht="15" x14ac:dyDescent="0.25">
      <c r="B73"/>
      <c r="C73"/>
      <c r="D73"/>
      <c r="E73"/>
      <c r="F73"/>
    </row>
    <row r="74" spans="2:6" ht="15" x14ac:dyDescent="0.25">
      <c r="B74"/>
      <c r="C74"/>
      <c r="D74"/>
      <c r="E74"/>
      <c r="F74"/>
    </row>
    <row r="75" spans="2:6" ht="15" x14ac:dyDescent="0.25">
      <c r="B75"/>
      <c r="C75"/>
      <c r="D75"/>
      <c r="E75"/>
      <c r="F75"/>
    </row>
    <row r="76" spans="2:6" ht="15" x14ac:dyDescent="0.25">
      <c r="B76"/>
      <c r="C76"/>
      <c r="D76"/>
      <c r="E76"/>
      <c r="F76"/>
    </row>
    <row r="77" spans="2:6" ht="15" x14ac:dyDescent="0.25">
      <c r="B77"/>
      <c r="C77"/>
      <c r="D77"/>
      <c r="E77"/>
      <c r="F77"/>
    </row>
    <row r="78" spans="2:6" ht="15" x14ac:dyDescent="0.25">
      <c r="B78"/>
      <c r="C78"/>
      <c r="D78"/>
      <c r="E78"/>
      <c r="F78"/>
    </row>
    <row r="79" spans="2:6" ht="15" x14ac:dyDescent="0.25">
      <c r="B79"/>
      <c r="C79"/>
      <c r="D79"/>
      <c r="E79"/>
      <c r="F79"/>
    </row>
    <row r="80" spans="2:6" ht="15" x14ac:dyDescent="0.25">
      <c r="B80"/>
      <c r="C80"/>
      <c r="D80"/>
      <c r="E80"/>
      <c r="F80"/>
    </row>
    <row r="81" spans="2:6" ht="15" x14ac:dyDescent="0.25">
      <c r="B81"/>
      <c r="C81"/>
      <c r="D81"/>
      <c r="E81"/>
      <c r="F81"/>
    </row>
    <row r="82" spans="2:6" ht="15" x14ac:dyDescent="0.25">
      <c r="B82"/>
      <c r="C82"/>
      <c r="D82"/>
      <c r="E82"/>
      <c r="F82"/>
    </row>
    <row r="83" spans="2:6" ht="15" x14ac:dyDescent="0.25">
      <c r="B83"/>
      <c r="C83"/>
      <c r="D83"/>
      <c r="E83"/>
      <c r="F83"/>
    </row>
    <row r="84" spans="2:6" ht="15" x14ac:dyDescent="0.25">
      <c r="B84"/>
      <c r="C84"/>
      <c r="D84"/>
      <c r="E84"/>
      <c r="F84"/>
    </row>
    <row r="85" spans="2:6" ht="15" x14ac:dyDescent="0.25">
      <c r="B85"/>
      <c r="C85"/>
      <c r="D85"/>
      <c r="E85"/>
      <c r="F85"/>
    </row>
    <row r="86" spans="2:6" ht="15" x14ac:dyDescent="0.25">
      <c r="B86"/>
      <c r="C86"/>
      <c r="D86"/>
      <c r="E86"/>
      <c r="F86"/>
    </row>
    <row r="87" spans="2:6" ht="15" x14ac:dyDescent="0.25">
      <c r="B87"/>
      <c r="C87"/>
      <c r="D87"/>
      <c r="E87"/>
      <c r="F87"/>
    </row>
    <row r="88" spans="2:6" ht="15" x14ac:dyDescent="0.25">
      <c r="B88"/>
      <c r="C88"/>
      <c r="D88"/>
      <c r="E88"/>
      <c r="F88"/>
    </row>
    <row r="89" spans="2:6" ht="15" x14ac:dyDescent="0.25">
      <c r="B89"/>
      <c r="C89"/>
      <c r="D89"/>
      <c r="E89"/>
      <c r="F89"/>
    </row>
    <row r="90" spans="2:6" ht="15" x14ac:dyDescent="0.25">
      <c r="B90"/>
      <c r="C90"/>
      <c r="D90"/>
      <c r="E90"/>
      <c r="F90"/>
    </row>
    <row r="91" spans="2:6" ht="15" x14ac:dyDescent="0.25">
      <c r="B91"/>
      <c r="C91"/>
      <c r="D91"/>
      <c r="E91"/>
      <c r="F91"/>
    </row>
    <row r="92" spans="2:6" ht="15" x14ac:dyDescent="0.25">
      <c r="B92"/>
      <c r="C92"/>
      <c r="D92"/>
      <c r="E92"/>
      <c r="F92"/>
    </row>
    <row r="93" spans="2:6" ht="15" x14ac:dyDescent="0.25">
      <c r="B93"/>
      <c r="C93"/>
      <c r="D93"/>
      <c r="E93"/>
      <c r="F93"/>
    </row>
    <row r="94" spans="2:6" ht="15" x14ac:dyDescent="0.25">
      <c r="B94"/>
      <c r="C94"/>
      <c r="D94"/>
      <c r="E94"/>
      <c r="F94"/>
    </row>
    <row r="95" spans="2:6" ht="15" x14ac:dyDescent="0.25">
      <c r="B95"/>
      <c r="C95"/>
      <c r="D95"/>
      <c r="E95"/>
      <c r="F95"/>
    </row>
    <row r="96" spans="2:6" ht="15" x14ac:dyDescent="0.25">
      <c r="B96"/>
      <c r="C96"/>
      <c r="D96"/>
      <c r="E96"/>
      <c r="F96"/>
    </row>
    <row r="97" spans="2:6" ht="15" x14ac:dyDescent="0.25">
      <c r="B97"/>
      <c r="C97"/>
      <c r="D97"/>
      <c r="E97"/>
      <c r="F97"/>
    </row>
    <row r="98" spans="2:6" ht="15" x14ac:dyDescent="0.25">
      <c r="B98"/>
      <c r="C98"/>
      <c r="D98"/>
      <c r="E98"/>
      <c r="F98"/>
    </row>
    <row r="99" spans="2:6" ht="15" x14ac:dyDescent="0.25">
      <c r="B99"/>
      <c r="C99"/>
      <c r="D99"/>
      <c r="E99"/>
      <c r="F99"/>
    </row>
    <row r="100" spans="2:6" ht="15" x14ac:dyDescent="0.25">
      <c r="B100"/>
      <c r="C100"/>
      <c r="D100"/>
      <c r="E100"/>
      <c r="F100"/>
    </row>
    <row r="101" spans="2:6" ht="15" x14ac:dyDescent="0.25">
      <c r="B101"/>
      <c r="C101"/>
      <c r="D101"/>
      <c r="E101"/>
      <c r="F101"/>
    </row>
    <row r="102" spans="2:6" ht="15" x14ac:dyDescent="0.25">
      <c r="B102"/>
      <c r="C102"/>
      <c r="D102"/>
      <c r="E102"/>
      <c r="F102"/>
    </row>
    <row r="103" spans="2:6" ht="15" x14ac:dyDescent="0.25">
      <c r="B103"/>
      <c r="C103"/>
      <c r="D103"/>
      <c r="E103"/>
      <c r="F103"/>
    </row>
    <row r="104" spans="2:6" ht="15" x14ac:dyDescent="0.25">
      <c r="B104"/>
      <c r="C104"/>
      <c r="D104"/>
      <c r="E104"/>
      <c r="F104"/>
    </row>
    <row r="105" spans="2:6" ht="15" x14ac:dyDescent="0.25">
      <c r="B105"/>
      <c r="C105"/>
      <c r="D105"/>
      <c r="E105"/>
      <c r="F105"/>
    </row>
    <row r="106" spans="2:6" ht="15" x14ac:dyDescent="0.25">
      <c r="B106"/>
      <c r="C106"/>
      <c r="D106"/>
      <c r="E106"/>
      <c r="F106"/>
    </row>
    <row r="107" spans="2:6" ht="15" x14ac:dyDescent="0.25">
      <c r="B107"/>
      <c r="C107"/>
      <c r="D107"/>
      <c r="E107"/>
      <c r="F107"/>
    </row>
    <row r="108" spans="2:6" ht="15" x14ac:dyDescent="0.25">
      <c r="B108"/>
      <c r="C108"/>
      <c r="D108"/>
      <c r="E108"/>
      <c r="F108"/>
    </row>
    <row r="109" spans="2:6" ht="15" x14ac:dyDescent="0.25">
      <c r="B109"/>
      <c r="C109"/>
      <c r="D109"/>
      <c r="E109"/>
      <c r="F109"/>
    </row>
    <row r="110" spans="2:6" ht="15" x14ac:dyDescent="0.25">
      <c r="B110"/>
      <c r="C110"/>
      <c r="D110"/>
      <c r="E110"/>
      <c r="F110"/>
    </row>
    <row r="111" spans="2:6" ht="15" x14ac:dyDescent="0.25">
      <c r="B111"/>
      <c r="C111"/>
      <c r="D111"/>
      <c r="E111"/>
      <c r="F111"/>
    </row>
    <row r="112" spans="2:6" ht="15" x14ac:dyDescent="0.25">
      <c r="B112"/>
      <c r="C112"/>
      <c r="D112"/>
      <c r="E112"/>
      <c r="F112"/>
    </row>
    <row r="113" spans="2:6" ht="15" x14ac:dyDescent="0.25">
      <c r="B113"/>
      <c r="C113"/>
      <c r="D113"/>
      <c r="E113"/>
      <c r="F113"/>
    </row>
    <row r="114" spans="2:6" ht="15" x14ac:dyDescent="0.25">
      <c r="B114"/>
      <c r="C114"/>
      <c r="D114"/>
      <c r="E114"/>
      <c r="F114"/>
    </row>
    <row r="115" spans="2:6" ht="15" x14ac:dyDescent="0.25">
      <c r="B115"/>
      <c r="C115"/>
      <c r="D115"/>
      <c r="E115"/>
      <c r="F115"/>
    </row>
    <row r="116" spans="2:6" ht="15" x14ac:dyDescent="0.25">
      <c r="B116"/>
      <c r="C116"/>
      <c r="D116"/>
      <c r="E116"/>
      <c r="F116"/>
    </row>
    <row r="117" spans="2:6" ht="15" x14ac:dyDescent="0.25">
      <c r="B117"/>
      <c r="C117"/>
      <c r="D117"/>
      <c r="E117"/>
      <c r="F117"/>
    </row>
    <row r="118" spans="2:6" ht="15" x14ac:dyDescent="0.25">
      <c r="B118"/>
      <c r="C118"/>
      <c r="D118"/>
      <c r="E118"/>
      <c r="F118"/>
    </row>
    <row r="119" spans="2:6" ht="15" x14ac:dyDescent="0.25">
      <c r="B119"/>
      <c r="C119"/>
      <c r="D119"/>
      <c r="E119"/>
      <c r="F119"/>
    </row>
    <row r="120" spans="2:6" ht="15" x14ac:dyDescent="0.25">
      <c r="B120"/>
      <c r="C120"/>
      <c r="D120"/>
      <c r="E120"/>
      <c r="F120"/>
    </row>
    <row r="121" spans="2:6" ht="15" x14ac:dyDescent="0.25">
      <c r="B121"/>
      <c r="C121"/>
      <c r="D121"/>
      <c r="E121"/>
      <c r="F121"/>
    </row>
    <row r="122" spans="2:6" ht="15" x14ac:dyDescent="0.25">
      <c r="B122"/>
      <c r="C122"/>
      <c r="D122"/>
      <c r="E122"/>
      <c r="F122"/>
    </row>
    <row r="123" spans="2:6" ht="15" x14ac:dyDescent="0.25">
      <c r="B123"/>
      <c r="C123"/>
      <c r="D123"/>
      <c r="E123"/>
      <c r="F123"/>
    </row>
    <row r="124" spans="2:6" ht="15" x14ac:dyDescent="0.25">
      <c r="B124"/>
      <c r="C124"/>
      <c r="D124"/>
      <c r="E124"/>
      <c r="F124"/>
    </row>
    <row r="125" spans="2:6" ht="15" x14ac:dyDescent="0.25">
      <c r="B125"/>
      <c r="C125"/>
      <c r="D125"/>
      <c r="E125"/>
      <c r="F125"/>
    </row>
    <row r="126" spans="2:6" ht="15" x14ac:dyDescent="0.25">
      <c r="B126"/>
      <c r="C126"/>
      <c r="D126"/>
      <c r="E126"/>
      <c r="F126"/>
    </row>
    <row r="127" spans="2:6" ht="15" x14ac:dyDescent="0.25">
      <c r="B127"/>
      <c r="C127"/>
      <c r="D127"/>
      <c r="E127"/>
      <c r="F127"/>
    </row>
    <row r="128" spans="2:6" ht="15" x14ac:dyDescent="0.25">
      <c r="B128"/>
      <c r="C128"/>
      <c r="D128"/>
      <c r="E128"/>
      <c r="F128"/>
    </row>
    <row r="129" spans="2:6" ht="15" x14ac:dyDescent="0.25">
      <c r="B129"/>
      <c r="C129"/>
      <c r="D129"/>
      <c r="E129"/>
      <c r="F129"/>
    </row>
    <row r="130" spans="2:6" ht="15" x14ac:dyDescent="0.25">
      <c r="B130"/>
      <c r="C130"/>
      <c r="D130"/>
      <c r="E130"/>
      <c r="F130"/>
    </row>
    <row r="131" spans="2:6" ht="15" x14ac:dyDescent="0.25">
      <c r="B131"/>
      <c r="C131"/>
      <c r="D131"/>
      <c r="E131"/>
      <c r="F131"/>
    </row>
    <row r="132" spans="2:6" ht="15" x14ac:dyDescent="0.25">
      <c r="B132"/>
      <c r="C132"/>
      <c r="D132"/>
      <c r="E132"/>
      <c r="F132"/>
    </row>
    <row r="133" spans="2:6" ht="15" x14ac:dyDescent="0.25">
      <c r="B133"/>
      <c r="C133"/>
      <c r="D133"/>
      <c r="E133"/>
      <c r="F133"/>
    </row>
    <row r="134" spans="2:6" ht="15" x14ac:dyDescent="0.25">
      <c r="B134"/>
      <c r="C134"/>
      <c r="D134"/>
      <c r="E134"/>
      <c r="F134"/>
    </row>
    <row r="135" spans="2:6" ht="15" x14ac:dyDescent="0.25">
      <c r="B135"/>
      <c r="C135"/>
      <c r="D135"/>
      <c r="E135"/>
      <c r="F135"/>
    </row>
    <row r="136" spans="2:6" ht="15" x14ac:dyDescent="0.25">
      <c r="B136"/>
      <c r="C136"/>
      <c r="D136"/>
      <c r="E136"/>
      <c r="F136"/>
    </row>
    <row r="137" spans="2:6" ht="15" x14ac:dyDescent="0.25">
      <c r="B137"/>
      <c r="C137"/>
      <c r="D137"/>
      <c r="E137"/>
      <c r="F137"/>
    </row>
    <row r="138" spans="2:6" ht="15" x14ac:dyDescent="0.25">
      <c r="B138"/>
      <c r="C138"/>
      <c r="D138"/>
      <c r="E138"/>
      <c r="F138"/>
    </row>
    <row r="139" spans="2:6" ht="15" x14ac:dyDescent="0.25">
      <c r="B139"/>
      <c r="C139"/>
      <c r="D139"/>
      <c r="E139"/>
      <c r="F139"/>
    </row>
    <row r="140" spans="2:6" ht="15" x14ac:dyDescent="0.25">
      <c r="B140"/>
      <c r="C140"/>
      <c r="D140"/>
      <c r="E140"/>
      <c r="F140"/>
    </row>
    <row r="141" spans="2:6" ht="15" x14ac:dyDescent="0.25">
      <c r="B141"/>
      <c r="C141"/>
      <c r="D141"/>
      <c r="E141"/>
      <c r="F141"/>
    </row>
    <row r="142" spans="2:6" ht="15" x14ac:dyDescent="0.25">
      <c r="B142"/>
      <c r="C142"/>
      <c r="D142"/>
      <c r="E142"/>
      <c r="F142"/>
    </row>
    <row r="143" spans="2:6" ht="15" x14ac:dyDescent="0.25">
      <c r="B143"/>
      <c r="C143"/>
      <c r="D143"/>
      <c r="E143"/>
      <c r="F143"/>
    </row>
    <row r="144" spans="2:6" ht="15" x14ac:dyDescent="0.25">
      <c r="B144"/>
      <c r="C144"/>
      <c r="D144"/>
      <c r="E144"/>
      <c r="F144"/>
    </row>
    <row r="145" spans="2:6" ht="15" x14ac:dyDescent="0.25">
      <c r="B145"/>
      <c r="C145"/>
      <c r="D145"/>
      <c r="E145"/>
      <c r="F145"/>
    </row>
    <row r="146" spans="2:6" ht="15" x14ac:dyDescent="0.25">
      <c r="B146"/>
      <c r="C146"/>
      <c r="D146"/>
      <c r="E146"/>
      <c r="F146"/>
    </row>
    <row r="147" spans="2:6" ht="15" x14ac:dyDescent="0.25">
      <c r="B147"/>
      <c r="C147"/>
      <c r="D147"/>
      <c r="E147"/>
      <c r="F147"/>
    </row>
    <row r="148" spans="2:6" ht="15" x14ac:dyDescent="0.25">
      <c r="B148"/>
      <c r="C148"/>
      <c r="D148"/>
      <c r="E148"/>
      <c r="F148"/>
    </row>
    <row r="149" spans="2:6" ht="15" x14ac:dyDescent="0.25">
      <c r="B149"/>
      <c r="C149"/>
      <c r="D149"/>
      <c r="E149"/>
      <c r="F149"/>
    </row>
    <row r="150" spans="2:6" ht="15" x14ac:dyDescent="0.25">
      <c r="B150"/>
      <c r="C150"/>
      <c r="D150"/>
      <c r="E150"/>
      <c r="F150"/>
    </row>
    <row r="151" spans="2:6" ht="15" x14ac:dyDescent="0.25">
      <c r="B151"/>
      <c r="C151"/>
      <c r="D151"/>
      <c r="E151"/>
      <c r="F151"/>
    </row>
    <row r="152" spans="2:6" ht="15" x14ac:dyDescent="0.25">
      <c r="B152"/>
      <c r="C152"/>
      <c r="D152"/>
      <c r="E152"/>
      <c r="F152"/>
    </row>
    <row r="153" spans="2:6" ht="15" x14ac:dyDescent="0.25">
      <c r="B153"/>
      <c r="C153"/>
      <c r="D153"/>
      <c r="E153"/>
      <c r="F153"/>
    </row>
    <row r="154" spans="2:6" ht="15" x14ac:dyDescent="0.25">
      <c r="B154"/>
      <c r="C154"/>
      <c r="D154"/>
      <c r="E154"/>
      <c r="F154"/>
    </row>
    <row r="155" spans="2:6" ht="15" x14ac:dyDescent="0.25">
      <c r="B155"/>
      <c r="C155"/>
      <c r="D155"/>
      <c r="E155"/>
      <c r="F155"/>
    </row>
    <row r="156" spans="2:6" ht="15" x14ac:dyDescent="0.25">
      <c r="B156"/>
      <c r="C156"/>
      <c r="D156"/>
      <c r="E156"/>
      <c r="F156"/>
    </row>
    <row r="157" spans="2:6" ht="15" x14ac:dyDescent="0.25">
      <c r="B157"/>
      <c r="C157"/>
      <c r="D157"/>
      <c r="E157"/>
      <c r="F157"/>
    </row>
    <row r="158" spans="2:6" ht="15" x14ac:dyDescent="0.25">
      <c r="B158"/>
      <c r="C158"/>
      <c r="D158"/>
      <c r="E158"/>
      <c r="F158"/>
    </row>
    <row r="159" spans="2:6" ht="15" x14ac:dyDescent="0.25">
      <c r="B159"/>
      <c r="C159"/>
      <c r="D159"/>
      <c r="E159"/>
      <c r="F159"/>
    </row>
    <row r="160" spans="2:6" ht="15" x14ac:dyDescent="0.25">
      <c r="B160"/>
      <c r="C160"/>
      <c r="D160"/>
      <c r="E160"/>
      <c r="F160"/>
    </row>
    <row r="161" spans="2:6" ht="15" x14ac:dyDescent="0.25">
      <c r="B161"/>
      <c r="C161"/>
      <c r="D161"/>
      <c r="E161"/>
      <c r="F161"/>
    </row>
    <row r="162" spans="2:6" ht="15" x14ac:dyDescent="0.25">
      <c r="B162"/>
      <c r="C162"/>
      <c r="D162"/>
      <c r="E162"/>
      <c r="F162"/>
    </row>
    <row r="163" spans="2:6" ht="15" x14ac:dyDescent="0.25">
      <c r="B163"/>
      <c r="C163"/>
      <c r="D163"/>
      <c r="E163"/>
      <c r="F163"/>
    </row>
    <row r="164" spans="2:6" ht="15" x14ac:dyDescent="0.25">
      <c r="B164"/>
      <c r="C164"/>
      <c r="D164"/>
      <c r="E164"/>
      <c r="F164"/>
    </row>
    <row r="165" spans="2:6" ht="15" x14ac:dyDescent="0.25">
      <c r="B165"/>
      <c r="C165"/>
      <c r="D165"/>
      <c r="E165"/>
      <c r="F165"/>
    </row>
    <row r="166" spans="2:6" ht="15" x14ac:dyDescent="0.25">
      <c r="B166"/>
      <c r="C166"/>
      <c r="D166"/>
      <c r="E166"/>
      <c r="F166"/>
    </row>
    <row r="167" spans="2:6" ht="15" x14ac:dyDescent="0.25">
      <c r="B167"/>
      <c r="C167"/>
      <c r="D167"/>
      <c r="E167"/>
      <c r="F167"/>
    </row>
    <row r="168" spans="2:6" ht="15" x14ac:dyDescent="0.25">
      <c r="B168"/>
      <c r="C168"/>
      <c r="D168"/>
      <c r="E168"/>
      <c r="F168"/>
    </row>
    <row r="169" spans="2:6" ht="15" x14ac:dyDescent="0.25">
      <c r="B169"/>
      <c r="C169"/>
      <c r="D169"/>
      <c r="E169"/>
      <c r="F169"/>
    </row>
    <row r="170" spans="2:6" ht="15" x14ac:dyDescent="0.25">
      <c r="B170"/>
      <c r="C170"/>
      <c r="D170"/>
      <c r="E170"/>
      <c r="F170"/>
    </row>
    <row r="171" spans="2:6" ht="15" x14ac:dyDescent="0.25">
      <c r="B171"/>
      <c r="C171"/>
      <c r="D171"/>
      <c r="E171"/>
      <c r="F171"/>
    </row>
    <row r="172" spans="2:6" ht="15" x14ac:dyDescent="0.25">
      <c r="B172"/>
      <c r="C172"/>
      <c r="D172"/>
      <c r="E172"/>
      <c r="F172"/>
    </row>
    <row r="173" spans="2:6" ht="15" x14ac:dyDescent="0.25">
      <c r="B173"/>
      <c r="C173"/>
      <c r="D173"/>
      <c r="E173"/>
      <c r="F173"/>
    </row>
    <row r="174" spans="2:6" ht="15" x14ac:dyDescent="0.25">
      <c r="B174"/>
      <c r="C174"/>
      <c r="D174"/>
      <c r="E174"/>
      <c r="F174"/>
    </row>
    <row r="175" spans="2:6" ht="15" x14ac:dyDescent="0.25">
      <c r="B175"/>
      <c r="C175"/>
      <c r="D175"/>
      <c r="E175"/>
      <c r="F175"/>
    </row>
    <row r="176" spans="2:6" ht="15" x14ac:dyDescent="0.25">
      <c r="B176"/>
      <c r="C176"/>
      <c r="D176"/>
      <c r="E176"/>
      <c r="F176"/>
    </row>
    <row r="177" spans="2:6" ht="15" x14ac:dyDescent="0.25">
      <c r="B177"/>
      <c r="C177"/>
      <c r="D177"/>
      <c r="E177"/>
      <c r="F177"/>
    </row>
    <row r="178" spans="2:6" ht="15" x14ac:dyDescent="0.25">
      <c r="B178"/>
      <c r="C178"/>
      <c r="D178"/>
      <c r="E178"/>
      <c r="F178"/>
    </row>
    <row r="179" spans="2:6" ht="15" x14ac:dyDescent="0.25">
      <c r="B179"/>
      <c r="C179"/>
      <c r="D179"/>
      <c r="E179"/>
      <c r="F179"/>
    </row>
    <row r="180" spans="2:6" ht="15" x14ac:dyDescent="0.25">
      <c r="B180"/>
      <c r="C180"/>
      <c r="D180"/>
      <c r="E180"/>
      <c r="F180"/>
    </row>
    <row r="181" spans="2:6" ht="15" x14ac:dyDescent="0.25">
      <c r="B181"/>
      <c r="C181"/>
      <c r="D181"/>
      <c r="E181"/>
      <c r="F181"/>
    </row>
    <row r="182" spans="2:6" ht="15" x14ac:dyDescent="0.25">
      <c r="B182"/>
      <c r="C182"/>
      <c r="D182"/>
      <c r="E182"/>
      <c r="F182"/>
    </row>
    <row r="183" spans="2:6" ht="15" x14ac:dyDescent="0.25">
      <c r="B183"/>
      <c r="C183"/>
      <c r="D183"/>
      <c r="E183"/>
      <c r="F183"/>
    </row>
    <row r="184" spans="2:6" ht="15" x14ac:dyDescent="0.25">
      <c r="B184"/>
      <c r="C184"/>
      <c r="D184"/>
      <c r="E184"/>
      <c r="F184"/>
    </row>
    <row r="185" spans="2:6" ht="15" x14ac:dyDescent="0.25">
      <c r="B185"/>
      <c r="C185"/>
      <c r="D185"/>
      <c r="E185"/>
      <c r="F185"/>
    </row>
    <row r="186" spans="2:6" ht="15" x14ac:dyDescent="0.25">
      <c r="B186"/>
      <c r="C186"/>
      <c r="D186"/>
      <c r="E186"/>
      <c r="F186"/>
    </row>
    <row r="187" spans="2:6" ht="15" x14ac:dyDescent="0.25">
      <c r="B187"/>
      <c r="C187"/>
      <c r="D187"/>
      <c r="E187"/>
      <c r="F187"/>
    </row>
    <row r="188" spans="2:6" ht="15" x14ac:dyDescent="0.25">
      <c r="B188"/>
      <c r="C188"/>
      <c r="D188"/>
      <c r="E188"/>
      <c r="F188"/>
    </row>
    <row r="189" spans="2:6" ht="15" x14ac:dyDescent="0.25">
      <c r="B189"/>
      <c r="C189"/>
      <c r="D189"/>
      <c r="E189"/>
      <c r="F189"/>
    </row>
    <row r="190" spans="2:6" ht="15" x14ac:dyDescent="0.25">
      <c r="B190"/>
      <c r="C190"/>
      <c r="D190"/>
      <c r="E190"/>
      <c r="F190"/>
    </row>
    <row r="191" spans="2:6" ht="15" x14ac:dyDescent="0.25">
      <c r="B191"/>
      <c r="C191"/>
      <c r="D191"/>
      <c r="E191"/>
      <c r="F191"/>
    </row>
    <row r="192" spans="2:6" ht="15" x14ac:dyDescent="0.25">
      <c r="B192"/>
      <c r="C192"/>
      <c r="D192"/>
      <c r="E192"/>
      <c r="F192"/>
    </row>
    <row r="193" spans="2:6" ht="15" x14ac:dyDescent="0.25">
      <c r="B193"/>
      <c r="C193"/>
      <c r="D193"/>
      <c r="E193"/>
      <c r="F193"/>
    </row>
    <row r="194" spans="2:6" ht="15" x14ac:dyDescent="0.25">
      <c r="B194"/>
      <c r="C194"/>
      <c r="D194"/>
      <c r="E194"/>
      <c r="F194"/>
    </row>
    <row r="195" spans="2:6" ht="15" x14ac:dyDescent="0.25">
      <c r="B195"/>
      <c r="C195"/>
      <c r="D195"/>
      <c r="E195"/>
      <c r="F195"/>
    </row>
    <row r="196" spans="2:6" ht="15" x14ac:dyDescent="0.25">
      <c r="B196"/>
      <c r="C196"/>
      <c r="D196"/>
      <c r="E196"/>
      <c r="F196"/>
    </row>
    <row r="197" spans="2:6" ht="15" x14ac:dyDescent="0.25">
      <c r="B197"/>
      <c r="C197"/>
      <c r="D197"/>
      <c r="E197"/>
      <c r="F197"/>
    </row>
    <row r="198" spans="2:6" ht="15" x14ac:dyDescent="0.25">
      <c r="B198"/>
      <c r="C198"/>
      <c r="D198"/>
      <c r="E198"/>
      <c r="F198"/>
    </row>
    <row r="199" spans="2:6" ht="15" x14ac:dyDescent="0.25">
      <c r="B199"/>
      <c r="C199"/>
      <c r="D199"/>
      <c r="E199"/>
      <c r="F199"/>
    </row>
    <row r="200" spans="2:6" ht="15" x14ac:dyDescent="0.25">
      <c r="B200"/>
      <c r="C200"/>
      <c r="D200"/>
      <c r="E200"/>
      <c r="F200"/>
    </row>
    <row r="201" spans="2:6" ht="15" x14ac:dyDescent="0.25">
      <c r="B201"/>
      <c r="C201"/>
      <c r="D201"/>
      <c r="E201"/>
      <c r="F201"/>
    </row>
    <row r="202" spans="2:6" ht="15" x14ac:dyDescent="0.25">
      <c r="B202"/>
      <c r="C202"/>
      <c r="D202"/>
      <c r="E202"/>
      <c r="F202"/>
    </row>
    <row r="203" spans="2:6" ht="15" x14ac:dyDescent="0.25">
      <c r="B203"/>
      <c r="C203"/>
      <c r="D203"/>
      <c r="E203"/>
      <c r="F203"/>
    </row>
    <row r="204" spans="2:6" ht="15" x14ac:dyDescent="0.25">
      <c r="B204"/>
      <c r="C204"/>
      <c r="D204"/>
      <c r="E204"/>
      <c r="F204"/>
    </row>
    <row r="205" spans="2:6" ht="15" x14ac:dyDescent="0.25">
      <c r="B205"/>
      <c r="C205"/>
      <c r="D205"/>
      <c r="E205"/>
      <c r="F205"/>
    </row>
    <row r="206" spans="2:6" ht="15" x14ac:dyDescent="0.25">
      <c r="B206"/>
      <c r="C206"/>
      <c r="D206"/>
      <c r="E206"/>
      <c r="F206"/>
    </row>
    <row r="207" spans="2:6" ht="15" x14ac:dyDescent="0.25">
      <c r="B207"/>
      <c r="C207"/>
      <c r="D207"/>
      <c r="E207"/>
      <c r="F207"/>
    </row>
    <row r="208" spans="2:6" ht="15" x14ac:dyDescent="0.25">
      <c r="B208"/>
      <c r="C208"/>
      <c r="D208"/>
      <c r="E208"/>
      <c r="F208"/>
    </row>
    <row r="209" spans="2:6" ht="15" x14ac:dyDescent="0.25">
      <c r="B209"/>
      <c r="C209"/>
      <c r="D209"/>
      <c r="E209"/>
      <c r="F209"/>
    </row>
    <row r="210" spans="2:6" ht="15" x14ac:dyDescent="0.25">
      <c r="B210"/>
      <c r="C210"/>
      <c r="D210"/>
      <c r="E210"/>
      <c r="F210"/>
    </row>
    <row r="211" spans="2:6" ht="15" x14ac:dyDescent="0.25">
      <c r="B211"/>
      <c r="C211"/>
      <c r="D211"/>
      <c r="E211"/>
      <c r="F211"/>
    </row>
    <row r="212" spans="2:6" ht="15" x14ac:dyDescent="0.25">
      <c r="B212"/>
      <c r="C212"/>
      <c r="D212"/>
      <c r="E212"/>
      <c r="F212"/>
    </row>
    <row r="213" spans="2:6" ht="15" x14ac:dyDescent="0.25">
      <c r="B213"/>
      <c r="C213"/>
      <c r="D213"/>
      <c r="E213"/>
      <c r="F213"/>
    </row>
    <row r="214" spans="2:6" ht="15" x14ac:dyDescent="0.25">
      <c r="B214"/>
      <c r="C214"/>
      <c r="D214"/>
      <c r="E214"/>
      <c r="F214"/>
    </row>
    <row r="215" spans="2:6" ht="15" x14ac:dyDescent="0.25">
      <c r="B215"/>
      <c r="C215"/>
      <c r="D215"/>
      <c r="E215"/>
      <c r="F215"/>
    </row>
    <row r="216" spans="2:6" ht="15" x14ac:dyDescent="0.25">
      <c r="B216"/>
      <c r="C216"/>
      <c r="D216"/>
      <c r="E216"/>
      <c r="F216"/>
    </row>
    <row r="217" spans="2:6" ht="15" x14ac:dyDescent="0.25">
      <c r="B217"/>
      <c r="C217"/>
      <c r="D217"/>
      <c r="E217"/>
      <c r="F217"/>
    </row>
    <row r="218" spans="2:6" ht="15" x14ac:dyDescent="0.25">
      <c r="B218"/>
      <c r="C218"/>
      <c r="D218"/>
      <c r="E218"/>
      <c r="F218"/>
    </row>
    <row r="219" spans="2:6" ht="15" x14ac:dyDescent="0.25">
      <c r="B219"/>
      <c r="C219"/>
      <c r="D219"/>
      <c r="E219"/>
      <c r="F219"/>
    </row>
    <row r="220" spans="2:6" ht="15" x14ac:dyDescent="0.25">
      <c r="B220"/>
      <c r="C220"/>
      <c r="D220"/>
      <c r="E220"/>
      <c r="F220"/>
    </row>
    <row r="221" spans="2:6" ht="15" x14ac:dyDescent="0.25">
      <c r="B221"/>
      <c r="C221"/>
      <c r="D221"/>
      <c r="E221"/>
      <c r="F221"/>
    </row>
    <row r="222" spans="2:6" ht="15" x14ac:dyDescent="0.25">
      <c r="B222"/>
      <c r="C222"/>
      <c r="D222"/>
      <c r="E222"/>
      <c r="F222"/>
    </row>
    <row r="223" spans="2:6" ht="15" x14ac:dyDescent="0.25">
      <c r="B223"/>
      <c r="C223"/>
      <c r="D223"/>
      <c r="E223"/>
      <c r="F223"/>
    </row>
    <row r="224" spans="2:6" ht="15" x14ac:dyDescent="0.25">
      <c r="B224"/>
      <c r="C224"/>
      <c r="D224"/>
      <c r="E224"/>
      <c r="F224"/>
    </row>
    <row r="225" spans="2:6" ht="14.25" x14ac:dyDescent="0.2">
      <c r="B225"/>
      <c r="C225"/>
      <c r="D225"/>
      <c r="E225"/>
      <c r="F225"/>
    </row>
    <row r="226" spans="2:6" ht="15" x14ac:dyDescent="0.25">
      <c r="B226"/>
      <c r="C226"/>
      <c r="D226"/>
      <c r="E226"/>
      <c r="F226"/>
    </row>
    <row r="227" spans="2:6" ht="15" x14ac:dyDescent="0.25">
      <c r="B227"/>
      <c r="C227"/>
      <c r="D227"/>
      <c r="E227"/>
      <c r="F227"/>
    </row>
    <row r="228" spans="2:6" ht="15" x14ac:dyDescent="0.25">
      <c r="B228"/>
      <c r="C228"/>
      <c r="D228"/>
      <c r="E228"/>
      <c r="F228"/>
    </row>
    <row r="229" spans="2:6" ht="15" x14ac:dyDescent="0.25">
      <c r="B229"/>
      <c r="C229"/>
      <c r="D229"/>
      <c r="E229"/>
      <c r="F229"/>
    </row>
    <row r="230" spans="2:6" ht="15" x14ac:dyDescent="0.25">
      <c r="B230"/>
      <c r="C230"/>
      <c r="D230"/>
      <c r="E230"/>
      <c r="F230"/>
    </row>
    <row r="231" spans="2:6" ht="15" x14ac:dyDescent="0.25">
      <c r="B231"/>
      <c r="C231"/>
      <c r="D231"/>
      <c r="E231"/>
      <c r="F231"/>
    </row>
    <row r="232" spans="2:6" ht="15" x14ac:dyDescent="0.25">
      <c r="B232"/>
      <c r="C232"/>
      <c r="D232"/>
      <c r="E232"/>
      <c r="F232"/>
    </row>
    <row r="233" spans="2:6" ht="15" x14ac:dyDescent="0.25">
      <c r="B233"/>
      <c r="C233"/>
      <c r="D233"/>
      <c r="E233"/>
      <c r="F233"/>
    </row>
    <row r="234" spans="2:6" ht="15" x14ac:dyDescent="0.25">
      <c r="B234"/>
      <c r="C234"/>
      <c r="D234"/>
      <c r="E234"/>
      <c r="F234"/>
    </row>
    <row r="235" spans="2:6" ht="14.25" x14ac:dyDescent="0.2">
      <c r="B235"/>
      <c r="C235"/>
      <c r="D235"/>
      <c r="E235"/>
      <c r="F235"/>
    </row>
    <row r="236" spans="2:6" ht="15" x14ac:dyDescent="0.25">
      <c r="B236"/>
      <c r="C236"/>
      <c r="D236"/>
      <c r="E236"/>
      <c r="F236"/>
    </row>
    <row r="237" spans="2:6" ht="15" x14ac:dyDescent="0.25">
      <c r="B237"/>
      <c r="C237"/>
      <c r="D237"/>
      <c r="E237"/>
      <c r="F237"/>
    </row>
    <row r="238" spans="2:6" ht="15" x14ac:dyDescent="0.25">
      <c r="B238"/>
      <c r="C238"/>
      <c r="D238"/>
      <c r="E238"/>
      <c r="F238"/>
    </row>
    <row r="239" spans="2:6" ht="15" x14ac:dyDescent="0.25">
      <c r="B239"/>
      <c r="C239"/>
      <c r="D239"/>
      <c r="E239"/>
      <c r="F239"/>
    </row>
    <row r="240" spans="2:6" ht="15" x14ac:dyDescent="0.25">
      <c r="B240"/>
      <c r="C240"/>
      <c r="D240"/>
      <c r="E240"/>
      <c r="F240"/>
    </row>
    <row r="241" spans="2:6" ht="15" x14ac:dyDescent="0.25">
      <c r="B241"/>
      <c r="C241"/>
      <c r="D241"/>
      <c r="E241"/>
      <c r="F241"/>
    </row>
    <row r="242" spans="2:6" ht="15" x14ac:dyDescent="0.25">
      <c r="B242"/>
      <c r="C242"/>
      <c r="D242"/>
      <c r="E242"/>
      <c r="F242"/>
    </row>
    <row r="243" spans="2:6" ht="15" x14ac:dyDescent="0.25">
      <c r="B243"/>
      <c r="C243"/>
      <c r="D243"/>
      <c r="E243"/>
      <c r="F243"/>
    </row>
    <row r="244" spans="2:6" ht="15" x14ac:dyDescent="0.25">
      <c r="B244"/>
      <c r="C244"/>
      <c r="D244"/>
      <c r="E244"/>
      <c r="F244"/>
    </row>
    <row r="245" spans="2:6" ht="15" x14ac:dyDescent="0.25">
      <c r="B245"/>
      <c r="C245"/>
      <c r="D245"/>
      <c r="E245"/>
      <c r="F245"/>
    </row>
    <row r="246" spans="2:6" ht="15" x14ac:dyDescent="0.25">
      <c r="B246"/>
      <c r="C246"/>
      <c r="D246"/>
      <c r="E246"/>
      <c r="F246"/>
    </row>
    <row r="247" spans="2:6" ht="15" x14ac:dyDescent="0.25">
      <c r="B247"/>
      <c r="C247"/>
      <c r="D247"/>
      <c r="E247"/>
      <c r="F247"/>
    </row>
    <row r="248" spans="2:6" ht="15" x14ac:dyDescent="0.25">
      <c r="B248"/>
      <c r="C248"/>
      <c r="D248"/>
      <c r="E248"/>
      <c r="F248"/>
    </row>
    <row r="249" spans="2:6" ht="15" x14ac:dyDescent="0.25">
      <c r="B249"/>
      <c r="C249"/>
      <c r="D249"/>
      <c r="E249"/>
      <c r="F249"/>
    </row>
    <row r="250" spans="2:6" ht="15" x14ac:dyDescent="0.25">
      <c r="B250"/>
      <c r="C250"/>
      <c r="D250"/>
      <c r="E250"/>
      <c r="F250"/>
    </row>
    <row r="251" spans="2:6" ht="15" x14ac:dyDescent="0.25">
      <c r="B251"/>
      <c r="C251"/>
      <c r="D251"/>
      <c r="E251"/>
      <c r="F251"/>
    </row>
    <row r="252" spans="2:6" ht="15" x14ac:dyDescent="0.25">
      <c r="B252"/>
      <c r="C252"/>
      <c r="D252"/>
      <c r="E252"/>
      <c r="F252"/>
    </row>
    <row r="253" spans="2:6" ht="15" x14ac:dyDescent="0.25">
      <c r="B253"/>
      <c r="C253"/>
      <c r="D253"/>
      <c r="E253"/>
      <c r="F253"/>
    </row>
    <row r="254" spans="2:6" ht="15" x14ac:dyDescent="0.25">
      <c r="B254"/>
      <c r="C254"/>
      <c r="D254"/>
      <c r="E254"/>
      <c r="F254"/>
    </row>
    <row r="255" spans="2:6" ht="15" x14ac:dyDescent="0.25">
      <c r="B255"/>
      <c r="C255"/>
      <c r="D255"/>
      <c r="E255"/>
      <c r="F255"/>
    </row>
    <row r="256" spans="2:6" ht="15" x14ac:dyDescent="0.25">
      <c r="B256"/>
      <c r="C256"/>
      <c r="D256"/>
      <c r="E256"/>
      <c r="F256"/>
    </row>
    <row r="257" spans="2:6" ht="15" x14ac:dyDescent="0.25">
      <c r="B257"/>
      <c r="C257"/>
      <c r="D257"/>
      <c r="E257"/>
      <c r="F257"/>
    </row>
    <row r="258" spans="2:6" ht="15" x14ac:dyDescent="0.25">
      <c r="B258"/>
      <c r="C258"/>
      <c r="D258"/>
      <c r="E258"/>
      <c r="F258"/>
    </row>
    <row r="259" spans="2:6" ht="15" x14ac:dyDescent="0.25">
      <c r="B259"/>
      <c r="C259"/>
      <c r="D259"/>
      <c r="E259"/>
      <c r="F259"/>
    </row>
    <row r="260" spans="2:6" ht="15" x14ac:dyDescent="0.25">
      <c r="B260"/>
      <c r="C260"/>
      <c r="D260"/>
      <c r="E260"/>
      <c r="F260"/>
    </row>
    <row r="261" spans="2:6" ht="15" x14ac:dyDescent="0.25">
      <c r="B261"/>
      <c r="C261"/>
      <c r="D261"/>
      <c r="E261"/>
      <c r="F261"/>
    </row>
    <row r="262" spans="2:6" ht="15" x14ac:dyDescent="0.25">
      <c r="B262"/>
      <c r="C262"/>
      <c r="D262"/>
      <c r="E262"/>
      <c r="F262"/>
    </row>
    <row r="263" spans="2:6" ht="15" x14ac:dyDescent="0.25">
      <c r="B263"/>
      <c r="C263"/>
      <c r="D263"/>
      <c r="E263"/>
      <c r="F263"/>
    </row>
    <row r="264" spans="2:6" ht="15" x14ac:dyDescent="0.25">
      <c r="B264"/>
      <c r="C264"/>
      <c r="D264"/>
      <c r="E264"/>
      <c r="F264"/>
    </row>
    <row r="265" spans="2:6" ht="15" x14ac:dyDescent="0.25">
      <c r="B265"/>
      <c r="C265"/>
      <c r="D265"/>
      <c r="E265"/>
      <c r="F265"/>
    </row>
    <row r="266" spans="2:6" ht="15" x14ac:dyDescent="0.25">
      <c r="B266"/>
      <c r="C266"/>
      <c r="D266"/>
      <c r="E266"/>
      <c r="F266"/>
    </row>
    <row r="267" spans="2:6" ht="15" x14ac:dyDescent="0.25">
      <c r="B267"/>
      <c r="C267"/>
      <c r="D267"/>
      <c r="E267"/>
      <c r="F267"/>
    </row>
    <row r="268" spans="2:6" ht="15" x14ac:dyDescent="0.25">
      <c r="B268"/>
      <c r="C268"/>
      <c r="D268"/>
      <c r="E268"/>
      <c r="F268"/>
    </row>
    <row r="269" spans="2:6" ht="15" x14ac:dyDescent="0.25">
      <c r="B269"/>
      <c r="C269"/>
      <c r="D269"/>
      <c r="E269"/>
      <c r="F269"/>
    </row>
    <row r="270" spans="2:6" ht="15" x14ac:dyDescent="0.25">
      <c r="B270"/>
      <c r="C270"/>
      <c r="D270"/>
      <c r="E270"/>
      <c r="F270"/>
    </row>
    <row r="271" spans="2:6" ht="15" x14ac:dyDescent="0.25">
      <c r="B271"/>
      <c r="C271"/>
      <c r="D271"/>
      <c r="E271"/>
      <c r="F271"/>
    </row>
    <row r="272" spans="2:6" ht="15" x14ac:dyDescent="0.25">
      <c r="B272"/>
      <c r="C272"/>
      <c r="D272"/>
      <c r="E272"/>
      <c r="F272"/>
    </row>
    <row r="273" spans="2:6" ht="15" x14ac:dyDescent="0.25">
      <c r="B273"/>
      <c r="C273"/>
      <c r="D273"/>
      <c r="E273"/>
      <c r="F273"/>
    </row>
    <row r="274" spans="2:6" ht="15" x14ac:dyDescent="0.25">
      <c r="B274"/>
      <c r="C274"/>
      <c r="D274"/>
      <c r="E274"/>
      <c r="F274"/>
    </row>
    <row r="275" spans="2:6" ht="15" x14ac:dyDescent="0.25">
      <c r="B275"/>
      <c r="C275"/>
      <c r="D275"/>
      <c r="E275"/>
      <c r="F275"/>
    </row>
    <row r="276" spans="2:6" ht="15" x14ac:dyDescent="0.25">
      <c r="B276"/>
      <c r="C276"/>
      <c r="D276"/>
      <c r="E276"/>
      <c r="F276"/>
    </row>
    <row r="277" spans="2:6" ht="15" x14ac:dyDescent="0.25">
      <c r="B277"/>
      <c r="C277"/>
      <c r="D277"/>
      <c r="E277"/>
      <c r="F277"/>
    </row>
    <row r="278" spans="2:6" ht="15" x14ac:dyDescent="0.25">
      <c r="B278"/>
      <c r="C278"/>
      <c r="D278"/>
      <c r="E278"/>
      <c r="F278"/>
    </row>
    <row r="279" spans="2:6" ht="15" x14ac:dyDescent="0.25">
      <c r="B279"/>
      <c r="C279"/>
      <c r="D279"/>
      <c r="E279"/>
      <c r="F279"/>
    </row>
    <row r="280" spans="2:6" ht="15" x14ac:dyDescent="0.25">
      <c r="B280"/>
      <c r="C280"/>
      <c r="D280"/>
      <c r="E280"/>
      <c r="F280"/>
    </row>
    <row r="281" spans="2:6" ht="15" x14ac:dyDescent="0.25">
      <c r="B281"/>
      <c r="C281"/>
      <c r="D281"/>
      <c r="E281"/>
      <c r="F281"/>
    </row>
    <row r="282" spans="2:6" ht="15" x14ac:dyDescent="0.25">
      <c r="B282"/>
      <c r="C282"/>
      <c r="D282"/>
      <c r="E282"/>
      <c r="F282"/>
    </row>
    <row r="283" spans="2:6" ht="15" x14ac:dyDescent="0.25">
      <c r="B283"/>
      <c r="C283"/>
      <c r="D283"/>
      <c r="E283"/>
      <c r="F283"/>
    </row>
    <row r="284" spans="2:6" ht="15" x14ac:dyDescent="0.25">
      <c r="B284"/>
      <c r="C284"/>
      <c r="D284"/>
      <c r="E284"/>
      <c r="F284"/>
    </row>
    <row r="285" spans="2:6" ht="15" x14ac:dyDescent="0.25">
      <c r="B285"/>
      <c r="C285"/>
      <c r="D285"/>
      <c r="E285"/>
      <c r="F285"/>
    </row>
    <row r="286" spans="2:6" ht="15" x14ac:dyDescent="0.25">
      <c r="B286"/>
      <c r="C286"/>
      <c r="D286"/>
      <c r="E286"/>
      <c r="F286"/>
    </row>
    <row r="287" spans="2:6" ht="15" x14ac:dyDescent="0.25">
      <c r="B287"/>
      <c r="C287"/>
      <c r="D287"/>
      <c r="E287"/>
      <c r="F287"/>
    </row>
    <row r="288" spans="2:6" ht="15" x14ac:dyDescent="0.25">
      <c r="B288"/>
      <c r="C288"/>
      <c r="D288"/>
      <c r="E288"/>
      <c r="F288"/>
    </row>
    <row r="289" spans="2:6" ht="15" x14ac:dyDescent="0.25">
      <c r="B289"/>
      <c r="C289"/>
      <c r="D289"/>
      <c r="E289"/>
      <c r="F289"/>
    </row>
    <row r="290" spans="2:6" ht="15" x14ac:dyDescent="0.25">
      <c r="B290"/>
      <c r="C290"/>
      <c r="D290"/>
      <c r="E290"/>
      <c r="F290"/>
    </row>
    <row r="291" spans="2:6" ht="15" x14ac:dyDescent="0.25">
      <c r="B291"/>
      <c r="C291"/>
      <c r="D291"/>
      <c r="E291"/>
      <c r="F291"/>
    </row>
    <row r="292" spans="2:6" ht="15" x14ac:dyDescent="0.25">
      <c r="B292"/>
      <c r="C292"/>
      <c r="D292"/>
      <c r="E292"/>
      <c r="F292"/>
    </row>
    <row r="293" spans="2:6" ht="15" x14ac:dyDescent="0.25">
      <c r="B293"/>
      <c r="C293"/>
      <c r="D293"/>
      <c r="E293"/>
      <c r="F293"/>
    </row>
    <row r="294" spans="2:6" ht="15" x14ac:dyDescent="0.25">
      <c r="B294"/>
      <c r="C294"/>
      <c r="D294"/>
      <c r="E294"/>
      <c r="F294"/>
    </row>
    <row r="295" spans="2:6" ht="15" x14ac:dyDescent="0.25">
      <c r="B295"/>
      <c r="C295"/>
      <c r="D295"/>
      <c r="E295"/>
      <c r="F295"/>
    </row>
    <row r="296" spans="2:6" ht="15" x14ac:dyDescent="0.25">
      <c r="B296"/>
      <c r="C296"/>
      <c r="D296"/>
      <c r="E296"/>
      <c r="F296"/>
    </row>
    <row r="297" spans="2:6" ht="15" x14ac:dyDescent="0.25">
      <c r="B297"/>
      <c r="C297"/>
      <c r="D297"/>
      <c r="E297"/>
      <c r="F297"/>
    </row>
    <row r="298" spans="2:6" ht="15" x14ac:dyDescent="0.25">
      <c r="B298"/>
      <c r="C298"/>
      <c r="D298"/>
      <c r="E298"/>
      <c r="F298"/>
    </row>
    <row r="299" spans="2:6" ht="15" x14ac:dyDescent="0.25">
      <c r="B299"/>
      <c r="C299"/>
      <c r="D299"/>
      <c r="E299"/>
      <c r="F299"/>
    </row>
    <row r="300" spans="2:6" ht="15" x14ac:dyDescent="0.25">
      <c r="B300"/>
      <c r="C300"/>
      <c r="D300"/>
      <c r="E300"/>
      <c r="F300"/>
    </row>
    <row r="301" spans="2:6" ht="15" x14ac:dyDescent="0.25">
      <c r="B301"/>
      <c r="C301"/>
      <c r="D301"/>
      <c r="E301"/>
      <c r="F301"/>
    </row>
    <row r="302" spans="2:6" ht="15" x14ac:dyDescent="0.25">
      <c r="B302"/>
      <c r="C302"/>
      <c r="D302"/>
      <c r="E302"/>
      <c r="F302"/>
    </row>
    <row r="303" spans="2:6" ht="15" x14ac:dyDescent="0.25">
      <c r="B303"/>
      <c r="C303"/>
      <c r="D303"/>
      <c r="E303"/>
      <c r="F303"/>
    </row>
    <row r="304" spans="2:6" ht="15" x14ac:dyDescent="0.25">
      <c r="B304"/>
      <c r="C304"/>
      <c r="D304"/>
      <c r="E304"/>
      <c r="F304"/>
    </row>
    <row r="305" spans="2:6" ht="15" x14ac:dyDescent="0.25">
      <c r="B305"/>
      <c r="C305"/>
      <c r="D305"/>
      <c r="E305"/>
      <c r="F305"/>
    </row>
    <row r="306" spans="2:6" ht="15" x14ac:dyDescent="0.25">
      <c r="B306"/>
      <c r="C306"/>
      <c r="D306"/>
      <c r="E306"/>
      <c r="F306"/>
    </row>
    <row r="307" spans="2:6" ht="15" x14ac:dyDescent="0.25">
      <c r="B307"/>
      <c r="C307"/>
      <c r="D307"/>
      <c r="E307"/>
      <c r="F307"/>
    </row>
    <row r="308" spans="2:6" ht="15" x14ac:dyDescent="0.25">
      <c r="B308"/>
      <c r="C308"/>
      <c r="D308"/>
      <c r="E308"/>
      <c r="F308"/>
    </row>
    <row r="309" spans="2:6" ht="15" x14ac:dyDescent="0.25">
      <c r="B309"/>
      <c r="C309"/>
      <c r="D309"/>
      <c r="E309"/>
      <c r="F309"/>
    </row>
    <row r="310" spans="2:6" ht="15" x14ac:dyDescent="0.25">
      <c r="B310"/>
      <c r="C310"/>
      <c r="D310"/>
      <c r="E310"/>
      <c r="F310"/>
    </row>
    <row r="311" spans="2:6" ht="15" x14ac:dyDescent="0.25">
      <c r="B311"/>
      <c r="C311"/>
      <c r="D311"/>
      <c r="E311"/>
      <c r="F311"/>
    </row>
    <row r="312" spans="2:6" ht="15" x14ac:dyDescent="0.25">
      <c r="B312"/>
      <c r="C312"/>
      <c r="D312"/>
      <c r="E312"/>
      <c r="F312"/>
    </row>
    <row r="313" spans="2:6" ht="15" x14ac:dyDescent="0.25">
      <c r="B313"/>
      <c r="C313"/>
      <c r="D313"/>
      <c r="E313"/>
      <c r="F313"/>
    </row>
    <row r="314" spans="2:6" ht="15" x14ac:dyDescent="0.25">
      <c r="B314"/>
      <c r="C314"/>
      <c r="D314"/>
      <c r="E314"/>
      <c r="F314"/>
    </row>
    <row r="315" spans="2:6" ht="15" x14ac:dyDescent="0.25">
      <c r="B315"/>
      <c r="C315"/>
      <c r="D315"/>
      <c r="E315"/>
      <c r="F315"/>
    </row>
    <row r="316" spans="2:6" ht="15" x14ac:dyDescent="0.25">
      <c r="B316"/>
      <c r="C316"/>
      <c r="D316"/>
      <c r="E316"/>
      <c r="F316"/>
    </row>
    <row r="317" spans="2:6" ht="15" x14ac:dyDescent="0.25">
      <c r="B317"/>
      <c r="C317"/>
      <c r="D317"/>
      <c r="E317"/>
      <c r="F317"/>
    </row>
    <row r="318" spans="2:6" ht="15" x14ac:dyDescent="0.25">
      <c r="B318"/>
      <c r="C318"/>
      <c r="D318"/>
      <c r="E318"/>
      <c r="F318"/>
    </row>
    <row r="319" spans="2:6" ht="15" x14ac:dyDescent="0.25">
      <c r="B319"/>
      <c r="C319"/>
      <c r="D319"/>
      <c r="E319"/>
      <c r="F319"/>
    </row>
    <row r="320" spans="2:6" ht="15" x14ac:dyDescent="0.25">
      <c r="B320"/>
      <c r="C320"/>
      <c r="D320"/>
      <c r="E320"/>
      <c r="F320"/>
    </row>
    <row r="321" spans="2:6" ht="15" x14ac:dyDescent="0.25">
      <c r="B321"/>
      <c r="C321"/>
      <c r="D321"/>
      <c r="E321"/>
      <c r="F321"/>
    </row>
    <row r="322" spans="2:6" ht="15" x14ac:dyDescent="0.25">
      <c r="B322"/>
      <c r="C322"/>
      <c r="D322"/>
      <c r="E322"/>
      <c r="F322"/>
    </row>
    <row r="323" spans="2:6" ht="15" x14ac:dyDescent="0.25">
      <c r="B323"/>
      <c r="C323"/>
      <c r="D323"/>
      <c r="E323"/>
      <c r="F323"/>
    </row>
    <row r="324" spans="2:6" ht="15" x14ac:dyDescent="0.25">
      <c r="B324"/>
      <c r="C324"/>
      <c r="D324"/>
      <c r="E324"/>
      <c r="F324"/>
    </row>
    <row r="325" spans="2:6" ht="15" x14ac:dyDescent="0.25">
      <c r="B325"/>
      <c r="C325"/>
      <c r="D325"/>
      <c r="E325"/>
      <c r="F325"/>
    </row>
    <row r="326" spans="2:6" ht="15" x14ac:dyDescent="0.25">
      <c r="B326"/>
      <c r="C326"/>
      <c r="D326"/>
      <c r="E326"/>
      <c r="F326"/>
    </row>
    <row r="327" spans="2:6" ht="15" x14ac:dyDescent="0.25">
      <c r="B327"/>
      <c r="C327"/>
      <c r="D327"/>
      <c r="E327"/>
      <c r="F327"/>
    </row>
    <row r="328" spans="2:6" ht="15" x14ac:dyDescent="0.25">
      <c r="B328"/>
      <c r="C328"/>
      <c r="D328"/>
      <c r="E328"/>
      <c r="F328"/>
    </row>
    <row r="329" spans="2:6" ht="15" x14ac:dyDescent="0.25">
      <c r="B329"/>
      <c r="C329"/>
      <c r="D329"/>
      <c r="E329"/>
      <c r="F329"/>
    </row>
    <row r="330" spans="2:6" ht="15" x14ac:dyDescent="0.25">
      <c r="B330"/>
      <c r="C330"/>
      <c r="D330"/>
      <c r="E330"/>
      <c r="F330"/>
    </row>
    <row r="331" spans="2:6" ht="15" x14ac:dyDescent="0.25">
      <c r="B331"/>
      <c r="C331"/>
      <c r="D331"/>
      <c r="E331"/>
      <c r="F331"/>
    </row>
    <row r="332" spans="2:6" ht="15" x14ac:dyDescent="0.25">
      <c r="B332"/>
      <c r="C332"/>
      <c r="D332"/>
      <c r="E332"/>
      <c r="F332"/>
    </row>
    <row r="333" spans="2:6" ht="15" x14ac:dyDescent="0.25">
      <c r="B333"/>
      <c r="C333"/>
      <c r="D333"/>
      <c r="E333"/>
      <c r="F333"/>
    </row>
    <row r="334" spans="2:6" ht="15" x14ac:dyDescent="0.25">
      <c r="B334"/>
      <c r="C334"/>
      <c r="D334"/>
      <c r="E334"/>
      <c r="F334"/>
    </row>
    <row r="335" spans="2:6" ht="15" x14ac:dyDescent="0.25">
      <c r="B335"/>
      <c r="C335"/>
      <c r="D335"/>
      <c r="E335"/>
      <c r="F335"/>
    </row>
    <row r="336" spans="2:6" ht="15" x14ac:dyDescent="0.25">
      <c r="B336"/>
      <c r="C336"/>
      <c r="D336"/>
      <c r="E336"/>
      <c r="F336"/>
    </row>
    <row r="337" spans="2:6" ht="15" x14ac:dyDescent="0.25">
      <c r="B337"/>
      <c r="C337"/>
      <c r="D337"/>
      <c r="E337"/>
      <c r="F337"/>
    </row>
    <row r="338" spans="2:6" ht="15" x14ac:dyDescent="0.25">
      <c r="B338"/>
      <c r="C338"/>
      <c r="D338"/>
      <c r="E338"/>
      <c r="F338"/>
    </row>
    <row r="339" spans="2:6" ht="15" x14ac:dyDescent="0.25">
      <c r="B339"/>
      <c r="C339"/>
      <c r="D339"/>
      <c r="E339"/>
      <c r="F339"/>
    </row>
    <row r="340" spans="2:6" ht="15" x14ac:dyDescent="0.25">
      <c r="B340"/>
      <c r="C340"/>
      <c r="D340"/>
      <c r="E340"/>
      <c r="F340"/>
    </row>
    <row r="341" spans="2:6" ht="15" x14ac:dyDescent="0.25">
      <c r="B341"/>
      <c r="C341"/>
      <c r="D341"/>
      <c r="E341"/>
      <c r="F341"/>
    </row>
    <row r="342" spans="2:6" ht="15" x14ac:dyDescent="0.25">
      <c r="B342"/>
      <c r="C342"/>
      <c r="D342"/>
      <c r="E342"/>
      <c r="F342"/>
    </row>
    <row r="343" spans="2:6" ht="15" x14ac:dyDescent="0.25">
      <c r="B343"/>
      <c r="C343"/>
      <c r="D343"/>
      <c r="E343"/>
      <c r="F343"/>
    </row>
    <row r="344" spans="2:6" ht="15" x14ac:dyDescent="0.25">
      <c r="B344"/>
      <c r="C344"/>
      <c r="D344"/>
      <c r="E344"/>
      <c r="F344"/>
    </row>
    <row r="345" spans="2:6" ht="15" x14ac:dyDescent="0.25">
      <c r="B345"/>
      <c r="C345"/>
      <c r="D345"/>
      <c r="E345"/>
      <c r="F345"/>
    </row>
    <row r="346" spans="2:6" ht="15" x14ac:dyDescent="0.25">
      <c r="B346"/>
      <c r="C346"/>
      <c r="D346"/>
      <c r="E346"/>
      <c r="F346"/>
    </row>
    <row r="347" spans="2:6" ht="14.25" x14ac:dyDescent="0.2">
      <c r="B347"/>
      <c r="C347"/>
      <c r="D347"/>
      <c r="E347"/>
      <c r="F347"/>
    </row>
    <row r="348" spans="2:6" ht="15" x14ac:dyDescent="0.25">
      <c r="B348"/>
      <c r="C348"/>
      <c r="D348"/>
      <c r="E348"/>
      <c r="F348"/>
    </row>
    <row r="349" spans="2:6" ht="15" x14ac:dyDescent="0.25">
      <c r="B349"/>
      <c r="C349"/>
      <c r="D349"/>
      <c r="E349"/>
      <c r="F349"/>
    </row>
    <row r="350" spans="2:6" ht="15" x14ac:dyDescent="0.25">
      <c r="B350"/>
      <c r="C350"/>
      <c r="D350"/>
      <c r="E350"/>
      <c r="F350"/>
    </row>
    <row r="351" spans="2:6" ht="15" x14ac:dyDescent="0.25">
      <c r="B351"/>
      <c r="C351"/>
      <c r="D351"/>
      <c r="E351"/>
      <c r="F351"/>
    </row>
    <row r="352" spans="2:6" ht="14.25" x14ac:dyDescent="0.2">
      <c r="B352"/>
      <c r="C352"/>
      <c r="D352"/>
      <c r="E352"/>
      <c r="F352"/>
    </row>
    <row r="353" spans="2:6" ht="15" x14ac:dyDescent="0.25">
      <c r="B353"/>
      <c r="C353"/>
      <c r="D353"/>
      <c r="E353"/>
      <c r="F353"/>
    </row>
    <row r="354" spans="2:6" ht="15" x14ac:dyDescent="0.25">
      <c r="B354"/>
      <c r="C354"/>
      <c r="D354"/>
      <c r="E354"/>
      <c r="F354"/>
    </row>
    <row r="355" spans="2:6" ht="15" x14ac:dyDescent="0.25">
      <c r="B355"/>
      <c r="C355"/>
      <c r="D355"/>
      <c r="E355"/>
      <c r="F355"/>
    </row>
    <row r="356" spans="2:6" ht="15" x14ac:dyDescent="0.25">
      <c r="B356"/>
      <c r="C356"/>
      <c r="D356"/>
      <c r="E356"/>
      <c r="F356"/>
    </row>
    <row r="357" spans="2:6" ht="15" x14ac:dyDescent="0.25">
      <c r="B357"/>
      <c r="C357"/>
      <c r="D357"/>
      <c r="E357"/>
      <c r="F357"/>
    </row>
    <row r="358" spans="2:6" ht="15" x14ac:dyDescent="0.25">
      <c r="B358"/>
      <c r="C358"/>
      <c r="D358"/>
      <c r="E358"/>
      <c r="F358"/>
    </row>
    <row r="359" spans="2:6" ht="15" x14ac:dyDescent="0.25">
      <c r="B359"/>
      <c r="C359"/>
      <c r="D359"/>
      <c r="E359"/>
      <c r="F359"/>
    </row>
    <row r="360" spans="2:6" ht="15" x14ac:dyDescent="0.25">
      <c r="B360"/>
      <c r="C360"/>
      <c r="D360"/>
      <c r="E360"/>
      <c r="F360"/>
    </row>
    <row r="361" spans="2:6" ht="15" x14ac:dyDescent="0.25">
      <c r="B361"/>
      <c r="C361"/>
      <c r="D361"/>
      <c r="E361"/>
      <c r="F361"/>
    </row>
    <row r="362" spans="2:6" ht="15" x14ac:dyDescent="0.25">
      <c r="B362"/>
      <c r="C362"/>
      <c r="D362"/>
      <c r="E362"/>
      <c r="F362"/>
    </row>
    <row r="363" spans="2:6" ht="15" x14ac:dyDescent="0.25">
      <c r="B363"/>
      <c r="C363"/>
      <c r="D363"/>
      <c r="E363"/>
      <c r="F363"/>
    </row>
    <row r="364" spans="2:6" ht="15" x14ac:dyDescent="0.25">
      <c r="B364"/>
      <c r="C364"/>
      <c r="D364"/>
      <c r="E364"/>
      <c r="F364"/>
    </row>
    <row r="365" spans="2:6" ht="15" x14ac:dyDescent="0.25">
      <c r="B365"/>
      <c r="C365"/>
      <c r="D365"/>
      <c r="E365"/>
      <c r="F365"/>
    </row>
    <row r="366" spans="2:6" ht="15" x14ac:dyDescent="0.25">
      <c r="B366"/>
      <c r="C366"/>
      <c r="D366"/>
      <c r="E366"/>
      <c r="F366"/>
    </row>
    <row r="367" spans="2:6" ht="15" x14ac:dyDescent="0.25">
      <c r="B367"/>
      <c r="C367"/>
      <c r="D367"/>
      <c r="E367"/>
      <c r="F367"/>
    </row>
    <row r="368" spans="2:6" ht="15" x14ac:dyDescent="0.25">
      <c r="B368"/>
      <c r="C368"/>
      <c r="D368"/>
      <c r="E368"/>
      <c r="F368"/>
    </row>
    <row r="369" spans="2:6" ht="15" x14ac:dyDescent="0.25">
      <c r="B369"/>
      <c r="C369"/>
      <c r="D369"/>
      <c r="E369"/>
      <c r="F369"/>
    </row>
    <row r="370" spans="2:6" ht="15" x14ac:dyDescent="0.25">
      <c r="B370"/>
      <c r="C370"/>
      <c r="D370"/>
      <c r="E370"/>
      <c r="F370"/>
    </row>
    <row r="371" spans="2:6" ht="15" x14ac:dyDescent="0.25">
      <c r="B371"/>
      <c r="C371"/>
      <c r="D371"/>
      <c r="E371"/>
      <c r="F371"/>
    </row>
    <row r="372" spans="2:6" ht="15" x14ac:dyDescent="0.25">
      <c r="B372"/>
      <c r="C372"/>
      <c r="D372"/>
      <c r="E372"/>
      <c r="F372"/>
    </row>
    <row r="373" spans="2:6" ht="15" x14ac:dyDescent="0.25">
      <c r="B373"/>
      <c r="C373"/>
      <c r="D373"/>
      <c r="E373"/>
      <c r="F373"/>
    </row>
    <row r="374" spans="2:6" ht="15" x14ac:dyDescent="0.25">
      <c r="B374"/>
      <c r="C374"/>
      <c r="D374"/>
      <c r="E374"/>
      <c r="F374"/>
    </row>
    <row r="375" spans="2:6" ht="15" x14ac:dyDescent="0.25">
      <c r="B375"/>
      <c r="C375"/>
      <c r="D375"/>
      <c r="E375"/>
      <c r="F375"/>
    </row>
    <row r="376" spans="2:6" ht="15" x14ac:dyDescent="0.25">
      <c r="B376"/>
      <c r="C376"/>
      <c r="D376"/>
      <c r="E376"/>
      <c r="F376"/>
    </row>
    <row r="377" spans="2:6" ht="15" x14ac:dyDescent="0.25">
      <c r="B377"/>
      <c r="C377"/>
      <c r="D377"/>
      <c r="E377"/>
      <c r="F377"/>
    </row>
    <row r="378" spans="2:6" ht="15" x14ac:dyDescent="0.25">
      <c r="B378"/>
      <c r="C378"/>
      <c r="D378"/>
      <c r="E378"/>
      <c r="F378"/>
    </row>
    <row r="379" spans="2:6" ht="15" x14ac:dyDescent="0.25">
      <c r="B379"/>
      <c r="C379"/>
      <c r="D379"/>
      <c r="E379"/>
      <c r="F379"/>
    </row>
    <row r="380" spans="2:6" ht="15" x14ac:dyDescent="0.25">
      <c r="B380"/>
      <c r="C380"/>
      <c r="D380"/>
      <c r="E380"/>
      <c r="F380"/>
    </row>
    <row r="381" spans="2:6" ht="15" x14ac:dyDescent="0.25">
      <c r="B381"/>
      <c r="C381"/>
      <c r="D381"/>
      <c r="E381"/>
      <c r="F381"/>
    </row>
    <row r="382" spans="2:6" ht="15" x14ac:dyDescent="0.25">
      <c r="B382"/>
      <c r="C382"/>
      <c r="D382"/>
      <c r="E382"/>
      <c r="F382"/>
    </row>
    <row r="383" spans="2:6" ht="15" x14ac:dyDescent="0.25">
      <c r="B383"/>
      <c r="C383"/>
      <c r="D383"/>
      <c r="E383"/>
      <c r="F383"/>
    </row>
    <row r="384" spans="2:6" ht="15" x14ac:dyDescent="0.25">
      <c r="B384"/>
      <c r="C384"/>
      <c r="D384"/>
      <c r="E384"/>
      <c r="F384"/>
    </row>
    <row r="385" spans="2:6" ht="15" x14ac:dyDescent="0.25">
      <c r="B385"/>
      <c r="C385"/>
      <c r="D385"/>
      <c r="E385"/>
      <c r="F385"/>
    </row>
    <row r="386" spans="2:6" ht="15" x14ac:dyDescent="0.25">
      <c r="B386"/>
      <c r="C386"/>
      <c r="D386"/>
      <c r="E386"/>
      <c r="F386"/>
    </row>
    <row r="387" spans="2:6" ht="15" x14ac:dyDescent="0.25">
      <c r="B387"/>
      <c r="C387"/>
      <c r="D387"/>
      <c r="E387"/>
      <c r="F387"/>
    </row>
    <row r="388" spans="2:6" ht="15" x14ac:dyDescent="0.25">
      <c r="B388"/>
      <c r="C388"/>
      <c r="D388"/>
      <c r="E388"/>
      <c r="F388"/>
    </row>
    <row r="389" spans="2:6" ht="15" x14ac:dyDescent="0.25">
      <c r="B389"/>
      <c r="C389"/>
      <c r="D389"/>
      <c r="E389"/>
      <c r="F389"/>
    </row>
    <row r="390" spans="2:6" ht="15" x14ac:dyDescent="0.25">
      <c r="B390"/>
      <c r="C390"/>
      <c r="D390"/>
      <c r="E390"/>
      <c r="F390"/>
    </row>
    <row r="391" spans="2:6" ht="15" x14ac:dyDescent="0.25">
      <c r="B391"/>
      <c r="C391"/>
      <c r="D391"/>
      <c r="E391"/>
      <c r="F391"/>
    </row>
    <row r="392" spans="2:6" ht="15" x14ac:dyDescent="0.25">
      <c r="B392"/>
      <c r="C392"/>
      <c r="D392"/>
      <c r="E392"/>
      <c r="F392"/>
    </row>
    <row r="393" spans="2:6" ht="15" x14ac:dyDescent="0.25">
      <c r="B393"/>
      <c r="C393"/>
      <c r="D393"/>
      <c r="E393"/>
      <c r="F393"/>
    </row>
    <row r="394" spans="2:6" ht="15" x14ac:dyDescent="0.25">
      <c r="B394"/>
      <c r="C394"/>
      <c r="D394"/>
      <c r="E394"/>
      <c r="F394"/>
    </row>
    <row r="395" spans="2:6" ht="15" x14ac:dyDescent="0.25">
      <c r="B395"/>
      <c r="C395"/>
      <c r="D395"/>
      <c r="E395"/>
      <c r="F395"/>
    </row>
    <row r="396" spans="2:6" ht="15" x14ac:dyDescent="0.25">
      <c r="B396"/>
      <c r="C396"/>
      <c r="D396"/>
      <c r="E396"/>
      <c r="F396"/>
    </row>
    <row r="397" spans="2:6" ht="15" x14ac:dyDescent="0.25">
      <c r="B397"/>
      <c r="C397"/>
      <c r="D397"/>
      <c r="E397"/>
      <c r="F397"/>
    </row>
    <row r="398" spans="2:6" ht="15" x14ac:dyDescent="0.25">
      <c r="B398"/>
      <c r="C398"/>
      <c r="D398"/>
      <c r="E398"/>
      <c r="F398"/>
    </row>
    <row r="399" spans="2:6" ht="15" x14ac:dyDescent="0.25">
      <c r="B399"/>
      <c r="C399"/>
      <c r="D399"/>
      <c r="E399"/>
      <c r="F399"/>
    </row>
    <row r="400" spans="2:6" ht="15" x14ac:dyDescent="0.25">
      <c r="B400"/>
      <c r="C400"/>
      <c r="D400"/>
      <c r="E400"/>
      <c r="F400"/>
    </row>
    <row r="401" spans="2:6" ht="15" x14ac:dyDescent="0.25">
      <c r="B401"/>
      <c r="C401"/>
      <c r="D401"/>
      <c r="E401"/>
      <c r="F401"/>
    </row>
    <row r="402" spans="2:6" ht="15" x14ac:dyDescent="0.25">
      <c r="B402"/>
      <c r="C402"/>
      <c r="D402"/>
      <c r="E402"/>
      <c r="F402"/>
    </row>
    <row r="403" spans="2:6" ht="15" x14ac:dyDescent="0.25">
      <c r="B403"/>
      <c r="C403"/>
      <c r="D403"/>
      <c r="E403"/>
      <c r="F403"/>
    </row>
    <row r="404" spans="2:6" ht="15" x14ac:dyDescent="0.25">
      <c r="B404"/>
      <c r="C404"/>
      <c r="D404"/>
      <c r="E404"/>
      <c r="F404"/>
    </row>
    <row r="405" spans="2:6" ht="15" x14ac:dyDescent="0.25">
      <c r="B405"/>
      <c r="C405"/>
      <c r="D405"/>
      <c r="E405"/>
      <c r="F405"/>
    </row>
    <row r="406" spans="2:6" ht="15" x14ac:dyDescent="0.25">
      <c r="B406"/>
      <c r="C406"/>
      <c r="D406"/>
      <c r="E406"/>
      <c r="F406"/>
    </row>
    <row r="407" spans="2:6" ht="15" x14ac:dyDescent="0.25">
      <c r="B407"/>
      <c r="C407"/>
      <c r="D407"/>
      <c r="E407"/>
      <c r="F407"/>
    </row>
    <row r="408" spans="2:6" ht="14.25" x14ac:dyDescent="0.2">
      <c r="B408"/>
      <c r="C408"/>
      <c r="D408"/>
      <c r="E408"/>
      <c r="F408"/>
    </row>
    <row r="409" spans="2:6" ht="15" x14ac:dyDescent="0.25">
      <c r="B409"/>
      <c r="C409"/>
      <c r="D409"/>
      <c r="E409"/>
      <c r="F409"/>
    </row>
    <row r="410" spans="2:6" ht="15" x14ac:dyDescent="0.25">
      <c r="B410"/>
      <c r="C410"/>
      <c r="D410"/>
      <c r="E410"/>
      <c r="F410"/>
    </row>
    <row r="411" spans="2:6" ht="15" x14ac:dyDescent="0.25">
      <c r="B411"/>
      <c r="C411"/>
      <c r="D411"/>
      <c r="E411"/>
      <c r="F411"/>
    </row>
    <row r="412" spans="2:6" ht="15" x14ac:dyDescent="0.25">
      <c r="B412"/>
      <c r="C412"/>
      <c r="D412"/>
      <c r="E412"/>
      <c r="F412"/>
    </row>
    <row r="413" spans="2:6" ht="15" x14ac:dyDescent="0.25">
      <c r="B413"/>
      <c r="C413"/>
      <c r="D413"/>
      <c r="E413"/>
      <c r="F413"/>
    </row>
    <row r="414" spans="2:6" ht="15" x14ac:dyDescent="0.25">
      <c r="B414"/>
      <c r="C414"/>
      <c r="D414"/>
      <c r="E414"/>
      <c r="F414"/>
    </row>
    <row r="415" spans="2:6" ht="15" x14ac:dyDescent="0.25">
      <c r="B415"/>
      <c r="C415"/>
      <c r="D415"/>
      <c r="E415"/>
      <c r="F415"/>
    </row>
    <row r="416" spans="2:6" ht="15" x14ac:dyDescent="0.25">
      <c r="B416"/>
      <c r="C416"/>
      <c r="D416"/>
      <c r="E416"/>
      <c r="F416"/>
    </row>
    <row r="417" spans="2:6" ht="15" x14ac:dyDescent="0.25">
      <c r="B417"/>
      <c r="C417"/>
      <c r="D417"/>
      <c r="E417"/>
      <c r="F417"/>
    </row>
    <row r="418" spans="2:6" ht="15" x14ac:dyDescent="0.25">
      <c r="B418"/>
      <c r="C418"/>
      <c r="D418"/>
      <c r="E418"/>
      <c r="F418"/>
    </row>
    <row r="419" spans="2:6" ht="15" x14ac:dyDescent="0.25">
      <c r="B419"/>
      <c r="C419"/>
      <c r="D419"/>
      <c r="E419"/>
      <c r="F419"/>
    </row>
    <row r="420" spans="2:6" ht="15" x14ac:dyDescent="0.25">
      <c r="B420"/>
      <c r="C420"/>
      <c r="D420"/>
      <c r="E420"/>
      <c r="F420"/>
    </row>
    <row r="421" spans="2:6" ht="15" x14ac:dyDescent="0.25">
      <c r="B421"/>
      <c r="C421"/>
      <c r="D421"/>
      <c r="E421"/>
      <c r="F421"/>
    </row>
    <row r="422" spans="2:6" ht="15" x14ac:dyDescent="0.25">
      <c r="B422"/>
      <c r="C422"/>
      <c r="D422"/>
      <c r="E422"/>
      <c r="F422"/>
    </row>
    <row r="423" spans="2:6" ht="15" x14ac:dyDescent="0.25">
      <c r="B423"/>
      <c r="C423"/>
      <c r="D423"/>
      <c r="E423"/>
      <c r="F423"/>
    </row>
    <row r="424" spans="2:6" ht="15" x14ac:dyDescent="0.25">
      <c r="B424"/>
      <c r="C424"/>
      <c r="D424"/>
      <c r="E424"/>
      <c r="F424"/>
    </row>
    <row r="425" spans="2:6" ht="15" x14ac:dyDescent="0.25">
      <c r="B425"/>
      <c r="C425"/>
      <c r="D425"/>
      <c r="E425"/>
      <c r="F425"/>
    </row>
    <row r="426" spans="2:6" ht="15" x14ac:dyDescent="0.25">
      <c r="B426"/>
      <c r="C426"/>
      <c r="D426"/>
      <c r="E426"/>
      <c r="F426"/>
    </row>
    <row r="427" spans="2:6" ht="15" x14ac:dyDescent="0.25">
      <c r="B427"/>
      <c r="C427"/>
      <c r="D427"/>
      <c r="E427"/>
      <c r="F427"/>
    </row>
    <row r="428" spans="2:6" ht="15" x14ac:dyDescent="0.25">
      <c r="B428"/>
      <c r="C428"/>
      <c r="D428"/>
      <c r="E428"/>
      <c r="F428"/>
    </row>
    <row r="429" spans="2:6" ht="15" x14ac:dyDescent="0.25">
      <c r="B429"/>
      <c r="C429"/>
      <c r="D429"/>
      <c r="E429"/>
      <c r="F429"/>
    </row>
    <row r="430" spans="2:6" ht="14.25" x14ac:dyDescent="0.2">
      <c r="B430"/>
      <c r="C430"/>
      <c r="D430"/>
      <c r="E430"/>
      <c r="F430"/>
    </row>
    <row r="431" spans="2:6" ht="15" x14ac:dyDescent="0.25">
      <c r="B431"/>
      <c r="C431"/>
      <c r="D431"/>
      <c r="E431"/>
      <c r="F431"/>
    </row>
    <row r="432" spans="2:6" ht="15" x14ac:dyDescent="0.25">
      <c r="B432"/>
      <c r="C432"/>
      <c r="D432"/>
      <c r="E432"/>
      <c r="F432"/>
    </row>
    <row r="433" spans="2:6" ht="15" x14ac:dyDescent="0.25">
      <c r="B433"/>
      <c r="C433"/>
      <c r="D433"/>
      <c r="E433"/>
      <c r="F433"/>
    </row>
    <row r="434" spans="2:6" ht="15" x14ac:dyDescent="0.25">
      <c r="B434"/>
      <c r="C434"/>
      <c r="D434"/>
      <c r="E434"/>
      <c r="F434"/>
    </row>
    <row r="435" spans="2:6" ht="15" x14ac:dyDescent="0.25">
      <c r="B435"/>
      <c r="C435"/>
      <c r="D435"/>
      <c r="E435"/>
      <c r="F435"/>
    </row>
    <row r="436" spans="2:6" ht="15" x14ac:dyDescent="0.25">
      <c r="B436"/>
      <c r="C436"/>
      <c r="D436"/>
      <c r="E436"/>
      <c r="F436"/>
    </row>
    <row r="437" spans="2:6" ht="15" x14ac:dyDescent="0.25">
      <c r="B437"/>
      <c r="C437"/>
      <c r="D437"/>
      <c r="E437"/>
      <c r="F437"/>
    </row>
    <row r="438" spans="2:6" ht="15" x14ac:dyDescent="0.25">
      <c r="B438"/>
      <c r="C438"/>
      <c r="D438"/>
      <c r="E438"/>
      <c r="F438"/>
    </row>
    <row r="439" spans="2:6" ht="15" x14ac:dyDescent="0.25">
      <c r="B439"/>
      <c r="C439"/>
      <c r="D439"/>
      <c r="E439"/>
      <c r="F439"/>
    </row>
    <row r="440" spans="2:6" ht="15" x14ac:dyDescent="0.25">
      <c r="B440"/>
      <c r="C440"/>
      <c r="D440"/>
      <c r="E440"/>
      <c r="F440"/>
    </row>
    <row r="441" spans="2:6" ht="15" x14ac:dyDescent="0.25">
      <c r="B441"/>
      <c r="C441"/>
      <c r="D441"/>
      <c r="E441"/>
      <c r="F441"/>
    </row>
    <row r="442" spans="2:6" ht="15" x14ac:dyDescent="0.25">
      <c r="B442"/>
      <c r="C442"/>
      <c r="D442"/>
      <c r="E442"/>
      <c r="F442"/>
    </row>
    <row r="443" spans="2:6" ht="15" x14ac:dyDescent="0.25">
      <c r="B443"/>
      <c r="C443"/>
      <c r="D443"/>
      <c r="E443"/>
      <c r="F443"/>
    </row>
    <row r="444" spans="2:6" ht="15" x14ac:dyDescent="0.25">
      <c r="B444"/>
      <c r="C444"/>
      <c r="D444"/>
      <c r="E444"/>
      <c r="F444"/>
    </row>
    <row r="445" spans="2:6" ht="15" x14ac:dyDescent="0.25">
      <c r="B445"/>
      <c r="C445"/>
      <c r="D445"/>
      <c r="E445"/>
      <c r="F445"/>
    </row>
    <row r="446" spans="2:6" ht="15" x14ac:dyDescent="0.25">
      <c r="B446"/>
      <c r="C446"/>
      <c r="D446"/>
      <c r="E446"/>
      <c r="F446"/>
    </row>
    <row r="447" spans="2:6" ht="15" x14ac:dyDescent="0.25">
      <c r="B447"/>
      <c r="C447"/>
      <c r="D447"/>
      <c r="E447"/>
      <c r="F447"/>
    </row>
    <row r="448" spans="2:6" ht="15" x14ac:dyDescent="0.25">
      <c r="B448"/>
      <c r="C448"/>
      <c r="D448"/>
      <c r="E448"/>
      <c r="F448"/>
    </row>
    <row r="449" spans="2:6" ht="15" x14ac:dyDescent="0.25">
      <c r="B449"/>
      <c r="C449"/>
      <c r="D449"/>
      <c r="E449"/>
      <c r="F449"/>
    </row>
    <row r="450" spans="2:6" ht="15" x14ac:dyDescent="0.25">
      <c r="B450"/>
      <c r="C450"/>
      <c r="D450"/>
      <c r="E450"/>
      <c r="F450"/>
    </row>
    <row r="451" spans="2:6" ht="15" x14ac:dyDescent="0.25">
      <c r="B451"/>
      <c r="C451"/>
      <c r="D451"/>
      <c r="E451"/>
      <c r="F451"/>
    </row>
    <row r="452" spans="2:6" ht="15" x14ac:dyDescent="0.25">
      <c r="B452"/>
      <c r="C452"/>
      <c r="D452"/>
      <c r="E452"/>
      <c r="F452"/>
    </row>
    <row r="453" spans="2:6" ht="15" x14ac:dyDescent="0.25">
      <c r="B453"/>
      <c r="C453"/>
      <c r="D453"/>
      <c r="E453"/>
      <c r="F453"/>
    </row>
    <row r="454" spans="2:6" ht="15" x14ac:dyDescent="0.25">
      <c r="B454"/>
      <c r="C454"/>
      <c r="D454"/>
      <c r="E454"/>
      <c r="F454"/>
    </row>
    <row r="455" spans="2:6" ht="15" x14ac:dyDescent="0.25">
      <c r="B455"/>
      <c r="C455"/>
      <c r="D455"/>
      <c r="E455"/>
      <c r="F455"/>
    </row>
    <row r="456" spans="2:6" ht="15" x14ac:dyDescent="0.25">
      <c r="B456"/>
      <c r="C456"/>
      <c r="D456"/>
      <c r="E456"/>
      <c r="F456"/>
    </row>
    <row r="457" spans="2:6" ht="15" x14ac:dyDescent="0.25">
      <c r="B457"/>
      <c r="C457"/>
      <c r="D457"/>
      <c r="E457"/>
      <c r="F457"/>
    </row>
    <row r="458" spans="2:6" ht="15" x14ac:dyDescent="0.25">
      <c r="B458"/>
      <c r="C458"/>
      <c r="D458"/>
      <c r="E458"/>
      <c r="F458"/>
    </row>
    <row r="459" spans="2:6" ht="15" x14ac:dyDescent="0.25">
      <c r="B459"/>
      <c r="C459"/>
      <c r="D459"/>
      <c r="E459"/>
      <c r="F459"/>
    </row>
    <row r="460" spans="2:6" ht="15" x14ac:dyDescent="0.25">
      <c r="B460"/>
      <c r="C460"/>
      <c r="D460"/>
      <c r="E460"/>
      <c r="F460"/>
    </row>
    <row r="461" spans="2:6" ht="15" x14ac:dyDescent="0.25">
      <c r="B461"/>
      <c r="C461"/>
      <c r="D461"/>
      <c r="E461"/>
      <c r="F461"/>
    </row>
    <row r="462" spans="2:6" ht="15" x14ac:dyDescent="0.25">
      <c r="B462"/>
      <c r="C462"/>
      <c r="D462"/>
      <c r="E462"/>
      <c r="F462"/>
    </row>
    <row r="463" spans="2:6" ht="14.25" x14ac:dyDescent="0.2">
      <c r="B463"/>
      <c r="C463"/>
      <c r="D463"/>
      <c r="E463"/>
      <c r="F463"/>
    </row>
    <row r="464" spans="2:6" ht="15" x14ac:dyDescent="0.25">
      <c r="B464"/>
      <c r="C464"/>
      <c r="D464"/>
      <c r="E464"/>
      <c r="F464"/>
    </row>
    <row r="465" spans="2:6" ht="15" x14ac:dyDescent="0.25">
      <c r="B465"/>
      <c r="C465"/>
      <c r="D465"/>
      <c r="E465"/>
      <c r="F465"/>
    </row>
    <row r="466" spans="2:6" ht="15" x14ac:dyDescent="0.25">
      <c r="B466"/>
      <c r="C466"/>
      <c r="D466"/>
      <c r="E466"/>
      <c r="F466"/>
    </row>
    <row r="467" spans="2:6" ht="15" x14ac:dyDescent="0.25">
      <c r="B467"/>
      <c r="C467"/>
      <c r="D467"/>
      <c r="E467"/>
      <c r="F467"/>
    </row>
    <row r="468" spans="2:6" ht="15" x14ac:dyDescent="0.25">
      <c r="B468"/>
      <c r="C468"/>
      <c r="D468"/>
      <c r="E468"/>
      <c r="F468"/>
    </row>
    <row r="469" spans="2:6" ht="15" x14ac:dyDescent="0.25">
      <c r="B469"/>
      <c r="C469"/>
      <c r="D469"/>
      <c r="E469"/>
      <c r="F469"/>
    </row>
    <row r="470" spans="2:6" ht="15" x14ac:dyDescent="0.25">
      <c r="B470"/>
      <c r="C470"/>
      <c r="D470"/>
      <c r="E470"/>
      <c r="F470"/>
    </row>
    <row r="471" spans="2:6" ht="15" x14ac:dyDescent="0.25">
      <c r="B471"/>
      <c r="C471"/>
      <c r="D471"/>
      <c r="E471"/>
      <c r="F471"/>
    </row>
    <row r="472" spans="2:6" ht="15" x14ac:dyDescent="0.25">
      <c r="B472"/>
      <c r="C472"/>
      <c r="D472"/>
      <c r="E472"/>
      <c r="F472"/>
    </row>
    <row r="473" spans="2:6" ht="15" x14ac:dyDescent="0.25">
      <c r="B473"/>
      <c r="C473"/>
      <c r="D473"/>
      <c r="E473"/>
      <c r="F473"/>
    </row>
    <row r="474" spans="2:6" ht="15" x14ac:dyDescent="0.25">
      <c r="B474"/>
      <c r="C474"/>
      <c r="D474"/>
      <c r="E474"/>
      <c r="F474"/>
    </row>
    <row r="475" spans="2:6" ht="15" x14ac:dyDescent="0.25">
      <c r="B475"/>
      <c r="C475"/>
      <c r="D475"/>
      <c r="E475"/>
      <c r="F475"/>
    </row>
    <row r="476" spans="2:6" ht="15" x14ac:dyDescent="0.25">
      <c r="B476"/>
      <c r="C476"/>
      <c r="D476"/>
      <c r="E476"/>
      <c r="F476"/>
    </row>
    <row r="477" spans="2:6" ht="15" x14ac:dyDescent="0.25">
      <c r="B477"/>
      <c r="C477"/>
      <c r="D477"/>
      <c r="E477"/>
      <c r="F477"/>
    </row>
    <row r="478" spans="2:6" ht="15" x14ac:dyDescent="0.25">
      <c r="B478"/>
      <c r="C478"/>
      <c r="D478"/>
      <c r="E478"/>
      <c r="F478"/>
    </row>
    <row r="479" spans="2:6" ht="15" x14ac:dyDescent="0.25">
      <c r="B479"/>
      <c r="C479"/>
      <c r="D479"/>
      <c r="E479"/>
      <c r="F479"/>
    </row>
    <row r="480" spans="2:6" ht="15" x14ac:dyDescent="0.25">
      <c r="B480"/>
      <c r="C480"/>
      <c r="D480"/>
      <c r="E480"/>
      <c r="F480"/>
    </row>
    <row r="481" spans="2:6" ht="15" x14ac:dyDescent="0.25">
      <c r="B481"/>
      <c r="C481"/>
      <c r="D481"/>
      <c r="E481"/>
      <c r="F481"/>
    </row>
    <row r="482" spans="2:6" ht="15" x14ac:dyDescent="0.25">
      <c r="B482"/>
      <c r="C482"/>
      <c r="D482"/>
      <c r="E482"/>
      <c r="F482"/>
    </row>
    <row r="483" spans="2:6" ht="15" x14ac:dyDescent="0.25">
      <c r="B483"/>
      <c r="C483"/>
      <c r="D483"/>
      <c r="E483"/>
      <c r="F483"/>
    </row>
    <row r="484" spans="2:6" ht="15" x14ac:dyDescent="0.25">
      <c r="B484"/>
      <c r="C484"/>
      <c r="D484"/>
      <c r="E484"/>
      <c r="F484"/>
    </row>
    <row r="485" spans="2:6" ht="15" x14ac:dyDescent="0.25">
      <c r="B485"/>
      <c r="C485"/>
      <c r="D485"/>
      <c r="E485"/>
      <c r="F485"/>
    </row>
    <row r="486" spans="2:6" ht="15" x14ac:dyDescent="0.25">
      <c r="B486"/>
      <c r="C486"/>
      <c r="D486"/>
      <c r="E486"/>
      <c r="F486"/>
    </row>
    <row r="487" spans="2:6" ht="15" x14ac:dyDescent="0.25">
      <c r="B487"/>
      <c r="C487"/>
      <c r="D487"/>
      <c r="E487"/>
      <c r="F487"/>
    </row>
    <row r="488" spans="2:6" ht="15" x14ac:dyDescent="0.25">
      <c r="B488"/>
      <c r="C488"/>
      <c r="D488"/>
      <c r="E488"/>
      <c r="F488"/>
    </row>
    <row r="489" spans="2:6" ht="15" x14ac:dyDescent="0.25">
      <c r="B489"/>
      <c r="C489"/>
      <c r="D489"/>
      <c r="E489"/>
      <c r="F489"/>
    </row>
    <row r="490" spans="2:6" ht="15" x14ac:dyDescent="0.25">
      <c r="B490"/>
      <c r="C490"/>
      <c r="D490"/>
      <c r="E490"/>
      <c r="F490"/>
    </row>
    <row r="491" spans="2:6" ht="15" x14ac:dyDescent="0.25">
      <c r="B491"/>
      <c r="C491"/>
      <c r="D491"/>
      <c r="E491"/>
      <c r="F491"/>
    </row>
    <row r="492" spans="2:6" ht="15" x14ac:dyDescent="0.25">
      <c r="B492"/>
      <c r="C492"/>
      <c r="D492"/>
      <c r="E492"/>
      <c r="F492"/>
    </row>
    <row r="493" spans="2:6" ht="15" x14ac:dyDescent="0.25">
      <c r="B493"/>
      <c r="C493"/>
      <c r="D493"/>
      <c r="E493"/>
      <c r="F493"/>
    </row>
    <row r="494" spans="2:6" ht="15" x14ac:dyDescent="0.25">
      <c r="B494"/>
      <c r="C494"/>
      <c r="D494"/>
      <c r="E494"/>
      <c r="F494"/>
    </row>
    <row r="495" spans="2:6" ht="15" x14ac:dyDescent="0.25">
      <c r="B495"/>
      <c r="C495"/>
      <c r="D495"/>
      <c r="E495"/>
      <c r="F495"/>
    </row>
    <row r="496" spans="2:6" ht="15" x14ac:dyDescent="0.25">
      <c r="B496"/>
      <c r="C496"/>
      <c r="D496"/>
      <c r="E496"/>
      <c r="F496"/>
    </row>
    <row r="497" spans="2:6" ht="15" x14ac:dyDescent="0.25">
      <c r="B497"/>
      <c r="C497"/>
      <c r="D497"/>
      <c r="E497"/>
      <c r="F497"/>
    </row>
    <row r="498" spans="2:6" ht="15" x14ac:dyDescent="0.25">
      <c r="B498"/>
      <c r="C498"/>
      <c r="D498"/>
      <c r="E498"/>
      <c r="F498"/>
    </row>
    <row r="499" spans="2:6" ht="15" x14ac:dyDescent="0.25">
      <c r="B499"/>
      <c r="C499"/>
      <c r="D499"/>
      <c r="E499"/>
      <c r="F499"/>
    </row>
    <row r="500" spans="2:6" ht="15" x14ac:dyDescent="0.25">
      <c r="B500"/>
      <c r="C500"/>
      <c r="D500"/>
      <c r="E500"/>
      <c r="F500"/>
    </row>
    <row r="501" spans="2:6" ht="15" x14ac:dyDescent="0.25">
      <c r="B501"/>
      <c r="C501"/>
      <c r="D501"/>
      <c r="E501"/>
      <c r="F501"/>
    </row>
    <row r="502" spans="2:6" ht="15" x14ac:dyDescent="0.25">
      <c r="B502"/>
      <c r="C502"/>
      <c r="D502"/>
      <c r="E502"/>
      <c r="F502"/>
    </row>
    <row r="503" spans="2:6" ht="15" x14ac:dyDescent="0.25">
      <c r="B503"/>
      <c r="C503"/>
      <c r="D503"/>
      <c r="E503"/>
      <c r="F503"/>
    </row>
    <row r="504" spans="2:6" ht="15" x14ac:dyDescent="0.25">
      <c r="B504"/>
      <c r="C504"/>
      <c r="D504"/>
      <c r="E504"/>
      <c r="F504"/>
    </row>
    <row r="505" spans="2:6" ht="15" x14ac:dyDescent="0.25">
      <c r="B505"/>
      <c r="C505"/>
      <c r="D505"/>
      <c r="E505"/>
      <c r="F505"/>
    </row>
    <row r="506" spans="2:6" ht="15" x14ac:dyDescent="0.25">
      <c r="B506"/>
      <c r="C506"/>
      <c r="D506"/>
      <c r="E506"/>
      <c r="F506"/>
    </row>
    <row r="507" spans="2:6" ht="15" x14ac:dyDescent="0.25">
      <c r="B507"/>
      <c r="C507"/>
      <c r="D507"/>
      <c r="E507"/>
      <c r="F507"/>
    </row>
    <row r="508" spans="2:6" ht="15" x14ac:dyDescent="0.25">
      <c r="B508"/>
      <c r="C508"/>
      <c r="D508"/>
      <c r="E508"/>
      <c r="F508"/>
    </row>
    <row r="509" spans="2:6" ht="15" x14ac:dyDescent="0.25">
      <c r="B509"/>
      <c r="C509"/>
      <c r="D509"/>
      <c r="E509"/>
      <c r="F509"/>
    </row>
    <row r="510" spans="2:6" ht="15" x14ac:dyDescent="0.25">
      <c r="B510"/>
      <c r="C510"/>
      <c r="D510"/>
      <c r="E510"/>
      <c r="F510"/>
    </row>
    <row r="511" spans="2:6" ht="15" x14ac:dyDescent="0.25">
      <c r="B511"/>
      <c r="C511"/>
      <c r="D511"/>
      <c r="E511"/>
      <c r="F511"/>
    </row>
    <row r="512" spans="2:6" ht="15" x14ac:dyDescent="0.25">
      <c r="B512"/>
      <c r="C512"/>
      <c r="D512"/>
      <c r="E512"/>
      <c r="F512"/>
    </row>
    <row r="513" spans="2:6" ht="15" x14ac:dyDescent="0.25">
      <c r="B513"/>
      <c r="C513"/>
      <c r="D513"/>
      <c r="E513"/>
      <c r="F513"/>
    </row>
    <row r="514" spans="2:6" ht="15" x14ac:dyDescent="0.25">
      <c r="B514"/>
      <c r="C514"/>
      <c r="D514"/>
      <c r="E514"/>
      <c r="F514"/>
    </row>
    <row r="515" spans="2:6" ht="15" x14ac:dyDescent="0.25">
      <c r="B515"/>
      <c r="C515"/>
      <c r="D515"/>
      <c r="E515"/>
      <c r="F515"/>
    </row>
    <row r="516" spans="2:6" ht="15" x14ac:dyDescent="0.25">
      <c r="B516"/>
      <c r="C516"/>
      <c r="D516"/>
      <c r="E516"/>
      <c r="F516"/>
    </row>
    <row r="517" spans="2:6" ht="15" x14ac:dyDescent="0.25">
      <c r="B517"/>
      <c r="C517"/>
      <c r="D517"/>
      <c r="E517"/>
      <c r="F517"/>
    </row>
    <row r="518" spans="2:6" ht="15" x14ac:dyDescent="0.25">
      <c r="B518"/>
      <c r="C518"/>
      <c r="D518"/>
      <c r="E518"/>
      <c r="F518"/>
    </row>
    <row r="519" spans="2:6" ht="15" x14ac:dyDescent="0.25">
      <c r="B519"/>
      <c r="C519"/>
      <c r="D519"/>
      <c r="E519"/>
      <c r="F519"/>
    </row>
    <row r="520" spans="2:6" ht="15" x14ac:dyDescent="0.25">
      <c r="B520"/>
      <c r="C520"/>
      <c r="D520"/>
      <c r="E520"/>
      <c r="F520"/>
    </row>
    <row r="521" spans="2:6" ht="15" x14ac:dyDescent="0.25">
      <c r="B521"/>
      <c r="C521"/>
      <c r="D521"/>
      <c r="E521"/>
      <c r="F521"/>
    </row>
    <row r="522" spans="2:6" ht="15" x14ac:dyDescent="0.25">
      <c r="B522"/>
      <c r="C522"/>
      <c r="D522"/>
      <c r="E522"/>
      <c r="F522"/>
    </row>
    <row r="523" spans="2:6" ht="15" x14ac:dyDescent="0.25">
      <c r="B523"/>
      <c r="C523"/>
      <c r="D523"/>
      <c r="E523"/>
      <c r="F523"/>
    </row>
    <row r="524" spans="2:6" ht="15" x14ac:dyDescent="0.25">
      <c r="B524"/>
      <c r="C524"/>
      <c r="D524"/>
      <c r="E524"/>
      <c r="F524"/>
    </row>
    <row r="525" spans="2:6" ht="15" x14ac:dyDescent="0.25">
      <c r="B525"/>
      <c r="C525"/>
      <c r="D525"/>
      <c r="E525"/>
      <c r="F525"/>
    </row>
    <row r="526" spans="2:6" ht="15" x14ac:dyDescent="0.25">
      <c r="B526"/>
      <c r="C526"/>
      <c r="D526"/>
      <c r="E526"/>
      <c r="F526"/>
    </row>
    <row r="527" spans="2:6" ht="15" x14ac:dyDescent="0.25">
      <c r="B527"/>
      <c r="C527"/>
      <c r="D527"/>
      <c r="E527"/>
      <c r="F527"/>
    </row>
    <row r="528" spans="2:6" ht="15" x14ac:dyDescent="0.25">
      <c r="B528"/>
      <c r="C528"/>
      <c r="D528"/>
      <c r="E528"/>
      <c r="F528"/>
    </row>
    <row r="529" spans="2:6" ht="15" x14ac:dyDescent="0.25">
      <c r="B529"/>
      <c r="C529"/>
      <c r="D529"/>
      <c r="E529"/>
      <c r="F529"/>
    </row>
    <row r="530" spans="2:6" ht="15" x14ac:dyDescent="0.25">
      <c r="B530"/>
      <c r="C530"/>
      <c r="D530"/>
      <c r="E530"/>
      <c r="F530"/>
    </row>
    <row r="531" spans="2:6" ht="15" x14ac:dyDescent="0.25">
      <c r="B531"/>
      <c r="C531"/>
      <c r="D531"/>
      <c r="E531"/>
      <c r="F531"/>
    </row>
    <row r="532" spans="2:6" ht="15" x14ac:dyDescent="0.25">
      <c r="B532"/>
      <c r="C532"/>
      <c r="D532"/>
      <c r="E532"/>
      <c r="F532"/>
    </row>
    <row r="533" spans="2:6" ht="15" x14ac:dyDescent="0.25">
      <c r="B533"/>
      <c r="C533"/>
      <c r="D533"/>
      <c r="E533"/>
      <c r="F533"/>
    </row>
    <row r="534" spans="2:6" ht="15" x14ac:dyDescent="0.25">
      <c r="B534"/>
      <c r="C534"/>
      <c r="D534"/>
      <c r="E534"/>
      <c r="F534"/>
    </row>
    <row r="535" spans="2:6" ht="15" x14ac:dyDescent="0.25">
      <c r="B535"/>
      <c r="C535"/>
      <c r="D535"/>
      <c r="E535"/>
      <c r="F535"/>
    </row>
    <row r="536" spans="2:6" ht="15" x14ac:dyDescent="0.25">
      <c r="B536"/>
      <c r="C536"/>
      <c r="D536"/>
      <c r="E536"/>
      <c r="F536"/>
    </row>
    <row r="537" spans="2:6" ht="15" x14ac:dyDescent="0.25">
      <c r="B537"/>
      <c r="C537"/>
      <c r="D537"/>
      <c r="E537"/>
      <c r="F537"/>
    </row>
    <row r="538" spans="2:6" ht="15" x14ac:dyDescent="0.25">
      <c r="B538"/>
      <c r="C538"/>
      <c r="D538"/>
      <c r="E538"/>
      <c r="F538"/>
    </row>
    <row r="539" spans="2:6" ht="15" x14ac:dyDescent="0.25">
      <c r="B539"/>
      <c r="C539"/>
      <c r="D539"/>
      <c r="E539"/>
      <c r="F539"/>
    </row>
    <row r="540" spans="2:6" ht="15" x14ac:dyDescent="0.25">
      <c r="B540"/>
      <c r="C540"/>
      <c r="D540"/>
      <c r="E540"/>
      <c r="F540"/>
    </row>
    <row r="541" spans="2:6" ht="15" x14ac:dyDescent="0.25">
      <c r="B541"/>
      <c r="C541"/>
      <c r="D541"/>
      <c r="E541"/>
      <c r="F541"/>
    </row>
    <row r="542" spans="2:6" ht="15" x14ac:dyDescent="0.25">
      <c r="B542"/>
      <c r="C542"/>
      <c r="D542"/>
      <c r="E542"/>
      <c r="F542"/>
    </row>
    <row r="543" spans="2:6" ht="15" x14ac:dyDescent="0.25">
      <c r="B543"/>
      <c r="C543"/>
      <c r="D543"/>
      <c r="E543"/>
      <c r="F543"/>
    </row>
    <row r="544" spans="2:6" ht="15" x14ac:dyDescent="0.25">
      <c r="B544"/>
      <c r="C544"/>
      <c r="D544"/>
      <c r="E544"/>
      <c r="F544"/>
    </row>
    <row r="545" spans="2:6" ht="15" x14ac:dyDescent="0.25">
      <c r="B545"/>
      <c r="C545"/>
      <c r="D545"/>
      <c r="E545"/>
      <c r="F545"/>
    </row>
    <row r="546" spans="2:6" ht="15" x14ac:dyDescent="0.25">
      <c r="B546"/>
      <c r="C546"/>
      <c r="D546"/>
      <c r="E546"/>
      <c r="F546"/>
    </row>
    <row r="547" spans="2:6" ht="15" x14ac:dyDescent="0.25">
      <c r="B547"/>
      <c r="C547"/>
      <c r="D547"/>
      <c r="E547"/>
      <c r="F547"/>
    </row>
    <row r="548" spans="2:6" ht="15" x14ac:dyDescent="0.25">
      <c r="B548"/>
      <c r="C548"/>
      <c r="D548"/>
      <c r="E548"/>
      <c r="F548"/>
    </row>
    <row r="549" spans="2:6" ht="15" x14ac:dyDescent="0.25">
      <c r="B549"/>
      <c r="C549"/>
      <c r="D549"/>
      <c r="E549"/>
      <c r="F549"/>
    </row>
    <row r="550" spans="2:6" ht="15" x14ac:dyDescent="0.25">
      <c r="B550"/>
      <c r="C550"/>
      <c r="D550"/>
      <c r="E550"/>
      <c r="F550"/>
    </row>
    <row r="551" spans="2:6" ht="15" x14ac:dyDescent="0.25">
      <c r="B551"/>
      <c r="C551"/>
      <c r="D551"/>
      <c r="E551"/>
      <c r="F551"/>
    </row>
    <row r="552" spans="2:6" ht="15" x14ac:dyDescent="0.25">
      <c r="B552"/>
      <c r="C552"/>
      <c r="D552"/>
      <c r="E552"/>
      <c r="F552"/>
    </row>
    <row r="553" spans="2:6" ht="15" x14ac:dyDescent="0.25">
      <c r="B553"/>
      <c r="C553"/>
      <c r="D553"/>
      <c r="E553"/>
      <c r="F553"/>
    </row>
    <row r="554" spans="2:6" ht="15" x14ac:dyDescent="0.25">
      <c r="B554"/>
      <c r="C554"/>
      <c r="D554"/>
      <c r="E554"/>
      <c r="F554"/>
    </row>
    <row r="555" spans="2:6" ht="15" x14ac:dyDescent="0.25">
      <c r="B555"/>
      <c r="C555"/>
      <c r="D555"/>
      <c r="E555"/>
      <c r="F555"/>
    </row>
    <row r="556" spans="2:6" ht="15" x14ac:dyDescent="0.25">
      <c r="B556"/>
      <c r="C556"/>
      <c r="D556"/>
      <c r="E556"/>
      <c r="F556"/>
    </row>
    <row r="557" spans="2:6" ht="15" x14ac:dyDescent="0.25">
      <c r="B557"/>
      <c r="C557"/>
      <c r="D557"/>
      <c r="E557"/>
      <c r="F557"/>
    </row>
    <row r="558" spans="2:6" ht="15" x14ac:dyDescent="0.25">
      <c r="B558"/>
      <c r="C558"/>
      <c r="D558"/>
      <c r="E558"/>
      <c r="F558"/>
    </row>
    <row r="559" spans="2:6" ht="15" x14ac:dyDescent="0.25">
      <c r="B559"/>
      <c r="C559"/>
      <c r="D559"/>
      <c r="E559"/>
      <c r="F559"/>
    </row>
    <row r="560" spans="2:6" ht="15" x14ac:dyDescent="0.25">
      <c r="B560"/>
      <c r="C560"/>
      <c r="D560"/>
      <c r="E560"/>
      <c r="F560"/>
    </row>
    <row r="561" spans="2:6" ht="15" x14ac:dyDescent="0.25">
      <c r="B561"/>
      <c r="C561"/>
      <c r="D561"/>
      <c r="E561"/>
      <c r="F561"/>
    </row>
    <row r="562" spans="2:6" ht="15" x14ac:dyDescent="0.25">
      <c r="B562"/>
      <c r="C562"/>
      <c r="D562"/>
      <c r="E562"/>
      <c r="F562"/>
    </row>
    <row r="563" spans="2:6" ht="15" x14ac:dyDescent="0.25">
      <c r="B563"/>
      <c r="C563"/>
      <c r="D563"/>
      <c r="E563"/>
      <c r="F563"/>
    </row>
    <row r="564" spans="2:6" ht="15" x14ac:dyDescent="0.25">
      <c r="B564"/>
      <c r="C564"/>
      <c r="D564"/>
      <c r="E564"/>
      <c r="F564"/>
    </row>
    <row r="565" spans="2:6" ht="15" x14ac:dyDescent="0.25">
      <c r="B565"/>
      <c r="C565"/>
      <c r="D565"/>
      <c r="E565"/>
      <c r="F565"/>
    </row>
    <row r="566" spans="2:6" ht="15" x14ac:dyDescent="0.25">
      <c r="B566"/>
      <c r="C566"/>
      <c r="D566"/>
      <c r="E566"/>
      <c r="F566"/>
    </row>
    <row r="567" spans="2:6" ht="15" x14ac:dyDescent="0.25">
      <c r="B567"/>
      <c r="C567"/>
      <c r="D567"/>
      <c r="E567"/>
      <c r="F567"/>
    </row>
    <row r="568" spans="2:6" ht="15" x14ac:dyDescent="0.25">
      <c r="B568"/>
      <c r="C568"/>
      <c r="D568"/>
      <c r="E568"/>
      <c r="F568"/>
    </row>
    <row r="569" spans="2:6" ht="15" x14ac:dyDescent="0.25">
      <c r="B569"/>
      <c r="C569"/>
      <c r="D569"/>
      <c r="E569"/>
      <c r="F569"/>
    </row>
    <row r="570" spans="2:6" ht="15" x14ac:dyDescent="0.25">
      <c r="B570"/>
      <c r="C570"/>
      <c r="D570"/>
      <c r="E570"/>
      <c r="F570"/>
    </row>
    <row r="571" spans="2:6" ht="15" x14ac:dyDescent="0.25">
      <c r="B571"/>
      <c r="C571"/>
      <c r="D571"/>
      <c r="E571"/>
      <c r="F571"/>
    </row>
    <row r="572" spans="2:6" ht="15" x14ac:dyDescent="0.25">
      <c r="B572"/>
      <c r="C572"/>
      <c r="D572"/>
      <c r="E572"/>
      <c r="F572"/>
    </row>
    <row r="573" spans="2:6" ht="15" x14ac:dyDescent="0.25">
      <c r="B573"/>
      <c r="C573"/>
      <c r="D573"/>
      <c r="E573"/>
      <c r="F573"/>
    </row>
    <row r="574" spans="2:6" ht="15" x14ac:dyDescent="0.25">
      <c r="B574"/>
      <c r="C574"/>
      <c r="D574"/>
      <c r="E574"/>
      <c r="F574"/>
    </row>
    <row r="575" spans="2:6" ht="15" x14ac:dyDescent="0.25">
      <c r="B575"/>
      <c r="C575"/>
      <c r="D575"/>
      <c r="E575"/>
      <c r="F575"/>
    </row>
    <row r="576" spans="2:6" ht="15" x14ac:dyDescent="0.25">
      <c r="B576"/>
      <c r="C576"/>
      <c r="D576"/>
      <c r="E576"/>
      <c r="F576"/>
    </row>
    <row r="577" spans="2:6" ht="15" x14ac:dyDescent="0.25">
      <c r="B577"/>
      <c r="C577"/>
      <c r="D577"/>
      <c r="E577"/>
      <c r="F577"/>
    </row>
    <row r="578" spans="2:6" ht="15" x14ac:dyDescent="0.25">
      <c r="B578"/>
      <c r="C578"/>
      <c r="D578"/>
      <c r="E578"/>
      <c r="F578"/>
    </row>
    <row r="579" spans="2:6" ht="15" x14ac:dyDescent="0.25">
      <c r="B579"/>
      <c r="C579"/>
      <c r="D579"/>
      <c r="E579"/>
      <c r="F579"/>
    </row>
    <row r="580" spans="2:6" ht="15" x14ac:dyDescent="0.25">
      <c r="B580"/>
      <c r="C580"/>
      <c r="D580"/>
      <c r="E580"/>
      <c r="F580"/>
    </row>
    <row r="581" spans="2:6" ht="15" x14ac:dyDescent="0.25">
      <c r="B581"/>
      <c r="C581"/>
      <c r="D581"/>
      <c r="E581"/>
      <c r="F581"/>
    </row>
    <row r="582" spans="2:6" ht="15" x14ac:dyDescent="0.25">
      <c r="B582"/>
      <c r="C582"/>
      <c r="D582"/>
      <c r="E582"/>
      <c r="F582"/>
    </row>
    <row r="583" spans="2:6" ht="15" x14ac:dyDescent="0.25">
      <c r="B583"/>
      <c r="C583"/>
      <c r="D583"/>
      <c r="E583"/>
      <c r="F583"/>
    </row>
    <row r="584" spans="2:6" ht="15" x14ac:dyDescent="0.25">
      <c r="B584"/>
      <c r="C584"/>
      <c r="D584"/>
      <c r="E584"/>
      <c r="F584"/>
    </row>
    <row r="585" spans="2:6" ht="15" x14ac:dyDescent="0.25">
      <c r="B585"/>
      <c r="C585"/>
      <c r="D585"/>
      <c r="E585"/>
      <c r="F585"/>
    </row>
    <row r="586" spans="2:6" ht="15" x14ac:dyDescent="0.25">
      <c r="B586"/>
      <c r="C586"/>
      <c r="D586"/>
      <c r="E586"/>
      <c r="F586"/>
    </row>
    <row r="587" spans="2:6" ht="15" x14ac:dyDescent="0.25">
      <c r="B587"/>
      <c r="C587"/>
      <c r="D587"/>
      <c r="E587"/>
      <c r="F587"/>
    </row>
    <row r="588" spans="2:6" ht="15" x14ac:dyDescent="0.25">
      <c r="B588"/>
      <c r="C588"/>
      <c r="D588"/>
      <c r="E588"/>
      <c r="F588"/>
    </row>
    <row r="589" spans="2:6" ht="15" x14ac:dyDescent="0.25">
      <c r="B589"/>
      <c r="C589"/>
      <c r="D589"/>
      <c r="E589"/>
      <c r="F589"/>
    </row>
    <row r="590" spans="2:6" ht="15" x14ac:dyDescent="0.25">
      <c r="B590"/>
      <c r="C590"/>
      <c r="D590"/>
      <c r="E590"/>
      <c r="F590"/>
    </row>
    <row r="591" spans="2:6" ht="15" x14ac:dyDescent="0.25">
      <c r="B591"/>
      <c r="C591"/>
      <c r="D591"/>
      <c r="E591"/>
      <c r="F591"/>
    </row>
    <row r="592" spans="2:6" ht="15" x14ac:dyDescent="0.25">
      <c r="B592"/>
      <c r="C592"/>
      <c r="D592"/>
      <c r="E592"/>
      <c r="F592"/>
    </row>
    <row r="593" spans="2:6" ht="15" x14ac:dyDescent="0.25">
      <c r="B593"/>
      <c r="C593"/>
      <c r="D593"/>
      <c r="E593"/>
      <c r="F593"/>
    </row>
    <row r="594" spans="2:6" ht="15" x14ac:dyDescent="0.25">
      <c r="B594"/>
      <c r="C594"/>
      <c r="D594"/>
      <c r="E594"/>
      <c r="F594"/>
    </row>
    <row r="595" spans="2:6" ht="15" x14ac:dyDescent="0.25">
      <c r="B595"/>
      <c r="C595"/>
      <c r="D595"/>
      <c r="E595"/>
      <c r="F595"/>
    </row>
    <row r="596" spans="2:6" ht="15" x14ac:dyDescent="0.25">
      <c r="B596"/>
      <c r="C596"/>
      <c r="D596"/>
      <c r="E596"/>
      <c r="F596"/>
    </row>
    <row r="597" spans="2:6" ht="15" x14ac:dyDescent="0.25">
      <c r="B597"/>
      <c r="C597"/>
      <c r="D597"/>
      <c r="E597"/>
      <c r="F597"/>
    </row>
    <row r="598" spans="2:6" ht="15" x14ac:dyDescent="0.25">
      <c r="B598"/>
      <c r="C598"/>
      <c r="D598"/>
      <c r="E598"/>
      <c r="F598"/>
    </row>
    <row r="599" spans="2:6" ht="15" x14ac:dyDescent="0.25">
      <c r="B599"/>
      <c r="C599"/>
      <c r="D599"/>
      <c r="E599"/>
      <c r="F599"/>
    </row>
    <row r="600" spans="2:6" ht="15" x14ac:dyDescent="0.25">
      <c r="B600"/>
      <c r="C600"/>
      <c r="D600"/>
      <c r="E600"/>
      <c r="F600"/>
    </row>
    <row r="601" spans="2:6" ht="15" x14ac:dyDescent="0.25">
      <c r="B601"/>
      <c r="C601"/>
      <c r="D601"/>
      <c r="E601"/>
      <c r="F601"/>
    </row>
    <row r="602" spans="2:6" ht="15" x14ac:dyDescent="0.25">
      <c r="B602"/>
      <c r="C602"/>
      <c r="D602"/>
      <c r="E602"/>
      <c r="F602"/>
    </row>
    <row r="603" spans="2:6" ht="15" x14ac:dyDescent="0.25">
      <c r="B603"/>
      <c r="C603"/>
      <c r="D603"/>
      <c r="E603"/>
      <c r="F603"/>
    </row>
    <row r="604" spans="2:6" ht="15" x14ac:dyDescent="0.25">
      <c r="B604"/>
      <c r="C604"/>
      <c r="D604"/>
      <c r="E604"/>
      <c r="F604"/>
    </row>
    <row r="605" spans="2:6" ht="15" x14ac:dyDescent="0.25">
      <c r="B605"/>
      <c r="C605"/>
      <c r="D605"/>
      <c r="E605"/>
      <c r="F605"/>
    </row>
    <row r="606" spans="2:6" ht="15" x14ac:dyDescent="0.25">
      <c r="B606"/>
      <c r="C606"/>
      <c r="D606"/>
      <c r="E606"/>
      <c r="F606"/>
    </row>
    <row r="607" spans="2:6" ht="15" x14ac:dyDescent="0.25">
      <c r="B607"/>
      <c r="C607"/>
      <c r="D607"/>
      <c r="E607"/>
      <c r="F607"/>
    </row>
    <row r="608" spans="2:6" ht="15" x14ac:dyDescent="0.25">
      <c r="B608"/>
      <c r="C608"/>
      <c r="D608"/>
      <c r="E608"/>
      <c r="F608"/>
    </row>
    <row r="609" spans="2:6" ht="15" x14ac:dyDescent="0.25">
      <c r="B609"/>
      <c r="C609"/>
      <c r="D609"/>
      <c r="E609"/>
      <c r="F609"/>
    </row>
    <row r="610" spans="2:6" ht="15" x14ac:dyDescent="0.25">
      <c r="B610"/>
      <c r="C610"/>
      <c r="D610"/>
      <c r="E610"/>
      <c r="F610"/>
    </row>
    <row r="611" spans="2:6" ht="15" x14ac:dyDescent="0.25">
      <c r="B611"/>
      <c r="C611"/>
      <c r="D611"/>
      <c r="E611"/>
      <c r="F611"/>
    </row>
    <row r="612" spans="2:6" ht="15" x14ac:dyDescent="0.25">
      <c r="B612"/>
      <c r="C612"/>
      <c r="D612"/>
      <c r="E612"/>
      <c r="F612"/>
    </row>
    <row r="613" spans="2:6" ht="15" x14ac:dyDescent="0.25">
      <c r="B613"/>
      <c r="C613"/>
      <c r="D613"/>
      <c r="E613"/>
      <c r="F613"/>
    </row>
    <row r="614" spans="2:6" ht="15" x14ac:dyDescent="0.25">
      <c r="B614"/>
      <c r="C614"/>
      <c r="D614"/>
      <c r="E614"/>
      <c r="F614"/>
    </row>
    <row r="615" spans="2:6" ht="15" x14ac:dyDescent="0.25">
      <c r="B615"/>
      <c r="C615"/>
      <c r="D615"/>
      <c r="E615"/>
      <c r="F615"/>
    </row>
    <row r="616" spans="2:6" ht="15" x14ac:dyDescent="0.25">
      <c r="B616"/>
      <c r="C616"/>
      <c r="D616"/>
      <c r="E616"/>
      <c r="F616"/>
    </row>
    <row r="617" spans="2:6" ht="15" x14ac:dyDescent="0.25">
      <c r="B617"/>
      <c r="C617"/>
      <c r="D617"/>
      <c r="E617"/>
      <c r="F617"/>
    </row>
    <row r="618" spans="2:6" ht="15" x14ac:dyDescent="0.25">
      <c r="B618"/>
      <c r="C618"/>
      <c r="D618"/>
      <c r="E618"/>
      <c r="F618"/>
    </row>
    <row r="619" spans="2:6" ht="15" x14ac:dyDescent="0.25">
      <c r="B619"/>
      <c r="C619"/>
      <c r="D619"/>
      <c r="E619"/>
      <c r="F619"/>
    </row>
    <row r="620" spans="2:6" ht="15" x14ac:dyDescent="0.25">
      <c r="B620"/>
      <c r="C620"/>
      <c r="D620"/>
      <c r="E620"/>
      <c r="F620"/>
    </row>
    <row r="621" spans="2:6" ht="15" x14ac:dyDescent="0.25">
      <c r="B621"/>
      <c r="C621"/>
      <c r="D621"/>
      <c r="E621"/>
      <c r="F621"/>
    </row>
    <row r="622" spans="2:6" ht="15" x14ac:dyDescent="0.25">
      <c r="B622"/>
      <c r="C622"/>
      <c r="D622"/>
      <c r="E622"/>
      <c r="F622"/>
    </row>
    <row r="623" spans="2:6" ht="15" x14ac:dyDescent="0.25">
      <c r="B623"/>
      <c r="C623"/>
      <c r="D623"/>
      <c r="E623"/>
      <c r="F623"/>
    </row>
    <row r="624" spans="2:6" ht="15" x14ac:dyDescent="0.25">
      <c r="B624"/>
      <c r="C624"/>
      <c r="D624"/>
      <c r="E624"/>
      <c r="F624"/>
    </row>
    <row r="625" spans="2:6" ht="15" x14ac:dyDescent="0.25">
      <c r="B625"/>
      <c r="C625"/>
      <c r="D625"/>
      <c r="E625"/>
      <c r="F625"/>
    </row>
    <row r="626" spans="2:6" ht="15" x14ac:dyDescent="0.25">
      <c r="B626"/>
      <c r="C626"/>
      <c r="D626"/>
      <c r="E626"/>
      <c r="F626"/>
    </row>
    <row r="627" spans="2:6" ht="15" x14ac:dyDescent="0.25">
      <c r="B627"/>
      <c r="C627"/>
      <c r="D627"/>
      <c r="E627"/>
      <c r="F627"/>
    </row>
    <row r="628" spans="2:6" ht="15" x14ac:dyDescent="0.25">
      <c r="B628"/>
      <c r="C628"/>
      <c r="D628"/>
      <c r="E628"/>
      <c r="F628"/>
    </row>
    <row r="629" spans="2:6" ht="15" x14ac:dyDescent="0.25">
      <c r="B629"/>
      <c r="C629"/>
      <c r="D629"/>
      <c r="E629"/>
      <c r="F629"/>
    </row>
    <row r="630" spans="2:6" ht="15" x14ac:dyDescent="0.25">
      <c r="B630"/>
      <c r="C630"/>
      <c r="D630"/>
      <c r="E630"/>
      <c r="F630"/>
    </row>
    <row r="631" spans="2:6" ht="15" x14ac:dyDescent="0.25">
      <c r="B631"/>
      <c r="C631"/>
      <c r="D631"/>
      <c r="E631"/>
      <c r="F631"/>
    </row>
    <row r="632" spans="2:6" ht="14.25" x14ac:dyDescent="0.2">
      <c r="B632"/>
      <c r="C632"/>
      <c r="D632"/>
      <c r="E632"/>
      <c r="F632"/>
    </row>
    <row r="633" spans="2:6" ht="15" x14ac:dyDescent="0.25">
      <c r="B633"/>
      <c r="C633"/>
      <c r="D633"/>
      <c r="E633"/>
      <c r="F633"/>
    </row>
    <row r="634" spans="2:6" ht="15" x14ac:dyDescent="0.25">
      <c r="B634"/>
      <c r="C634"/>
      <c r="D634"/>
      <c r="E634"/>
      <c r="F634"/>
    </row>
    <row r="635" spans="2:6" ht="15" x14ac:dyDescent="0.25">
      <c r="B635"/>
      <c r="C635"/>
      <c r="D635"/>
      <c r="E635"/>
      <c r="F635"/>
    </row>
    <row r="636" spans="2:6" ht="15" x14ac:dyDescent="0.25">
      <c r="B636"/>
      <c r="C636"/>
      <c r="D636"/>
      <c r="E636"/>
      <c r="F636"/>
    </row>
    <row r="637" spans="2:6" ht="15" x14ac:dyDescent="0.25">
      <c r="B637"/>
      <c r="C637"/>
      <c r="D637"/>
      <c r="E637"/>
      <c r="F637"/>
    </row>
    <row r="638" spans="2:6" ht="15" x14ac:dyDescent="0.25">
      <c r="B638"/>
      <c r="C638"/>
      <c r="D638"/>
      <c r="E638"/>
      <c r="F638"/>
    </row>
    <row r="639" spans="2:6" ht="15" x14ac:dyDescent="0.25">
      <c r="B639"/>
      <c r="C639"/>
      <c r="D639"/>
      <c r="E639"/>
      <c r="F639"/>
    </row>
    <row r="640" spans="2:6" ht="15" x14ac:dyDescent="0.25">
      <c r="B640"/>
      <c r="C640"/>
      <c r="D640"/>
      <c r="E640"/>
      <c r="F640"/>
    </row>
    <row r="641" spans="2:6" ht="15" x14ac:dyDescent="0.25">
      <c r="B641"/>
      <c r="C641"/>
      <c r="D641"/>
      <c r="E641"/>
      <c r="F641"/>
    </row>
    <row r="642" spans="2:6" ht="15" x14ac:dyDescent="0.25">
      <c r="B642"/>
      <c r="C642"/>
      <c r="D642"/>
      <c r="E642"/>
      <c r="F642"/>
    </row>
    <row r="643" spans="2:6" ht="15" x14ac:dyDescent="0.25">
      <c r="B643"/>
      <c r="C643"/>
      <c r="D643"/>
      <c r="E643"/>
      <c r="F643"/>
    </row>
    <row r="644" spans="2:6" ht="15" x14ac:dyDescent="0.25">
      <c r="B644"/>
      <c r="C644"/>
      <c r="D644"/>
      <c r="E644"/>
      <c r="F644"/>
    </row>
    <row r="645" spans="2:6" ht="15" x14ac:dyDescent="0.25">
      <c r="B645"/>
      <c r="C645"/>
      <c r="D645"/>
      <c r="E645"/>
      <c r="F645"/>
    </row>
    <row r="646" spans="2:6" ht="15" x14ac:dyDescent="0.25">
      <c r="B646"/>
      <c r="C646"/>
      <c r="D646"/>
      <c r="E646"/>
      <c r="F646"/>
    </row>
    <row r="647" spans="2:6" ht="15" x14ac:dyDescent="0.25">
      <c r="B647"/>
      <c r="C647"/>
      <c r="D647"/>
      <c r="E647"/>
      <c r="F647"/>
    </row>
    <row r="648" spans="2:6" ht="15" x14ac:dyDescent="0.25">
      <c r="B648"/>
      <c r="C648"/>
      <c r="D648"/>
      <c r="E648"/>
      <c r="F648"/>
    </row>
    <row r="649" spans="2:6" ht="15" x14ac:dyDescent="0.25">
      <c r="B649"/>
      <c r="C649"/>
      <c r="D649"/>
      <c r="E649"/>
      <c r="F649"/>
    </row>
    <row r="650" spans="2:6" ht="15" x14ac:dyDescent="0.25">
      <c r="B650"/>
      <c r="C650"/>
      <c r="D650"/>
      <c r="E650"/>
      <c r="F650"/>
    </row>
    <row r="651" spans="2:6" ht="15" x14ac:dyDescent="0.25">
      <c r="B651"/>
      <c r="C651"/>
      <c r="D651"/>
      <c r="E651"/>
      <c r="F651"/>
    </row>
    <row r="652" spans="2:6" ht="15" x14ac:dyDescent="0.25">
      <c r="B652"/>
      <c r="C652"/>
      <c r="D652"/>
      <c r="E652"/>
      <c r="F652"/>
    </row>
    <row r="653" spans="2:6" ht="15" x14ac:dyDescent="0.25">
      <c r="B653"/>
      <c r="C653"/>
      <c r="D653"/>
      <c r="E653"/>
      <c r="F653"/>
    </row>
    <row r="654" spans="2:6" ht="15" x14ac:dyDescent="0.25">
      <c r="B654"/>
      <c r="C654"/>
      <c r="D654"/>
      <c r="E654"/>
      <c r="F654"/>
    </row>
    <row r="655" spans="2:6" ht="14.25" x14ac:dyDescent="0.2">
      <c r="B655"/>
      <c r="C655"/>
      <c r="D655"/>
      <c r="E655"/>
      <c r="F655"/>
    </row>
    <row r="656" spans="2:6" ht="15" x14ac:dyDescent="0.25">
      <c r="B656"/>
      <c r="C656"/>
      <c r="D656"/>
      <c r="E656"/>
      <c r="F656"/>
    </row>
    <row r="657" spans="2:6" ht="15" x14ac:dyDescent="0.25">
      <c r="B657"/>
      <c r="C657"/>
      <c r="D657"/>
      <c r="E657"/>
      <c r="F657"/>
    </row>
    <row r="658" spans="2:6" ht="15" x14ac:dyDescent="0.25">
      <c r="B658"/>
      <c r="C658"/>
      <c r="D658"/>
      <c r="E658"/>
      <c r="F658"/>
    </row>
    <row r="659" spans="2:6" ht="15" x14ac:dyDescent="0.25">
      <c r="B659"/>
      <c r="C659"/>
      <c r="D659"/>
      <c r="E659"/>
      <c r="F659"/>
    </row>
    <row r="660" spans="2:6" ht="15" x14ac:dyDescent="0.25">
      <c r="B660"/>
      <c r="C660"/>
      <c r="D660"/>
      <c r="E660"/>
      <c r="F660"/>
    </row>
    <row r="661" spans="2:6" ht="15" x14ac:dyDescent="0.25">
      <c r="B661"/>
      <c r="C661"/>
      <c r="D661"/>
      <c r="E661"/>
      <c r="F661"/>
    </row>
    <row r="662" spans="2:6" ht="15" x14ac:dyDescent="0.25">
      <c r="B662"/>
      <c r="C662"/>
      <c r="D662"/>
      <c r="E662"/>
      <c r="F662"/>
    </row>
    <row r="663" spans="2:6" ht="15" x14ac:dyDescent="0.25">
      <c r="B663"/>
      <c r="C663"/>
      <c r="D663"/>
      <c r="E663"/>
      <c r="F663"/>
    </row>
    <row r="664" spans="2:6" ht="15" x14ac:dyDescent="0.25">
      <c r="B664"/>
      <c r="C664"/>
      <c r="D664"/>
      <c r="E664"/>
      <c r="F664"/>
    </row>
    <row r="665" spans="2:6" ht="15" x14ac:dyDescent="0.25">
      <c r="B665"/>
      <c r="C665"/>
      <c r="D665"/>
      <c r="E665"/>
      <c r="F665"/>
    </row>
    <row r="666" spans="2:6" ht="15" x14ac:dyDescent="0.25">
      <c r="B666"/>
      <c r="C666"/>
      <c r="D666"/>
      <c r="E666"/>
      <c r="F666"/>
    </row>
    <row r="667" spans="2:6" ht="15" x14ac:dyDescent="0.25">
      <c r="B667"/>
      <c r="C667"/>
      <c r="D667"/>
      <c r="E667"/>
      <c r="F667"/>
    </row>
    <row r="668" spans="2:6" ht="15" x14ac:dyDescent="0.25">
      <c r="B668"/>
      <c r="C668"/>
      <c r="D668"/>
      <c r="E668"/>
      <c r="F668"/>
    </row>
    <row r="669" spans="2:6" ht="15" x14ac:dyDescent="0.25">
      <c r="B669"/>
      <c r="C669"/>
      <c r="D669"/>
      <c r="E669"/>
      <c r="F669"/>
    </row>
    <row r="670" spans="2:6" ht="15" x14ac:dyDescent="0.25">
      <c r="B670"/>
      <c r="C670"/>
      <c r="D670"/>
      <c r="E670"/>
      <c r="F670"/>
    </row>
    <row r="671" spans="2:6" ht="15" x14ac:dyDescent="0.25">
      <c r="B671"/>
      <c r="C671"/>
      <c r="D671"/>
      <c r="E671"/>
      <c r="F671"/>
    </row>
    <row r="672" spans="2:6" ht="15" x14ac:dyDescent="0.25">
      <c r="B672"/>
      <c r="C672"/>
      <c r="D672"/>
      <c r="E672"/>
      <c r="F672"/>
    </row>
    <row r="673" spans="2:6" ht="15" x14ac:dyDescent="0.25">
      <c r="B673"/>
      <c r="C673"/>
      <c r="D673"/>
      <c r="E673"/>
      <c r="F673"/>
    </row>
    <row r="674" spans="2:6" ht="15" x14ac:dyDescent="0.25">
      <c r="B674"/>
      <c r="C674"/>
      <c r="D674"/>
      <c r="E674"/>
      <c r="F674"/>
    </row>
    <row r="675" spans="2:6" ht="15" x14ac:dyDescent="0.25">
      <c r="B675"/>
      <c r="C675"/>
      <c r="D675"/>
      <c r="E675"/>
      <c r="F675"/>
    </row>
    <row r="676" spans="2:6" ht="15" x14ac:dyDescent="0.25">
      <c r="B676"/>
      <c r="C676"/>
      <c r="D676"/>
      <c r="E676"/>
      <c r="F676"/>
    </row>
    <row r="677" spans="2:6" ht="15" x14ac:dyDescent="0.25">
      <c r="B677"/>
      <c r="C677"/>
      <c r="D677"/>
      <c r="E677"/>
      <c r="F677"/>
    </row>
    <row r="678" spans="2:6" ht="15" x14ac:dyDescent="0.25">
      <c r="B678"/>
      <c r="C678"/>
      <c r="D678"/>
      <c r="E678"/>
      <c r="F678"/>
    </row>
    <row r="679" spans="2:6" ht="15" x14ac:dyDescent="0.25">
      <c r="B679"/>
      <c r="C679"/>
      <c r="D679"/>
      <c r="E679"/>
      <c r="F679"/>
    </row>
    <row r="680" spans="2:6" ht="15" x14ac:dyDescent="0.25">
      <c r="B680"/>
      <c r="C680"/>
      <c r="D680"/>
      <c r="E680"/>
      <c r="F680"/>
    </row>
    <row r="681" spans="2:6" ht="15" x14ac:dyDescent="0.25">
      <c r="B681"/>
      <c r="C681"/>
      <c r="D681"/>
      <c r="E681"/>
      <c r="F681"/>
    </row>
    <row r="682" spans="2:6" ht="15" x14ac:dyDescent="0.25">
      <c r="B682"/>
      <c r="C682"/>
      <c r="D682"/>
      <c r="E682"/>
      <c r="F682"/>
    </row>
    <row r="683" spans="2:6" ht="15" x14ac:dyDescent="0.25">
      <c r="B683"/>
      <c r="C683"/>
      <c r="D683"/>
      <c r="E683"/>
      <c r="F683"/>
    </row>
    <row r="684" spans="2:6" ht="15" x14ac:dyDescent="0.25">
      <c r="B684"/>
      <c r="C684"/>
      <c r="D684"/>
      <c r="E684"/>
      <c r="F684"/>
    </row>
    <row r="685" spans="2:6" ht="15" x14ac:dyDescent="0.25">
      <c r="B685"/>
      <c r="C685"/>
      <c r="D685"/>
      <c r="E685"/>
      <c r="F685"/>
    </row>
    <row r="686" spans="2:6" ht="15" x14ac:dyDescent="0.25">
      <c r="B686"/>
      <c r="C686"/>
      <c r="D686"/>
      <c r="E686"/>
      <c r="F686"/>
    </row>
    <row r="687" spans="2:6" ht="15" x14ac:dyDescent="0.25">
      <c r="B687"/>
      <c r="C687"/>
      <c r="D687"/>
      <c r="E687"/>
      <c r="F687"/>
    </row>
    <row r="688" spans="2:6" ht="15" x14ac:dyDescent="0.25">
      <c r="B688"/>
      <c r="C688"/>
      <c r="D688"/>
      <c r="E688"/>
      <c r="F688"/>
    </row>
    <row r="689" spans="2:6" ht="15" x14ac:dyDescent="0.25">
      <c r="B689"/>
      <c r="C689"/>
      <c r="D689"/>
      <c r="E689"/>
      <c r="F689"/>
    </row>
    <row r="690" spans="2:6" ht="15" x14ac:dyDescent="0.25">
      <c r="B690"/>
      <c r="C690"/>
      <c r="D690"/>
      <c r="E690"/>
      <c r="F690"/>
    </row>
    <row r="691" spans="2:6" ht="15" x14ac:dyDescent="0.25">
      <c r="B691"/>
      <c r="C691"/>
      <c r="D691"/>
      <c r="E691"/>
      <c r="F691"/>
    </row>
    <row r="692" spans="2:6" ht="15" x14ac:dyDescent="0.25">
      <c r="B692"/>
      <c r="C692"/>
      <c r="D692"/>
      <c r="E692"/>
      <c r="F692"/>
    </row>
    <row r="693" spans="2:6" ht="15" x14ac:dyDescent="0.25">
      <c r="B693"/>
      <c r="C693"/>
      <c r="D693"/>
      <c r="E693"/>
      <c r="F693"/>
    </row>
    <row r="694" spans="2:6" ht="15" x14ac:dyDescent="0.25">
      <c r="B694"/>
      <c r="C694"/>
      <c r="D694"/>
      <c r="E694"/>
      <c r="F694"/>
    </row>
    <row r="695" spans="2:6" ht="15" x14ac:dyDescent="0.25">
      <c r="B695"/>
      <c r="C695"/>
      <c r="D695"/>
      <c r="E695"/>
      <c r="F695"/>
    </row>
    <row r="696" spans="2:6" ht="15" x14ac:dyDescent="0.25">
      <c r="B696"/>
      <c r="C696"/>
      <c r="D696"/>
      <c r="E696"/>
      <c r="F696"/>
    </row>
    <row r="697" spans="2:6" ht="15" x14ac:dyDescent="0.25">
      <c r="B697"/>
      <c r="C697"/>
      <c r="D697"/>
      <c r="E697"/>
      <c r="F697"/>
    </row>
    <row r="698" spans="2:6" ht="15" x14ac:dyDescent="0.25">
      <c r="B698"/>
      <c r="C698"/>
      <c r="D698"/>
      <c r="E698"/>
      <c r="F698"/>
    </row>
    <row r="699" spans="2:6" ht="15" x14ac:dyDescent="0.25">
      <c r="B699"/>
      <c r="C699"/>
      <c r="D699"/>
      <c r="E699"/>
      <c r="F699"/>
    </row>
    <row r="700" spans="2:6" ht="14.25" x14ac:dyDescent="0.2">
      <c r="B700"/>
      <c r="C700"/>
      <c r="D700"/>
      <c r="E700"/>
      <c r="F700"/>
    </row>
    <row r="701" spans="2:6" ht="15" x14ac:dyDescent="0.25">
      <c r="B701"/>
      <c r="C701"/>
      <c r="D701"/>
      <c r="E701"/>
      <c r="F701"/>
    </row>
    <row r="702" spans="2:6" ht="15" x14ac:dyDescent="0.25">
      <c r="B702"/>
      <c r="C702"/>
      <c r="D702"/>
      <c r="E702"/>
      <c r="F702"/>
    </row>
    <row r="703" spans="2:6" ht="15" x14ac:dyDescent="0.25">
      <c r="B703"/>
      <c r="C703"/>
      <c r="D703"/>
      <c r="E703"/>
      <c r="F703"/>
    </row>
    <row r="704" spans="2:6" ht="15" x14ac:dyDescent="0.25">
      <c r="B704"/>
      <c r="C704"/>
      <c r="D704"/>
      <c r="E704"/>
      <c r="F704"/>
    </row>
    <row r="705" spans="2:6" ht="15" x14ac:dyDescent="0.25">
      <c r="B705"/>
      <c r="C705"/>
      <c r="D705"/>
      <c r="E705"/>
      <c r="F705"/>
    </row>
    <row r="706" spans="2:6" ht="15" x14ac:dyDescent="0.25">
      <c r="B706"/>
      <c r="C706"/>
      <c r="D706"/>
      <c r="E706"/>
      <c r="F706"/>
    </row>
    <row r="707" spans="2:6" ht="15" x14ac:dyDescent="0.25">
      <c r="B707"/>
      <c r="C707"/>
      <c r="D707"/>
      <c r="E707"/>
      <c r="F707"/>
    </row>
    <row r="708" spans="2:6" ht="15" x14ac:dyDescent="0.25">
      <c r="B708"/>
      <c r="C708"/>
      <c r="D708"/>
      <c r="E708"/>
      <c r="F708"/>
    </row>
    <row r="709" spans="2:6" ht="15" x14ac:dyDescent="0.25">
      <c r="B709"/>
      <c r="C709"/>
      <c r="D709"/>
      <c r="E709"/>
      <c r="F709"/>
    </row>
    <row r="710" spans="2:6" ht="15" x14ac:dyDescent="0.25">
      <c r="B710"/>
      <c r="C710"/>
      <c r="D710"/>
      <c r="E710"/>
      <c r="F710"/>
    </row>
    <row r="711" spans="2:6" ht="15" x14ac:dyDescent="0.25">
      <c r="B711"/>
      <c r="C711"/>
      <c r="D711"/>
      <c r="E711"/>
      <c r="F711"/>
    </row>
    <row r="712" spans="2:6" ht="15" x14ac:dyDescent="0.25">
      <c r="B712"/>
      <c r="C712"/>
      <c r="D712"/>
      <c r="E712"/>
      <c r="F712"/>
    </row>
    <row r="713" spans="2:6" ht="15" x14ac:dyDescent="0.25">
      <c r="B713"/>
      <c r="C713"/>
      <c r="D713"/>
      <c r="E713"/>
      <c r="F713"/>
    </row>
    <row r="714" spans="2:6" ht="15" x14ac:dyDescent="0.25">
      <c r="B714"/>
      <c r="C714"/>
      <c r="D714"/>
      <c r="E714"/>
      <c r="F714"/>
    </row>
    <row r="715" spans="2:6" ht="15" x14ac:dyDescent="0.25">
      <c r="B715"/>
      <c r="C715"/>
      <c r="D715"/>
      <c r="E715"/>
      <c r="F715"/>
    </row>
    <row r="716" spans="2:6" ht="14.25" x14ac:dyDescent="0.2">
      <c r="B716"/>
      <c r="C716"/>
      <c r="D716"/>
      <c r="E716"/>
      <c r="F716"/>
    </row>
    <row r="717" spans="2:6" ht="15" x14ac:dyDescent="0.25">
      <c r="B717"/>
      <c r="C717"/>
      <c r="D717"/>
      <c r="E717"/>
      <c r="F717"/>
    </row>
    <row r="718" spans="2:6" ht="15" x14ac:dyDescent="0.25">
      <c r="B718"/>
      <c r="C718"/>
      <c r="D718"/>
      <c r="E718"/>
      <c r="F718"/>
    </row>
    <row r="719" spans="2:6" ht="15" x14ac:dyDescent="0.25">
      <c r="B719"/>
      <c r="C719"/>
      <c r="D719"/>
      <c r="E719"/>
      <c r="F719"/>
    </row>
    <row r="720" spans="2:6" ht="15" x14ac:dyDescent="0.25">
      <c r="B720"/>
      <c r="C720"/>
      <c r="D720"/>
      <c r="E720"/>
      <c r="F720"/>
    </row>
    <row r="721" spans="2:6" ht="15" x14ac:dyDescent="0.25">
      <c r="B721"/>
      <c r="C721"/>
      <c r="D721"/>
      <c r="E721"/>
      <c r="F721"/>
    </row>
    <row r="722" spans="2:6" ht="15" x14ac:dyDescent="0.25">
      <c r="B722"/>
      <c r="C722"/>
      <c r="D722"/>
      <c r="E722"/>
      <c r="F722"/>
    </row>
    <row r="723" spans="2:6" ht="15" x14ac:dyDescent="0.25">
      <c r="B723"/>
      <c r="C723"/>
      <c r="D723"/>
      <c r="E723"/>
      <c r="F723"/>
    </row>
    <row r="724" spans="2:6" ht="15" x14ac:dyDescent="0.25">
      <c r="B724"/>
      <c r="C724"/>
      <c r="D724"/>
      <c r="E724"/>
      <c r="F724"/>
    </row>
    <row r="725" spans="2:6" ht="15" x14ac:dyDescent="0.25">
      <c r="B725"/>
      <c r="C725"/>
      <c r="D725"/>
      <c r="E725"/>
      <c r="F725"/>
    </row>
    <row r="726" spans="2:6" ht="15" x14ac:dyDescent="0.25">
      <c r="B726"/>
      <c r="C726"/>
      <c r="D726"/>
      <c r="E726"/>
      <c r="F726"/>
    </row>
    <row r="727" spans="2:6" ht="15" x14ac:dyDescent="0.25">
      <c r="B727"/>
      <c r="C727"/>
      <c r="D727"/>
      <c r="E727"/>
      <c r="F727"/>
    </row>
    <row r="728" spans="2:6" ht="15" x14ac:dyDescent="0.25">
      <c r="B728"/>
      <c r="C728"/>
      <c r="D728"/>
      <c r="E728"/>
      <c r="F728"/>
    </row>
    <row r="729" spans="2:6" ht="15" x14ac:dyDescent="0.25">
      <c r="B729"/>
      <c r="C729"/>
      <c r="D729"/>
      <c r="E729"/>
      <c r="F729"/>
    </row>
    <row r="730" spans="2:6" ht="15" x14ac:dyDescent="0.25">
      <c r="B730"/>
      <c r="C730"/>
      <c r="D730"/>
      <c r="E730"/>
      <c r="F730"/>
    </row>
    <row r="731" spans="2:6" ht="15" x14ac:dyDescent="0.25">
      <c r="B731"/>
      <c r="C731"/>
      <c r="D731"/>
      <c r="E731"/>
      <c r="F731"/>
    </row>
    <row r="732" spans="2:6" ht="15" x14ac:dyDescent="0.25">
      <c r="B732"/>
      <c r="C732"/>
      <c r="D732"/>
      <c r="E732"/>
      <c r="F732"/>
    </row>
    <row r="733" spans="2:6" ht="15" x14ac:dyDescent="0.25">
      <c r="B733"/>
      <c r="C733"/>
      <c r="D733"/>
      <c r="E733"/>
      <c r="F733"/>
    </row>
    <row r="734" spans="2:6" ht="15" x14ac:dyDescent="0.25">
      <c r="B734"/>
      <c r="C734"/>
      <c r="D734"/>
      <c r="E734"/>
      <c r="F734"/>
    </row>
    <row r="735" spans="2:6" ht="15" x14ac:dyDescent="0.25">
      <c r="B735"/>
      <c r="C735"/>
      <c r="D735"/>
      <c r="E735"/>
      <c r="F735"/>
    </row>
    <row r="736" spans="2:6" ht="15" x14ac:dyDescent="0.25">
      <c r="B736"/>
      <c r="C736"/>
      <c r="D736"/>
      <c r="E736"/>
      <c r="F736"/>
    </row>
    <row r="737" spans="2:6" ht="15" x14ac:dyDescent="0.25">
      <c r="B737"/>
      <c r="C737"/>
      <c r="D737"/>
      <c r="E737"/>
      <c r="F737"/>
    </row>
    <row r="738" spans="2:6" ht="15" x14ac:dyDescent="0.25">
      <c r="B738"/>
      <c r="C738"/>
      <c r="D738"/>
      <c r="E738"/>
      <c r="F738"/>
    </row>
    <row r="739" spans="2:6" ht="15" x14ac:dyDescent="0.25">
      <c r="B739"/>
      <c r="C739"/>
      <c r="D739"/>
      <c r="E739"/>
      <c r="F739"/>
    </row>
    <row r="740" spans="2:6" ht="15" x14ac:dyDescent="0.25">
      <c r="B740"/>
      <c r="C740"/>
      <c r="D740"/>
      <c r="E740"/>
      <c r="F740"/>
    </row>
    <row r="741" spans="2:6" ht="15" x14ac:dyDescent="0.25">
      <c r="B741"/>
      <c r="C741"/>
      <c r="D741"/>
      <c r="E741"/>
      <c r="F741"/>
    </row>
    <row r="742" spans="2:6" ht="15" x14ac:dyDescent="0.25">
      <c r="B742"/>
      <c r="C742"/>
      <c r="D742"/>
      <c r="E742"/>
      <c r="F742"/>
    </row>
    <row r="743" spans="2:6" ht="15" x14ac:dyDescent="0.25">
      <c r="B743"/>
      <c r="C743"/>
      <c r="D743"/>
      <c r="E743"/>
      <c r="F743"/>
    </row>
    <row r="744" spans="2:6" ht="15" x14ac:dyDescent="0.25">
      <c r="B744"/>
      <c r="C744"/>
      <c r="D744"/>
      <c r="E744"/>
      <c r="F744"/>
    </row>
    <row r="745" spans="2:6" ht="15" x14ac:dyDescent="0.25">
      <c r="B745"/>
      <c r="C745"/>
      <c r="D745"/>
      <c r="E745"/>
      <c r="F745"/>
    </row>
    <row r="746" spans="2:6" ht="15" x14ac:dyDescent="0.25">
      <c r="B746"/>
      <c r="C746"/>
      <c r="D746"/>
      <c r="E746"/>
      <c r="F746"/>
    </row>
    <row r="747" spans="2:6" ht="15" x14ac:dyDescent="0.25">
      <c r="B747"/>
      <c r="C747"/>
      <c r="D747"/>
      <c r="E747"/>
      <c r="F747"/>
    </row>
    <row r="748" spans="2:6" ht="15" x14ac:dyDescent="0.25">
      <c r="B748"/>
      <c r="C748"/>
      <c r="D748"/>
      <c r="E748"/>
      <c r="F748"/>
    </row>
    <row r="749" spans="2:6" ht="15" x14ac:dyDescent="0.25">
      <c r="B749"/>
      <c r="C749"/>
      <c r="D749"/>
      <c r="E749"/>
      <c r="F749"/>
    </row>
    <row r="750" spans="2:6" ht="15" x14ac:dyDescent="0.25">
      <c r="B750"/>
      <c r="C750"/>
      <c r="D750"/>
      <c r="E750"/>
      <c r="F750"/>
    </row>
    <row r="751" spans="2:6" ht="15" x14ac:dyDescent="0.25">
      <c r="B751"/>
      <c r="C751"/>
      <c r="D751"/>
      <c r="E751"/>
      <c r="F751"/>
    </row>
    <row r="752" spans="2:6" ht="15" x14ac:dyDescent="0.25">
      <c r="B752"/>
      <c r="C752"/>
      <c r="D752"/>
      <c r="E752"/>
      <c r="F752"/>
    </row>
    <row r="753" spans="2:6" ht="15" x14ac:dyDescent="0.25">
      <c r="B753"/>
      <c r="C753"/>
      <c r="D753"/>
      <c r="E753"/>
      <c r="F753"/>
    </row>
    <row r="754" spans="2:6" ht="15" x14ac:dyDescent="0.25">
      <c r="B754"/>
      <c r="C754"/>
      <c r="D754"/>
      <c r="E754"/>
      <c r="F754"/>
    </row>
    <row r="755" spans="2:6" ht="15" x14ac:dyDescent="0.25">
      <c r="B755"/>
      <c r="C755"/>
      <c r="D755"/>
      <c r="E755"/>
      <c r="F755"/>
    </row>
    <row r="756" spans="2:6" ht="15" x14ac:dyDescent="0.25">
      <c r="B756"/>
      <c r="C756"/>
      <c r="D756"/>
      <c r="E756"/>
      <c r="F756"/>
    </row>
    <row r="757" spans="2:6" ht="15" x14ac:dyDescent="0.25">
      <c r="B757"/>
      <c r="C757"/>
      <c r="D757"/>
      <c r="E757"/>
      <c r="F757"/>
    </row>
    <row r="758" spans="2:6" ht="15" x14ac:dyDescent="0.25">
      <c r="B758"/>
      <c r="C758"/>
      <c r="D758"/>
      <c r="E758"/>
      <c r="F758"/>
    </row>
    <row r="759" spans="2:6" ht="15" x14ac:dyDescent="0.25">
      <c r="B759"/>
      <c r="C759"/>
      <c r="D759"/>
      <c r="E759"/>
      <c r="F759"/>
    </row>
    <row r="760" spans="2:6" ht="15" x14ac:dyDescent="0.25">
      <c r="B760"/>
      <c r="C760"/>
      <c r="D760"/>
      <c r="E760"/>
      <c r="F760"/>
    </row>
    <row r="761" spans="2:6" ht="15" x14ac:dyDescent="0.25">
      <c r="B761"/>
      <c r="C761"/>
      <c r="D761"/>
      <c r="E761"/>
      <c r="F761"/>
    </row>
    <row r="762" spans="2:6" ht="15" x14ac:dyDescent="0.25">
      <c r="B762"/>
      <c r="C762"/>
      <c r="D762"/>
      <c r="E762"/>
      <c r="F762"/>
    </row>
    <row r="763" spans="2:6" ht="15" x14ac:dyDescent="0.25">
      <c r="B763"/>
      <c r="C763"/>
      <c r="D763"/>
      <c r="E763"/>
      <c r="F763"/>
    </row>
    <row r="764" spans="2:6" ht="15" x14ac:dyDescent="0.25">
      <c r="B764"/>
      <c r="C764"/>
      <c r="D764"/>
      <c r="E764"/>
      <c r="F764"/>
    </row>
    <row r="765" spans="2:6" ht="15" x14ac:dyDescent="0.25">
      <c r="B765"/>
      <c r="C765"/>
      <c r="D765"/>
      <c r="E765"/>
      <c r="F765"/>
    </row>
    <row r="766" spans="2:6" ht="15" x14ac:dyDescent="0.25">
      <c r="B766"/>
      <c r="C766"/>
      <c r="D766"/>
      <c r="E766"/>
      <c r="F766"/>
    </row>
    <row r="767" spans="2:6" ht="15" x14ac:dyDescent="0.25">
      <c r="B767"/>
      <c r="C767"/>
      <c r="D767"/>
      <c r="E767"/>
      <c r="F767"/>
    </row>
    <row r="768" spans="2:6" ht="15" x14ac:dyDescent="0.25">
      <c r="B768"/>
      <c r="C768"/>
      <c r="D768"/>
      <c r="E768"/>
      <c r="F768"/>
    </row>
    <row r="769" spans="2:6" ht="15" x14ac:dyDescent="0.25">
      <c r="B769"/>
      <c r="C769"/>
      <c r="D769"/>
      <c r="E769"/>
      <c r="F769"/>
    </row>
    <row r="770" spans="2:6" ht="15" x14ac:dyDescent="0.25">
      <c r="B770"/>
      <c r="C770"/>
      <c r="D770"/>
      <c r="E770"/>
      <c r="F770"/>
    </row>
    <row r="771" spans="2:6" ht="15" x14ac:dyDescent="0.25">
      <c r="B771"/>
      <c r="C771"/>
      <c r="D771"/>
      <c r="E771"/>
      <c r="F771"/>
    </row>
    <row r="772" spans="2:6" ht="15" x14ac:dyDescent="0.25">
      <c r="B772"/>
      <c r="C772"/>
      <c r="D772"/>
      <c r="E772"/>
      <c r="F772"/>
    </row>
    <row r="773" spans="2:6" ht="15" x14ac:dyDescent="0.25">
      <c r="B773"/>
      <c r="C773"/>
      <c r="D773"/>
      <c r="E773"/>
      <c r="F773"/>
    </row>
    <row r="774" spans="2:6" ht="15" x14ac:dyDescent="0.25">
      <c r="B774"/>
      <c r="C774"/>
      <c r="D774"/>
      <c r="E774"/>
      <c r="F774"/>
    </row>
    <row r="775" spans="2:6" ht="15" x14ac:dyDescent="0.25">
      <c r="B775"/>
      <c r="C775"/>
      <c r="D775"/>
      <c r="E775"/>
      <c r="F775"/>
    </row>
    <row r="776" spans="2:6" ht="15" x14ac:dyDescent="0.25">
      <c r="B776"/>
      <c r="C776"/>
      <c r="D776"/>
      <c r="E776"/>
      <c r="F776"/>
    </row>
    <row r="777" spans="2:6" ht="15" x14ac:dyDescent="0.25">
      <c r="B777"/>
      <c r="C777"/>
      <c r="D777"/>
      <c r="E777"/>
      <c r="F777"/>
    </row>
    <row r="778" spans="2:6" ht="15" x14ac:dyDescent="0.25">
      <c r="B778"/>
      <c r="C778"/>
      <c r="D778"/>
      <c r="E778"/>
      <c r="F778"/>
    </row>
    <row r="779" spans="2:6" ht="15" x14ac:dyDescent="0.25">
      <c r="B779"/>
      <c r="C779"/>
      <c r="D779"/>
      <c r="E779"/>
      <c r="F779"/>
    </row>
    <row r="780" spans="2:6" ht="15" x14ac:dyDescent="0.25">
      <c r="B780"/>
      <c r="C780"/>
      <c r="D780"/>
      <c r="E780"/>
      <c r="F780"/>
    </row>
    <row r="781" spans="2:6" ht="15" x14ac:dyDescent="0.25">
      <c r="B781"/>
      <c r="C781"/>
      <c r="D781"/>
      <c r="E781"/>
      <c r="F781"/>
    </row>
    <row r="782" spans="2:6" ht="15" x14ac:dyDescent="0.25">
      <c r="B782"/>
      <c r="C782"/>
      <c r="D782"/>
      <c r="E782"/>
      <c r="F782"/>
    </row>
    <row r="783" spans="2:6" ht="15" x14ac:dyDescent="0.25">
      <c r="B783"/>
      <c r="C783"/>
      <c r="D783"/>
      <c r="E783"/>
      <c r="F783"/>
    </row>
    <row r="784" spans="2:6" ht="15" x14ac:dyDescent="0.25">
      <c r="B784"/>
      <c r="C784"/>
      <c r="D784"/>
      <c r="E784"/>
      <c r="F784"/>
    </row>
    <row r="785" spans="2:6" ht="15" x14ac:dyDescent="0.25">
      <c r="B785"/>
      <c r="C785"/>
      <c r="D785"/>
      <c r="E785"/>
      <c r="F785"/>
    </row>
    <row r="786" spans="2:6" ht="14.25" x14ac:dyDescent="0.2">
      <c r="B786"/>
      <c r="C786"/>
      <c r="D786"/>
      <c r="E786"/>
      <c r="F786"/>
    </row>
    <row r="787" spans="2:6" ht="15" x14ac:dyDescent="0.25">
      <c r="B787"/>
      <c r="C787"/>
      <c r="D787"/>
      <c r="E787"/>
      <c r="F787"/>
    </row>
    <row r="788" spans="2:6" ht="15" x14ac:dyDescent="0.25">
      <c r="B788"/>
      <c r="C788"/>
      <c r="D788"/>
      <c r="E788"/>
      <c r="F788"/>
    </row>
    <row r="789" spans="2:6" ht="15" x14ac:dyDescent="0.25">
      <c r="B789"/>
      <c r="C789"/>
      <c r="D789"/>
      <c r="E789"/>
      <c r="F789"/>
    </row>
    <row r="790" spans="2:6" ht="15" x14ac:dyDescent="0.25">
      <c r="B790"/>
      <c r="C790"/>
      <c r="D790"/>
      <c r="E790"/>
      <c r="F790"/>
    </row>
    <row r="791" spans="2:6" ht="15" x14ac:dyDescent="0.25">
      <c r="B791"/>
      <c r="C791"/>
      <c r="D791"/>
      <c r="E791"/>
      <c r="F791"/>
    </row>
    <row r="792" spans="2:6" ht="15" x14ac:dyDescent="0.25">
      <c r="B792"/>
      <c r="C792"/>
      <c r="D792"/>
      <c r="E792"/>
      <c r="F792"/>
    </row>
    <row r="793" spans="2:6" ht="15" x14ac:dyDescent="0.25">
      <c r="B793"/>
      <c r="C793"/>
      <c r="D793"/>
      <c r="E793"/>
      <c r="F793"/>
    </row>
    <row r="794" spans="2:6" ht="15" x14ac:dyDescent="0.25">
      <c r="B794"/>
      <c r="C794"/>
      <c r="D794"/>
      <c r="E794"/>
      <c r="F794"/>
    </row>
    <row r="795" spans="2:6" ht="15" x14ac:dyDescent="0.25">
      <c r="B795"/>
      <c r="C795"/>
      <c r="D795"/>
      <c r="E795"/>
      <c r="F795"/>
    </row>
    <row r="796" spans="2:6" ht="15" x14ac:dyDescent="0.25">
      <c r="B796"/>
      <c r="C796"/>
      <c r="D796"/>
      <c r="E796"/>
      <c r="F796"/>
    </row>
    <row r="797" spans="2:6" ht="15" x14ac:dyDescent="0.25">
      <c r="B797"/>
      <c r="C797"/>
      <c r="D797"/>
      <c r="E797"/>
      <c r="F797"/>
    </row>
    <row r="798" spans="2:6" ht="15" x14ac:dyDescent="0.25">
      <c r="B798"/>
      <c r="C798"/>
      <c r="D798"/>
      <c r="E798"/>
      <c r="F798"/>
    </row>
    <row r="799" spans="2:6" ht="15" x14ac:dyDescent="0.25">
      <c r="B799"/>
      <c r="C799"/>
      <c r="D799"/>
      <c r="E799"/>
      <c r="F799"/>
    </row>
    <row r="800" spans="2:6" ht="15" x14ac:dyDescent="0.25">
      <c r="B800"/>
      <c r="C800"/>
      <c r="D800"/>
      <c r="E800"/>
      <c r="F800"/>
    </row>
    <row r="801" spans="2:6" ht="15" x14ac:dyDescent="0.25">
      <c r="B801"/>
      <c r="C801"/>
      <c r="D801"/>
      <c r="E801"/>
      <c r="F801"/>
    </row>
    <row r="802" spans="2:6" ht="15" x14ac:dyDescent="0.25">
      <c r="B802"/>
      <c r="C802"/>
      <c r="D802"/>
      <c r="E802"/>
      <c r="F802"/>
    </row>
    <row r="803" spans="2:6" ht="15" x14ac:dyDescent="0.25">
      <c r="B803"/>
      <c r="C803"/>
      <c r="D803"/>
      <c r="E803"/>
      <c r="F803"/>
    </row>
    <row r="804" spans="2:6" ht="15" x14ac:dyDescent="0.25">
      <c r="B804"/>
      <c r="C804"/>
      <c r="D804"/>
      <c r="E804"/>
      <c r="F804"/>
    </row>
    <row r="805" spans="2:6" ht="15" x14ac:dyDescent="0.25">
      <c r="B805"/>
      <c r="C805"/>
      <c r="D805"/>
      <c r="E805"/>
      <c r="F805"/>
    </row>
    <row r="806" spans="2:6" ht="15" x14ac:dyDescent="0.25">
      <c r="B806"/>
      <c r="C806"/>
      <c r="D806"/>
      <c r="E806"/>
      <c r="F806"/>
    </row>
    <row r="807" spans="2:6" ht="15" x14ac:dyDescent="0.25">
      <c r="B807"/>
      <c r="C807"/>
      <c r="D807"/>
      <c r="E807"/>
      <c r="F807"/>
    </row>
    <row r="808" spans="2:6" ht="15" x14ac:dyDescent="0.25">
      <c r="B808"/>
      <c r="C808"/>
      <c r="D808"/>
      <c r="E808"/>
      <c r="F808"/>
    </row>
    <row r="809" spans="2:6" ht="15" x14ac:dyDescent="0.25">
      <c r="B809"/>
      <c r="C809"/>
      <c r="D809"/>
      <c r="E809"/>
      <c r="F809"/>
    </row>
    <row r="810" spans="2:6" ht="15" x14ac:dyDescent="0.25">
      <c r="B810"/>
      <c r="C810"/>
      <c r="D810"/>
      <c r="E810"/>
      <c r="F810"/>
    </row>
    <row r="811" spans="2:6" ht="15" x14ac:dyDescent="0.25">
      <c r="B811"/>
      <c r="C811"/>
      <c r="D811"/>
      <c r="E811"/>
      <c r="F811"/>
    </row>
    <row r="812" spans="2:6" ht="15" x14ac:dyDescent="0.25">
      <c r="B812"/>
      <c r="C812"/>
      <c r="D812"/>
      <c r="E812"/>
      <c r="F812"/>
    </row>
    <row r="813" spans="2:6" ht="15" x14ac:dyDescent="0.25">
      <c r="B813"/>
      <c r="C813"/>
      <c r="D813"/>
      <c r="E813"/>
      <c r="F813"/>
    </row>
    <row r="814" spans="2:6" ht="15" x14ac:dyDescent="0.25">
      <c r="B814"/>
      <c r="C814"/>
      <c r="D814"/>
      <c r="E814"/>
      <c r="F814"/>
    </row>
    <row r="815" spans="2:6" ht="15" x14ac:dyDescent="0.25">
      <c r="B815"/>
      <c r="C815"/>
      <c r="D815"/>
      <c r="E815"/>
      <c r="F815"/>
    </row>
  </sheetData>
  <sheetProtection algorithmName="SHA-512" hashValue="DnJ6BkEzvcKDibexxtYrddkf0bQvJdeiRVbyZk9eMSRK50VTML0ds0GDENw6V1ir8Q0B9KGMk/xVS6TIK1kIUA==" saltValue="DQdNW27cVgPXQEklBdMyXQ==" spinCount="100000" sheet="1" objects="1" scenarios="1" autoFilter="0" pivotTables="0"/>
  <pageMargins left="0.511811024" right="0.511811024" top="0.78740157499999996" bottom="0.78740157499999996" header="0.31496062000000002" footer="0.31496062000000002"/>
  <pageSetup paperSize="9" orientation="portrait"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outlinePr summaryBelow="0" summaryRight="0"/>
  </sheetPr>
  <dimension ref="A1:G12"/>
  <sheetViews>
    <sheetView workbookViewId="0">
      <selection activeCell="A17" sqref="A17"/>
    </sheetView>
  </sheetViews>
  <sheetFormatPr defaultColWidth="12.625" defaultRowHeight="15" customHeight="1" x14ac:dyDescent="0.2"/>
  <cols>
    <col min="1" max="1" width="22.625" customWidth="1"/>
    <col min="2" max="2" width="15.125" customWidth="1"/>
    <col min="3" max="3" width="24.625" customWidth="1"/>
    <col min="4" max="4" width="9.625" customWidth="1"/>
    <col min="5" max="5" width="26.625" customWidth="1"/>
    <col min="6" max="6" width="24.625" style="13" bestFit="1" customWidth="1"/>
    <col min="7" max="7" width="31.625" customWidth="1"/>
  </cols>
  <sheetData>
    <row r="1" spans="1:7" x14ac:dyDescent="0.25">
      <c r="A1" s="27" t="s">
        <v>2506</v>
      </c>
      <c r="B1" s="27" t="s">
        <v>2507</v>
      </c>
      <c r="C1" s="27" t="s">
        <v>2508</v>
      </c>
      <c r="D1" s="27" t="s">
        <v>31</v>
      </c>
      <c r="E1" s="27" t="s">
        <v>2509</v>
      </c>
      <c r="F1" s="28" t="s">
        <v>2510</v>
      </c>
      <c r="G1" s="27" t="s">
        <v>2511</v>
      </c>
    </row>
    <row r="2" spans="1:7" ht="15" customHeight="1" x14ac:dyDescent="0.2">
      <c r="A2" s="29" t="s">
        <v>2512</v>
      </c>
      <c r="B2" s="29" t="s">
        <v>2513</v>
      </c>
      <c r="C2" s="30" t="s">
        <v>2514</v>
      </c>
      <c r="D2" s="29" t="s">
        <v>1225</v>
      </c>
      <c r="E2" s="29" t="s">
        <v>2515</v>
      </c>
      <c r="F2" s="31" t="s">
        <v>2516</v>
      </c>
      <c r="G2" s="32">
        <v>44835</v>
      </c>
    </row>
    <row r="3" spans="1:7" ht="15" customHeight="1" x14ac:dyDescent="0.2">
      <c r="A3" s="29" t="s">
        <v>2512</v>
      </c>
      <c r="B3" s="29" t="s">
        <v>2513</v>
      </c>
      <c r="C3" s="33" t="s">
        <v>2514</v>
      </c>
      <c r="D3" s="29" t="s">
        <v>1225</v>
      </c>
      <c r="E3" s="29" t="s">
        <v>2515</v>
      </c>
      <c r="F3" s="31">
        <v>44501</v>
      </c>
      <c r="G3" s="32">
        <v>44836</v>
      </c>
    </row>
    <row r="4" spans="1:7" ht="15" customHeight="1" x14ac:dyDescent="0.2">
      <c r="A4" s="29" t="s">
        <v>2529</v>
      </c>
      <c r="B4" s="34" t="s">
        <v>2530</v>
      </c>
      <c r="C4" s="35" t="s">
        <v>2533</v>
      </c>
      <c r="D4" s="34" t="s">
        <v>44</v>
      </c>
      <c r="E4" s="29" t="s">
        <v>2515</v>
      </c>
      <c r="F4" s="36">
        <v>44562</v>
      </c>
      <c r="G4" s="32">
        <v>44835</v>
      </c>
    </row>
    <row r="5" spans="1:7" ht="15" customHeight="1" x14ac:dyDescent="0.2">
      <c r="A5" s="29" t="s">
        <v>2529</v>
      </c>
      <c r="B5" s="34" t="s">
        <v>2531</v>
      </c>
      <c r="C5" s="35" t="s">
        <v>2533</v>
      </c>
      <c r="D5" s="34" t="s">
        <v>909</v>
      </c>
      <c r="E5" s="29" t="s">
        <v>2515</v>
      </c>
      <c r="F5" s="36">
        <v>44562</v>
      </c>
      <c r="G5" s="32">
        <v>44835</v>
      </c>
    </row>
    <row r="6" spans="1:7" ht="15" customHeight="1" x14ac:dyDescent="0.2">
      <c r="A6" s="29" t="s">
        <v>2529</v>
      </c>
      <c r="B6" s="34" t="s">
        <v>2532</v>
      </c>
      <c r="C6" s="35" t="s">
        <v>2533</v>
      </c>
      <c r="D6" s="34" t="s">
        <v>44</v>
      </c>
      <c r="E6" s="29" t="s">
        <v>2515</v>
      </c>
      <c r="F6" s="36">
        <v>44562</v>
      </c>
      <c r="G6" s="32">
        <v>44836</v>
      </c>
    </row>
    <row r="7" spans="1:7" ht="15" customHeight="1" x14ac:dyDescent="0.2">
      <c r="A7" s="29" t="s">
        <v>2534</v>
      </c>
      <c r="B7" s="34" t="s">
        <v>2535</v>
      </c>
      <c r="C7" s="35" t="s">
        <v>1799</v>
      </c>
      <c r="D7" s="34" t="s">
        <v>998</v>
      </c>
      <c r="E7" s="29" t="s">
        <v>2515</v>
      </c>
      <c r="F7" s="36" t="s">
        <v>2536</v>
      </c>
      <c r="G7" s="37">
        <v>44712</v>
      </c>
    </row>
    <row r="8" spans="1:7" ht="15" customHeight="1" x14ac:dyDescent="0.2">
      <c r="A8" s="29" t="s">
        <v>2534</v>
      </c>
      <c r="B8" s="38" t="s">
        <v>2396</v>
      </c>
      <c r="C8" s="35" t="s">
        <v>1799</v>
      </c>
      <c r="D8" s="34" t="s">
        <v>998</v>
      </c>
      <c r="E8" s="29" t="s">
        <v>2515</v>
      </c>
      <c r="F8" s="36" t="s">
        <v>2537</v>
      </c>
      <c r="G8" s="38" t="s">
        <v>2540</v>
      </c>
    </row>
    <row r="9" spans="1:7" ht="15" customHeight="1" x14ac:dyDescent="0.2">
      <c r="A9" s="29" t="s">
        <v>2534</v>
      </c>
      <c r="B9" s="38" t="s">
        <v>2538</v>
      </c>
      <c r="C9" s="35" t="s">
        <v>1799</v>
      </c>
      <c r="D9" s="34" t="s">
        <v>998</v>
      </c>
      <c r="E9" s="29" t="s">
        <v>2515</v>
      </c>
      <c r="F9" s="36" t="s">
        <v>2539</v>
      </c>
      <c r="G9" s="37">
        <v>44743</v>
      </c>
    </row>
    <row r="10" spans="1:7" ht="15" customHeight="1" x14ac:dyDescent="0.2">
      <c r="A10" s="29" t="s">
        <v>2534</v>
      </c>
      <c r="B10" s="38" t="s">
        <v>2538</v>
      </c>
      <c r="C10" s="35" t="s">
        <v>1799</v>
      </c>
      <c r="D10" s="34" t="s">
        <v>15</v>
      </c>
      <c r="E10" s="29" t="s">
        <v>2515</v>
      </c>
      <c r="F10" s="36" t="s">
        <v>2536</v>
      </c>
      <c r="G10" s="37" t="s">
        <v>2541</v>
      </c>
    </row>
    <row r="11" spans="1:7" ht="15" customHeight="1" x14ac:dyDescent="0.2">
      <c r="A11" s="29" t="s">
        <v>2648</v>
      </c>
      <c r="B11" s="38" t="s">
        <v>2538</v>
      </c>
      <c r="C11" s="35" t="s">
        <v>25</v>
      </c>
      <c r="D11" s="34" t="s">
        <v>15</v>
      </c>
      <c r="E11" s="29" t="s">
        <v>2515</v>
      </c>
      <c r="F11" s="36">
        <v>44804</v>
      </c>
      <c r="G11" s="37">
        <v>44813</v>
      </c>
    </row>
    <row r="12" spans="1:7" ht="15" customHeight="1" x14ac:dyDescent="0.2">
      <c r="A12" s="29" t="s">
        <v>2648</v>
      </c>
      <c r="B12" s="38" t="s">
        <v>2538</v>
      </c>
      <c r="C12" s="35" t="s">
        <v>11</v>
      </c>
      <c r="D12" s="34" t="s">
        <v>784</v>
      </c>
      <c r="E12" s="29" t="s">
        <v>2515</v>
      </c>
      <c r="F12" s="36">
        <v>44819</v>
      </c>
      <c r="G12" s="37">
        <v>44824</v>
      </c>
    </row>
  </sheetData>
  <pageMargins left="0.511811024" right="0.511811024" top="0.78740157499999996" bottom="0.78740157499999996" header="0.31496062000000002" footer="0.31496062000000002"/>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Histórico de Versões</vt:lpstr>
      <vt:lpstr>Tabela Rastro</vt:lpstr>
      <vt:lpstr>Dash Rastro</vt:lpstr>
      <vt:lpstr>Alterações Calendário Rastro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Luciana.Santos</dc:creator>
  <cp:lastModifiedBy>Brunno Moreira Ruiz da Silva</cp:lastModifiedBy>
  <cp:lastPrinted>2022-01-07T19:53:34Z</cp:lastPrinted>
  <dcterms:created xsi:type="dcterms:W3CDTF">2010-11-09T12:31:17Z</dcterms:created>
  <dcterms:modified xsi:type="dcterms:W3CDTF">2024-04-15T21:08:24Z</dcterms:modified>
</cp:coreProperties>
</file>